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rdner Data Upload Github\SCD Test\"/>
    </mc:Choice>
  </mc:AlternateContent>
  <xr:revisionPtr revIDLastSave="0" documentId="13_ncr:40009_{511BAFD9-800F-4753-BAEE-8218E2072BD9}" xr6:coauthVersionLast="47" xr6:coauthVersionMax="47" xr10:uidLastSave="{00000000-0000-0000-0000-000000000000}"/>
  <bookViews>
    <workbookView xWindow="-27488" yWindow="-114" windowWidth="27602" windowHeight="14927"/>
  </bookViews>
  <sheets>
    <sheet name="SCD41_Vulcano_zwei_fluege" sheetId="1" r:id="rId1"/>
  </sheets>
  <calcPr calcId="0"/>
</workbook>
</file>

<file path=xl/calcChain.xml><?xml version="1.0" encoding="utf-8"?>
<calcChain xmlns="http://schemas.openxmlformats.org/spreadsheetml/2006/main">
  <c r="B2069" i="1" l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068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1332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266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162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958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0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345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2" i="1"/>
</calcChain>
</file>

<file path=xl/sharedStrings.xml><?xml version="1.0" encoding="utf-8"?>
<sst xmlns="http://schemas.openxmlformats.org/spreadsheetml/2006/main" count="14561" uniqueCount="175">
  <si>
    <t>$GPGGA</t>
  </si>
  <si>
    <t>M</t>
  </si>
  <si>
    <t>*7B</t>
  </si>
  <si>
    <t>*7D</t>
  </si>
  <si>
    <t>*72</t>
  </si>
  <si>
    <t>$GPRMC</t>
  </si>
  <si>
    <t>V</t>
  </si>
  <si>
    <t>N*45</t>
  </si>
  <si>
    <t>N*4B</t>
  </si>
  <si>
    <t>*71</t>
  </si>
  <si>
    <t>*73</t>
  </si>
  <si>
    <t>*7A</t>
  </si>
  <si>
    <t>N*40</t>
  </si>
  <si>
    <t>N*4F</t>
  </si>
  <si>
    <t>N*4D</t>
  </si>
  <si>
    <t>N*42</t>
  </si>
  <si>
    <t>N*44</t>
  </si>
  <si>
    <t>N*41</t>
  </si>
  <si>
    <t>*75</t>
  </si>
  <si>
    <t>N*48</t>
  </si>
  <si>
    <t>N*43</t>
  </si>
  <si>
    <t>N</t>
  </si>
  <si>
    <t>E</t>
  </si>
  <si>
    <t>*60</t>
  </si>
  <si>
    <t>*6B</t>
  </si>
  <si>
    <t>*61</t>
  </si>
  <si>
    <t>*68</t>
  </si>
  <si>
    <t>*6D</t>
  </si>
  <si>
    <t>*63</t>
  </si>
  <si>
    <t>*66</t>
  </si>
  <si>
    <t>A</t>
  </si>
  <si>
    <t>A*5B</t>
  </si>
  <si>
    <t>A*62</t>
  </si>
  <si>
    <t>A*6F</t>
  </si>
  <si>
    <t>A*58</t>
  </si>
  <si>
    <t>A*6A</t>
  </si>
  <si>
    <t>A*6D</t>
  </si>
  <si>
    <t>*6A</t>
  </si>
  <si>
    <t>*67</t>
  </si>
  <si>
    <t>*69</t>
  </si>
  <si>
    <t>*62</t>
  </si>
  <si>
    <t>A*68</t>
  </si>
  <si>
    <t>A*69</t>
  </si>
  <si>
    <t>A*65</t>
  </si>
  <si>
    <t>A*6B</t>
  </si>
  <si>
    <t>A*5D</t>
  </si>
  <si>
    <t>A*56</t>
  </si>
  <si>
    <t>A*64</t>
  </si>
  <si>
    <t>A*61</t>
  </si>
  <si>
    <t>D*5D</t>
  </si>
  <si>
    <t>D*57</t>
  </si>
  <si>
    <t>D*53</t>
  </si>
  <si>
    <t>D*59</t>
  </si>
  <si>
    <t>0000*66</t>
  </si>
  <si>
    <t>0000*64</t>
  </si>
  <si>
    <t>0000*6A</t>
  </si>
  <si>
    <t>0000*68</t>
  </si>
  <si>
    <t>0000*65</t>
  </si>
  <si>
    <t>D*6B</t>
  </si>
  <si>
    <t>D*62</t>
  </si>
  <si>
    <t>D*61</t>
  </si>
  <si>
    <t>0000*6C</t>
  </si>
  <si>
    <t>D*68</t>
  </si>
  <si>
    <t>D*60</t>
  </si>
  <si>
    <t>01456..000</t>
  </si>
  <si>
    <t>D*66</t>
  </si>
  <si>
    <t>D*65</t>
  </si>
  <si>
    <t>0000*6F</t>
  </si>
  <si>
    <t>0000*69</t>
  </si>
  <si>
    <t>0000*67</t>
  </si>
  <si>
    <t>0000*63</t>
  </si>
  <si>
    <t>0000*60</t>
  </si>
  <si>
    <t>D*63</t>
  </si>
  <si>
    <t>D*6E</t>
  </si>
  <si>
    <t>D*64</t>
  </si>
  <si>
    <t>D*52</t>
  </si>
  <si>
    <t>D*67</t>
  </si>
  <si>
    <t>D*69</t>
  </si>
  <si>
    <t>D*6D</t>
  </si>
  <si>
    <t>0000*6D</t>
  </si>
  <si>
    <t>0000*61</t>
  </si>
  <si>
    <t>0000*6E</t>
  </si>
  <si>
    <t>D*6C</t>
  </si>
  <si>
    <t>0000*6B</t>
  </si>
  <si>
    <t>D*50</t>
  </si>
  <si>
    <t>D*54</t>
  </si>
  <si>
    <t>0000*62</t>
  </si>
  <si>
    <t>D*5C</t>
  </si>
  <si>
    <t>D*5B</t>
  </si>
  <si>
    <t>D*6A</t>
  </si>
  <si>
    <t>D*6F</t>
  </si>
  <si>
    <t>D*55</t>
  </si>
  <si>
    <t>D*5E</t>
  </si>
  <si>
    <t>D*5F</t>
  </si>
  <si>
    <t>D*5A</t>
  </si>
  <si>
    <t>D*56</t>
  </si>
  <si>
    <t>D*58</t>
  </si>
  <si>
    <t>D*51</t>
  </si>
  <si>
    <t>01457..000</t>
  </si>
  <si>
    <t>0000*5A</t>
  </si>
  <si>
    <t>0000*54</t>
  </si>
  <si>
    <t>0000*52</t>
  </si>
  <si>
    <t>0000*5C</t>
  </si>
  <si>
    <t>0000*5B</t>
  </si>
  <si>
    <t>0000*51</t>
  </si>
  <si>
    <t>0000*5E</t>
  </si>
  <si>
    <t>01457.60000*59</t>
  </si>
  <si>
    <t>0000*53</t>
  </si>
  <si>
    <t>0000*50</t>
  </si>
  <si>
    <t>01457.4.000</t>
  </si>
  <si>
    <t>N*4A</t>
  </si>
  <si>
    <t>N*4C</t>
  </si>
  <si>
    <t>N*47</t>
  </si>
  <si>
    <t>0000*7B</t>
  </si>
  <si>
    <t>0000*79</t>
  </si>
  <si>
    <t>0000*77</t>
  </si>
  <si>
    <t>N*77</t>
  </si>
  <si>
    <t>N*71</t>
  </si>
  <si>
    <t>N*74</t>
  </si>
  <si>
    <t>N*70</t>
  </si>
  <si>
    <t>0000*7F</t>
  </si>
  <si>
    <t>0000*72</t>
  </si>
  <si>
    <t>0000*7C</t>
  </si>
  <si>
    <t>0000*78</t>
  </si>
  <si>
    <t>N*7B</t>
  </si>
  <si>
    <t>N*73</t>
  </si>
  <si>
    <t>N*79</t>
  </si>
  <si>
    <t>083203.000.78</t>
  </si>
  <si>
    <t>01457.2.000</t>
  </si>
  <si>
    <t>01457.8.000</t>
  </si>
  <si>
    <t>01456.5.000</t>
  </si>
  <si>
    <t>*64</t>
  </si>
  <si>
    <t>A*53</t>
  </si>
  <si>
    <t>A*67</t>
  </si>
  <si>
    <t>A*6C</t>
  </si>
  <si>
    <t>A*5E</t>
  </si>
  <si>
    <t>A*60</t>
  </si>
  <si>
    <t>A*6E</t>
  </si>
  <si>
    <t>0N</t>
  </si>
  <si>
    <t>A*63</t>
  </si>
  <si>
    <t>A*55</t>
  </si>
  <si>
    <t>A*52</t>
  </si>
  <si>
    <t>A*5A</t>
  </si>
  <si>
    <t>A*51</t>
  </si>
  <si>
    <t>A*66</t>
  </si>
  <si>
    <t>*6E</t>
  </si>
  <si>
    <t>*65</t>
  </si>
  <si>
    <t>*6C</t>
  </si>
  <si>
    <t>A*57</t>
  </si>
  <si>
    <t>A*59</t>
  </si>
  <si>
    <t>A*54</t>
  </si>
  <si>
    <t>A*5F</t>
  </si>
  <si>
    <t>A*5C</t>
  </si>
  <si>
    <t>*6F</t>
  </si>
  <si>
    <t>*70</t>
  </si>
  <si>
    <t>*77</t>
  </si>
  <si>
    <t>A*50</t>
  </si>
  <si>
    <t>1N</t>
  </si>
  <si>
    <t>3N</t>
  </si>
  <si>
    <t>0*68</t>
  </si>
  <si>
    <t>2N</t>
  </si>
  <si>
    <t>time / ms</t>
  </si>
  <si>
    <t>test duration / s</t>
  </si>
  <si>
    <t>temperature / C</t>
  </si>
  <si>
    <t>pressure / hPa</t>
  </si>
  <si>
    <t>humidity / %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</si>
  <si>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ppm</t>
    </r>
  </si>
  <si>
    <t>temperature (SCD41) / C</t>
  </si>
  <si>
    <t>humidity (SCD41) / %</t>
  </si>
  <si>
    <t>voltage 1</t>
  </si>
  <si>
    <t>voltage 2</t>
  </si>
  <si>
    <t>voltage 3</t>
  </si>
  <si>
    <t>voltage 4</t>
  </si>
  <si>
    <t>pump</t>
  </si>
  <si>
    <t>voltage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</si>
</sst>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/>
    <xf numFmtId="2" fontId="0" fillId="0" borderId="0" xfId="0" applyNumberFormat="1" applyAlignme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+mj-lt"/>
              </a:rPr>
              <a:t>CO</a:t>
            </a:r>
            <a:r>
              <a:rPr lang="en-US" sz="1800" baseline="-25000">
                <a:latin typeface="+mj-lt"/>
              </a:rPr>
              <a:t>2</a:t>
            </a:r>
            <a:r>
              <a:rPr lang="en-US" sz="1800">
                <a:latin typeface="+mj-lt"/>
              </a:rPr>
              <a:t> concentration (SCD41)</a:t>
            </a:r>
            <a:r>
              <a:rPr lang="en-US" sz="1800" baseline="0">
                <a:latin typeface="+mj-lt"/>
              </a:rPr>
              <a:t>; drone test</a:t>
            </a:r>
            <a:endParaRPr lang="en-US" sz="18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72589232614496"/>
          <c:y val="0.12597824813684214"/>
          <c:w val="0.84490643979996194"/>
          <c:h val="0.72320344940282133"/>
        </c:manualLayout>
      </c:layout>
      <c:scatterChart>
        <c:scatterStyle val="lineMarker"/>
        <c:varyColors val="0"/>
        <c:ser>
          <c:idx val="0"/>
          <c:order val="0"/>
          <c:tx>
            <c:v>CO2 / ppm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SCD41_Vulcano_zwei_fluege!$B$1332:$B$2067</c:f>
              <c:numCache>
                <c:formatCode>0.00</c:formatCode>
                <c:ptCount val="736"/>
                <c:pt idx="0">
                  <c:v>0</c:v>
                </c:pt>
                <c:pt idx="1">
                  <c:v>2.5779999999999998</c:v>
                </c:pt>
                <c:pt idx="2">
                  <c:v>7.702</c:v>
                </c:pt>
                <c:pt idx="3">
                  <c:v>10.289</c:v>
                </c:pt>
                <c:pt idx="4">
                  <c:v>12.898999999999999</c:v>
                </c:pt>
                <c:pt idx="5">
                  <c:v>15.489000000000001</c:v>
                </c:pt>
                <c:pt idx="6">
                  <c:v>18.175000000000001</c:v>
                </c:pt>
                <c:pt idx="7">
                  <c:v>20.745000000000001</c:v>
                </c:pt>
                <c:pt idx="8">
                  <c:v>23.317</c:v>
                </c:pt>
                <c:pt idx="9">
                  <c:v>25.937999999999999</c:v>
                </c:pt>
                <c:pt idx="10">
                  <c:v>28.510999999999999</c:v>
                </c:pt>
                <c:pt idx="11">
                  <c:v>31.094000000000001</c:v>
                </c:pt>
                <c:pt idx="12">
                  <c:v>33.677</c:v>
                </c:pt>
                <c:pt idx="13">
                  <c:v>36.262999999999998</c:v>
                </c:pt>
                <c:pt idx="14">
                  <c:v>38.923999999999999</c:v>
                </c:pt>
                <c:pt idx="15">
                  <c:v>41.515999999999998</c:v>
                </c:pt>
                <c:pt idx="16">
                  <c:v>44.106000000000002</c:v>
                </c:pt>
                <c:pt idx="17">
                  <c:v>46.761000000000003</c:v>
                </c:pt>
                <c:pt idx="18">
                  <c:v>49.34</c:v>
                </c:pt>
                <c:pt idx="19">
                  <c:v>51.917000000000002</c:v>
                </c:pt>
                <c:pt idx="20">
                  <c:v>54.494</c:v>
                </c:pt>
                <c:pt idx="21">
                  <c:v>57.079000000000001</c:v>
                </c:pt>
                <c:pt idx="22">
                  <c:v>59.779000000000003</c:v>
                </c:pt>
                <c:pt idx="23">
                  <c:v>62.338000000000001</c:v>
                </c:pt>
                <c:pt idx="24">
                  <c:v>64.903000000000006</c:v>
                </c:pt>
                <c:pt idx="25">
                  <c:v>67.471000000000004</c:v>
                </c:pt>
                <c:pt idx="26">
                  <c:v>70.037999999999997</c:v>
                </c:pt>
                <c:pt idx="27">
                  <c:v>72.606999999999999</c:v>
                </c:pt>
                <c:pt idx="28">
                  <c:v>75.176000000000002</c:v>
                </c:pt>
                <c:pt idx="29">
                  <c:v>77.75</c:v>
                </c:pt>
                <c:pt idx="30">
                  <c:v>80.332999999999998</c:v>
                </c:pt>
                <c:pt idx="31">
                  <c:v>82.918999999999997</c:v>
                </c:pt>
                <c:pt idx="32">
                  <c:v>85.498999999999995</c:v>
                </c:pt>
                <c:pt idx="33">
                  <c:v>88.085999999999999</c:v>
                </c:pt>
                <c:pt idx="34">
                  <c:v>90.676000000000002</c:v>
                </c:pt>
                <c:pt idx="35">
                  <c:v>93.272000000000006</c:v>
                </c:pt>
                <c:pt idx="36">
                  <c:v>95.869</c:v>
                </c:pt>
                <c:pt idx="37">
                  <c:v>98.462000000000003</c:v>
                </c:pt>
                <c:pt idx="38">
                  <c:v>101.16800000000001</c:v>
                </c:pt>
                <c:pt idx="39">
                  <c:v>103.747</c:v>
                </c:pt>
                <c:pt idx="40">
                  <c:v>106.32899999999999</c:v>
                </c:pt>
                <c:pt idx="41">
                  <c:v>108.97199999999999</c:v>
                </c:pt>
                <c:pt idx="42">
                  <c:v>111.53700000000001</c:v>
                </c:pt>
                <c:pt idx="43">
                  <c:v>114.104</c:v>
                </c:pt>
                <c:pt idx="44">
                  <c:v>116.66500000000001</c:v>
                </c:pt>
                <c:pt idx="45">
                  <c:v>119.242</c:v>
                </c:pt>
                <c:pt idx="46">
                  <c:v>121.81100000000001</c:v>
                </c:pt>
                <c:pt idx="47">
                  <c:v>124.38800000000001</c:v>
                </c:pt>
                <c:pt idx="48">
                  <c:v>126.962</c:v>
                </c:pt>
                <c:pt idx="49">
                  <c:v>129.541</c:v>
                </c:pt>
                <c:pt idx="50">
                  <c:v>132.119</c:v>
                </c:pt>
                <c:pt idx="51">
                  <c:v>134.70699999999999</c:v>
                </c:pt>
                <c:pt idx="52">
                  <c:v>137.28899999999999</c:v>
                </c:pt>
                <c:pt idx="53">
                  <c:v>139.893</c:v>
                </c:pt>
                <c:pt idx="54">
                  <c:v>142.58500000000001</c:v>
                </c:pt>
                <c:pt idx="55">
                  <c:v>145.15299999999999</c:v>
                </c:pt>
                <c:pt idx="56">
                  <c:v>147.71899999999999</c:v>
                </c:pt>
                <c:pt idx="57">
                  <c:v>150.29300000000001</c:v>
                </c:pt>
                <c:pt idx="58">
                  <c:v>152.87299999999999</c:v>
                </c:pt>
                <c:pt idx="59">
                  <c:v>155.44999999999999</c:v>
                </c:pt>
                <c:pt idx="60">
                  <c:v>158.02500000000001</c:v>
                </c:pt>
                <c:pt idx="61">
                  <c:v>160.60599999999999</c:v>
                </c:pt>
                <c:pt idx="62">
                  <c:v>163.19499999999999</c:v>
                </c:pt>
                <c:pt idx="63">
                  <c:v>165.78200000000001</c:v>
                </c:pt>
                <c:pt idx="64">
                  <c:v>168.369</c:v>
                </c:pt>
                <c:pt idx="65">
                  <c:v>170.95699999999999</c:v>
                </c:pt>
                <c:pt idx="66">
                  <c:v>173.61799999999999</c:v>
                </c:pt>
                <c:pt idx="67">
                  <c:v>176.19</c:v>
                </c:pt>
                <c:pt idx="68">
                  <c:v>178.77</c:v>
                </c:pt>
                <c:pt idx="69">
                  <c:v>181.35499999999999</c:v>
                </c:pt>
                <c:pt idx="70">
                  <c:v>184.05</c:v>
                </c:pt>
                <c:pt idx="71">
                  <c:v>186.60900000000001</c:v>
                </c:pt>
                <c:pt idx="72">
                  <c:v>189.17699999999999</c:v>
                </c:pt>
                <c:pt idx="73">
                  <c:v>191.74700000000001</c:v>
                </c:pt>
                <c:pt idx="74">
                  <c:v>194.31299999999999</c:v>
                </c:pt>
                <c:pt idx="75">
                  <c:v>196.94499999999999</c:v>
                </c:pt>
                <c:pt idx="76">
                  <c:v>199.51900000000001</c:v>
                </c:pt>
                <c:pt idx="77">
                  <c:v>202.09100000000001</c:v>
                </c:pt>
                <c:pt idx="78">
                  <c:v>204.667</c:v>
                </c:pt>
                <c:pt idx="79">
                  <c:v>207.244</c:v>
                </c:pt>
                <c:pt idx="80">
                  <c:v>209.83</c:v>
                </c:pt>
                <c:pt idx="81">
                  <c:v>212.41499999999999</c:v>
                </c:pt>
                <c:pt idx="82">
                  <c:v>215.00299999999999</c:v>
                </c:pt>
                <c:pt idx="83">
                  <c:v>217.59299999999999</c:v>
                </c:pt>
                <c:pt idx="84">
                  <c:v>220.19</c:v>
                </c:pt>
                <c:pt idx="85">
                  <c:v>222.785</c:v>
                </c:pt>
                <c:pt idx="86">
                  <c:v>225.47499999999999</c:v>
                </c:pt>
                <c:pt idx="87">
                  <c:v>228.054</c:v>
                </c:pt>
                <c:pt idx="88">
                  <c:v>230.63399999999999</c:v>
                </c:pt>
                <c:pt idx="89">
                  <c:v>233.21299999999999</c:v>
                </c:pt>
                <c:pt idx="90">
                  <c:v>235.797</c:v>
                </c:pt>
                <c:pt idx="91">
                  <c:v>240.983</c:v>
                </c:pt>
                <c:pt idx="92">
                  <c:v>243.553</c:v>
                </c:pt>
                <c:pt idx="93">
                  <c:v>246.113</c:v>
                </c:pt>
                <c:pt idx="94">
                  <c:v>248.68899999999999</c:v>
                </c:pt>
                <c:pt idx="95">
                  <c:v>251.262</c:v>
                </c:pt>
                <c:pt idx="96">
                  <c:v>253.81899999999999</c:v>
                </c:pt>
                <c:pt idx="97">
                  <c:v>256.387</c:v>
                </c:pt>
                <c:pt idx="98">
                  <c:v>258.99700000000001</c:v>
                </c:pt>
                <c:pt idx="99">
                  <c:v>261.57600000000002</c:v>
                </c:pt>
                <c:pt idx="100">
                  <c:v>264.14299999999997</c:v>
                </c:pt>
                <c:pt idx="101">
                  <c:v>266.839</c:v>
                </c:pt>
                <c:pt idx="102">
                  <c:v>269.404</c:v>
                </c:pt>
                <c:pt idx="103">
                  <c:v>271.988</c:v>
                </c:pt>
                <c:pt idx="104">
                  <c:v>274.55500000000001</c:v>
                </c:pt>
                <c:pt idx="105">
                  <c:v>277.13099999999997</c:v>
                </c:pt>
                <c:pt idx="106">
                  <c:v>279.70600000000002</c:v>
                </c:pt>
                <c:pt idx="107">
                  <c:v>282.26499999999999</c:v>
                </c:pt>
                <c:pt idx="108">
                  <c:v>284.84100000000001</c:v>
                </c:pt>
                <c:pt idx="109">
                  <c:v>287.42500000000001</c:v>
                </c:pt>
                <c:pt idx="110">
                  <c:v>290.029</c:v>
                </c:pt>
                <c:pt idx="111">
                  <c:v>292.61700000000002</c:v>
                </c:pt>
                <c:pt idx="112">
                  <c:v>295.20800000000003</c:v>
                </c:pt>
                <c:pt idx="113">
                  <c:v>297.80099999999999</c:v>
                </c:pt>
                <c:pt idx="114">
                  <c:v>300.46100000000001</c:v>
                </c:pt>
                <c:pt idx="115">
                  <c:v>303.03399999999999</c:v>
                </c:pt>
                <c:pt idx="116">
                  <c:v>305.63499999999999</c:v>
                </c:pt>
                <c:pt idx="117">
                  <c:v>308.31</c:v>
                </c:pt>
                <c:pt idx="118">
                  <c:v>310.86399999999998</c:v>
                </c:pt>
                <c:pt idx="119">
                  <c:v>313.42500000000001</c:v>
                </c:pt>
                <c:pt idx="120">
                  <c:v>315.98899999999998</c:v>
                </c:pt>
                <c:pt idx="121">
                  <c:v>318.56</c:v>
                </c:pt>
                <c:pt idx="122">
                  <c:v>321.12599999999998</c:v>
                </c:pt>
                <c:pt idx="123">
                  <c:v>323.69799999999998</c:v>
                </c:pt>
                <c:pt idx="124">
                  <c:v>326.27199999999999</c:v>
                </c:pt>
                <c:pt idx="125">
                  <c:v>328.85599999999999</c:v>
                </c:pt>
                <c:pt idx="126">
                  <c:v>331.43</c:v>
                </c:pt>
                <c:pt idx="127">
                  <c:v>334.012</c:v>
                </c:pt>
                <c:pt idx="128">
                  <c:v>336.59800000000001</c:v>
                </c:pt>
                <c:pt idx="129">
                  <c:v>339.18200000000002</c:v>
                </c:pt>
                <c:pt idx="130">
                  <c:v>341.77600000000001</c:v>
                </c:pt>
                <c:pt idx="131">
                  <c:v>344.36700000000002</c:v>
                </c:pt>
                <c:pt idx="132">
                  <c:v>346.96</c:v>
                </c:pt>
                <c:pt idx="133">
                  <c:v>349.66</c:v>
                </c:pt>
                <c:pt idx="134">
                  <c:v>352.23399999999998</c:v>
                </c:pt>
                <c:pt idx="135">
                  <c:v>354.80500000000001</c:v>
                </c:pt>
                <c:pt idx="136">
                  <c:v>357.38299999999998</c:v>
                </c:pt>
                <c:pt idx="137">
                  <c:v>359.96699999999998</c:v>
                </c:pt>
                <c:pt idx="138">
                  <c:v>362.54399999999998</c:v>
                </c:pt>
                <c:pt idx="139">
                  <c:v>365.185</c:v>
                </c:pt>
                <c:pt idx="140">
                  <c:v>367.755</c:v>
                </c:pt>
                <c:pt idx="141">
                  <c:v>370.32</c:v>
                </c:pt>
                <c:pt idx="142">
                  <c:v>372.89299999999997</c:v>
                </c:pt>
                <c:pt idx="143">
                  <c:v>375.47</c:v>
                </c:pt>
                <c:pt idx="144">
                  <c:v>378.05099999999999</c:v>
                </c:pt>
                <c:pt idx="145">
                  <c:v>380.625</c:v>
                </c:pt>
                <c:pt idx="146">
                  <c:v>383.20499999999998</c:v>
                </c:pt>
                <c:pt idx="147">
                  <c:v>385.78899999999999</c:v>
                </c:pt>
                <c:pt idx="148">
                  <c:v>388.37700000000001</c:v>
                </c:pt>
                <c:pt idx="149">
                  <c:v>391.09800000000001</c:v>
                </c:pt>
                <c:pt idx="150">
                  <c:v>393.66300000000001</c:v>
                </c:pt>
                <c:pt idx="151">
                  <c:v>396.23099999999999</c:v>
                </c:pt>
                <c:pt idx="152">
                  <c:v>398.8</c:v>
                </c:pt>
                <c:pt idx="153">
                  <c:v>401.375</c:v>
                </c:pt>
                <c:pt idx="154">
                  <c:v>403.96199999999999</c:v>
                </c:pt>
                <c:pt idx="155">
                  <c:v>406.54599999999999</c:v>
                </c:pt>
                <c:pt idx="156">
                  <c:v>409.12099999999998</c:v>
                </c:pt>
                <c:pt idx="157">
                  <c:v>411.70600000000002</c:v>
                </c:pt>
                <c:pt idx="158">
                  <c:v>414.29399999999998</c:v>
                </c:pt>
                <c:pt idx="159">
                  <c:v>416.91</c:v>
                </c:pt>
                <c:pt idx="160">
                  <c:v>419.495</c:v>
                </c:pt>
                <c:pt idx="161">
                  <c:v>422.089</c:v>
                </c:pt>
                <c:pt idx="162">
                  <c:v>424.685</c:v>
                </c:pt>
                <c:pt idx="163">
                  <c:v>427.33499999999998</c:v>
                </c:pt>
                <c:pt idx="164">
                  <c:v>429.98399999999998</c:v>
                </c:pt>
                <c:pt idx="165">
                  <c:v>432.673</c:v>
                </c:pt>
                <c:pt idx="166">
                  <c:v>435.22699999999998</c:v>
                </c:pt>
                <c:pt idx="167">
                  <c:v>437.79199999999997</c:v>
                </c:pt>
                <c:pt idx="168">
                  <c:v>440.35700000000003</c:v>
                </c:pt>
                <c:pt idx="169">
                  <c:v>442.95400000000001</c:v>
                </c:pt>
                <c:pt idx="170">
                  <c:v>445.52300000000002</c:v>
                </c:pt>
                <c:pt idx="171">
                  <c:v>448.09300000000002</c:v>
                </c:pt>
                <c:pt idx="172">
                  <c:v>450.66800000000001</c:v>
                </c:pt>
                <c:pt idx="173">
                  <c:v>453.24700000000001</c:v>
                </c:pt>
                <c:pt idx="174">
                  <c:v>455.827</c:v>
                </c:pt>
                <c:pt idx="175">
                  <c:v>458.399</c:v>
                </c:pt>
                <c:pt idx="176">
                  <c:v>460.995</c:v>
                </c:pt>
                <c:pt idx="177">
                  <c:v>463.58499999999998</c:v>
                </c:pt>
                <c:pt idx="178">
                  <c:v>466.17899999999997</c:v>
                </c:pt>
                <c:pt idx="179">
                  <c:v>468.76499999999999</c:v>
                </c:pt>
                <c:pt idx="180">
                  <c:v>471.35199999999998</c:v>
                </c:pt>
                <c:pt idx="181">
                  <c:v>474.06200000000001</c:v>
                </c:pt>
                <c:pt idx="182">
                  <c:v>476.63099999999997</c:v>
                </c:pt>
                <c:pt idx="183">
                  <c:v>479.20400000000001</c:v>
                </c:pt>
                <c:pt idx="184">
                  <c:v>481.78300000000002</c:v>
                </c:pt>
                <c:pt idx="185">
                  <c:v>484.36599999999999</c:v>
                </c:pt>
                <c:pt idx="186">
                  <c:v>486.94299999999998</c:v>
                </c:pt>
                <c:pt idx="187">
                  <c:v>492.15</c:v>
                </c:pt>
                <c:pt idx="188">
                  <c:v>494.71199999999999</c:v>
                </c:pt>
                <c:pt idx="189">
                  <c:v>497.28300000000002</c:v>
                </c:pt>
                <c:pt idx="190">
                  <c:v>499.86</c:v>
                </c:pt>
                <c:pt idx="191">
                  <c:v>502.43799999999999</c:v>
                </c:pt>
                <c:pt idx="192">
                  <c:v>505.00900000000001</c:v>
                </c:pt>
                <c:pt idx="193">
                  <c:v>507.58800000000002</c:v>
                </c:pt>
                <c:pt idx="194">
                  <c:v>510.173</c:v>
                </c:pt>
                <c:pt idx="195">
                  <c:v>512.75900000000001</c:v>
                </c:pt>
                <c:pt idx="196">
                  <c:v>515.43600000000004</c:v>
                </c:pt>
                <c:pt idx="197">
                  <c:v>518</c:v>
                </c:pt>
                <c:pt idx="198">
                  <c:v>520.56299999999999</c:v>
                </c:pt>
                <c:pt idx="199">
                  <c:v>523.12900000000002</c:v>
                </c:pt>
                <c:pt idx="200">
                  <c:v>525.69100000000003</c:v>
                </c:pt>
                <c:pt idx="201">
                  <c:v>528.27099999999996</c:v>
                </c:pt>
                <c:pt idx="202">
                  <c:v>530.85199999999998</c:v>
                </c:pt>
                <c:pt idx="203">
                  <c:v>533.43499999999995</c:v>
                </c:pt>
                <c:pt idx="204">
                  <c:v>536.01400000000001</c:v>
                </c:pt>
                <c:pt idx="205">
                  <c:v>538.60699999999997</c:v>
                </c:pt>
                <c:pt idx="206">
                  <c:v>541.19200000000001</c:v>
                </c:pt>
                <c:pt idx="207">
                  <c:v>543.78099999999995</c:v>
                </c:pt>
                <c:pt idx="208">
                  <c:v>546.37</c:v>
                </c:pt>
                <c:pt idx="209">
                  <c:v>548.96600000000001</c:v>
                </c:pt>
                <c:pt idx="210">
                  <c:v>551.56100000000004</c:v>
                </c:pt>
                <c:pt idx="211">
                  <c:v>554.15700000000004</c:v>
                </c:pt>
                <c:pt idx="212">
                  <c:v>559.45299999999997</c:v>
                </c:pt>
                <c:pt idx="213">
                  <c:v>561.99</c:v>
                </c:pt>
                <c:pt idx="214">
                  <c:v>564.54499999999996</c:v>
                </c:pt>
                <c:pt idx="215">
                  <c:v>567.10699999999997</c:v>
                </c:pt>
                <c:pt idx="216">
                  <c:v>569.67499999999995</c:v>
                </c:pt>
                <c:pt idx="217">
                  <c:v>572.221</c:v>
                </c:pt>
                <c:pt idx="218">
                  <c:v>574.78300000000002</c:v>
                </c:pt>
                <c:pt idx="219">
                  <c:v>577.35699999999997</c:v>
                </c:pt>
                <c:pt idx="220">
                  <c:v>579.93700000000001</c:v>
                </c:pt>
                <c:pt idx="221">
                  <c:v>582.49199999999996</c:v>
                </c:pt>
                <c:pt idx="222">
                  <c:v>585.06600000000003</c:v>
                </c:pt>
                <c:pt idx="223">
                  <c:v>587.64700000000005</c:v>
                </c:pt>
                <c:pt idx="224">
                  <c:v>590.22699999999998</c:v>
                </c:pt>
                <c:pt idx="225">
                  <c:v>592.79700000000003</c:v>
                </c:pt>
                <c:pt idx="226">
                  <c:v>595.38</c:v>
                </c:pt>
                <c:pt idx="227">
                  <c:v>598.08199999999999</c:v>
                </c:pt>
                <c:pt idx="228">
                  <c:v>600.63400000000001</c:v>
                </c:pt>
                <c:pt idx="229">
                  <c:v>603.19799999999998</c:v>
                </c:pt>
                <c:pt idx="230">
                  <c:v>605.774</c:v>
                </c:pt>
                <c:pt idx="231">
                  <c:v>608.35400000000004</c:v>
                </c:pt>
                <c:pt idx="232">
                  <c:v>610.93399999999997</c:v>
                </c:pt>
                <c:pt idx="233">
                  <c:v>613.51300000000003</c:v>
                </c:pt>
                <c:pt idx="234">
                  <c:v>616.1</c:v>
                </c:pt>
                <c:pt idx="235">
                  <c:v>618.70699999999999</c:v>
                </c:pt>
                <c:pt idx="236">
                  <c:v>621.30200000000002</c:v>
                </c:pt>
                <c:pt idx="237">
                  <c:v>623.875</c:v>
                </c:pt>
                <c:pt idx="238">
                  <c:v>626.45000000000005</c:v>
                </c:pt>
                <c:pt idx="239">
                  <c:v>629.02300000000002</c:v>
                </c:pt>
                <c:pt idx="240">
                  <c:v>631.61199999999997</c:v>
                </c:pt>
                <c:pt idx="241">
                  <c:v>634.19000000000005</c:v>
                </c:pt>
                <c:pt idx="242">
                  <c:v>636.77300000000002</c:v>
                </c:pt>
                <c:pt idx="243">
                  <c:v>639.44899999999996</c:v>
                </c:pt>
                <c:pt idx="244">
                  <c:v>642.01199999999994</c:v>
                </c:pt>
                <c:pt idx="245">
                  <c:v>644.572</c:v>
                </c:pt>
                <c:pt idx="246">
                  <c:v>647.13699999999994</c:v>
                </c:pt>
                <c:pt idx="247">
                  <c:v>649.71100000000001</c:v>
                </c:pt>
                <c:pt idx="248">
                  <c:v>652.28399999999999</c:v>
                </c:pt>
                <c:pt idx="249">
                  <c:v>654.85599999999999</c:v>
                </c:pt>
                <c:pt idx="250">
                  <c:v>657.43200000000002</c:v>
                </c:pt>
                <c:pt idx="251">
                  <c:v>660.01</c:v>
                </c:pt>
                <c:pt idx="252">
                  <c:v>662.59699999999998</c:v>
                </c:pt>
                <c:pt idx="253">
                  <c:v>665.17899999999997</c:v>
                </c:pt>
                <c:pt idx="254">
                  <c:v>667.76499999999999</c:v>
                </c:pt>
                <c:pt idx="255">
                  <c:v>670.35299999999995</c:v>
                </c:pt>
                <c:pt idx="256">
                  <c:v>672.94399999999996</c:v>
                </c:pt>
                <c:pt idx="257">
                  <c:v>675.53499999999997</c:v>
                </c:pt>
                <c:pt idx="258">
                  <c:v>678.13199999999995</c:v>
                </c:pt>
                <c:pt idx="259">
                  <c:v>680.83600000000001</c:v>
                </c:pt>
                <c:pt idx="260">
                  <c:v>683.41099999999994</c:v>
                </c:pt>
                <c:pt idx="261">
                  <c:v>686.048</c:v>
                </c:pt>
                <c:pt idx="262">
                  <c:v>688.61500000000001</c:v>
                </c:pt>
                <c:pt idx="263">
                  <c:v>691.17700000000002</c:v>
                </c:pt>
                <c:pt idx="264">
                  <c:v>693.74099999999999</c:v>
                </c:pt>
                <c:pt idx="265">
                  <c:v>696.30799999999999</c:v>
                </c:pt>
                <c:pt idx="266">
                  <c:v>698.88099999999997</c:v>
                </c:pt>
                <c:pt idx="267">
                  <c:v>701.45799999999997</c:v>
                </c:pt>
                <c:pt idx="268">
                  <c:v>704.02800000000002</c:v>
                </c:pt>
                <c:pt idx="269">
                  <c:v>706.60299999999995</c:v>
                </c:pt>
                <c:pt idx="270">
                  <c:v>709.18700000000001</c:v>
                </c:pt>
                <c:pt idx="271">
                  <c:v>711.76199999999994</c:v>
                </c:pt>
                <c:pt idx="272">
                  <c:v>714.34699999999998</c:v>
                </c:pt>
                <c:pt idx="273">
                  <c:v>716.93</c:v>
                </c:pt>
                <c:pt idx="274">
                  <c:v>719.52</c:v>
                </c:pt>
                <c:pt idx="275">
                  <c:v>722.21500000000003</c:v>
                </c:pt>
                <c:pt idx="276">
                  <c:v>724.78499999999997</c:v>
                </c:pt>
                <c:pt idx="277">
                  <c:v>727.35699999999997</c:v>
                </c:pt>
                <c:pt idx="278">
                  <c:v>729.92700000000002</c:v>
                </c:pt>
                <c:pt idx="279">
                  <c:v>732.50800000000004</c:v>
                </c:pt>
                <c:pt idx="280">
                  <c:v>735.08600000000001</c:v>
                </c:pt>
                <c:pt idx="281">
                  <c:v>737.66800000000001</c:v>
                </c:pt>
                <c:pt idx="282">
                  <c:v>740.25</c:v>
                </c:pt>
                <c:pt idx="283">
                  <c:v>742.83699999999999</c:v>
                </c:pt>
                <c:pt idx="284">
                  <c:v>745.42399999999998</c:v>
                </c:pt>
                <c:pt idx="285">
                  <c:v>748.01700000000005</c:v>
                </c:pt>
                <c:pt idx="286">
                  <c:v>750.67</c:v>
                </c:pt>
                <c:pt idx="287">
                  <c:v>753.24599999999998</c:v>
                </c:pt>
                <c:pt idx="288">
                  <c:v>755.827</c:v>
                </c:pt>
                <c:pt idx="289">
                  <c:v>758.40599999999995</c:v>
                </c:pt>
                <c:pt idx="290">
                  <c:v>760.98099999999999</c:v>
                </c:pt>
                <c:pt idx="291">
                  <c:v>763.66700000000003</c:v>
                </c:pt>
                <c:pt idx="292">
                  <c:v>766.23199999999997</c:v>
                </c:pt>
                <c:pt idx="293">
                  <c:v>768.81</c:v>
                </c:pt>
                <c:pt idx="294">
                  <c:v>771.37300000000005</c:v>
                </c:pt>
                <c:pt idx="295">
                  <c:v>773.94299999999998</c:v>
                </c:pt>
                <c:pt idx="296">
                  <c:v>776.51700000000005</c:v>
                </c:pt>
                <c:pt idx="297">
                  <c:v>779.08399999999995</c:v>
                </c:pt>
                <c:pt idx="298">
                  <c:v>781.65499999999997</c:v>
                </c:pt>
                <c:pt idx="299">
                  <c:v>784.23199999999997</c:v>
                </c:pt>
                <c:pt idx="300">
                  <c:v>786.82</c:v>
                </c:pt>
                <c:pt idx="301">
                  <c:v>789.39599999999996</c:v>
                </c:pt>
                <c:pt idx="302">
                  <c:v>791.97699999999998</c:v>
                </c:pt>
                <c:pt idx="303">
                  <c:v>794.56899999999996</c:v>
                </c:pt>
                <c:pt idx="304">
                  <c:v>797.16300000000001</c:v>
                </c:pt>
                <c:pt idx="305">
                  <c:v>799.74699999999996</c:v>
                </c:pt>
                <c:pt idx="306">
                  <c:v>802.34100000000001</c:v>
                </c:pt>
                <c:pt idx="307">
                  <c:v>805.053</c:v>
                </c:pt>
                <c:pt idx="308">
                  <c:v>810.16600000000005</c:v>
                </c:pt>
                <c:pt idx="309">
                  <c:v>812.74800000000005</c:v>
                </c:pt>
                <c:pt idx="310">
                  <c:v>815.33199999999999</c:v>
                </c:pt>
                <c:pt idx="311">
                  <c:v>817.97299999999996</c:v>
                </c:pt>
                <c:pt idx="312">
                  <c:v>820.54300000000001</c:v>
                </c:pt>
                <c:pt idx="313">
                  <c:v>823.11400000000003</c:v>
                </c:pt>
                <c:pt idx="314">
                  <c:v>825.68499999999995</c:v>
                </c:pt>
                <c:pt idx="315">
                  <c:v>828.25099999999998</c:v>
                </c:pt>
                <c:pt idx="316">
                  <c:v>830.82799999999997</c:v>
                </c:pt>
                <c:pt idx="317">
                  <c:v>833.41099999999994</c:v>
                </c:pt>
                <c:pt idx="318">
                  <c:v>835.99</c:v>
                </c:pt>
                <c:pt idx="319">
                  <c:v>838.56500000000005</c:v>
                </c:pt>
                <c:pt idx="320">
                  <c:v>841.15099999999995</c:v>
                </c:pt>
                <c:pt idx="321">
                  <c:v>843.73599999999999</c:v>
                </c:pt>
                <c:pt idx="322">
                  <c:v>846.41700000000003</c:v>
                </c:pt>
                <c:pt idx="323">
                  <c:v>848.98900000000003</c:v>
                </c:pt>
                <c:pt idx="324">
                  <c:v>851.55799999999999</c:v>
                </c:pt>
                <c:pt idx="325">
                  <c:v>854.12800000000004</c:v>
                </c:pt>
                <c:pt idx="326">
                  <c:v>856.69799999999998</c:v>
                </c:pt>
                <c:pt idx="327">
                  <c:v>859.28</c:v>
                </c:pt>
                <c:pt idx="328">
                  <c:v>861.85900000000004</c:v>
                </c:pt>
                <c:pt idx="329">
                  <c:v>864.44500000000005</c:v>
                </c:pt>
                <c:pt idx="330">
                  <c:v>867.005</c:v>
                </c:pt>
                <c:pt idx="331">
                  <c:v>869.58699999999999</c:v>
                </c:pt>
                <c:pt idx="332">
                  <c:v>872.178</c:v>
                </c:pt>
                <c:pt idx="333">
                  <c:v>874.76900000000001</c:v>
                </c:pt>
                <c:pt idx="334">
                  <c:v>877.33799999999997</c:v>
                </c:pt>
                <c:pt idx="335">
                  <c:v>879.98800000000006</c:v>
                </c:pt>
                <c:pt idx="336">
                  <c:v>882.56299999999999</c:v>
                </c:pt>
                <c:pt idx="337">
                  <c:v>885.12300000000005</c:v>
                </c:pt>
                <c:pt idx="338">
                  <c:v>887.81200000000001</c:v>
                </c:pt>
                <c:pt idx="339">
                  <c:v>890.36800000000005</c:v>
                </c:pt>
                <c:pt idx="340">
                  <c:v>892.90700000000004</c:v>
                </c:pt>
                <c:pt idx="341">
                  <c:v>895.47199999999998</c:v>
                </c:pt>
                <c:pt idx="342">
                  <c:v>898.03700000000003</c:v>
                </c:pt>
                <c:pt idx="343">
                  <c:v>900.59900000000005</c:v>
                </c:pt>
                <c:pt idx="344">
                  <c:v>903.15</c:v>
                </c:pt>
                <c:pt idx="345">
                  <c:v>905.72199999999998</c:v>
                </c:pt>
                <c:pt idx="346">
                  <c:v>908.29700000000003</c:v>
                </c:pt>
                <c:pt idx="347">
                  <c:v>910.87599999999998</c:v>
                </c:pt>
                <c:pt idx="348">
                  <c:v>913.45600000000002</c:v>
                </c:pt>
                <c:pt idx="349">
                  <c:v>916.04200000000003</c:v>
                </c:pt>
                <c:pt idx="350">
                  <c:v>918.62800000000004</c:v>
                </c:pt>
                <c:pt idx="351">
                  <c:v>921.23800000000006</c:v>
                </c:pt>
                <c:pt idx="352">
                  <c:v>923.83299999999997</c:v>
                </c:pt>
                <c:pt idx="353">
                  <c:v>926.43399999999997</c:v>
                </c:pt>
                <c:pt idx="354">
                  <c:v>929.13199999999995</c:v>
                </c:pt>
                <c:pt idx="355">
                  <c:v>931.70799999999997</c:v>
                </c:pt>
                <c:pt idx="356">
                  <c:v>934.28800000000001</c:v>
                </c:pt>
                <c:pt idx="357">
                  <c:v>936.928</c:v>
                </c:pt>
                <c:pt idx="358">
                  <c:v>939.50800000000004</c:v>
                </c:pt>
                <c:pt idx="359">
                  <c:v>942.096</c:v>
                </c:pt>
                <c:pt idx="360">
                  <c:v>944.74099999999999</c:v>
                </c:pt>
                <c:pt idx="361">
                  <c:v>947.30899999999997</c:v>
                </c:pt>
                <c:pt idx="362">
                  <c:v>949.875</c:v>
                </c:pt>
                <c:pt idx="363">
                  <c:v>952.45</c:v>
                </c:pt>
                <c:pt idx="364">
                  <c:v>955.02200000000005</c:v>
                </c:pt>
                <c:pt idx="365">
                  <c:v>957.59699999999998</c:v>
                </c:pt>
                <c:pt idx="366">
                  <c:v>960.17</c:v>
                </c:pt>
                <c:pt idx="367">
                  <c:v>962.755</c:v>
                </c:pt>
                <c:pt idx="368">
                  <c:v>965.34</c:v>
                </c:pt>
                <c:pt idx="369">
                  <c:v>967.92200000000003</c:v>
                </c:pt>
                <c:pt idx="370">
                  <c:v>970.61500000000001</c:v>
                </c:pt>
                <c:pt idx="371">
                  <c:v>973.18299999999999</c:v>
                </c:pt>
                <c:pt idx="372">
                  <c:v>975.74699999999996</c:v>
                </c:pt>
                <c:pt idx="373">
                  <c:v>978.31500000000005</c:v>
                </c:pt>
                <c:pt idx="374">
                  <c:v>980.89499999999998</c:v>
                </c:pt>
                <c:pt idx="375">
                  <c:v>983.47</c:v>
                </c:pt>
                <c:pt idx="376">
                  <c:v>988.596</c:v>
                </c:pt>
                <c:pt idx="377">
                  <c:v>991.18100000000004</c:v>
                </c:pt>
                <c:pt idx="378">
                  <c:v>993.76900000000001</c:v>
                </c:pt>
                <c:pt idx="379">
                  <c:v>996.35599999999999</c:v>
                </c:pt>
                <c:pt idx="380">
                  <c:v>998.94600000000003</c:v>
                </c:pt>
                <c:pt idx="381">
                  <c:v>1001.539</c:v>
                </c:pt>
                <c:pt idx="382">
                  <c:v>1004.138</c:v>
                </c:pt>
                <c:pt idx="383">
                  <c:v>1006.79</c:v>
                </c:pt>
                <c:pt idx="384">
                  <c:v>1009.37</c:v>
                </c:pt>
                <c:pt idx="385">
                  <c:v>1012.112</c:v>
                </c:pt>
                <c:pt idx="386">
                  <c:v>1014.6660000000001</c:v>
                </c:pt>
                <c:pt idx="387">
                  <c:v>1017.225</c:v>
                </c:pt>
                <c:pt idx="388">
                  <c:v>1019.793</c:v>
                </c:pt>
                <c:pt idx="389">
                  <c:v>1022.359</c:v>
                </c:pt>
                <c:pt idx="390">
                  <c:v>1024.9770000000001</c:v>
                </c:pt>
                <c:pt idx="391">
                  <c:v>1027.5450000000001</c:v>
                </c:pt>
                <c:pt idx="392">
                  <c:v>1030.1199999999999</c:v>
                </c:pt>
                <c:pt idx="393">
                  <c:v>1032.694</c:v>
                </c:pt>
                <c:pt idx="394">
                  <c:v>1035.2729999999999</c:v>
                </c:pt>
                <c:pt idx="395">
                  <c:v>1037.8510000000001</c:v>
                </c:pt>
                <c:pt idx="396">
                  <c:v>1040.4349999999999</c:v>
                </c:pt>
                <c:pt idx="397">
                  <c:v>1043.0229999999999</c:v>
                </c:pt>
                <c:pt idx="398">
                  <c:v>1045.6110000000001</c:v>
                </c:pt>
                <c:pt idx="399">
                  <c:v>1048.203</c:v>
                </c:pt>
                <c:pt idx="400">
                  <c:v>1050.799</c:v>
                </c:pt>
                <c:pt idx="401">
                  <c:v>1053.4860000000001</c:v>
                </c:pt>
                <c:pt idx="402">
                  <c:v>1056.06</c:v>
                </c:pt>
                <c:pt idx="403">
                  <c:v>1058.6389999999999</c:v>
                </c:pt>
                <c:pt idx="404">
                  <c:v>1061.2190000000001</c:v>
                </c:pt>
                <c:pt idx="405">
                  <c:v>1063.808</c:v>
                </c:pt>
                <c:pt idx="406">
                  <c:v>1066.3969999999999</c:v>
                </c:pt>
                <c:pt idx="407">
                  <c:v>1069.0450000000001</c:v>
                </c:pt>
                <c:pt idx="408">
                  <c:v>1071.6089999999999</c:v>
                </c:pt>
                <c:pt idx="409">
                  <c:v>1074.181</c:v>
                </c:pt>
                <c:pt idx="410">
                  <c:v>1076.7560000000001</c:v>
                </c:pt>
                <c:pt idx="411">
                  <c:v>1079.33</c:v>
                </c:pt>
                <c:pt idx="412">
                  <c:v>1081.904</c:v>
                </c:pt>
                <c:pt idx="413">
                  <c:v>1084.482</c:v>
                </c:pt>
                <c:pt idx="414">
                  <c:v>1087.0619999999999</c:v>
                </c:pt>
                <c:pt idx="415">
                  <c:v>1089.653</c:v>
                </c:pt>
                <c:pt idx="416">
                  <c:v>1092.2360000000001</c:v>
                </c:pt>
                <c:pt idx="417">
                  <c:v>1094.934</c:v>
                </c:pt>
                <c:pt idx="418">
                  <c:v>1097.501</c:v>
                </c:pt>
                <c:pt idx="419">
                  <c:v>1100.066</c:v>
                </c:pt>
                <c:pt idx="420">
                  <c:v>1102.6379999999999</c:v>
                </c:pt>
                <c:pt idx="421">
                  <c:v>1105.2139999999999</c:v>
                </c:pt>
                <c:pt idx="422">
                  <c:v>1107.787</c:v>
                </c:pt>
                <c:pt idx="423">
                  <c:v>1110.3579999999999</c:v>
                </c:pt>
                <c:pt idx="424">
                  <c:v>1112.943</c:v>
                </c:pt>
                <c:pt idx="425">
                  <c:v>1115.527</c:v>
                </c:pt>
                <c:pt idx="426">
                  <c:v>1118.1130000000001</c:v>
                </c:pt>
                <c:pt idx="427">
                  <c:v>1120.6969999999999</c:v>
                </c:pt>
                <c:pt idx="428">
                  <c:v>1123.29</c:v>
                </c:pt>
                <c:pt idx="429">
                  <c:v>1125.883</c:v>
                </c:pt>
                <c:pt idx="430">
                  <c:v>1128.4839999999999</c:v>
                </c:pt>
                <c:pt idx="431">
                  <c:v>1131.079</c:v>
                </c:pt>
                <c:pt idx="432">
                  <c:v>1133.739</c:v>
                </c:pt>
                <c:pt idx="433">
                  <c:v>1136.414</c:v>
                </c:pt>
                <c:pt idx="434">
                  <c:v>1138.9760000000001</c:v>
                </c:pt>
                <c:pt idx="435">
                  <c:v>1141.5319999999999</c:v>
                </c:pt>
                <c:pt idx="436">
                  <c:v>1144.096</c:v>
                </c:pt>
                <c:pt idx="437">
                  <c:v>1146.662</c:v>
                </c:pt>
                <c:pt idx="438">
                  <c:v>1149.2329999999999</c:v>
                </c:pt>
                <c:pt idx="439">
                  <c:v>1151.8030000000001</c:v>
                </c:pt>
                <c:pt idx="440">
                  <c:v>1156.931</c:v>
                </c:pt>
                <c:pt idx="441">
                  <c:v>1159.5070000000001</c:v>
                </c:pt>
                <c:pt idx="442">
                  <c:v>1162.086</c:v>
                </c:pt>
                <c:pt idx="443">
                  <c:v>1164.663</c:v>
                </c:pt>
                <c:pt idx="444">
                  <c:v>1167.2270000000001</c:v>
                </c:pt>
                <c:pt idx="445">
                  <c:v>1169.808</c:v>
                </c:pt>
                <c:pt idx="446">
                  <c:v>1172.396</c:v>
                </c:pt>
                <c:pt idx="447">
                  <c:v>1175.046</c:v>
                </c:pt>
                <c:pt idx="448">
                  <c:v>1177.7260000000001</c:v>
                </c:pt>
                <c:pt idx="449">
                  <c:v>1180.3030000000001</c:v>
                </c:pt>
                <c:pt idx="450">
                  <c:v>1182.8720000000001</c:v>
                </c:pt>
                <c:pt idx="451">
                  <c:v>1185.4280000000001</c:v>
                </c:pt>
                <c:pt idx="452">
                  <c:v>1188.0029999999999</c:v>
                </c:pt>
                <c:pt idx="453">
                  <c:v>1190.588</c:v>
                </c:pt>
                <c:pt idx="454">
                  <c:v>1193.1679999999999</c:v>
                </c:pt>
                <c:pt idx="455">
                  <c:v>1195.7339999999999</c:v>
                </c:pt>
                <c:pt idx="456">
                  <c:v>1198.3879999999999</c:v>
                </c:pt>
                <c:pt idx="457">
                  <c:v>1200.9590000000001</c:v>
                </c:pt>
                <c:pt idx="458">
                  <c:v>1203.53</c:v>
                </c:pt>
                <c:pt idx="459">
                  <c:v>1206.1079999999999</c:v>
                </c:pt>
                <c:pt idx="460">
                  <c:v>1208.7080000000001</c:v>
                </c:pt>
                <c:pt idx="461">
                  <c:v>1211.2909999999999</c:v>
                </c:pt>
                <c:pt idx="462">
                  <c:v>1213.875</c:v>
                </c:pt>
                <c:pt idx="463">
                  <c:v>1216.4580000000001</c:v>
                </c:pt>
                <c:pt idx="464">
                  <c:v>1219.1610000000001</c:v>
                </c:pt>
                <c:pt idx="465">
                  <c:v>1221.7260000000001</c:v>
                </c:pt>
                <c:pt idx="466">
                  <c:v>1224.296</c:v>
                </c:pt>
                <c:pt idx="467">
                  <c:v>1226.867</c:v>
                </c:pt>
                <c:pt idx="468">
                  <c:v>1229.44</c:v>
                </c:pt>
                <c:pt idx="469">
                  <c:v>1232.0160000000001</c:v>
                </c:pt>
                <c:pt idx="470">
                  <c:v>1234.5930000000001</c:v>
                </c:pt>
                <c:pt idx="471">
                  <c:v>1237.1759999999999</c:v>
                </c:pt>
                <c:pt idx="472">
                  <c:v>1239.759</c:v>
                </c:pt>
                <c:pt idx="473">
                  <c:v>1242.3389999999999</c:v>
                </c:pt>
                <c:pt idx="474">
                  <c:v>1244.931</c:v>
                </c:pt>
                <c:pt idx="475">
                  <c:v>1250.0840000000001</c:v>
                </c:pt>
                <c:pt idx="476">
                  <c:v>1252.6790000000001</c:v>
                </c:pt>
                <c:pt idx="477">
                  <c:v>1255.2750000000001</c:v>
                </c:pt>
                <c:pt idx="478">
                  <c:v>1257.877</c:v>
                </c:pt>
                <c:pt idx="479">
                  <c:v>1260.6510000000001</c:v>
                </c:pt>
                <c:pt idx="480">
                  <c:v>1263.2090000000001</c:v>
                </c:pt>
                <c:pt idx="481">
                  <c:v>1265.7719999999999</c:v>
                </c:pt>
                <c:pt idx="482">
                  <c:v>1268.3389999999999</c:v>
                </c:pt>
                <c:pt idx="483">
                  <c:v>1270.9069999999999</c:v>
                </c:pt>
                <c:pt idx="484">
                  <c:v>1273.473</c:v>
                </c:pt>
                <c:pt idx="485">
                  <c:v>1276.0429999999999</c:v>
                </c:pt>
                <c:pt idx="486">
                  <c:v>1278.6179999999999</c:v>
                </c:pt>
                <c:pt idx="487">
                  <c:v>1281.194</c:v>
                </c:pt>
                <c:pt idx="488">
                  <c:v>1283.7729999999999</c:v>
                </c:pt>
                <c:pt idx="489">
                  <c:v>1286.346</c:v>
                </c:pt>
                <c:pt idx="490">
                  <c:v>1288.924</c:v>
                </c:pt>
                <c:pt idx="491">
                  <c:v>1291.5060000000001</c:v>
                </c:pt>
                <c:pt idx="492">
                  <c:v>1294.096</c:v>
                </c:pt>
                <c:pt idx="493">
                  <c:v>1296.6880000000001</c:v>
                </c:pt>
                <c:pt idx="494">
                  <c:v>1299.2809999999999</c:v>
                </c:pt>
                <c:pt idx="495">
                  <c:v>1301.9839999999999</c:v>
                </c:pt>
                <c:pt idx="496">
                  <c:v>1304.557</c:v>
                </c:pt>
                <c:pt idx="497">
                  <c:v>1307.135</c:v>
                </c:pt>
                <c:pt idx="498">
                  <c:v>1309.7090000000001</c:v>
                </c:pt>
                <c:pt idx="499">
                  <c:v>1312.287</c:v>
                </c:pt>
                <c:pt idx="500">
                  <c:v>1314.874</c:v>
                </c:pt>
                <c:pt idx="501">
                  <c:v>1317.4590000000001</c:v>
                </c:pt>
                <c:pt idx="502">
                  <c:v>1320.047</c:v>
                </c:pt>
                <c:pt idx="503">
                  <c:v>1322.6980000000001</c:v>
                </c:pt>
                <c:pt idx="504">
                  <c:v>1325.269</c:v>
                </c:pt>
                <c:pt idx="505">
                  <c:v>1330.3920000000001</c:v>
                </c:pt>
                <c:pt idx="506">
                  <c:v>1332.9690000000001</c:v>
                </c:pt>
                <c:pt idx="507">
                  <c:v>1335.548</c:v>
                </c:pt>
                <c:pt idx="508">
                  <c:v>1338.1320000000001</c:v>
                </c:pt>
                <c:pt idx="509">
                  <c:v>1340.7159999999999</c:v>
                </c:pt>
                <c:pt idx="510">
                  <c:v>1343.3889999999999</c:v>
                </c:pt>
                <c:pt idx="511">
                  <c:v>1345.9690000000001</c:v>
                </c:pt>
                <c:pt idx="512">
                  <c:v>1348.5350000000001</c:v>
                </c:pt>
                <c:pt idx="513">
                  <c:v>1351.1020000000001</c:v>
                </c:pt>
                <c:pt idx="514">
                  <c:v>1353.664</c:v>
                </c:pt>
                <c:pt idx="515">
                  <c:v>1356.241</c:v>
                </c:pt>
                <c:pt idx="516">
                  <c:v>1358.818</c:v>
                </c:pt>
                <c:pt idx="517">
                  <c:v>1361.3969999999999</c:v>
                </c:pt>
                <c:pt idx="518">
                  <c:v>1366.56</c:v>
                </c:pt>
                <c:pt idx="519">
                  <c:v>1369.1489999999999</c:v>
                </c:pt>
                <c:pt idx="520">
                  <c:v>1371.739</c:v>
                </c:pt>
                <c:pt idx="521">
                  <c:v>1374.325</c:v>
                </c:pt>
                <c:pt idx="522">
                  <c:v>1376.9939999999999</c:v>
                </c:pt>
                <c:pt idx="523">
                  <c:v>1379.5940000000001</c:v>
                </c:pt>
                <c:pt idx="524">
                  <c:v>1382.193</c:v>
                </c:pt>
                <c:pt idx="525">
                  <c:v>1384.9</c:v>
                </c:pt>
                <c:pt idx="526">
                  <c:v>1387.539</c:v>
                </c:pt>
                <c:pt idx="527">
                  <c:v>1390.098</c:v>
                </c:pt>
                <c:pt idx="528">
                  <c:v>1392.6659999999999</c:v>
                </c:pt>
                <c:pt idx="529">
                  <c:v>1395.229</c:v>
                </c:pt>
                <c:pt idx="530">
                  <c:v>1397.7919999999999</c:v>
                </c:pt>
                <c:pt idx="531">
                  <c:v>1400.356</c:v>
                </c:pt>
                <c:pt idx="532">
                  <c:v>1402.931</c:v>
                </c:pt>
                <c:pt idx="533">
                  <c:v>1405.5060000000001</c:v>
                </c:pt>
                <c:pt idx="534">
                  <c:v>1408.0809999999999</c:v>
                </c:pt>
                <c:pt idx="535">
                  <c:v>1410.655</c:v>
                </c:pt>
                <c:pt idx="536">
                  <c:v>1413.2370000000001</c:v>
                </c:pt>
                <c:pt idx="537">
                  <c:v>1415.817</c:v>
                </c:pt>
                <c:pt idx="538">
                  <c:v>1418.4010000000001</c:v>
                </c:pt>
                <c:pt idx="539">
                  <c:v>1420.9849999999999</c:v>
                </c:pt>
                <c:pt idx="540">
                  <c:v>1423.58</c:v>
                </c:pt>
                <c:pt idx="541">
                  <c:v>1426.2850000000001</c:v>
                </c:pt>
                <c:pt idx="542">
                  <c:v>1428.8510000000001</c:v>
                </c:pt>
                <c:pt idx="543">
                  <c:v>1431.4290000000001</c:v>
                </c:pt>
                <c:pt idx="544">
                  <c:v>1434.008</c:v>
                </c:pt>
                <c:pt idx="545">
                  <c:v>1436.586</c:v>
                </c:pt>
                <c:pt idx="546">
                  <c:v>1439.153</c:v>
                </c:pt>
                <c:pt idx="547">
                  <c:v>1441.731</c:v>
                </c:pt>
                <c:pt idx="548">
                  <c:v>1444.318</c:v>
                </c:pt>
                <c:pt idx="549">
                  <c:v>1446.9059999999999</c:v>
                </c:pt>
                <c:pt idx="550">
                  <c:v>1449.5340000000001</c:v>
                </c:pt>
                <c:pt idx="551">
                  <c:v>1452.1030000000001</c:v>
                </c:pt>
                <c:pt idx="552">
                  <c:v>1454.682</c:v>
                </c:pt>
                <c:pt idx="553">
                  <c:v>1457.2349999999999</c:v>
                </c:pt>
                <c:pt idx="554">
                  <c:v>1459.8130000000001</c:v>
                </c:pt>
                <c:pt idx="555">
                  <c:v>1462.395</c:v>
                </c:pt>
                <c:pt idx="556">
                  <c:v>1464.9770000000001</c:v>
                </c:pt>
                <c:pt idx="557">
                  <c:v>1467.653</c:v>
                </c:pt>
                <c:pt idx="558">
                  <c:v>1470.211</c:v>
                </c:pt>
                <c:pt idx="559">
                  <c:v>1472.7650000000001</c:v>
                </c:pt>
                <c:pt idx="560">
                  <c:v>1475.3309999999999</c:v>
                </c:pt>
                <c:pt idx="561">
                  <c:v>1477.903</c:v>
                </c:pt>
                <c:pt idx="562">
                  <c:v>1483.0530000000001</c:v>
                </c:pt>
                <c:pt idx="563">
                  <c:v>1485.655</c:v>
                </c:pt>
                <c:pt idx="564">
                  <c:v>1488.2360000000001</c:v>
                </c:pt>
                <c:pt idx="565">
                  <c:v>1490.819</c:v>
                </c:pt>
                <c:pt idx="566">
                  <c:v>1493.4059999999999</c:v>
                </c:pt>
                <c:pt idx="567">
                  <c:v>1495.9970000000001</c:v>
                </c:pt>
                <c:pt idx="568">
                  <c:v>1498.5889999999999</c:v>
                </c:pt>
                <c:pt idx="569">
                  <c:v>1501.1880000000001</c:v>
                </c:pt>
                <c:pt idx="570">
                  <c:v>1503.787</c:v>
                </c:pt>
                <c:pt idx="571">
                  <c:v>1506.386</c:v>
                </c:pt>
                <c:pt idx="572">
                  <c:v>1509.1010000000001</c:v>
                </c:pt>
                <c:pt idx="573">
                  <c:v>1511.7380000000001</c:v>
                </c:pt>
                <c:pt idx="574">
                  <c:v>1514.298</c:v>
                </c:pt>
                <c:pt idx="575">
                  <c:v>1516.8579999999999</c:v>
                </c:pt>
                <c:pt idx="576">
                  <c:v>1519.4169999999999</c:v>
                </c:pt>
                <c:pt idx="577">
                  <c:v>1521.9780000000001</c:v>
                </c:pt>
                <c:pt idx="578">
                  <c:v>1524.549</c:v>
                </c:pt>
                <c:pt idx="579">
                  <c:v>1527.116</c:v>
                </c:pt>
                <c:pt idx="580">
                  <c:v>1529.684</c:v>
                </c:pt>
                <c:pt idx="581">
                  <c:v>1532.2560000000001</c:v>
                </c:pt>
                <c:pt idx="582">
                  <c:v>1534.8330000000001</c:v>
                </c:pt>
                <c:pt idx="583">
                  <c:v>1537.4110000000001</c:v>
                </c:pt>
                <c:pt idx="584">
                  <c:v>1539.9929999999999</c:v>
                </c:pt>
                <c:pt idx="585">
                  <c:v>1542.5709999999999</c:v>
                </c:pt>
                <c:pt idx="586">
                  <c:v>1545.162</c:v>
                </c:pt>
                <c:pt idx="587">
                  <c:v>1547.7560000000001</c:v>
                </c:pt>
                <c:pt idx="588">
                  <c:v>1550.434</c:v>
                </c:pt>
                <c:pt idx="589">
                  <c:v>1553.0060000000001</c:v>
                </c:pt>
                <c:pt idx="590">
                  <c:v>1555.5809999999999</c:v>
                </c:pt>
                <c:pt idx="591">
                  <c:v>1558.1590000000001</c:v>
                </c:pt>
                <c:pt idx="592">
                  <c:v>1560.732</c:v>
                </c:pt>
                <c:pt idx="593">
                  <c:v>1563.316</c:v>
                </c:pt>
                <c:pt idx="594">
                  <c:v>1565.896</c:v>
                </c:pt>
                <c:pt idx="595">
                  <c:v>1568.481</c:v>
                </c:pt>
                <c:pt idx="596">
                  <c:v>1571.0719999999999</c:v>
                </c:pt>
                <c:pt idx="597">
                  <c:v>1576.2809999999999</c:v>
                </c:pt>
                <c:pt idx="598">
                  <c:v>1578.86</c:v>
                </c:pt>
                <c:pt idx="599">
                  <c:v>1581.432</c:v>
                </c:pt>
                <c:pt idx="600">
                  <c:v>1584.008</c:v>
                </c:pt>
                <c:pt idx="601">
                  <c:v>1586.59</c:v>
                </c:pt>
                <c:pt idx="602">
                  <c:v>1589.175</c:v>
                </c:pt>
                <c:pt idx="603">
                  <c:v>1591.866</c:v>
                </c:pt>
                <c:pt idx="604">
                  <c:v>1594.431</c:v>
                </c:pt>
                <c:pt idx="605">
                  <c:v>1596.998</c:v>
                </c:pt>
                <c:pt idx="606">
                  <c:v>1599.5619999999999</c:v>
                </c:pt>
                <c:pt idx="607">
                  <c:v>1602.135</c:v>
                </c:pt>
                <c:pt idx="608">
                  <c:v>1604.7059999999999</c:v>
                </c:pt>
                <c:pt idx="609">
                  <c:v>1607.2819999999999</c:v>
                </c:pt>
                <c:pt idx="610">
                  <c:v>1609.867</c:v>
                </c:pt>
                <c:pt idx="611">
                  <c:v>1612.4490000000001</c:v>
                </c:pt>
                <c:pt idx="612">
                  <c:v>1615.0319999999999</c:v>
                </c:pt>
                <c:pt idx="613">
                  <c:v>1617.636</c:v>
                </c:pt>
                <c:pt idx="614">
                  <c:v>1620.2280000000001</c:v>
                </c:pt>
                <c:pt idx="615">
                  <c:v>1622.819</c:v>
                </c:pt>
                <c:pt idx="616">
                  <c:v>1625.414</c:v>
                </c:pt>
                <c:pt idx="617">
                  <c:v>1628.0029999999999</c:v>
                </c:pt>
                <c:pt idx="618">
                  <c:v>1630.6</c:v>
                </c:pt>
                <c:pt idx="619">
                  <c:v>1633.309</c:v>
                </c:pt>
                <c:pt idx="620">
                  <c:v>1635.885</c:v>
                </c:pt>
                <c:pt idx="621">
                  <c:v>1638.5250000000001</c:v>
                </c:pt>
                <c:pt idx="622">
                  <c:v>1641.09</c:v>
                </c:pt>
                <c:pt idx="623">
                  <c:v>1643.652</c:v>
                </c:pt>
                <c:pt idx="624">
                  <c:v>1646.223</c:v>
                </c:pt>
                <c:pt idx="625">
                  <c:v>1648.798</c:v>
                </c:pt>
                <c:pt idx="626">
                  <c:v>1651.3630000000001</c:v>
                </c:pt>
                <c:pt idx="627">
                  <c:v>1653.962</c:v>
                </c:pt>
                <c:pt idx="628">
                  <c:v>1656.5419999999999</c:v>
                </c:pt>
                <c:pt idx="629">
                  <c:v>1659.12</c:v>
                </c:pt>
                <c:pt idx="630">
                  <c:v>1661.6990000000001</c:v>
                </c:pt>
                <c:pt idx="631">
                  <c:v>1664.2760000000001</c:v>
                </c:pt>
                <c:pt idx="632">
                  <c:v>1666.8620000000001</c:v>
                </c:pt>
                <c:pt idx="633">
                  <c:v>1669.4469999999999</c:v>
                </c:pt>
                <c:pt idx="634">
                  <c:v>1672.0409999999999</c:v>
                </c:pt>
                <c:pt idx="635">
                  <c:v>1674.7429999999999</c:v>
                </c:pt>
                <c:pt idx="636">
                  <c:v>1677.3150000000001</c:v>
                </c:pt>
                <c:pt idx="637">
                  <c:v>1679.8910000000001</c:v>
                </c:pt>
                <c:pt idx="638">
                  <c:v>1682.4649999999999</c:v>
                </c:pt>
                <c:pt idx="639">
                  <c:v>1685.0450000000001</c:v>
                </c:pt>
                <c:pt idx="640">
                  <c:v>1687.627</c:v>
                </c:pt>
                <c:pt idx="641">
                  <c:v>1692.758</c:v>
                </c:pt>
                <c:pt idx="642">
                  <c:v>1695.348</c:v>
                </c:pt>
                <c:pt idx="643">
                  <c:v>1697.9380000000001</c:v>
                </c:pt>
                <c:pt idx="644">
                  <c:v>1700.527</c:v>
                </c:pt>
                <c:pt idx="645">
                  <c:v>1703.1759999999999</c:v>
                </c:pt>
                <c:pt idx="646">
                  <c:v>1705.752</c:v>
                </c:pt>
                <c:pt idx="647">
                  <c:v>1708.3209999999999</c:v>
                </c:pt>
                <c:pt idx="648">
                  <c:v>1710.88</c:v>
                </c:pt>
                <c:pt idx="649">
                  <c:v>1713.454</c:v>
                </c:pt>
                <c:pt idx="650">
                  <c:v>1716.1410000000001</c:v>
                </c:pt>
                <c:pt idx="651">
                  <c:v>1718.682</c:v>
                </c:pt>
                <c:pt idx="652">
                  <c:v>1721.2370000000001</c:v>
                </c:pt>
                <c:pt idx="653">
                  <c:v>1723.8019999999999</c:v>
                </c:pt>
                <c:pt idx="654">
                  <c:v>1726.3630000000001</c:v>
                </c:pt>
                <c:pt idx="655">
                  <c:v>1728.915</c:v>
                </c:pt>
                <c:pt idx="656">
                  <c:v>1731.482</c:v>
                </c:pt>
                <c:pt idx="657">
                  <c:v>1734.057</c:v>
                </c:pt>
                <c:pt idx="658">
                  <c:v>1736.6289999999999</c:v>
                </c:pt>
                <c:pt idx="659">
                  <c:v>1739.19</c:v>
                </c:pt>
                <c:pt idx="660">
                  <c:v>1741.7760000000001</c:v>
                </c:pt>
                <c:pt idx="661">
                  <c:v>1744.365</c:v>
                </c:pt>
                <c:pt idx="662">
                  <c:v>1746.9570000000001</c:v>
                </c:pt>
                <c:pt idx="663">
                  <c:v>1749.5530000000001</c:v>
                </c:pt>
                <c:pt idx="664">
                  <c:v>1754.732</c:v>
                </c:pt>
                <c:pt idx="665">
                  <c:v>1757.431</c:v>
                </c:pt>
                <c:pt idx="666">
                  <c:v>1760.068</c:v>
                </c:pt>
                <c:pt idx="667">
                  <c:v>1762.6469999999999</c:v>
                </c:pt>
                <c:pt idx="668">
                  <c:v>1765.2329999999999</c:v>
                </c:pt>
                <c:pt idx="669">
                  <c:v>1767.8820000000001</c:v>
                </c:pt>
                <c:pt idx="670">
                  <c:v>1770.4480000000001</c:v>
                </c:pt>
                <c:pt idx="671">
                  <c:v>1773.011</c:v>
                </c:pt>
                <c:pt idx="672">
                  <c:v>1775.5709999999999</c:v>
                </c:pt>
                <c:pt idx="673">
                  <c:v>1778.1410000000001</c:v>
                </c:pt>
                <c:pt idx="674">
                  <c:v>1780.7149999999999</c:v>
                </c:pt>
                <c:pt idx="675">
                  <c:v>1783.288</c:v>
                </c:pt>
                <c:pt idx="676">
                  <c:v>1785.8589999999999</c:v>
                </c:pt>
                <c:pt idx="677">
                  <c:v>1788.441</c:v>
                </c:pt>
                <c:pt idx="678">
                  <c:v>1791.0239999999999</c:v>
                </c:pt>
                <c:pt idx="679">
                  <c:v>1793.6089999999999</c:v>
                </c:pt>
                <c:pt idx="680">
                  <c:v>1796.192</c:v>
                </c:pt>
                <c:pt idx="681">
                  <c:v>1798.8910000000001</c:v>
                </c:pt>
                <c:pt idx="682">
                  <c:v>1803.999</c:v>
                </c:pt>
                <c:pt idx="683">
                  <c:v>1806.575</c:v>
                </c:pt>
                <c:pt idx="684">
                  <c:v>1809.15</c:v>
                </c:pt>
                <c:pt idx="685">
                  <c:v>1811.7280000000001</c:v>
                </c:pt>
                <c:pt idx="686">
                  <c:v>1814.3030000000001</c:v>
                </c:pt>
                <c:pt idx="687">
                  <c:v>1816.8889999999999</c:v>
                </c:pt>
                <c:pt idx="688">
                  <c:v>1819.4770000000001</c:v>
                </c:pt>
                <c:pt idx="689">
                  <c:v>1822.068</c:v>
                </c:pt>
                <c:pt idx="690">
                  <c:v>1824.652</c:v>
                </c:pt>
                <c:pt idx="691">
                  <c:v>1827.24</c:v>
                </c:pt>
                <c:pt idx="692">
                  <c:v>1829.83</c:v>
                </c:pt>
                <c:pt idx="693">
                  <c:v>1832.4870000000001</c:v>
                </c:pt>
                <c:pt idx="694">
                  <c:v>1835.0640000000001</c:v>
                </c:pt>
                <c:pt idx="695">
                  <c:v>1837.643</c:v>
                </c:pt>
                <c:pt idx="696">
                  <c:v>1840.318</c:v>
                </c:pt>
                <c:pt idx="697">
                  <c:v>1842.876</c:v>
                </c:pt>
                <c:pt idx="698">
                  <c:v>1845.4359999999999</c:v>
                </c:pt>
                <c:pt idx="699">
                  <c:v>1848.0029999999999</c:v>
                </c:pt>
                <c:pt idx="700">
                  <c:v>1850.57</c:v>
                </c:pt>
                <c:pt idx="701">
                  <c:v>1853.14</c:v>
                </c:pt>
                <c:pt idx="702">
                  <c:v>1855.7070000000001</c:v>
                </c:pt>
                <c:pt idx="703">
                  <c:v>1858.2860000000001</c:v>
                </c:pt>
                <c:pt idx="704">
                  <c:v>1860.8620000000001</c:v>
                </c:pt>
                <c:pt idx="705">
                  <c:v>1863.443</c:v>
                </c:pt>
                <c:pt idx="706">
                  <c:v>1866.0260000000001</c:v>
                </c:pt>
                <c:pt idx="707">
                  <c:v>1868.6120000000001</c:v>
                </c:pt>
                <c:pt idx="708">
                  <c:v>1871.1949999999999</c:v>
                </c:pt>
                <c:pt idx="709">
                  <c:v>1873.79</c:v>
                </c:pt>
                <c:pt idx="710">
                  <c:v>1876.3820000000001</c:v>
                </c:pt>
                <c:pt idx="711">
                  <c:v>1878.9939999999999</c:v>
                </c:pt>
                <c:pt idx="712">
                  <c:v>1881.6980000000001</c:v>
                </c:pt>
                <c:pt idx="713">
                  <c:v>1884.2719999999999</c:v>
                </c:pt>
                <c:pt idx="714">
                  <c:v>1886.845</c:v>
                </c:pt>
                <c:pt idx="715">
                  <c:v>1889.425</c:v>
                </c:pt>
                <c:pt idx="716">
                  <c:v>1892.009</c:v>
                </c:pt>
                <c:pt idx="717">
                  <c:v>1894.5920000000001</c:v>
                </c:pt>
                <c:pt idx="718">
                  <c:v>1897.2360000000001</c:v>
                </c:pt>
                <c:pt idx="719">
                  <c:v>1899.81</c:v>
                </c:pt>
                <c:pt idx="720">
                  <c:v>1902.38</c:v>
                </c:pt>
                <c:pt idx="721">
                  <c:v>1904.952</c:v>
                </c:pt>
                <c:pt idx="722">
                  <c:v>1907.529</c:v>
                </c:pt>
                <c:pt idx="723">
                  <c:v>1910.11</c:v>
                </c:pt>
                <c:pt idx="724">
                  <c:v>1912.691</c:v>
                </c:pt>
                <c:pt idx="725">
                  <c:v>1915.268</c:v>
                </c:pt>
                <c:pt idx="726">
                  <c:v>1917.847</c:v>
                </c:pt>
                <c:pt idx="727">
                  <c:v>1920.4380000000001</c:v>
                </c:pt>
                <c:pt idx="728">
                  <c:v>1923.1389999999999</c:v>
                </c:pt>
                <c:pt idx="729">
                  <c:v>1925.702</c:v>
                </c:pt>
                <c:pt idx="730">
                  <c:v>1928.2729999999999</c:v>
                </c:pt>
                <c:pt idx="731">
                  <c:v>1930.85</c:v>
                </c:pt>
                <c:pt idx="732">
                  <c:v>1933.4290000000001</c:v>
                </c:pt>
                <c:pt idx="733">
                  <c:v>1936.0070000000001</c:v>
                </c:pt>
                <c:pt idx="734">
                  <c:v>1941.136</c:v>
                </c:pt>
                <c:pt idx="735">
                  <c:v>1943.7239999999999</c:v>
                </c:pt>
              </c:numCache>
            </c:numRef>
          </c:xVal>
          <c:yVal>
            <c:numRef>
              <c:f>SCD41_Vulcano_zwei_fluege!$F$1332:$F$2067</c:f>
              <c:numCache>
                <c:formatCode>General</c:formatCode>
                <c:ptCount val="736"/>
                <c:pt idx="0">
                  <c:v>431</c:v>
                </c:pt>
                <c:pt idx="1">
                  <c:v>431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415</c:v>
                </c:pt>
                <c:pt idx="6">
                  <c:v>415</c:v>
                </c:pt>
                <c:pt idx="7">
                  <c:v>415</c:v>
                </c:pt>
                <c:pt idx="8">
                  <c:v>429</c:v>
                </c:pt>
                <c:pt idx="9">
                  <c:v>429</c:v>
                </c:pt>
                <c:pt idx="10">
                  <c:v>429</c:v>
                </c:pt>
                <c:pt idx="11">
                  <c:v>451</c:v>
                </c:pt>
                <c:pt idx="12">
                  <c:v>451</c:v>
                </c:pt>
                <c:pt idx="13">
                  <c:v>451</c:v>
                </c:pt>
                <c:pt idx="14">
                  <c:v>452</c:v>
                </c:pt>
                <c:pt idx="15">
                  <c:v>452</c:v>
                </c:pt>
                <c:pt idx="16">
                  <c:v>452</c:v>
                </c:pt>
                <c:pt idx="17">
                  <c:v>465</c:v>
                </c:pt>
                <c:pt idx="18">
                  <c:v>465</c:v>
                </c:pt>
                <c:pt idx="19">
                  <c:v>465</c:v>
                </c:pt>
                <c:pt idx="20">
                  <c:v>470</c:v>
                </c:pt>
                <c:pt idx="21">
                  <c:v>470</c:v>
                </c:pt>
                <c:pt idx="22">
                  <c:v>470</c:v>
                </c:pt>
                <c:pt idx="23">
                  <c:v>573</c:v>
                </c:pt>
                <c:pt idx="24">
                  <c:v>573</c:v>
                </c:pt>
                <c:pt idx="25">
                  <c:v>573</c:v>
                </c:pt>
                <c:pt idx="26">
                  <c:v>495</c:v>
                </c:pt>
                <c:pt idx="27">
                  <c:v>495</c:v>
                </c:pt>
                <c:pt idx="28">
                  <c:v>495</c:v>
                </c:pt>
                <c:pt idx="29">
                  <c:v>648</c:v>
                </c:pt>
                <c:pt idx="30">
                  <c:v>648</c:v>
                </c:pt>
                <c:pt idx="31">
                  <c:v>648</c:v>
                </c:pt>
                <c:pt idx="32">
                  <c:v>648</c:v>
                </c:pt>
                <c:pt idx="33">
                  <c:v>648</c:v>
                </c:pt>
                <c:pt idx="34">
                  <c:v>648</c:v>
                </c:pt>
                <c:pt idx="35">
                  <c:v>581</c:v>
                </c:pt>
                <c:pt idx="36">
                  <c:v>581</c:v>
                </c:pt>
                <c:pt idx="37">
                  <c:v>581</c:v>
                </c:pt>
                <c:pt idx="38">
                  <c:v>546</c:v>
                </c:pt>
                <c:pt idx="39">
                  <c:v>546</c:v>
                </c:pt>
                <c:pt idx="40">
                  <c:v>546</c:v>
                </c:pt>
                <c:pt idx="41">
                  <c:v>545</c:v>
                </c:pt>
                <c:pt idx="42">
                  <c:v>545</c:v>
                </c:pt>
                <c:pt idx="43">
                  <c:v>545</c:v>
                </c:pt>
                <c:pt idx="44">
                  <c:v>511</c:v>
                </c:pt>
                <c:pt idx="45">
                  <c:v>511</c:v>
                </c:pt>
                <c:pt idx="46">
                  <c:v>511</c:v>
                </c:pt>
                <c:pt idx="47">
                  <c:v>489</c:v>
                </c:pt>
                <c:pt idx="48">
                  <c:v>489</c:v>
                </c:pt>
                <c:pt idx="49">
                  <c:v>489</c:v>
                </c:pt>
                <c:pt idx="50">
                  <c:v>387</c:v>
                </c:pt>
                <c:pt idx="51">
                  <c:v>387</c:v>
                </c:pt>
                <c:pt idx="52">
                  <c:v>387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463</c:v>
                </c:pt>
                <c:pt idx="57">
                  <c:v>463</c:v>
                </c:pt>
                <c:pt idx="58">
                  <c:v>463</c:v>
                </c:pt>
                <c:pt idx="59">
                  <c:v>478</c:v>
                </c:pt>
                <c:pt idx="60">
                  <c:v>478</c:v>
                </c:pt>
                <c:pt idx="61">
                  <c:v>478</c:v>
                </c:pt>
                <c:pt idx="62">
                  <c:v>475</c:v>
                </c:pt>
                <c:pt idx="63">
                  <c:v>475</c:v>
                </c:pt>
                <c:pt idx="64">
                  <c:v>475</c:v>
                </c:pt>
                <c:pt idx="65">
                  <c:v>512</c:v>
                </c:pt>
                <c:pt idx="66">
                  <c:v>512</c:v>
                </c:pt>
                <c:pt idx="67">
                  <c:v>512</c:v>
                </c:pt>
                <c:pt idx="68">
                  <c:v>428</c:v>
                </c:pt>
                <c:pt idx="69">
                  <c:v>428</c:v>
                </c:pt>
                <c:pt idx="70">
                  <c:v>428</c:v>
                </c:pt>
                <c:pt idx="71">
                  <c:v>439</c:v>
                </c:pt>
                <c:pt idx="72">
                  <c:v>439</c:v>
                </c:pt>
                <c:pt idx="73">
                  <c:v>439</c:v>
                </c:pt>
                <c:pt idx="74">
                  <c:v>367</c:v>
                </c:pt>
                <c:pt idx="75">
                  <c:v>367</c:v>
                </c:pt>
                <c:pt idx="76">
                  <c:v>367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417</c:v>
                </c:pt>
                <c:pt idx="81">
                  <c:v>417</c:v>
                </c:pt>
                <c:pt idx="82">
                  <c:v>417</c:v>
                </c:pt>
                <c:pt idx="83">
                  <c:v>367</c:v>
                </c:pt>
                <c:pt idx="84">
                  <c:v>367</c:v>
                </c:pt>
                <c:pt idx="85">
                  <c:v>367</c:v>
                </c:pt>
                <c:pt idx="86">
                  <c:v>317</c:v>
                </c:pt>
                <c:pt idx="87">
                  <c:v>317</c:v>
                </c:pt>
                <c:pt idx="88">
                  <c:v>317</c:v>
                </c:pt>
                <c:pt idx="89">
                  <c:v>408</c:v>
                </c:pt>
                <c:pt idx="90">
                  <c:v>408</c:v>
                </c:pt>
                <c:pt idx="91">
                  <c:v>434</c:v>
                </c:pt>
                <c:pt idx="92">
                  <c:v>434</c:v>
                </c:pt>
                <c:pt idx="93">
                  <c:v>434</c:v>
                </c:pt>
                <c:pt idx="94">
                  <c:v>452</c:v>
                </c:pt>
                <c:pt idx="95">
                  <c:v>452</c:v>
                </c:pt>
                <c:pt idx="96">
                  <c:v>452</c:v>
                </c:pt>
                <c:pt idx="97">
                  <c:v>497</c:v>
                </c:pt>
                <c:pt idx="98">
                  <c:v>497</c:v>
                </c:pt>
                <c:pt idx="99">
                  <c:v>497</c:v>
                </c:pt>
                <c:pt idx="100">
                  <c:v>490</c:v>
                </c:pt>
                <c:pt idx="101">
                  <c:v>490</c:v>
                </c:pt>
                <c:pt idx="102">
                  <c:v>490</c:v>
                </c:pt>
                <c:pt idx="103">
                  <c:v>421</c:v>
                </c:pt>
                <c:pt idx="104">
                  <c:v>421</c:v>
                </c:pt>
                <c:pt idx="105">
                  <c:v>421</c:v>
                </c:pt>
                <c:pt idx="106">
                  <c:v>422</c:v>
                </c:pt>
                <c:pt idx="107">
                  <c:v>422</c:v>
                </c:pt>
                <c:pt idx="108">
                  <c:v>422</c:v>
                </c:pt>
                <c:pt idx="109">
                  <c:v>428</c:v>
                </c:pt>
                <c:pt idx="110">
                  <c:v>428</c:v>
                </c:pt>
                <c:pt idx="111">
                  <c:v>428</c:v>
                </c:pt>
                <c:pt idx="112">
                  <c:v>448</c:v>
                </c:pt>
                <c:pt idx="113">
                  <c:v>448</c:v>
                </c:pt>
                <c:pt idx="114">
                  <c:v>448</c:v>
                </c:pt>
                <c:pt idx="115">
                  <c:v>518</c:v>
                </c:pt>
                <c:pt idx="116">
                  <c:v>518</c:v>
                </c:pt>
                <c:pt idx="117">
                  <c:v>518</c:v>
                </c:pt>
                <c:pt idx="118">
                  <c:v>532</c:v>
                </c:pt>
                <c:pt idx="119">
                  <c:v>532</c:v>
                </c:pt>
                <c:pt idx="120">
                  <c:v>532</c:v>
                </c:pt>
                <c:pt idx="121">
                  <c:v>490</c:v>
                </c:pt>
                <c:pt idx="122">
                  <c:v>490</c:v>
                </c:pt>
                <c:pt idx="123">
                  <c:v>490</c:v>
                </c:pt>
                <c:pt idx="124">
                  <c:v>491</c:v>
                </c:pt>
                <c:pt idx="125">
                  <c:v>491</c:v>
                </c:pt>
                <c:pt idx="126">
                  <c:v>491</c:v>
                </c:pt>
                <c:pt idx="127">
                  <c:v>493</c:v>
                </c:pt>
                <c:pt idx="128">
                  <c:v>493</c:v>
                </c:pt>
                <c:pt idx="129">
                  <c:v>493</c:v>
                </c:pt>
                <c:pt idx="130">
                  <c:v>489</c:v>
                </c:pt>
                <c:pt idx="131">
                  <c:v>489</c:v>
                </c:pt>
                <c:pt idx="132">
                  <c:v>489</c:v>
                </c:pt>
                <c:pt idx="133">
                  <c:v>467</c:v>
                </c:pt>
                <c:pt idx="134">
                  <c:v>467</c:v>
                </c:pt>
                <c:pt idx="135">
                  <c:v>467</c:v>
                </c:pt>
                <c:pt idx="136">
                  <c:v>401</c:v>
                </c:pt>
                <c:pt idx="137">
                  <c:v>401</c:v>
                </c:pt>
                <c:pt idx="138">
                  <c:v>401</c:v>
                </c:pt>
                <c:pt idx="139">
                  <c:v>559</c:v>
                </c:pt>
                <c:pt idx="140">
                  <c:v>559</c:v>
                </c:pt>
                <c:pt idx="141">
                  <c:v>559</c:v>
                </c:pt>
                <c:pt idx="142">
                  <c:v>487</c:v>
                </c:pt>
                <c:pt idx="143">
                  <c:v>487</c:v>
                </c:pt>
                <c:pt idx="144">
                  <c:v>487</c:v>
                </c:pt>
                <c:pt idx="145">
                  <c:v>289</c:v>
                </c:pt>
                <c:pt idx="146">
                  <c:v>289</c:v>
                </c:pt>
                <c:pt idx="147">
                  <c:v>289</c:v>
                </c:pt>
                <c:pt idx="148">
                  <c:v>302</c:v>
                </c:pt>
                <c:pt idx="149">
                  <c:v>302</c:v>
                </c:pt>
                <c:pt idx="150">
                  <c:v>302</c:v>
                </c:pt>
                <c:pt idx="151">
                  <c:v>472</c:v>
                </c:pt>
                <c:pt idx="152">
                  <c:v>472</c:v>
                </c:pt>
                <c:pt idx="153">
                  <c:v>472</c:v>
                </c:pt>
                <c:pt idx="154">
                  <c:v>467</c:v>
                </c:pt>
                <c:pt idx="155">
                  <c:v>467</c:v>
                </c:pt>
                <c:pt idx="156">
                  <c:v>467</c:v>
                </c:pt>
                <c:pt idx="157">
                  <c:v>472</c:v>
                </c:pt>
                <c:pt idx="158">
                  <c:v>472</c:v>
                </c:pt>
                <c:pt idx="159">
                  <c:v>472</c:v>
                </c:pt>
                <c:pt idx="160">
                  <c:v>491</c:v>
                </c:pt>
                <c:pt idx="161">
                  <c:v>491</c:v>
                </c:pt>
                <c:pt idx="162">
                  <c:v>491</c:v>
                </c:pt>
                <c:pt idx="163">
                  <c:v>426</c:v>
                </c:pt>
                <c:pt idx="164">
                  <c:v>426</c:v>
                </c:pt>
                <c:pt idx="165">
                  <c:v>426</c:v>
                </c:pt>
                <c:pt idx="166">
                  <c:v>426</c:v>
                </c:pt>
                <c:pt idx="167">
                  <c:v>426</c:v>
                </c:pt>
                <c:pt idx="168">
                  <c:v>426</c:v>
                </c:pt>
                <c:pt idx="169">
                  <c:v>440</c:v>
                </c:pt>
                <c:pt idx="170">
                  <c:v>440</c:v>
                </c:pt>
                <c:pt idx="171">
                  <c:v>440</c:v>
                </c:pt>
                <c:pt idx="172">
                  <c:v>449</c:v>
                </c:pt>
                <c:pt idx="173">
                  <c:v>449</c:v>
                </c:pt>
                <c:pt idx="174">
                  <c:v>449</c:v>
                </c:pt>
                <c:pt idx="175">
                  <c:v>451</c:v>
                </c:pt>
                <c:pt idx="176">
                  <c:v>451</c:v>
                </c:pt>
                <c:pt idx="177">
                  <c:v>451</c:v>
                </c:pt>
                <c:pt idx="178">
                  <c:v>426</c:v>
                </c:pt>
                <c:pt idx="179">
                  <c:v>426</c:v>
                </c:pt>
                <c:pt idx="180">
                  <c:v>426</c:v>
                </c:pt>
                <c:pt idx="181">
                  <c:v>546</c:v>
                </c:pt>
                <c:pt idx="182">
                  <c:v>546</c:v>
                </c:pt>
                <c:pt idx="183">
                  <c:v>546</c:v>
                </c:pt>
                <c:pt idx="184">
                  <c:v>546</c:v>
                </c:pt>
                <c:pt idx="185">
                  <c:v>546</c:v>
                </c:pt>
                <c:pt idx="186">
                  <c:v>546</c:v>
                </c:pt>
                <c:pt idx="187">
                  <c:v>819</c:v>
                </c:pt>
                <c:pt idx="188">
                  <c:v>819</c:v>
                </c:pt>
                <c:pt idx="189">
                  <c:v>816</c:v>
                </c:pt>
                <c:pt idx="190">
                  <c:v>816</c:v>
                </c:pt>
                <c:pt idx="191">
                  <c:v>816</c:v>
                </c:pt>
                <c:pt idx="192">
                  <c:v>828</c:v>
                </c:pt>
                <c:pt idx="193">
                  <c:v>828</c:v>
                </c:pt>
                <c:pt idx="194">
                  <c:v>828</c:v>
                </c:pt>
                <c:pt idx="195">
                  <c:v>629</c:v>
                </c:pt>
                <c:pt idx="196">
                  <c:v>629</c:v>
                </c:pt>
                <c:pt idx="197">
                  <c:v>629</c:v>
                </c:pt>
                <c:pt idx="198">
                  <c:v>606</c:v>
                </c:pt>
                <c:pt idx="199">
                  <c:v>606</c:v>
                </c:pt>
                <c:pt idx="200">
                  <c:v>606</c:v>
                </c:pt>
                <c:pt idx="201">
                  <c:v>707</c:v>
                </c:pt>
                <c:pt idx="202">
                  <c:v>707</c:v>
                </c:pt>
                <c:pt idx="203">
                  <c:v>707</c:v>
                </c:pt>
                <c:pt idx="204">
                  <c:v>749</c:v>
                </c:pt>
                <c:pt idx="205">
                  <c:v>749</c:v>
                </c:pt>
                <c:pt idx="206">
                  <c:v>749</c:v>
                </c:pt>
                <c:pt idx="207">
                  <c:v>724</c:v>
                </c:pt>
                <c:pt idx="208">
                  <c:v>724</c:v>
                </c:pt>
                <c:pt idx="209">
                  <c:v>724</c:v>
                </c:pt>
                <c:pt idx="210">
                  <c:v>732</c:v>
                </c:pt>
                <c:pt idx="211">
                  <c:v>732</c:v>
                </c:pt>
                <c:pt idx="212">
                  <c:v>648</c:v>
                </c:pt>
                <c:pt idx="213">
                  <c:v>648</c:v>
                </c:pt>
                <c:pt idx="214">
                  <c:v>648</c:v>
                </c:pt>
                <c:pt idx="215">
                  <c:v>680</c:v>
                </c:pt>
                <c:pt idx="216">
                  <c:v>680</c:v>
                </c:pt>
                <c:pt idx="217">
                  <c:v>680</c:v>
                </c:pt>
                <c:pt idx="218">
                  <c:v>684</c:v>
                </c:pt>
                <c:pt idx="219">
                  <c:v>684</c:v>
                </c:pt>
                <c:pt idx="220">
                  <c:v>684</c:v>
                </c:pt>
                <c:pt idx="221">
                  <c:v>603</c:v>
                </c:pt>
                <c:pt idx="222">
                  <c:v>603</c:v>
                </c:pt>
                <c:pt idx="223">
                  <c:v>603</c:v>
                </c:pt>
                <c:pt idx="224">
                  <c:v>566</c:v>
                </c:pt>
                <c:pt idx="225">
                  <c:v>566</c:v>
                </c:pt>
                <c:pt idx="226">
                  <c:v>566</c:v>
                </c:pt>
                <c:pt idx="227">
                  <c:v>555</c:v>
                </c:pt>
                <c:pt idx="228">
                  <c:v>555</c:v>
                </c:pt>
                <c:pt idx="229">
                  <c:v>555</c:v>
                </c:pt>
                <c:pt idx="230">
                  <c:v>596</c:v>
                </c:pt>
                <c:pt idx="231">
                  <c:v>596</c:v>
                </c:pt>
                <c:pt idx="232">
                  <c:v>596</c:v>
                </c:pt>
                <c:pt idx="233">
                  <c:v>587</c:v>
                </c:pt>
                <c:pt idx="234">
                  <c:v>587</c:v>
                </c:pt>
                <c:pt idx="235">
                  <c:v>587</c:v>
                </c:pt>
                <c:pt idx="236">
                  <c:v>633</c:v>
                </c:pt>
                <c:pt idx="237">
                  <c:v>633</c:v>
                </c:pt>
                <c:pt idx="238">
                  <c:v>633</c:v>
                </c:pt>
                <c:pt idx="239">
                  <c:v>773</c:v>
                </c:pt>
                <c:pt idx="240">
                  <c:v>773</c:v>
                </c:pt>
                <c:pt idx="241">
                  <c:v>773</c:v>
                </c:pt>
                <c:pt idx="242">
                  <c:v>726</c:v>
                </c:pt>
                <c:pt idx="243">
                  <c:v>726</c:v>
                </c:pt>
                <c:pt idx="244">
                  <c:v>726</c:v>
                </c:pt>
                <c:pt idx="245">
                  <c:v>716</c:v>
                </c:pt>
                <c:pt idx="246">
                  <c:v>716</c:v>
                </c:pt>
                <c:pt idx="247">
                  <c:v>716</c:v>
                </c:pt>
                <c:pt idx="248">
                  <c:v>703</c:v>
                </c:pt>
                <c:pt idx="249">
                  <c:v>703</c:v>
                </c:pt>
                <c:pt idx="250">
                  <c:v>703</c:v>
                </c:pt>
                <c:pt idx="251">
                  <c:v>686</c:v>
                </c:pt>
                <c:pt idx="252">
                  <c:v>686</c:v>
                </c:pt>
                <c:pt idx="253">
                  <c:v>686</c:v>
                </c:pt>
                <c:pt idx="254">
                  <c:v>688</c:v>
                </c:pt>
                <c:pt idx="255">
                  <c:v>688</c:v>
                </c:pt>
                <c:pt idx="256">
                  <c:v>688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440</c:v>
                </c:pt>
                <c:pt idx="261">
                  <c:v>440</c:v>
                </c:pt>
                <c:pt idx="262">
                  <c:v>440</c:v>
                </c:pt>
                <c:pt idx="263">
                  <c:v>583</c:v>
                </c:pt>
                <c:pt idx="264">
                  <c:v>583</c:v>
                </c:pt>
                <c:pt idx="265">
                  <c:v>583</c:v>
                </c:pt>
                <c:pt idx="266">
                  <c:v>540</c:v>
                </c:pt>
                <c:pt idx="267">
                  <c:v>540</c:v>
                </c:pt>
                <c:pt idx="268">
                  <c:v>540</c:v>
                </c:pt>
                <c:pt idx="269">
                  <c:v>577</c:v>
                </c:pt>
                <c:pt idx="270">
                  <c:v>577</c:v>
                </c:pt>
                <c:pt idx="271">
                  <c:v>577</c:v>
                </c:pt>
                <c:pt idx="272">
                  <c:v>580</c:v>
                </c:pt>
                <c:pt idx="273">
                  <c:v>580</c:v>
                </c:pt>
                <c:pt idx="274">
                  <c:v>580</c:v>
                </c:pt>
                <c:pt idx="275">
                  <c:v>820</c:v>
                </c:pt>
                <c:pt idx="276">
                  <c:v>820</c:v>
                </c:pt>
                <c:pt idx="277">
                  <c:v>820</c:v>
                </c:pt>
                <c:pt idx="278">
                  <c:v>836</c:v>
                </c:pt>
                <c:pt idx="279">
                  <c:v>836</c:v>
                </c:pt>
                <c:pt idx="280">
                  <c:v>836</c:v>
                </c:pt>
                <c:pt idx="281">
                  <c:v>805</c:v>
                </c:pt>
                <c:pt idx="282">
                  <c:v>805</c:v>
                </c:pt>
                <c:pt idx="283">
                  <c:v>805</c:v>
                </c:pt>
                <c:pt idx="284">
                  <c:v>694</c:v>
                </c:pt>
                <c:pt idx="285">
                  <c:v>694</c:v>
                </c:pt>
                <c:pt idx="286">
                  <c:v>694</c:v>
                </c:pt>
                <c:pt idx="287">
                  <c:v>705</c:v>
                </c:pt>
                <c:pt idx="288">
                  <c:v>705</c:v>
                </c:pt>
                <c:pt idx="289">
                  <c:v>705</c:v>
                </c:pt>
                <c:pt idx="290">
                  <c:v>678</c:v>
                </c:pt>
                <c:pt idx="291">
                  <c:v>678</c:v>
                </c:pt>
                <c:pt idx="292">
                  <c:v>678</c:v>
                </c:pt>
                <c:pt idx="293">
                  <c:v>597</c:v>
                </c:pt>
                <c:pt idx="294">
                  <c:v>597</c:v>
                </c:pt>
                <c:pt idx="295">
                  <c:v>597</c:v>
                </c:pt>
                <c:pt idx="296">
                  <c:v>624</c:v>
                </c:pt>
                <c:pt idx="297">
                  <c:v>624</c:v>
                </c:pt>
                <c:pt idx="298">
                  <c:v>624</c:v>
                </c:pt>
                <c:pt idx="299">
                  <c:v>777</c:v>
                </c:pt>
                <c:pt idx="300">
                  <c:v>777</c:v>
                </c:pt>
                <c:pt idx="301">
                  <c:v>777</c:v>
                </c:pt>
                <c:pt idx="302">
                  <c:v>774</c:v>
                </c:pt>
                <c:pt idx="303">
                  <c:v>774</c:v>
                </c:pt>
                <c:pt idx="304">
                  <c:v>774</c:v>
                </c:pt>
                <c:pt idx="305">
                  <c:v>773</c:v>
                </c:pt>
                <c:pt idx="306">
                  <c:v>773</c:v>
                </c:pt>
                <c:pt idx="307">
                  <c:v>773</c:v>
                </c:pt>
                <c:pt idx="308">
                  <c:v>701</c:v>
                </c:pt>
                <c:pt idx="309">
                  <c:v>701</c:v>
                </c:pt>
                <c:pt idx="310">
                  <c:v>674</c:v>
                </c:pt>
                <c:pt idx="311">
                  <c:v>674</c:v>
                </c:pt>
                <c:pt idx="312">
                  <c:v>674</c:v>
                </c:pt>
                <c:pt idx="313">
                  <c:v>695</c:v>
                </c:pt>
                <c:pt idx="314">
                  <c:v>695</c:v>
                </c:pt>
                <c:pt idx="315">
                  <c:v>695</c:v>
                </c:pt>
                <c:pt idx="316">
                  <c:v>668</c:v>
                </c:pt>
                <c:pt idx="317">
                  <c:v>668</c:v>
                </c:pt>
                <c:pt idx="318">
                  <c:v>668</c:v>
                </c:pt>
                <c:pt idx="319">
                  <c:v>624</c:v>
                </c:pt>
                <c:pt idx="320">
                  <c:v>624</c:v>
                </c:pt>
                <c:pt idx="321">
                  <c:v>624</c:v>
                </c:pt>
                <c:pt idx="322">
                  <c:v>550</c:v>
                </c:pt>
                <c:pt idx="323">
                  <c:v>550</c:v>
                </c:pt>
                <c:pt idx="324">
                  <c:v>550</c:v>
                </c:pt>
                <c:pt idx="325">
                  <c:v>494</c:v>
                </c:pt>
                <c:pt idx="326">
                  <c:v>494</c:v>
                </c:pt>
                <c:pt idx="327">
                  <c:v>494</c:v>
                </c:pt>
                <c:pt idx="328">
                  <c:v>560</c:v>
                </c:pt>
                <c:pt idx="329">
                  <c:v>560</c:v>
                </c:pt>
                <c:pt idx="330">
                  <c:v>560</c:v>
                </c:pt>
                <c:pt idx="331">
                  <c:v>634</c:v>
                </c:pt>
                <c:pt idx="332">
                  <c:v>634</c:v>
                </c:pt>
                <c:pt idx="333">
                  <c:v>634</c:v>
                </c:pt>
                <c:pt idx="334">
                  <c:v>553</c:v>
                </c:pt>
                <c:pt idx="335">
                  <c:v>553</c:v>
                </c:pt>
                <c:pt idx="336">
                  <c:v>553</c:v>
                </c:pt>
                <c:pt idx="337">
                  <c:v>489</c:v>
                </c:pt>
                <c:pt idx="338">
                  <c:v>489</c:v>
                </c:pt>
                <c:pt idx="339">
                  <c:v>489</c:v>
                </c:pt>
                <c:pt idx="340">
                  <c:v>541</c:v>
                </c:pt>
                <c:pt idx="341">
                  <c:v>541</c:v>
                </c:pt>
                <c:pt idx="342">
                  <c:v>541</c:v>
                </c:pt>
                <c:pt idx="343">
                  <c:v>552</c:v>
                </c:pt>
                <c:pt idx="344">
                  <c:v>552</c:v>
                </c:pt>
                <c:pt idx="345">
                  <c:v>552</c:v>
                </c:pt>
                <c:pt idx="346">
                  <c:v>597</c:v>
                </c:pt>
                <c:pt idx="347">
                  <c:v>597</c:v>
                </c:pt>
                <c:pt idx="348">
                  <c:v>597</c:v>
                </c:pt>
                <c:pt idx="349">
                  <c:v>595</c:v>
                </c:pt>
                <c:pt idx="350">
                  <c:v>595</c:v>
                </c:pt>
                <c:pt idx="351">
                  <c:v>595</c:v>
                </c:pt>
                <c:pt idx="352">
                  <c:v>582</c:v>
                </c:pt>
                <c:pt idx="353">
                  <c:v>582</c:v>
                </c:pt>
                <c:pt idx="354">
                  <c:v>582</c:v>
                </c:pt>
                <c:pt idx="355">
                  <c:v>684</c:v>
                </c:pt>
                <c:pt idx="356">
                  <c:v>684</c:v>
                </c:pt>
                <c:pt idx="357">
                  <c:v>684</c:v>
                </c:pt>
                <c:pt idx="358">
                  <c:v>675</c:v>
                </c:pt>
                <c:pt idx="359">
                  <c:v>675</c:v>
                </c:pt>
                <c:pt idx="360">
                  <c:v>675</c:v>
                </c:pt>
                <c:pt idx="361">
                  <c:v>700</c:v>
                </c:pt>
                <c:pt idx="362">
                  <c:v>700</c:v>
                </c:pt>
                <c:pt idx="363">
                  <c:v>700</c:v>
                </c:pt>
                <c:pt idx="364">
                  <c:v>700</c:v>
                </c:pt>
                <c:pt idx="365">
                  <c:v>700</c:v>
                </c:pt>
                <c:pt idx="366">
                  <c:v>700</c:v>
                </c:pt>
                <c:pt idx="367">
                  <c:v>783</c:v>
                </c:pt>
                <c:pt idx="368">
                  <c:v>783</c:v>
                </c:pt>
                <c:pt idx="369">
                  <c:v>783</c:v>
                </c:pt>
                <c:pt idx="370">
                  <c:v>681</c:v>
                </c:pt>
                <c:pt idx="371">
                  <c:v>681</c:v>
                </c:pt>
                <c:pt idx="372">
                  <c:v>681</c:v>
                </c:pt>
                <c:pt idx="373">
                  <c:v>749</c:v>
                </c:pt>
                <c:pt idx="374">
                  <c:v>749</c:v>
                </c:pt>
                <c:pt idx="375">
                  <c:v>749</c:v>
                </c:pt>
                <c:pt idx="376">
                  <c:v>743</c:v>
                </c:pt>
                <c:pt idx="377">
                  <c:v>743</c:v>
                </c:pt>
                <c:pt idx="378">
                  <c:v>746</c:v>
                </c:pt>
                <c:pt idx="379">
                  <c:v>746</c:v>
                </c:pt>
                <c:pt idx="380">
                  <c:v>746</c:v>
                </c:pt>
                <c:pt idx="381">
                  <c:v>697</c:v>
                </c:pt>
                <c:pt idx="382">
                  <c:v>697</c:v>
                </c:pt>
                <c:pt idx="383">
                  <c:v>697</c:v>
                </c:pt>
                <c:pt idx="384">
                  <c:v>701</c:v>
                </c:pt>
                <c:pt idx="385">
                  <c:v>701</c:v>
                </c:pt>
                <c:pt idx="386">
                  <c:v>701</c:v>
                </c:pt>
                <c:pt idx="387">
                  <c:v>786</c:v>
                </c:pt>
                <c:pt idx="388">
                  <c:v>786</c:v>
                </c:pt>
                <c:pt idx="389">
                  <c:v>786</c:v>
                </c:pt>
                <c:pt idx="390">
                  <c:v>791</c:v>
                </c:pt>
                <c:pt idx="391">
                  <c:v>791</c:v>
                </c:pt>
                <c:pt idx="392">
                  <c:v>791</c:v>
                </c:pt>
                <c:pt idx="393">
                  <c:v>748</c:v>
                </c:pt>
                <c:pt idx="394">
                  <c:v>748</c:v>
                </c:pt>
                <c:pt idx="395">
                  <c:v>748</c:v>
                </c:pt>
                <c:pt idx="396">
                  <c:v>807</c:v>
                </c:pt>
                <c:pt idx="397">
                  <c:v>807</c:v>
                </c:pt>
                <c:pt idx="398">
                  <c:v>807</c:v>
                </c:pt>
                <c:pt idx="399">
                  <c:v>782</c:v>
                </c:pt>
                <c:pt idx="400">
                  <c:v>782</c:v>
                </c:pt>
                <c:pt idx="401">
                  <c:v>782</c:v>
                </c:pt>
                <c:pt idx="402">
                  <c:v>782</c:v>
                </c:pt>
                <c:pt idx="403">
                  <c:v>782</c:v>
                </c:pt>
                <c:pt idx="404">
                  <c:v>782</c:v>
                </c:pt>
                <c:pt idx="405">
                  <c:v>709</c:v>
                </c:pt>
                <c:pt idx="406">
                  <c:v>709</c:v>
                </c:pt>
                <c:pt idx="407">
                  <c:v>709</c:v>
                </c:pt>
                <c:pt idx="408">
                  <c:v>634</c:v>
                </c:pt>
                <c:pt idx="409">
                  <c:v>634</c:v>
                </c:pt>
                <c:pt idx="410">
                  <c:v>634</c:v>
                </c:pt>
                <c:pt idx="411">
                  <c:v>797</c:v>
                </c:pt>
                <c:pt idx="412">
                  <c:v>797</c:v>
                </c:pt>
                <c:pt idx="413">
                  <c:v>797</c:v>
                </c:pt>
                <c:pt idx="414">
                  <c:v>813</c:v>
                </c:pt>
                <c:pt idx="415">
                  <c:v>813</c:v>
                </c:pt>
                <c:pt idx="416">
                  <c:v>813</c:v>
                </c:pt>
                <c:pt idx="417">
                  <c:v>1019</c:v>
                </c:pt>
                <c:pt idx="418">
                  <c:v>1019</c:v>
                </c:pt>
                <c:pt idx="419">
                  <c:v>1019</c:v>
                </c:pt>
                <c:pt idx="420">
                  <c:v>855</c:v>
                </c:pt>
                <c:pt idx="421">
                  <c:v>855</c:v>
                </c:pt>
                <c:pt idx="422">
                  <c:v>855</c:v>
                </c:pt>
                <c:pt idx="423">
                  <c:v>805</c:v>
                </c:pt>
                <c:pt idx="424">
                  <c:v>805</c:v>
                </c:pt>
                <c:pt idx="425">
                  <c:v>805</c:v>
                </c:pt>
                <c:pt idx="426">
                  <c:v>793</c:v>
                </c:pt>
                <c:pt idx="427">
                  <c:v>793</c:v>
                </c:pt>
                <c:pt idx="428">
                  <c:v>793</c:v>
                </c:pt>
                <c:pt idx="429">
                  <c:v>772</c:v>
                </c:pt>
                <c:pt idx="430">
                  <c:v>772</c:v>
                </c:pt>
                <c:pt idx="431">
                  <c:v>772</c:v>
                </c:pt>
                <c:pt idx="432">
                  <c:v>790</c:v>
                </c:pt>
                <c:pt idx="433">
                  <c:v>790</c:v>
                </c:pt>
                <c:pt idx="434">
                  <c:v>790</c:v>
                </c:pt>
                <c:pt idx="435">
                  <c:v>783</c:v>
                </c:pt>
                <c:pt idx="436">
                  <c:v>783</c:v>
                </c:pt>
                <c:pt idx="437">
                  <c:v>783</c:v>
                </c:pt>
                <c:pt idx="438">
                  <c:v>791</c:v>
                </c:pt>
                <c:pt idx="439">
                  <c:v>791</c:v>
                </c:pt>
                <c:pt idx="440">
                  <c:v>794</c:v>
                </c:pt>
                <c:pt idx="441">
                  <c:v>794</c:v>
                </c:pt>
                <c:pt idx="442">
                  <c:v>794</c:v>
                </c:pt>
                <c:pt idx="443">
                  <c:v>792</c:v>
                </c:pt>
                <c:pt idx="444">
                  <c:v>792</c:v>
                </c:pt>
                <c:pt idx="445">
                  <c:v>792</c:v>
                </c:pt>
                <c:pt idx="446">
                  <c:v>823</c:v>
                </c:pt>
                <c:pt idx="447">
                  <c:v>823</c:v>
                </c:pt>
                <c:pt idx="448">
                  <c:v>823</c:v>
                </c:pt>
                <c:pt idx="449">
                  <c:v>827</c:v>
                </c:pt>
                <c:pt idx="450">
                  <c:v>827</c:v>
                </c:pt>
                <c:pt idx="451">
                  <c:v>827</c:v>
                </c:pt>
                <c:pt idx="452">
                  <c:v>1020</c:v>
                </c:pt>
                <c:pt idx="453">
                  <c:v>1020</c:v>
                </c:pt>
                <c:pt idx="454">
                  <c:v>1020</c:v>
                </c:pt>
                <c:pt idx="455">
                  <c:v>1021</c:v>
                </c:pt>
                <c:pt idx="456">
                  <c:v>1021</c:v>
                </c:pt>
                <c:pt idx="457">
                  <c:v>1021</c:v>
                </c:pt>
                <c:pt idx="458">
                  <c:v>949</c:v>
                </c:pt>
                <c:pt idx="459">
                  <c:v>949</c:v>
                </c:pt>
                <c:pt idx="460">
                  <c:v>949</c:v>
                </c:pt>
                <c:pt idx="461">
                  <c:v>967</c:v>
                </c:pt>
                <c:pt idx="462">
                  <c:v>967</c:v>
                </c:pt>
                <c:pt idx="463">
                  <c:v>967</c:v>
                </c:pt>
                <c:pt idx="464">
                  <c:v>1047</c:v>
                </c:pt>
                <c:pt idx="465">
                  <c:v>1047</c:v>
                </c:pt>
                <c:pt idx="466">
                  <c:v>1047</c:v>
                </c:pt>
                <c:pt idx="467">
                  <c:v>1043</c:v>
                </c:pt>
                <c:pt idx="468">
                  <c:v>1043</c:v>
                </c:pt>
                <c:pt idx="469">
                  <c:v>1043</c:v>
                </c:pt>
                <c:pt idx="470">
                  <c:v>1053</c:v>
                </c:pt>
                <c:pt idx="471">
                  <c:v>1053</c:v>
                </c:pt>
                <c:pt idx="472">
                  <c:v>1053</c:v>
                </c:pt>
                <c:pt idx="473">
                  <c:v>904</c:v>
                </c:pt>
                <c:pt idx="474">
                  <c:v>904</c:v>
                </c:pt>
                <c:pt idx="475">
                  <c:v>999</c:v>
                </c:pt>
                <c:pt idx="476">
                  <c:v>999</c:v>
                </c:pt>
                <c:pt idx="477">
                  <c:v>999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910</c:v>
                </c:pt>
                <c:pt idx="482">
                  <c:v>910</c:v>
                </c:pt>
                <c:pt idx="483">
                  <c:v>910</c:v>
                </c:pt>
                <c:pt idx="484">
                  <c:v>897</c:v>
                </c:pt>
                <c:pt idx="485">
                  <c:v>897</c:v>
                </c:pt>
                <c:pt idx="486">
                  <c:v>897</c:v>
                </c:pt>
                <c:pt idx="487">
                  <c:v>859</c:v>
                </c:pt>
                <c:pt idx="488">
                  <c:v>859</c:v>
                </c:pt>
                <c:pt idx="489">
                  <c:v>859</c:v>
                </c:pt>
                <c:pt idx="490">
                  <c:v>735</c:v>
                </c:pt>
                <c:pt idx="491">
                  <c:v>735</c:v>
                </c:pt>
                <c:pt idx="492">
                  <c:v>735</c:v>
                </c:pt>
                <c:pt idx="493">
                  <c:v>673</c:v>
                </c:pt>
                <c:pt idx="494">
                  <c:v>673</c:v>
                </c:pt>
                <c:pt idx="495">
                  <c:v>673</c:v>
                </c:pt>
                <c:pt idx="496">
                  <c:v>709</c:v>
                </c:pt>
                <c:pt idx="497">
                  <c:v>709</c:v>
                </c:pt>
                <c:pt idx="498">
                  <c:v>709</c:v>
                </c:pt>
                <c:pt idx="499">
                  <c:v>710</c:v>
                </c:pt>
                <c:pt idx="500">
                  <c:v>710</c:v>
                </c:pt>
                <c:pt idx="501">
                  <c:v>710</c:v>
                </c:pt>
                <c:pt idx="502">
                  <c:v>718</c:v>
                </c:pt>
                <c:pt idx="503">
                  <c:v>718</c:v>
                </c:pt>
                <c:pt idx="504">
                  <c:v>718</c:v>
                </c:pt>
                <c:pt idx="505">
                  <c:v>731</c:v>
                </c:pt>
                <c:pt idx="506">
                  <c:v>731</c:v>
                </c:pt>
                <c:pt idx="507">
                  <c:v>735</c:v>
                </c:pt>
                <c:pt idx="508">
                  <c:v>735</c:v>
                </c:pt>
                <c:pt idx="509">
                  <c:v>735</c:v>
                </c:pt>
                <c:pt idx="510">
                  <c:v>733</c:v>
                </c:pt>
                <c:pt idx="511">
                  <c:v>733</c:v>
                </c:pt>
                <c:pt idx="512">
                  <c:v>733</c:v>
                </c:pt>
                <c:pt idx="513">
                  <c:v>732</c:v>
                </c:pt>
                <c:pt idx="514">
                  <c:v>732</c:v>
                </c:pt>
                <c:pt idx="515">
                  <c:v>732</c:v>
                </c:pt>
                <c:pt idx="516">
                  <c:v>1027</c:v>
                </c:pt>
                <c:pt idx="517">
                  <c:v>1027</c:v>
                </c:pt>
                <c:pt idx="518">
                  <c:v>810</c:v>
                </c:pt>
                <c:pt idx="519">
                  <c:v>810</c:v>
                </c:pt>
                <c:pt idx="520">
                  <c:v>810</c:v>
                </c:pt>
                <c:pt idx="521">
                  <c:v>776</c:v>
                </c:pt>
                <c:pt idx="522">
                  <c:v>776</c:v>
                </c:pt>
                <c:pt idx="523">
                  <c:v>776</c:v>
                </c:pt>
                <c:pt idx="524">
                  <c:v>693</c:v>
                </c:pt>
                <c:pt idx="525">
                  <c:v>693</c:v>
                </c:pt>
                <c:pt idx="526">
                  <c:v>693</c:v>
                </c:pt>
                <c:pt idx="527">
                  <c:v>651</c:v>
                </c:pt>
                <c:pt idx="528">
                  <c:v>651</c:v>
                </c:pt>
                <c:pt idx="529">
                  <c:v>651</c:v>
                </c:pt>
                <c:pt idx="530">
                  <c:v>617</c:v>
                </c:pt>
                <c:pt idx="531">
                  <c:v>617</c:v>
                </c:pt>
                <c:pt idx="532">
                  <c:v>617</c:v>
                </c:pt>
                <c:pt idx="533">
                  <c:v>577</c:v>
                </c:pt>
                <c:pt idx="534">
                  <c:v>577</c:v>
                </c:pt>
                <c:pt idx="535">
                  <c:v>577</c:v>
                </c:pt>
                <c:pt idx="536">
                  <c:v>648</c:v>
                </c:pt>
                <c:pt idx="537">
                  <c:v>648</c:v>
                </c:pt>
                <c:pt idx="538">
                  <c:v>648</c:v>
                </c:pt>
                <c:pt idx="539">
                  <c:v>613</c:v>
                </c:pt>
                <c:pt idx="540">
                  <c:v>613</c:v>
                </c:pt>
                <c:pt idx="541">
                  <c:v>613</c:v>
                </c:pt>
                <c:pt idx="542">
                  <c:v>675</c:v>
                </c:pt>
                <c:pt idx="543">
                  <c:v>675</c:v>
                </c:pt>
                <c:pt idx="544">
                  <c:v>675</c:v>
                </c:pt>
                <c:pt idx="545">
                  <c:v>838</c:v>
                </c:pt>
                <c:pt idx="546">
                  <c:v>838</c:v>
                </c:pt>
                <c:pt idx="547">
                  <c:v>838</c:v>
                </c:pt>
                <c:pt idx="548">
                  <c:v>931</c:v>
                </c:pt>
                <c:pt idx="549">
                  <c:v>931</c:v>
                </c:pt>
                <c:pt idx="550">
                  <c:v>931</c:v>
                </c:pt>
                <c:pt idx="551">
                  <c:v>931</c:v>
                </c:pt>
                <c:pt idx="552">
                  <c:v>931</c:v>
                </c:pt>
                <c:pt idx="553">
                  <c:v>931</c:v>
                </c:pt>
                <c:pt idx="554">
                  <c:v>1073</c:v>
                </c:pt>
                <c:pt idx="555">
                  <c:v>1073</c:v>
                </c:pt>
                <c:pt idx="556">
                  <c:v>1073</c:v>
                </c:pt>
                <c:pt idx="557">
                  <c:v>1138</c:v>
                </c:pt>
                <c:pt idx="558">
                  <c:v>1138</c:v>
                </c:pt>
                <c:pt idx="559">
                  <c:v>1138</c:v>
                </c:pt>
                <c:pt idx="560">
                  <c:v>971</c:v>
                </c:pt>
                <c:pt idx="561">
                  <c:v>971</c:v>
                </c:pt>
                <c:pt idx="562">
                  <c:v>786</c:v>
                </c:pt>
                <c:pt idx="563">
                  <c:v>786</c:v>
                </c:pt>
                <c:pt idx="564">
                  <c:v>786</c:v>
                </c:pt>
                <c:pt idx="565">
                  <c:v>826</c:v>
                </c:pt>
                <c:pt idx="566">
                  <c:v>826</c:v>
                </c:pt>
                <c:pt idx="567">
                  <c:v>826</c:v>
                </c:pt>
                <c:pt idx="568">
                  <c:v>766</c:v>
                </c:pt>
                <c:pt idx="569">
                  <c:v>766</c:v>
                </c:pt>
                <c:pt idx="570">
                  <c:v>766</c:v>
                </c:pt>
                <c:pt idx="571">
                  <c:v>766</c:v>
                </c:pt>
                <c:pt idx="572">
                  <c:v>766</c:v>
                </c:pt>
                <c:pt idx="573">
                  <c:v>766</c:v>
                </c:pt>
                <c:pt idx="574">
                  <c:v>947</c:v>
                </c:pt>
                <c:pt idx="575">
                  <c:v>947</c:v>
                </c:pt>
                <c:pt idx="576">
                  <c:v>947</c:v>
                </c:pt>
                <c:pt idx="577">
                  <c:v>795</c:v>
                </c:pt>
                <c:pt idx="578">
                  <c:v>795</c:v>
                </c:pt>
                <c:pt idx="579">
                  <c:v>795</c:v>
                </c:pt>
                <c:pt idx="580">
                  <c:v>707</c:v>
                </c:pt>
                <c:pt idx="581">
                  <c:v>707</c:v>
                </c:pt>
                <c:pt idx="582">
                  <c:v>707</c:v>
                </c:pt>
                <c:pt idx="583">
                  <c:v>774</c:v>
                </c:pt>
                <c:pt idx="584">
                  <c:v>774</c:v>
                </c:pt>
                <c:pt idx="585">
                  <c:v>774</c:v>
                </c:pt>
                <c:pt idx="586">
                  <c:v>776</c:v>
                </c:pt>
                <c:pt idx="587">
                  <c:v>776</c:v>
                </c:pt>
                <c:pt idx="588">
                  <c:v>776</c:v>
                </c:pt>
                <c:pt idx="589">
                  <c:v>885</c:v>
                </c:pt>
                <c:pt idx="590">
                  <c:v>885</c:v>
                </c:pt>
                <c:pt idx="591">
                  <c:v>885</c:v>
                </c:pt>
                <c:pt idx="592">
                  <c:v>724</c:v>
                </c:pt>
                <c:pt idx="593">
                  <c:v>724</c:v>
                </c:pt>
                <c:pt idx="594">
                  <c:v>724</c:v>
                </c:pt>
                <c:pt idx="595">
                  <c:v>724</c:v>
                </c:pt>
                <c:pt idx="596">
                  <c:v>724</c:v>
                </c:pt>
                <c:pt idx="597">
                  <c:v>714</c:v>
                </c:pt>
                <c:pt idx="598">
                  <c:v>714</c:v>
                </c:pt>
                <c:pt idx="599">
                  <c:v>714</c:v>
                </c:pt>
                <c:pt idx="600">
                  <c:v>713</c:v>
                </c:pt>
                <c:pt idx="601">
                  <c:v>713</c:v>
                </c:pt>
                <c:pt idx="602">
                  <c:v>713</c:v>
                </c:pt>
                <c:pt idx="603">
                  <c:v>810</c:v>
                </c:pt>
                <c:pt idx="604">
                  <c:v>810</c:v>
                </c:pt>
                <c:pt idx="605">
                  <c:v>810</c:v>
                </c:pt>
                <c:pt idx="606">
                  <c:v>709</c:v>
                </c:pt>
                <c:pt idx="607">
                  <c:v>709</c:v>
                </c:pt>
                <c:pt idx="608">
                  <c:v>709</c:v>
                </c:pt>
                <c:pt idx="609">
                  <c:v>728</c:v>
                </c:pt>
                <c:pt idx="610">
                  <c:v>728</c:v>
                </c:pt>
                <c:pt idx="611">
                  <c:v>728</c:v>
                </c:pt>
                <c:pt idx="612">
                  <c:v>730</c:v>
                </c:pt>
                <c:pt idx="613">
                  <c:v>730</c:v>
                </c:pt>
                <c:pt idx="614">
                  <c:v>730</c:v>
                </c:pt>
                <c:pt idx="615">
                  <c:v>736</c:v>
                </c:pt>
                <c:pt idx="616">
                  <c:v>736</c:v>
                </c:pt>
                <c:pt idx="617">
                  <c:v>736</c:v>
                </c:pt>
                <c:pt idx="618">
                  <c:v>727</c:v>
                </c:pt>
                <c:pt idx="619">
                  <c:v>727</c:v>
                </c:pt>
                <c:pt idx="620">
                  <c:v>727</c:v>
                </c:pt>
                <c:pt idx="621">
                  <c:v>722</c:v>
                </c:pt>
                <c:pt idx="622">
                  <c:v>722</c:v>
                </c:pt>
                <c:pt idx="623">
                  <c:v>722</c:v>
                </c:pt>
                <c:pt idx="624">
                  <c:v>719</c:v>
                </c:pt>
                <c:pt idx="625">
                  <c:v>719</c:v>
                </c:pt>
                <c:pt idx="626">
                  <c:v>719</c:v>
                </c:pt>
                <c:pt idx="627">
                  <c:v>720</c:v>
                </c:pt>
                <c:pt idx="628">
                  <c:v>720</c:v>
                </c:pt>
                <c:pt idx="629">
                  <c:v>720</c:v>
                </c:pt>
                <c:pt idx="630">
                  <c:v>681</c:v>
                </c:pt>
                <c:pt idx="631">
                  <c:v>681</c:v>
                </c:pt>
                <c:pt idx="632">
                  <c:v>681</c:v>
                </c:pt>
                <c:pt idx="633">
                  <c:v>682</c:v>
                </c:pt>
                <c:pt idx="634">
                  <c:v>682</c:v>
                </c:pt>
                <c:pt idx="635">
                  <c:v>682</c:v>
                </c:pt>
                <c:pt idx="636">
                  <c:v>688</c:v>
                </c:pt>
                <c:pt idx="637">
                  <c:v>688</c:v>
                </c:pt>
                <c:pt idx="638">
                  <c:v>688</c:v>
                </c:pt>
                <c:pt idx="639">
                  <c:v>748</c:v>
                </c:pt>
                <c:pt idx="640">
                  <c:v>748</c:v>
                </c:pt>
                <c:pt idx="641">
                  <c:v>711</c:v>
                </c:pt>
                <c:pt idx="642">
                  <c:v>711</c:v>
                </c:pt>
                <c:pt idx="643">
                  <c:v>711</c:v>
                </c:pt>
                <c:pt idx="644">
                  <c:v>662</c:v>
                </c:pt>
                <c:pt idx="645">
                  <c:v>662</c:v>
                </c:pt>
                <c:pt idx="646">
                  <c:v>662</c:v>
                </c:pt>
                <c:pt idx="647">
                  <c:v>703</c:v>
                </c:pt>
                <c:pt idx="648">
                  <c:v>703</c:v>
                </c:pt>
                <c:pt idx="649">
                  <c:v>703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690</c:v>
                </c:pt>
                <c:pt idx="654">
                  <c:v>690</c:v>
                </c:pt>
                <c:pt idx="655">
                  <c:v>690</c:v>
                </c:pt>
                <c:pt idx="656">
                  <c:v>691</c:v>
                </c:pt>
                <c:pt idx="657">
                  <c:v>691</c:v>
                </c:pt>
                <c:pt idx="658">
                  <c:v>691</c:v>
                </c:pt>
                <c:pt idx="659">
                  <c:v>735</c:v>
                </c:pt>
                <c:pt idx="660">
                  <c:v>735</c:v>
                </c:pt>
                <c:pt idx="661">
                  <c:v>735</c:v>
                </c:pt>
                <c:pt idx="662">
                  <c:v>797</c:v>
                </c:pt>
                <c:pt idx="663">
                  <c:v>797</c:v>
                </c:pt>
                <c:pt idx="664">
                  <c:v>773</c:v>
                </c:pt>
                <c:pt idx="665">
                  <c:v>773</c:v>
                </c:pt>
                <c:pt idx="666">
                  <c:v>773</c:v>
                </c:pt>
                <c:pt idx="667">
                  <c:v>745</c:v>
                </c:pt>
                <c:pt idx="668">
                  <c:v>745</c:v>
                </c:pt>
                <c:pt idx="669">
                  <c:v>745</c:v>
                </c:pt>
                <c:pt idx="670">
                  <c:v>735</c:v>
                </c:pt>
                <c:pt idx="671">
                  <c:v>735</c:v>
                </c:pt>
                <c:pt idx="672">
                  <c:v>735</c:v>
                </c:pt>
                <c:pt idx="673">
                  <c:v>688</c:v>
                </c:pt>
                <c:pt idx="674">
                  <c:v>688</c:v>
                </c:pt>
                <c:pt idx="675">
                  <c:v>688</c:v>
                </c:pt>
                <c:pt idx="676">
                  <c:v>661</c:v>
                </c:pt>
                <c:pt idx="677">
                  <c:v>661</c:v>
                </c:pt>
                <c:pt idx="678">
                  <c:v>661</c:v>
                </c:pt>
                <c:pt idx="679">
                  <c:v>725</c:v>
                </c:pt>
                <c:pt idx="680">
                  <c:v>725</c:v>
                </c:pt>
                <c:pt idx="681">
                  <c:v>725</c:v>
                </c:pt>
                <c:pt idx="682">
                  <c:v>335</c:v>
                </c:pt>
                <c:pt idx="683">
                  <c:v>335</c:v>
                </c:pt>
                <c:pt idx="684">
                  <c:v>380</c:v>
                </c:pt>
                <c:pt idx="685">
                  <c:v>380</c:v>
                </c:pt>
                <c:pt idx="686">
                  <c:v>380</c:v>
                </c:pt>
                <c:pt idx="687">
                  <c:v>231</c:v>
                </c:pt>
                <c:pt idx="688">
                  <c:v>231</c:v>
                </c:pt>
                <c:pt idx="689">
                  <c:v>231</c:v>
                </c:pt>
                <c:pt idx="690">
                  <c:v>264</c:v>
                </c:pt>
                <c:pt idx="691">
                  <c:v>264</c:v>
                </c:pt>
                <c:pt idx="692">
                  <c:v>264</c:v>
                </c:pt>
                <c:pt idx="693">
                  <c:v>366</c:v>
                </c:pt>
                <c:pt idx="694">
                  <c:v>366</c:v>
                </c:pt>
                <c:pt idx="695">
                  <c:v>366</c:v>
                </c:pt>
                <c:pt idx="696">
                  <c:v>543</c:v>
                </c:pt>
                <c:pt idx="697">
                  <c:v>543</c:v>
                </c:pt>
                <c:pt idx="698">
                  <c:v>543</c:v>
                </c:pt>
                <c:pt idx="699">
                  <c:v>552</c:v>
                </c:pt>
                <c:pt idx="700">
                  <c:v>552</c:v>
                </c:pt>
                <c:pt idx="701">
                  <c:v>552</c:v>
                </c:pt>
                <c:pt idx="702">
                  <c:v>553</c:v>
                </c:pt>
                <c:pt idx="703">
                  <c:v>553</c:v>
                </c:pt>
                <c:pt idx="704">
                  <c:v>553</c:v>
                </c:pt>
                <c:pt idx="705">
                  <c:v>570</c:v>
                </c:pt>
                <c:pt idx="706">
                  <c:v>570</c:v>
                </c:pt>
                <c:pt idx="707">
                  <c:v>570</c:v>
                </c:pt>
                <c:pt idx="708">
                  <c:v>574</c:v>
                </c:pt>
                <c:pt idx="709">
                  <c:v>574</c:v>
                </c:pt>
                <c:pt idx="710">
                  <c:v>574</c:v>
                </c:pt>
                <c:pt idx="711">
                  <c:v>577</c:v>
                </c:pt>
                <c:pt idx="712">
                  <c:v>577</c:v>
                </c:pt>
                <c:pt idx="713">
                  <c:v>577</c:v>
                </c:pt>
                <c:pt idx="714">
                  <c:v>585</c:v>
                </c:pt>
                <c:pt idx="715">
                  <c:v>585</c:v>
                </c:pt>
                <c:pt idx="716">
                  <c:v>585</c:v>
                </c:pt>
                <c:pt idx="717">
                  <c:v>588</c:v>
                </c:pt>
                <c:pt idx="718">
                  <c:v>588</c:v>
                </c:pt>
                <c:pt idx="719">
                  <c:v>588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603</c:v>
                </c:pt>
                <c:pt idx="724">
                  <c:v>603</c:v>
                </c:pt>
                <c:pt idx="725">
                  <c:v>603</c:v>
                </c:pt>
                <c:pt idx="726">
                  <c:v>629</c:v>
                </c:pt>
                <c:pt idx="727">
                  <c:v>629</c:v>
                </c:pt>
                <c:pt idx="728">
                  <c:v>629</c:v>
                </c:pt>
                <c:pt idx="729">
                  <c:v>618</c:v>
                </c:pt>
                <c:pt idx="730">
                  <c:v>618</c:v>
                </c:pt>
                <c:pt idx="731">
                  <c:v>618</c:v>
                </c:pt>
                <c:pt idx="732">
                  <c:v>614</c:v>
                </c:pt>
                <c:pt idx="733">
                  <c:v>614</c:v>
                </c:pt>
                <c:pt idx="734">
                  <c:v>612</c:v>
                </c:pt>
                <c:pt idx="735">
                  <c:v>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F-4395-A65B-B591177B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98208"/>
        <c:axId val="1851517312"/>
      </c:scatterChart>
      <c:valAx>
        <c:axId val="435498208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  duration</a:t>
                </a:r>
                <a:r>
                  <a:rPr lang="de-DE" baseline="0"/>
                  <a:t> /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1517312"/>
        <c:crosses val="autoZero"/>
        <c:crossBetween val="midCat"/>
      </c:valAx>
      <c:valAx>
        <c:axId val="185151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</a:t>
                </a:r>
                <a:r>
                  <a:rPr lang="de-DE" baseline="-25000"/>
                  <a:t>2 </a:t>
                </a:r>
                <a:r>
                  <a:rPr lang="de-DE"/>
                  <a:t>/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4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74316508587551"/>
          <c:y val="0.12844195446903811"/>
          <c:w val="0.16237479333819807"/>
          <c:h val="7.7696611093311121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552262</xdr:colOff>
      <xdr:row>8</xdr:row>
      <xdr:rowOff>172015</xdr:rowOff>
    </xdr:from>
    <xdr:to>
      <xdr:col>15</xdr:col>
      <xdr:colOff>199176</xdr:colOff>
      <xdr:row>27</xdr:row>
      <xdr:rowOff>162964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F50539-0F21-7B4B-A2B3-6C81E4F27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88"/>
  <sheetViews>
    <sheetView tabSelected="1" topLeftCell="A1628" workbookViewId="0">
      <selection activeCell="R16" sqref="R16"/>
    </sheetView>
  </sheetViews>
  <sheetFormatPr baseColWidth="10" defaultRowHeight="14.3" x14ac:dyDescent="0.25"/>
  <cols>
    <col min="2" max="2" width="11.42578125" style="1"/>
  </cols>
  <sheetData>
    <row r="1" spans="1:29" s="2" customFormat="1" ht="17.149999999999999" x14ac:dyDescent="0.35">
      <c r="A1" s="2" t="s">
        <v>161</v>
      </c>
      <c r="B1" s="3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  <c r="I1" s="2" t="s">
        <v>169</v>
      </c>
      <c r="J1" s="2" t="s">
        <v>170</v>
      </c>
      <c r="K1" s="2" t="s">
        <v>171</v>
      </c>
      <c r="L1" s="2" t="s">
        <v>172</v>
      </c>
      <c r="M1" s="2" t="s">
        <v>174</v>
      </c>
      <c r="N1" s="2" t="s">
        <v>173</v>
      </c>
    </row>
    <row r="2" spans="1:29" x14ac:dyDescent="0.25">
      <c r="A2">
        <v>11283</v>
      </c>
      <c r="B2" s="1">
        <f>(A2-$A$2)/1000</f>
        <v>0</v>
      </c>
      <c r="C2">
        <v>34.840000000000003</v>
      </c>
      <c r="D2">
        <v>685</v>
      </c>
      <c r="E2">
        <v>100</v>
      </c>
      <c r="F2">
        <v>717</v>
      </c>
      <c r="G2">
        <v>19.46</v>
      </c>
      <c r="H2">
        <v>38.46</v>
      </c>
      <c r="I2">
        <v>0.54269999999999996</v>
      </c>
      <c r="J2">
        <v>2.3309000000000002</v>
      </c>
      <c r="K2">
        <v>0</v>
      </c>
      <c r="L2">
        <v>0</v>
      </c>
      <c r="M2">
        <v>0</v>
      </c>
      <c r="N2">
        <v>0</v>
      </c>
      <c r="O2" t="s">
        <v>0</v>
      </c>
      <c r="P2">
        <v>74733.271999999997</v>
      </c>
      <c r="U2">
        <v>0</v>
      </c>
      <c r="V2">
        <v>0</v>
      </c>
      <c r="Y2" t="s">
        <v>1</v>
      </c>
      <c r="AA2" t="s">
        <v>1</v>
      </c>
      <c r="AC2" t="s">
        <v>2</v>
      </c>
    </row>
    <row r="3" spans="1:29" x14ac:dyDescent="0.25">
      <c r="A3">
        <v>13838</v>
      </c>
      <c r="B3" s="1">
        <f t="shared" ref="B3:B66" si="0">(A3-$A$2)/1000</f>
        <v>2.5550000000000002</v>
      </c>
      <c r="C3">
        <v>34.840000000000003</v>
      </c>
      <c r="D3">
        <v>685</v>
      </c>
      <c r="E3">
        <v>100</v>
      </c>
      <c r="F3">
        <v>717</v>
      </c>
      <c r="G3">
        <v>19.46</v>
      </c>
      <c r="H3">
        <v>38.46</v>
      </c>
      <c r="I3">
        <v>0.54430000000000001</v>
      </c>
      <c r="J3">
        <v>2.327</v>
      </c>
      <c r="K3">
        <v>0</v>
      </c>
      <c r="L3">
        <v>0</v>
      </c>
      <c r="M3">
        <v>0</v>
      </c>
      <c r="N3">
        <v>0</v>
      </c>
      <c r="O3" t="s">
        <v>0</v>
      </c>
      <c r="P3">
        <v>74735.271999999997</v>
      </c>
      <c r="U3">
        <v>0</v>
      </c>
      <c r="V3">
        <v>0</v>
      </c>
      <c r="Y3" t="s">
        <v>1</v>
      </c>
      <c r="AA3" t="s">
        <v>1</v>
      </c>
      <c r="AC3" t="s">
        <v>3</v>
      </c>
    </row>
    <row r="4" spans="1:29" x14ac:dyDescent="0.25">
      <c r="A4">
        <v>16397</v>
      </c>
      <c r="B4" s="1">
        <f t="shared" si="0"/>
        <v>5.1139999999999999</v>
      </c>
      <c r="C4">
        <v>34.840000000000003</v>
      </c>
      <c r="D4">
        <v>685</v>
      </c>
      <c r="E4">
        <v>100</v>
      </c>
      <c r="F4">
        <v>675</v>
      </c>
      <c r="G4">
        <v>19.37</v>
      </c>
      <c r="H4">
        <v>38.700000000000003</v>
      </c>
      <c r="I4">
        <v>0.54210000000000003</v>
      </c>
      <c r="J4">
        <v>2.3294000000000001</v>
      </c>
      <c r="K4">
        <v>0</v>
      </c>
      <c r="L4">
        <v>0</v>
      </c>
      <c r="M4">
        <v>0</v>
      </c>
      <c r="N4">
        <v>0</v>
      </c>
      <c r="O4" t="s">
        <v>0</v>
      </c>
      <c r="P4">
        <v>74736.975000000006</v>
      </c>
      <c r="U4">
        <v>0</v>
      </c>
      <c r="V4">
        <v>0</v>
      </c>
      <c r="Y4" t="s">
        <v>1</v>
      </c>
      <c r="AA4" t="s">
        <v>1</v>
      </c>
      <c r="AC4" t="s">
        <v>4</v>
      </c>
    </row>
    <row r="5" spans="1:29" x14ac:dyDescent="0.25">
      <c r="A5">
        <v>18957</v>
      </c>
      <c r="B5" s="1">
        <f t="shared" si="0"/>
        <v>7.6740000000000004</v>
      </c>
      <c r="C5">
        <v>34.840000000000003</v>
      </c>
      <c r="D5">
        <v>685</v>
      </c>
      <c r="E5">
        <v>100</v>
      </c>
      <c r="F5">
        <v>675</v>
      </c>
      <c r="G5">
        <v>19.37</v>
      </c>
      <c r="H5">
        <v>38.700000000000003</v>
      </c>
      <c r="I5">
        <v>0.54220000000000002</v>
      </c>
      <c r="J5">
        <v>2.3296999999999999</v>
      </c>
      <c r="K5">
        <v>0</v>
      </c>
      <c r="L5">
        <v>0</v>
      </c>
      <c r="M5">
        <v>0</v>
      </c>
      <c r="N5">
        <v>0</v>
      </c>
      <c r="O5" t="s">
        <v>5</v>
      </c>
      <c r="P5">
        <v>74740.095000000001</v>
      </c>
      <c r="Q5" t="s">
        <v>6</v>
      </c>
      <c r="V5">
        <v>0</v>
      </c>
      <c r="W5">
        <v>0</v>
      </c>
      <c r="X5">
        <v>110422</v>
      </c>
      <c r="AA5" t="s">
        <v>7</v>
      </c>
    </row>
    <row r="6" spans="1:29" x14ac:dyDescent="0.25">
      <c r="A6">
        <v>21516</v>
      </c>
      <c r="B6" s="1">
        <f t="shared" si="0"/>
        <v>10.233000000000001</v>
      </c>
      <c r="C6">
        <v>34.840000000000003</v>
      </c>
      <c r="D6">
        <v>685</v>
      </c>
      <c r="E6">
        <v>100</v>
      </c>
      <c r="F6">
        <v>675</v>
      </c>
      <c r="G6">
        <v>19.37</v>
      </c>
      <c r="H6">
        <v>38.700000000000003</v>
      </c>
      <c r="I6">
        <v>0.54320000000000002</v>
      </c>
      <c r="J6">
        <v>2.3290999999999999</v>
      </c>
      <c r="K6">
        <v>0</v>
      </c>
      <c r="L6">
        <v>0</v>
      </c>
      <c r="M6">
        <v>0</v>
      </c>
      <c r="N6">
        <v>0</v>
      </c>
      <c r="O6" t="s">
        <v>5</v>
      </c>
      <c r="P6">
        <v>74742.077000000005</v>
      </c>
      <c r="Q6" t="s">
        <v>6</v>
      </c>
      <c r="V6">
        <v>0</v>
      </c>
      <c r="W6">
        <v>0</v>
      </c>
      <c r="X6">
        <v>110422</v>
      </c>
      <c r="AA6" t="s">
        <v>8</v>
      </c>
    </row>
    <row r="7" spans="1:29" x14ac:dyDescent="0.25">
      <c r="A7">
        <v>24079</v>
      </c>
      <c r="B7" s="1">
        <f t="shared" si="0"/>
        <v>12.795999999999999</v>
      </c>
      <c r="C7">
        <v>34.840000000000003</v>
      </c>
      <c r="D7">
        <v>685</v>
      </c>
      <c r="E7">
        <v>100</v>
      </c>
      <c r="F7">
        <v>570</v>
      </c>
      <c r="G7">
        <v>19.07</v>
      </c>
      <c r="H7">
        <v>40.67</v>
      </c>
      <c r="I7">
        <v>0.54349999999999998</v>
      </c>
      <c r="J7">
        <v>2.3275999999999999</v>
      </c>
      <c r="K7">
        <v>0</v>
      </c>
      <c r="L7">
        <v>0</v>
      </c>
      <c r="M7">
        <v>0</v>
      </c>
      <c r="N7">
        <v>0</v>
      </c>
      <c r="O7" t="s">
        <v>0</v>
      </c>
      <c r="P7">
        <v>74745.297000000006</v>
      </c>
      <c r="U7">
        <v>0</v>
      </c>
      <c r="V7">
        <v>0</v>
      </c>
      <c r="Y7" t="s">
        <v>1</v>
      </c>
      <c r="AA7" t="s">
        <v>1</v>
      </c>
      <c r="AC7" t="s">
        <v>9</v>
      </c>
    </row>
    <row r="8" spans="1:29" x14ac:dyDescent="0.25">
      <c r="A8">
        <v>26645</v>
      </c>
      <c r="B8" s="1">
        <f t="shared" si="0"/>
        <v>15.362</v>
      </c>
      <c r="C8">
        <v>34.840000000000003</v>
      </c>
      <c r="D8">
        <v>685</v>
      </c>
      <c r="E8">
        <v>100</v>
      </c>
      <c r="F8">
        <v>570</v>
      </c>
      <c r="G8">
        <v>19.07</v>
      </c>
      <c r="H8">
        <v>40.67</v>
      </c>
      <c r="I8">
        <v>0.54420000000000002</v>
      </c>
      <c r="J8">
        <v>2.3296000000000001</v>
      </c>
      <c r="K8">
        <v>0</v>
      </c>
      <c r="L8">
        <v>0</v>
      </c>
      <c r="M8">
        <v>0</v>
      </c>
      <c r="N8">
        <v>0</v>
      </c>
      <c r="O8" t="s">
        <v>0</v>
      </c>
      <c r="P8">
        <v>74747.297000000006</v>
      </c>
      <c r="U8">
        <v>0</v>
      </c>
      <c r="V8">
        <v>0</v>
      </c>
      <c r="Y8" t="s">
        <v>1</v>
      </c>
      <c r="AA8" t="s">
        <v>1</v>
      </c>
      <c r="AC8" t="s">
        <v>10</v>
      </c>
    </row>
    <row r="9" spans="1:29" x14ac:dyDescent="0.25">
      <c r="A9">
        <v>29211</v>
      </c>
      <c r="B9" s="1">
        <f t="shared" si="0"/>
        <v>17.928000000000001</v>
      </c>
      <c r="C9">
        <v>34.840000000000003</v>
      </c>
      <c r="D9">
        <v>685</v>
      </c>
      <c r="E9">
        <v>100</v>
      </c>
      <c r="F9">
        <v>570</v>
      </c>
      <c r="G9">
        <v>19.07</v>
      </c>
      <c r="H9">
        <v>40.67</v>
      </c>
      <c r="I9">
        <v>0.54410000000000003</v>
      </c>
      <c r="J9">
        <v>2.3298000000000001</v>
      </c>
      <c r="K9">
        <v>0</v>
      </c>
      <c r="L9">
        <v>0</v>
      </c>
      <c r="M9">
        <v>6.9999999999999999E-4</v>
      </c>
      <c r="N9">
        <v>0</v>
      </c>
      <c r="O9" t="s">
        <v>0</v>
      </c>
      <c r="P9">
        <v>74749.092000000004</v>
      </c>
      <c r="U9">
        <v>0</v>
      </c>
      <c r="V9">
        <v>0</v>
      </c>
      <c r="Y9" t="s">
        <v>1</v>
      </c>
      <c r="AA9" t="s">
        <v>1</v>
      </c>
      <c r="AC9" t="s">
        <v>11</v>
      </c>
    </row>
    <row r="10" spans="1:29" x14ac:dyDescent="0.25">
      <c r="A10">
        <v>31785</v>
      </c>
      <c r="B10" s="1">
        <f t="shared" si="0"/>
        <v>20.501999999999999</v>
      </c>
      <c r="C10">
        <v>34.840000000000003</v>
      </c>
      <c r="D10">
        <v>685</v>
      </c>
      <c r="E10">
        <v>100</v>
      </c>
      <c r="F10">
        <v>572</v>
      </c>
      <c r="G10">
        <v>18.8</v>
      </c>
      <c r="H10">
        <v>41.8</v>
      </c>
      <c r="I10">
        <v>0.55300000000000005</v>
      </c>
      <c r="J10">
        <v>2.3288000000000002</v>
      </c>
      <c r="K10">
        <v>0</v>
      </c>
      <c r="L10">
        <v>0</v>
      </c>
      <c r="M10">
        <v>0</v>
      </c>
      <c r="N10">
        <v>0</v>
      </c>
      <c r="O10" t="s">
        <v>5</v>
      </c>
      <c r="P10">
        <v>74753.092000000004</v>
      </c>
      <c r="Q10" t="s">
        <v>6</v>
      </c>
      <c r="V10">
        <v>0</v>
      </c>
      <c r="W10">
        <v>0</v>
      </c>
      <c r="X10">
        <v>110422</v>
      </c>
      <c r="AA10" t="s">
        <v>12</v>
      </c>
    </row>
    <row r="11" spans="1:29" x14ac:dyDescent="0.25">
      <c r="A11">
        <v>34358</v>
      </c>
      <c r="B11" s="1">
        <f t="shared" si="0"/>
        <v>23.074999999999999</v>
      </c>
      <c r="C11">
        <v>34.840000000000003</v>
      </c>
      <c r="D11">
        <v>685</v>
      </c>
      <c r="E11">
        <v>100</v>
      </c>
      <c r="F11">
        <v>572</v>
      </c>
      <c r="G11">
        <v>18.8</v>
      </c>
      <c r="H11">
        <v>41.8</v>
      </c>
      <c r="I11">
        <v>0.54959999999999998</v>
      </c>
      <c r="J11">
        <v>2.3283999999999998</v>
      </c>
      <c r="K11">
        <v>0</v>
      </c>
      <c r="L11">
        <v>0</v>
      </c>
      <c r="M11">
        <v>0</v>
      </c>
      <c r="N11">
        <v>0</v>
      </c>
      <c r="O11" t="s">
        <v>5</v>
      </c>
      <c r="P11">
        <v>74754.3</v>
      </c>
      <c r="Q11" t="s">
        <v>6</v>
      </c>
      <c r="V11">
        <v>0</v>
      </c>
      <c r="W11">
        <v>0</v>
      </c>
      <c r="X11">
        <v>110422</v>
      </c>
      <c r="AA11" t="s">
        <v>13</v>
      </c>
    </row>
    <row r="12" spans="1:29" x14ac:dyDescent="0.25">
      <c r="A12">
        <v>36932</v>
      </c>
      <c r="B12" s="1">
        <f t="shared" si="0"/>
        <v>25.649000000000001</v>
      </c>
      <c r="C12">
        <v>34.840000000000003</v>
      </c>
      <c r="D12">
        <v>685</v>
      </c>
      <c r="E12">
        <v>100</v>
      </c>
      <c r="F12">
        <v>572</v>
      </c>
      <c r="G12">
        <v>18.8</v>
      </c>
      <c r="H12">
        <v>41.8</v>
      </c>
      <c r="I12">
        <v>0.54590000000000005</v>
      </c>
      <c r="J12">
        <v>2.3275999999999999</v>
      </c>
      <c r="K12">
        <v>1.38E-2</v>
      </c>
      <c r="L12">
        <v>1.4E-2</v>
      </c>
      <c r="M12">
        <v>0</v>
      </c>
      <c r="N12">
        <v>0</v>
      </c>
      <c r="O12" t="s">
        <v>5</v>
      </c>
      <c r="P12">
        <v>74756.3</v>
      </c>
      <c r="Q12" t="s">
        <v>6</v>
      </c>
      <c r="V12">
        <v>0</v>
      </c>
      <c r="W12">
        <v>0</v>
      </c>
      <c r="X12">
        <v>110422</v>
      </c>
      <c r="AA12" t="s">
        <v>14</v>
      </c>
    </row>
    <row r="13" spans="1:29" x14ac:dyDescent="0.25">
      <c r="A13">
        <v>39507</v>
      </c>
      <c r="B13" s="1">
        <f t="shared" si="0"/>
        <v>28.224</v>
      </c>
      <c r="C13">
        <v>34.840000000000003</v>
      </c>
      <c r="D13">
        <v>685</v>
      </c>
      <c r="E13">
        <v>100</v>
      </c>
      <c r="F13">
        <v>590</v>
      </c>
      <c r="G13">
        <v>18.72</v>
      </c>
      <c r="H13">
        <v>41.94</v>
      </c>
      <c r="I13">
        <v>0.53900000000000003</v>
      </c>
      <c r="J13">
        <v>2.3275000000000001</v>
      </c>
      <c r="K13">
        <v>0</v>
      </c>
      <c r="L13">
        <v>0</v>
      </c>
      <c r="M13">
        <v>0</v>
      </c>
      <c r="N13">
        <v>0</v>
      </c>
      <c r="O13" t="s">
        <v>5</v>
      </c>
      <c r="P13">
        <v>74801.3</v>
      </c>
      <c r="Q13" t="s">
        <v>6</v>
      </c>
      <c r="V13">
        <v>0</v>
      </c>
      <c r="W13">
        <v>0</v>
      </c>
      <c r="X13">
        <v>110422</v>
      </c>
      <c r="AA13" t="s">
        <v>12</v>
      </c>
    </row>
    <row r="14" spans="1:29" x14ac:dyDescent="0.25">
      <c r="A14">
        <v>42092</v>
      </c>
      <c r="B14" s="1">
        <f t="shared" si="0"/>
        <v>30.809000000000001</v>
      </c>
      <c r="C14">
        <v>34.840000000000003</v>
      </c>
      <c r="D14">
        <v>685</v>
      </c>
      <c r="E14">
        <v>100</v>
      </c>
      <c r="F14">
        <v>590</v>
      </c>
      <c r="G14">
        <v>18.72</v>
      </c>
      <c r="H14">
        <v>41.94</v>
      </c>
      <c r="I14">
        <v>0.54449999999999998</v>
      </c>
      <c r="J14">
        <v>2.3283</v>
      </c>
      <c r="K14">
        <v>0</v>
      </c>
      <c r="L14">
        <v>0</v>
      </c>
      <c r="M14">
        <v>0</v>
      </c>
      <c r="N14">
        <v>0</v>
      </c>
      <c r="O14" t="s">
        <v>5</v>
      </c>
      <c r="P14">
        <v>74803.3</v>
      </c>
      <c r="Q14" t="s">
        <v>6</v>
      </c>
      <c r="V14">
        <v>0</v>
      </c>
      <c r="W14">
        <v>0</v>
      </c>
      <c r="X14">
        <v>110422</v>
      </c>
      <c r="AA14" t="s">
        <v>15</v>
      </c>
    </row>
    <row r="15" spans="1:29" x14ac:dyDescent="0.25">
      <c r="A15">
        <v>44672</v>
      </c>
      <c r="B15" s="1">
        <f t="shared" si="0"/>
        <v>33.389000000000003</v>
      </c>
      <c r="C15">
        <v>34.840000000000003</v>
      </c>
      <c r="D15">
        <v>685</v>
      </c>
      <c r="E15">
        <v>100</v>
      </c>
      <c r="F15">
        <v>590</v>
      </c>
      <c r="G15">
        <v>18.72</v>
      </c>
      <c r="H15">
        <v>41.94</v>
      </c>
      <c r="I15">
        <v>0.54330000000000001</v>
      </c>
      <c r="J15">
        <v>2.3292000000000002</v>
      </c>
      <c r="K15">
        <v>0</v>
      </c>
      <c r="L15">
        <v>0</v>
      </c>
      <c r="M15">
        <v>0</v>
      </c>
      <c r="N15">
        <v>0</v>
      </c>
      <c r="O15" t="s">
        <v>5</v>
      </c>
      <c r="P15">
        <v>74805.3</v>
      </c>
      <c r="Q15" t="s">
        <v>6</v>
      </c>
      <c r="V15">
        <v>0</v>
      </c>
      <c r="W15">
        <v>0</v>
      </c>
      <c r="X15">
        <v>110422</v>
      </c>
      <c r="AA15" t="s">
        <v>16</v>
      </c>
    </row>
    <row r="16" spans="1:29" x14ac:dyDescent="0.25">
      <c r="A16">
        <v>47255</v>
      </c>
      <c r="B16" s="1">
        <f t="shared" si="0"/>
        <v>35.972000000000001</v>
      </c>
      <c r="C16">
        <v>34.840000000000003</v>
      </c>
      <c r="D16">
        <v>685</v>
      </c>
      <c r="E16">
        <v>100</v>
      </c>
      <c r="F16">
        <v>597</v>
      </c>
      <c r="G16">
        <v>18.420000000000002</v>
      </c>
      <c r="H16">
        <v>42.07</v>
      </c>
      <c r="I16">
        <v>0.5423</v>
      </c>
      <c r="J16">
        <v>2.3275999999999999</v>
      </c>
      <c r="K16">
        <v>0</v>
      </c>
      <c r="L16">
        <v>0</v>
      </c>
      <c r="M16">
        <v>0</v>
      </c>
      <c r="N16">
        <v>0</v>
      </c>
      <c r="O16" t="s">
        <v>5</v>
      </c>
      <c r="P16">
        <v>74807.092999999993</v>
      </c>
      <c r="Q16" t="s">
        <v>6</v>
      </c>
      <c r="V16">
        <v>0</v>
      </c>
      <c r="W16">
        <v>0</v>
      </c>
      <c r="X16">
        <v>110422</v>
      </c>
      <c r="AA16" t="s">
        <v>13</v>
      </c>
    </row>
    <row r="17" spans="1:29" x14ac:dyDescent="0.25">
      <c r="A17">
        <v>49949</v>
      </c>
      <c r="B17" s="1">
        <f t="shared" si="0"/>
        <v>38.665999999999997</v>
      </c>
      <c r="C17">
        <v>34.840000000000003</v>
      </c>
      <c r="D17">
        <v>685</v>
      </c>
      <c r="E17">
        <v>100</v>
      </c>
      <c r="F17">
        <v>597</v>
      </c>
      <c r="G17">
        <v>18.420000000000002</v>
      </c>
      <c r="H17">
        <v>42.07</v>
      </c>
      <c r="I17">
        <v>0.54369999999999996</v>
      </c>
      <c r="J17">
        <v>2.3269000000000002</v>
      </c>
      <c r="K17">
        <v>0</v>
      </c>
      <c r="L17">
        <v>0</v>
      </c>
      <c r="M17">
        <v>0</v>
      </c>
      <c r="N17">
        <v>0</v>
      </c>
      <c r="O17" t="s">
        <v>5</v>
      </c>
      <c r="P17">
        <v>74809.092999999993</v>
      </c>
      <c r="Q17" t="s">
        <v>6</v>
      </c>
      <c r="V17">
        <v>0</v>
      </c>
      <c r="W17">
        <v>0</v>
      </c>
      <c r="X17">
        <v>110422</v>
      </c>
      <c r="AA17" t="s">
        <v>17</v>
      </c>
    </row>
    <row r="18" spans="1:29" x14ac:dyDescent="0.25">
      <c r="A18">
        <v>52511</v>
      </c>
      <c r="B18" s="1">
        <f t="shared" si="0"/>
        <v>41.228000000000002</v>
      </c>
      <c r="C18">
        <v>34.840000000000003</v>
      </c>
      <c r="D18">
        <v>685</v>
      </c>
      <c r="E18">
        <v>100</v>
      </c>
      <c r="F18">
        <v>597</v>
      </c>
      <c r="G18">
        <v>18.420000000000002</v>
      </c>
      <c r="H18">
        <v>42.07</v>
      </c>
      <c r="I18">
        <v>0.54500000000000004</v>
      </c>
      <c r="J18">
        <v>2.3275000000000001</v>
      </c>
      <c r="K18">
        <v>0</v>
      </c>
      <c r="L18">
        <v>0</v>
      </c>
      <c r="M18">
        <v>0</v>
      </c>
      <c r="N18">
        <v>0</v>
      </c>
      <c r="O18" t="s">
        <v>0</v>
      </c>
      <c r="P18">
        <v>74812.305999999997</v>
      </c>
      <c r="U18">
        <v>0</v>
      </c>
      <c r="V18">
        <v>0</v>
      </c>
      <c r="Y18" t="s">
        <v>1</v>
      </c>
      <c r="AA18" t="s">
        <v>1</v>
      </c>
      <c r="AC18" t="s">
        <v>18</v>
      </c>
    </row>
    <row r="19" spans="1:29" x14ac:dyDescent="0.25">
      <c r="A19">
        <v>55075</v>
      </c>
      <c r="B19" s="1">
        <f t="shared" si="0"/>
        <v>43.792000000000002</v>
      </c>
      <c r="C19">
        <v>34.840000000000003</v>
      </c>
      <c r="D19">
        <v>685</v>
      </c>
      <c r="E19">
        <v>100</v>
      </c>
      <c r="F19">
        <v>611</v>
      </c>
      <c r="G19">
        <v>18.239999999999998</v>
      </c>
      <c r="H19">
        <v>42.53</v>
      </c>
      <c r="I19">
        <v>0.54210000000000003</v>
      </c>
      <c r="J19">
        <v>2.3271000000000002</v>
      </c>
      <c r="K19">
        <v>0</v>
      </c>
      <c r="L19">
        <v>0</v>
      </c>
      <c r="M19">
        <v>0</v>
      </c>
      <c r="N19">
        <v>0</v>
      </c>
      <c r="O19" t="s">
        <v>5</v>
      </c>
      <c r="P19">
        <v>74816.305999999997</v>
      </c>
      <c r="Q19" t="s">
        <v>6</v>
      </c>
      <c r="V19">
        <v>0</v>
      </c>
      <c r="W19">
        <v>0</v>
      </c>
      <c r="X19">
        <v>110422</v>
      </c>
      <c r="AA19" t="s">
        <v>12</v>
      </c>
    </row>
    <row r="20" spans="1:29" x14ac:dyDescent="0.25">
      <c r="A20">
        <v>57646</v>
      </c>
      <c r="B20" s="1">
        <f t="shared" si="0"/>
        <v>46.363</v>
      </c>
      <c r="C20">
        <v>34.840000000000003</v>
      </c>
      <c r="D20">
        <v>685</v>
      </c>
      <c r="E20">
        <v>100</v>
      </c>
      <c r="F20">
        <v>611</v>
      </c>
      <c r="G20">
        <v>18.239999999999998</v>
      </c>
      <c r="H20">
        <v>42.53</v>
      </c>
      <c r="I20">
        <v>0.54579999999999995</v>
      </c>
      <c r="J20">
        <v>2.3277000000000001</v>
      </c>
      <c r="K20">
        <v>0</v>
      </c>
      <c r="L20">
        <v>0</v>
      </c>
      <c r="M20">
        <v>2.9999999999999997E-4</v>
      </c>
      <c r="N20">
        <v>0</v>
      </c>
      <c r="O20" t="s">
        <v>5</v>
      </c>
      <c r="P20">
        <v>74818.081000000006</v>
      </c>
      <c r="Q20" t="s">
        <v>6</v>
      </c>
      <c r="V20">
        <v>0</v>
      </c>
      <c r="W20">
        <v>0</v>
      </c>
      <c r="X20">
        <v>110422</v>
      </c>
      <c r="AA20" t="s">
        <v>15</v>
      </c>
    </row>
    <row r="21" spans="1:29" x14ac:dyDescent="0.25">
      <c r="A21">
        <v>60218</v>
      </c>
      <c r="B21" s="1">
        <f t="shared" si="0"/>
        <v>48.935000000000002</v>
      </c>
      <c r="C21">
        <v>34.840000000000003</v>
      </c>
      <c r="D21">
        <v>685</v>
      </c>
      <c r="E21">
        <v>100</v>
      </c>
      <c r="F21">
        <v>611</v>
      </c>
      <c r="G21">
        <v>18.239999999999998</v>
      </c>
      <c r="H21">
        <v>42.53</v>
      </c>
      <c r="I21">
        <v>0.54500000000000004</v>
      </c>
      <c r="J21">
        <v>2.3260000000000001</v>
      </c>
      <c r="K21">
        <v>0</v>
      </c>
      <c r="L21">
        <v>0</v>
      </c>
      <c r="M21">
        <v>0</v>
      </c>
      <c r="N21">
        <v>0</v>
      </c>
      <c r="O21" t="s">
        <v>5</v>
      </c>
      <c r="P21">
        <v>74819.301000000007</v>
      </c>
      <c r="Q21" t="s">
        <v>6</v>
      </c>
      <c r="V21">
        <v>0</v>
      </c>
      <c r="W21">
        <v>0</v>
      </c>
      <c r="X21">
        <v>110422</v>
      </c>
      <c r="AA21" t="s">
        <v>19</v>
      </c>
    </row>
    <row r="22" spans="1:29" x14ac:dyDescent="0.25">
      <c r="A22">
        <v>62791</v>
      </c>
      <c r="B22" s="1">
        <f t="shared" si="0"/>
        <v>51.508000000000003</v>
      </c>
      <c r="C22">
        <v>34.840000000000003</v>
      </c>
      <c r="D22">
        <v>685</v>
      </c>
      <c r="E22">
        <v>100</v>
      </c>
      <c r="F22">
        <v>612</v>
      </c>
      <c r="G22">
        <v>18.22</v>
      </c>
      <c r="H22">
        <v>42.47</v>
      </c>
      <c r="I22">
        <v>0.58630000000000004</v>
      </c>
      <c r="J22">
        <v>2.3302</v>
      </c>
      <c r="K22">
        <v>0</v>
      </c>
      <c r="L22">
        <v>0</v>
      </c>
      <c r="M22">
        <v>0</v>
      </c>
      <c r="N22">
        <v>0</v>
      </c>
      <c r="O22" t="s">
        <v>5</v>
      </c>
      <c r="P22">
        <v>74821.301000000007</v>
      </c>
      <c r="Q22" t="s">
        <v>6</v>
      </c>
      <c r="V22">
        <v>0</v>
      </c>
      <c r="W22">
        <v>0</v>
      </c>
      <c r="X22">
        <v>110422</v>
      </c>
      <c r="AA22" t="s">
        <v>20</v>
      </c>
    </row>
    <row r="23" spans="1:29" x14ac:dyDescent="0.25">
      <c r="A23">
        <v>65372</v>
      </c>
      <c r="B23" s="1">
        <f t="shared" si="0"/>
        <v>54.088999999999999</v>
      </c>
      <c r="C23">
        <v>34.840000000000003</v>
      </c>
      <c r="D23">
        <v>685</v>
      </c>
      <c r="E23">
        <v>100</v>
      </c>
      <c r="F23">
        <v>612</v>
      </c>
      <c r="G23">
        <v>18.22</v>
      </c>
      <c r="H23">
        <v>42.47</v>
      </c>
      <c r="I23">
        <v>0.54249999999999998</v>
      </c>
      <c r="J23">
        <v>2.3269000000000002</v>
      </c>
      <c r="K23">
        <v>0</v>
      </c>
      <c r="L23">
        <v>0</v>
      </c>
      <c r="M23">
        <v>2.0000000000000001E-4</v>
      </c>
      <c r="N23">
        <v>0</v>
      </c>
      <c r="O23" t="s">
        <v>0</v>
      </c>
      <c r="P23">
        <v>74829</v>
      </c>
      <c r="Q23">
        <v>3823.8816999999999</v>
      </c>
      <c r="R23" t="s">
        <v>21</v>
      </c>
      <c r="S23">
        <v>1456.7964999999999</v>
      </c>
      <c r="T23" t="s">
        <v>22</v>
      </c>
      <c r="U23">
        <v>1</v>
      </c>
      <c r="V23">
        <v>4</v>
      </c>
      <c r="W23">
        <v>2.0699999999999998</v>
      </c>
      <c r="X23">
        <v>132.9</v>
      </c>
      <c r="Y23" t="s">
        <v>1</v>
      </c>
      <c r="Z23">
        <v>40.700000000000003</v>
      </c>
      <c r="AA23" t="s">
        <v>1</v>
      </c>
      <c r="AC23" t="s">
        <v>23</v>
      </c>
    </row>
    <row r="24" spans="1:29" x14ac:dyDescent="0.25">
      <c r="A24">
        <v>67950</v>
      </c>
      <c r="B24" s="1">
        <f t="shared" si="0"/>
        <v>56.667000000000002</v>
      </c>
      <c r="C24">
        <v>34.840000000000003</v>
      </c>
      <c r="D24">
        <v>685</v>
      </c>
      <c r="E24">
        <v>100</v>
      </c>
      <c r="F24">
        <v>612</v>
      </c>
      <c r="G24">
        <v>18.22</v>
      </c>
      <c r="H24">
        <v>42.47</v>
      </c>
      <c r="I24">
        <v>0.53610000000000002</v>
      </c>
      <c r="J24">
        <v>2.3266</v>
      </c>
      <c r="K24">
        <v>0</v>
      </c>
      <c r="L24">
        <v>0</v>
      </c>
      <c r="M24">
        <v>2.9999999999999997E-4</v>
      </c>
      <c r="N24">
        <v>0</v>
      </c>
      <c r="O24" t="s">
        <v>0</v>
      </c>
      <c r="P24">
        <v>74831</v>
      </c>
      <c r="Q24">
        <v>3823.8804</v>
      </c>
      <c r="R24" t="s">
        <v>21</v>
      </c>
      <c r="S24">
        <v>1456.7994000000001</v>
      </c>
      <c r="T24" t="s">
        <v>22</v>
      </c>
      <c r="U24">
        <v>1</v>
      </c>
      <c r="V24">
        <v>5</v>
      </c>
      <c r="W24">
        <v>1.68</v>
      </c>
      <c r="X24">
        <v>141.80000000000001</v>
      </c>
      <c r="Y24" t="s">
        <v>1</v>
      </c>
      <c r="Z24">
        <v>40.700000000000003</v>
      </c>
      <c r="AA24" t="s">
        <v>1</v>
      </c>
      <c r="AC24" t="s">
        <v>24</v>
      </c>
    </row>
    <row r="25" spans="1:29" x14ac:dyDescent="0.25">
      <c r="A25">
        <v>70535</v>
      </c>
      <c r="B25" s="1">
        <f t="shared" si="0"/>
        <v>59.252000000000002</v>
      </c>
      <c r="C25">
        <v>34.840000000000003</v>
      </c>
      <c r="D25">
        <v>685</v>
      </c>
      <c r="E25">
        <v>100</v>
      </c>
      <c r="F25">
        <v>611</v>
      </c>
      <c r="G25">
        <v>18.05</v>
      </c>
      <c r="H25">
        <v>42.33</v>
      </c>
      <c r="I25">
        <v>0.54410000000000003</v>
      </c>
      <c r="J25">
        <v>2.3279999999999998</v>
      </c>
      <c r="K25">
        <v>0</v>
      </c>
      <c r="L25">
        <v>0</v>
      </c>
      <c r="M25">
        <v>4.0000000000000002E-4</v>
      </c>
      <c r="N25">
        <v>0</v>
      </c>
      <c r="O25" t="s">
        <v>0</v>
      </c>
      <c r="P25">
        <v>74834</v>
      </c>
      <c r="Q25">
        <v>3823.8798000000002</v>
      </c>
      <c r="R25" t="s">
        <v>21</v>
      </c>
      <c r="S25">
        <v>1456.8003000000001</v>
      </c>
      <c r="T25" t="s">
        <v>22</v>
      </c>
      <c r="U25">
        <v>1</v>
      </c>
      <c r="V25">
        <v>5</v>
      </c>
      <c r="W25">
        <v>1.68</v>
      </c>
      <c r="X25">
        <v>146.19999999999999</v>
      </c>
      <c r="Y25" t="s">
        <v>1</v>
      </c>
      <c r="Z25">
        <v>40.700000000000003</v>
      </c>
      <c r="AA25" t="s">
        <v>1</v>
      </c>
      <c r="AC25" t="s">
        <v>25</v>
      </c>
    </row>
    <row r="26" spans="1:29" x14ac:dyDescent="0.25">
      <c r="A26">
        <v>73123</v>
      </c>
      <c r="B26" s="1">
        <f t="shared" si="0"/>
        <v>61.84</v>
      </c>
      <c r="C26">
        <v>34.840000000000003</v>
      </c>
      <c r="D26">
        <v>685</v>
      </c>
      <c r="E26">
        <v>100</v>
      </c>
      <c r="F26">
        <v>611</v>
      </c>
      <c r="G26">
        <v>18.05</v>
      </c>
      <c r="H26">
        <v>42.33</v>
      </c>
      <c r="I26">
        <v>0.5413</v>
      </c>
      <c r="J26">
        <v>2.3256999999999999</v>
      </c>
      <c r="K26">
        <v>0</v>
      </c>
      <c r="L26">
        <v>0</v>
      </c>
      <c r="M26">
        <v>0</v>
      </c>
      <c r="N26">
        <v>0</v>
      </c>
      <c r="O26" t="s">
        <v>0</v>
      </c>
      <c r="P26">
        <v>74837</v>
      </c>
      <c r="Q26">
        <v>3823.8791999999999</v>
      </c>
      <c r="R26" t="s">
        <v>21</v>
      </c>
      <c r="S26">
        <v>1456.8009</v>
      </c>
      <c r="T26" t="s">
        <v>22</v>
      </c>
      <c r="U26">
        <v>1</v>
      </c>
      <c r="V26">
        <v>5</v>
      </c>
      <c r="W26">
        <v>1.68</v>
      </c>
      <c r="X26">
        <v>147.9</v>
      </c>
      <c r="Y26" t="s">
        <v>1</v>
      </c>
      <c r="Z26">
        <v>40.700000000000003</v>
      </c>
      <c r="AA26" t="s">
        <v>1</v>
      </c>
      <c r="AC26" t="s">
        <v>26</v>
      </c>
    </row>
    <row r="27" spans="1:29" x14ac:dyDescent="0.25">
      <c r="A27">
        <v>75781</v>
      </c>
      <c r="B27" s="1">
        <f t="shared" si="0"/>
        <v>64.498000000000005</v>
      </c>
      <c r="C27">
        <v>34.840000000000003</v>
      </c>
      <c r="D27">
        <v>685</v>
      </c>
      <c r="E27">
        <v>100</v>
      </c>
      <c r="F27">
        <v>611</v>
      </c>
      <c r="G27">
        <v>18.05</v>
      </c>
      <c r="H27">
        <v>42.33</v>
      </c>
      <c r="I27">
        <v>0.5444</v>
      </c>
      <c r="J27">
        <v>2.3275000000000001</v>
      </c>
      <c r="K27">
        <v>0</v>
      </c>
      <c r="L27">
        <v>0</v>
      </c>
      <c r="M27">
        <v>0</v>
      </c>
      <c r="N27">
        <v>0</v>
      </c>
      <c r="O27" t="s">
        <v>0</v>
      </c>
      <c r="P27">
        <v>74839</v>
      </c>
      <c r="Q27">
        <v>3823.8796000000002</v>
      </c>
      <c r="R27" t="s">
        <v>21</v>
      </c>
      <c r="S27">
        <v>1456.8006</v>
      </c>
      <c r="T27" t="s">
        <v>22</v>
      </c>
      <c r="U27">
        <v>1</v>
      </c>
      <c r="V27">
        <v>5</v>
      </c>
      <c r="W27">
        <v>1.68</v>
      </c>
      <c r="X27">
        <v>148.6</v>
      </c>
      <c r="Y27" t="s">
        <v>1</v>
      </c>
      <c r="Z27">
        <v>40.700000000000003</v>
      </c>
      <c r="AA27" t="s">
        <v>1</v>
      </c>
      <c r="AC27" t="s">
        <v>27</v>
      </c>
    </row>
    <row r="28" spans="1:29" x14ac:dyDescent="0.25">
      <c r="A28">
        <v>78352</v>
      </c>
      <c r="B28" s="1">
        <f t="shared" si="0"/>
        <v>67.069000000000003</v>
      </c>
      <c r="C28">
        <v>34.840000000000003</v>
      </c>
      <c r="D28">
        <v>685</v>
      </c>
      <c r="E28">
        <v>100</v>
      </c>
      <c r="F28">
        <v>610</v>
      </c>
      <c r="G28">
        <v>17.91</v>
      </c>
      <c r="H28">
        <v>42.59</v>
      </c>
      <c r="I28">
        <v>0.54200000000000004</v>
      </c>
      <c r="J28">
        <v>2.3258999999999999</v>
      </c>
      <c r="K28">
        <v>0</v>
      </c>
      <c r="L28">
        <v>0</v>
      </c>
      <c r="M28">
        <v>0</v>
      </c>
      <c r="N28">
        <v>0</v>
      </c>
      <c r="O28" t="s">
        <v>0</v>
      </c>
      <c r="P28">
        <v>74842</v>
      </c>
      <c r="Q28">
        <v>3823.8793999999998</v>
      </c>
      <c r="R28" t="s">
        <v>21</v>
      </c>
      <c r="S28">
        <v>1456.8005000000001</v>
      </c>
      <c r="T28" t="s">
        <v>22</v>
      </c>
      <c r="U28">
        <v>1</v>
      </c>
      <c r="V28">
        <v>5</v>
      </c>
      <c r="W28">
        <v>1.68</v>
      </c>
      <c r="X28">
        <v>149.6</v>
      </c>
      <c r="Y28" t="s">
        <v>1</v>
      </c>
      <c r="Z28">
        <v>40.700000000000003</v>
      </c>
      <c r="AA28" t="s">
        <v>1</v>
      </c>
      <c r="AC28" t="s">
        <v>25</v>
      </c>
    </row>
    <row r="29" spans="1:29" x14ac:dyDescent="0.25">
      <c r="A29">
        <v>80925</v>
      </c>
      <c r="B29" s="1">
        <f t="shared" si="0"/>
        <v>69.641999999999996</v>
      </c>
      <c r="C29">
        <v>34.840000000000003</v>
      </c>
      <c r="D29">
        <v>685</v>
      </c>
      <c r="E29">
        <v>100</v>
      </c>
      <c r="F29">
        <v>610</v>
      </c>
      <c r="G29">
        <v>17.91</v>
      </c>
      <c r="H29">
        <v>42.59</v>
      </c>
      <c r="I29">
        <v>0.5423</v>
      </c>
      <c r="J29">
        <v>2.3262</v>
      </c>
      <c r="K29">
        <v>0</v>
      </c>
      <c r="L29">
        <v>0</v>
      </c>
      <c r="M29">
        <v>2.0000000000000001E-4</v>
      </c>
      <c r="N29">
        <v>0</v>
      </c>
      <c r="O29" t="s">
        <v>0</v>
      </c>
      <c r="P29">
        <v>74844</v>
      </c>
      <c r="Q29">
        <v>3823.8791000000001</v>
      </c>
      <c r="R29" t="s">
        <v>21</v>
      </c>
      <c r="S29">
        <v>1456.8006</v>
      </c>
      <c r="T29" t="s">
        <v>22</v>
      </c>
      <c r="U29">
        <v>1</v>
      </c>
      <c r="V29">
        <v>5</v>
      </c>
      <c r="W29">
        <v>1.68</v>
      </c>
      <c r="X29">
        <v>149.69999999999999</v>
      </c>
      <c r="Y29" t="s">
        <v>1</v>
      </c>
      <c r="Z29">
        <v>40.700000000000003</v>
      </c>
      <c r="AA29" t="s">
        <v>1</v>
      </c>
      <c r="AC29" t="s">
        <v>23</v>
      </c>
    </row>
    <row r="30" spans="1:29" x14ac:dyDescent="0.25">
      <c r="A30">
        <v>83503</v>
      </c>
      <c r="B30" s="1">
        <f t="shared" si="0"/>
        <v>72.22</v>
      </c>
      <c r="C30">
        <v>34.840000000000003</v>
      </c>
      <c r="D30">
        <v>685</v>
      </c>
      <c r="E30">
        <v>100</v>
      </c>
      <c r="F30">
        <v>610</v>
      </c>
      <c r="G30">
        <v>17.91</v>
      </c>
      <c r="H30">
        <v>42.59</v>
      </c>
      <c r="I30">
        <v>0.54200000000000004</v>
      </c>
      <c r="J30">
        <v>2.3279999999999998</v>
      </c>
      <c r="K30">
        <v>0</v>
      </c>
      <c r="L30">
        <v>0</v>
      </c>
      <c r="M30">
        <v>0</v>
      </c>
      <c r="N30">
        <v>0</v>
      </c>
      <c r="O30" t="s">
        <v>0</v>
      </c>
      <c r="P30">
        <v>74847</v>
      </c>
      <c r="Q30">
        <v>3823.8791000000001</v>
      </c>
      <c r="R30" t="s">
        <v>21</v>
      </c>
      <c r="S30">
        <v>1456.8005000000001</v>
      </c>
      <c r="T30" t="s">
        <v>22</v>
      </c>
      <c r="U30">
        <v>1</v>
      </c>
      <c r="V30">
        <v>5</v>
      </c>
      <c r="W30">
        <v>1.68</v>
      </c>
      <c r="X30">
        <v>149.69999999999999</v>
      </c>
      <c r="Y30" t="s">
        <v>1</v>
      </c>
      <c r="Z30">
        <v>40.700000000000003</v>
      </c>
      <c r="AA30" t="s">
        <v>1</v>
      </c>
      <c r="AC30" t="s">
        <v>23</v>
      </c>
    </row>
    <row r="31" spans="1:29" x14ac:dyDescent="0.25">
      <c r="A31">
        <v>86082</v>
      </c>
      <c r="B31" s="1">
        <f t="shared" si="0"/>
        <v>74.799000000000007</v>
      </c>
      <c r="C31">
        <v>34.840000000000003</v>
      </c>
      <c r="D31">
        <v>685</v>
      </c>
      <c r="E31">
        <v>100</v>
      </c>
      <c r="F31">
        <v>608</v>
      </c>
      <c r="G31">
        <v>17.850000000000001</v>
      </c>
      <c r="H31">
        <v>42.87</v>
      </c>
      <c r="I31">
        <v>0.54320000000000002</v>
      </c>
      <c r="J31">
        <v>2.3275000000000001</v>
      </c>
      <c r="K31">
        <v>0</v>
      </c>
      <c r="L31">
        <v>0</v>
      </c>
      <c r="M31">
        <v>0</v>
      </c>
      <c r="N31">
        <v>0</v>
      </c>
      <c r="O31" t="s">
        <v>0</v>
      </c>
      <c r="P31">
        <v>74849</v>
      </c>
      <c r="Q31">
        <v>3823.8789000000002</v>
      </c>
      <c r="R31" t="s">
        <v>21</v>
      </c>
      <c r="S31">
        <v>1456.8009</v>
      </c>
      <c r="T31" t="s">
        <v>22</v>
      </c>
      <c r="U31">
        <v>1</v>
      </c>
      <c r="V31">
        <v>5</v>
      </c>
      <c r="W31">
        <v>1.68</v>
      </c>
      <c r="X31">
        <v>149.4</v>
      </c>
      <c r="Y31" t="s">
        <v>1</v>
      </c>
      <c r="Z31">
        <v>40.700000000000003</v>
      </c>
      <c r="AA31" t="s">
        <v>1</v>
      </c>
      <c r="AC31" t="s">
        <v>26</v>
      </c>
    </row>
    <row r="32" spans="1:29" x14ac:dyDescent="0.25">
      <c r="A32">
        <v>88660</v>
      </c>
      <c r="B32" s="1">
        <f t="shared" si="0"/>
        <v>77.376999999999995</v>
      </c>
      <c r="C32">
        <v>34.840000000000003</v>
      </c>
      <c r="D32">
        <v>685</v>
      </c>
      <c r="E32">
        <v>100</v>
      </c>
      <c r="F32">
        <v>608</v>
      </c>
      <c r="G32">
        <v>17.850000000000001</v>
      </c>
      <c r="H32">
        <v>42.87</v>
      </c>
      <c r="I32">
        <v>0.54469999999999996</v>
      </c>
      <c r="J32">
        <v>2.3279000000000001</v>
      </c>
      <c r="K32">
        <v>0</v>
      </c>
      <c r="L32">
        <v>0</v>
      </c>
      <c r="M32">
        <v>0</v>
      </c>
      <c r="N32">
        <v>0</v>
      </c>
      <c r="O32" t="s">
        <v>0</v>
      </c>
      <c r="P32">
        <v>74852</v>
      </c>
      <c r="Q32">
        <v>3823.8788</v>
      </c>
      <c r="R32" t="s">
        <v>21</v>
      </c>
      <c r="S32">
        <v>1456.8013000000001</v>
      </c>
      <c r="T32" t="s">
        <v>22</v>
      </c>
      <c r="U32">
        <v>1</v>
      </c>
      <c r="V32">
        <v>5</v>
      </c>
      <c r="W32">
        <v>1.67</v>
      </c>
      <c r="X32">
        <v>149</v>
      </c>
      <c r="Y32" t="s">
        <v>1</v>
      </c>
      <c r="Z32">
        <v>40.700000000000003</v>
      </c>
      <c r="AA32" t="s">
        <v>1</v>
      </c>
      <c r="AC32" t="s">
        <v>28</v>
      </c>
    </row>
    <row r="33" spans="1:29" x14ac:dyDescent="0.25">
      <c r="A33">
        <v>91354</v>
      </c>
      <c r="B33" s="1">
        <f t="shared" si="0"/>
        <v>80.070999999999998</v>
      </c>
      <c r="C33">
        <v>34.840000000000003</v>
      </c>
      <c r="D33">
        <v>685</v>
      </c>
      <c r="E33">
        <v>100</v>
      </c>
      <c r="F33">
        <v>608</v>
      </c>
      <c r="G33">
        <v>17.850000000000001</v>
      </c>
      <c r="H33">
        <v>42.87</v>
      </c>
      <c r="I33">
        <v>0.54369999999999996</v>
      </c>
      <c r="J33">
        <v>2.3248000000000002</v>
      </c>
      <c r="K33">
        <v>0</v>
      </c>
      <c r="L33">
        <v>0</v>
      </c>
      <c r="M33">
        <v>0</v>
      </c>
      <c r="N33">
        <v>0</v>
      </c>
      <c r="O33" t="s">
        <v>0</v>
      </c>
      <c r="P33">
        <v>74855</v>
      </c>
      <c r="Q33">
        <v>3823.8789000000002</v>
      </c>
      <c r="R33" t="s">
        <v>21</v>
      </c>
      <c r="S33">
        <v>1456.8014000000001</v>
      </c>
      <c r="T33" t="s">
        <v>22</v>
      </c>
      <c r="U33">
        <v>1</v>
      </c>
      <c r="V33">
        <v>5</v>
      </c>
      <c r="W33">
        <v>1.67</v>
      </c>
      <c r="X33">
        <v>148.5</v>
      </c>
      <c r="Y33" t="s">
        <v>1</v>
      </c>
      <c r="Z33">
        <v>40.700000000000003</v>
      </c>
      <c r="AA33" t="s">
        <v>1</v>
      </c>
      <c r="AC33" t="s">
        <v>29</v>
      </c>
    </row>
    <row r="34" spans="1:29" x14ac:dyDescent="0.25">
      <c r="A34">
        <v>93917</v>
      </c>
      <c r="B34" s="1">
        <f t="shared" si="0"/>
        <v>82.634</v>
      </c>
      <c r="C34">
        <v>34.840000000000003</v>
      </c>
      <c r="D34">
        <v>685</v>
      </c>
      <c r="E34">
        <v>100</v>
      </c>
      <c r="F34">
        <v>603</v>
      </c>
      <c r="G34">
        <v>17.72</v>
      </c>
      <c r="H34">
        <v>43.2</v>
      </c>
      <c r="I34">
        <v>0.54279999999999995</v>
      </c>
      <c r="J34">
        <v>2.3285999999999998</v>
      </c>
      <c r="K34">
        <v>0</v>
      </c>
      <c r="L34">
        <v>0</v>
      </c>
      <c r="M34">
        <v>0</v>
      </c>
      <c r="N34">
        <v>0</v>
      </c>
      <c r="O34" t="s">
        <v>5</v>
      </c>
      <c r="P34">
        <v>74856</v>
      </c>
      <c r="Q34" t="s">
        <v>30</v>
      </c>
      <c r="R34">
        <v>3823.8788</v>
      </c>
      <c r="S34" t="s">
        <v>21</v>
      </c>
      <c r="T34">
        <v>1456.8015</v>
      </c>
      <c r="U34" t="s">
        <v>22</v>
      </c>
      <c r="V34">
        <v>0.12</v>
      </c>
      <c r="W34">
        <v>49.8</v>
      </c>
      <c r="X34">
        <v>110422</v>
      </c>
      <c r="AA34" t="s">
        <v>31</v>
      </c>
    </row>
    <row r="35" spans="1:29" x14ac:dyDescent="0.25">
      <c r="A35">
        <v>96475</v>
      </c>
      <c r="B35" s="1">
        <f t="shared" si="0"/>
        <v>85.191999999999993</v>
      </c>
      <c r="C35">
        <v>34.840000000000003</v>
      </c>
      <c r="D35">
        <v>685</v>
      </c>
      <c r="E35">
        <v>100</v>
      </c>
      <c r="F35">
        <v>603</v>
      </c>
      <c r="G35">
        <v>17.72</v>
      </c>
      <c r="H35">
        <v>43.2</v>
      </c>
      <c r="I35">
        <v>0.54159999999999997</v>
      </c>
      <c r="J35">
        <v>2.3256000000000001</v>
      </c>
      <c r="K35">
        <v>0</v>
      </c>
      <c r="L35">
        <v>0</v>
      </c>
      <c r="M35">
        <v>0</v>
      </c>
      <c r="N35">
        <v>0</v>
      </c>
      <c r="O35" t="s">
        <v>5</v>
      </c>
      <c r="P35">
        <v>74859</v>
      </c>
      <c r="Q35" t="s">
        <v>30</v>
      </c>
      <c r="R35">
        <v>3823.8786</v>
      </c>
      <c r="S35" t="s">
        <v>21</v>
      </c>
      <c r="T35">
        <v>1456.8017</v>
      </c>
      <c r="U35" t="s">
        <v>22</v>
      </c>
      <c r="V35">
        <v>0.16</v>
      </c>
      <c r="W35">
        <v>133.82</v>
      </c>
      <c r="X35">
        <v>110422</v>
      </c>
      <c r="AA35" t="s">
        <v>32</v>
      </c>
    </row>
    <row r="36" spans="1:29" x14ac:dyDescent="0.25">
      <c r="A36">
        <v>99039</v>
      </c>
      <c r="B36" s="1">
        <f t="shared" si="0"/>
        <v>87.756</v>
      </c>
      <c r="C36">
        <v>34.840000000000003</v>
      </c>
      <c r="D36">
        <v>685</v>
      </c>
      <c r="E36">
        <v>100</v>
      </c>
      <c r="F36">
        <v>603</v>
      </c>
      <c r="G36">
        <v>17.72</v>
      </c>
      <c r="H36">
        <v>43.2</v>
      </c>
      <c r="I36">
        <v>0.54330000000000001</v>
      </c>
      <c r="J36">
        <v>2.3254000000000001</v>
      </c>
      <c r="K36">
        <v>0</v>
      </c>
      <c r="L36">
        <v>0</v>
      </c>
      <c r="M36">
        <v>0</v>
      </c>
      <c r="N36">
        <v>0</v>
      </c>
      <c r="O36" t="s">
        <v>5</v>
      </c>
      <c r="P36">
        <v>74901</v>
      </c>
      <c r="Q36" t="s">
        <v>30</v>
      </c>
      <c r="R36">
        <v>3823.8784999999998</v>
      </c>
      <c r="S36" t="s">
        <v>21</v>
      </c>
      <c r="T36">
        <v>1456.8018</v>
      </c>
      <c r="U36" t="s">
        <v>22</v>
      </c>
      <c r="V36">
        <v>0.14000000000000001</v>
      </c>
      <c r="W36">
        <v>101.73</v>
      </c>
      <c r="X36">
        <v>110422</v>
      </c>
      <c r="AA36" t="s">
        <v>33</v>
      </c>
    </row>
    <row r="37" spans="1:29" x14ac:dyDescent="0.25">
      <c r="A37">
        <v>101611</v>
      </c>
      <c r="B37" s="1">
        <f t="shared" si="0"/>
        <v>90.328000000000003</v>
      </c>
      <c r="C37">
        <v>34.840000000000003</v>
      </c>
      <c r="D37">
        <v>685</v>
      </c>
      <c r="E37">
        <v>100</v>
      </c>
      <c r="F37">
        <v>606</v>
      </c>
      <c r="G37">
        <v>17.63</v>
      </c>
      <c r="H37">
        <v>43.9</v>
      </c>
      <c r="I37">
        <v>0.53869999999999996</v>
      </c>
      <c r="J37">
        <v>2.3250000000000002</v>
      </c>
      <c r="K37">
        <v>0</v>
      </c>
      <c r="L37">
        <v>0</v>
      </c>
      <c r="M37">
        <v>0</v>
      </c>
      <c r="N37">
        <v>0</v>
      </c>
      <c r="O37" t="s">
        <v>5</v>
      </c>
      <c r="P37">
        <v>74904</v>
      </c>
      <c r="Q37" t="s">
        <v>30</v>
      </c>
      <c r="R37">
        <v>3823.8784999999998</v>
      </c>
      <c r="S37" t="s">
        <v>21</v>
      </c>
      <c r="T37">
        <v>1456.8019999999999</v>
      </c>
      <c r="U37" t="s">
        <v>22</v>
      </c>
      <c r="V37">
        <v>0.13</v>
      </c>
      <c r="W37">
        <v>91.75</v>
      </c>
      <c r="X37">
        <v>110422</v>
      </c>
      <c r="AA37" t="s">
        <v>34</v>
      </c>
    </row>
    <row r="38" spans="1:29" x14ac:dyDescent="0.25">
      <c r="A38">
        <v>104184</v>
      </c>
      <c r="B38" s="1">
        <f t="shared" si="0"/>
        <v>92.900999999999996</v>
      </c>
      <c r="C38">
        <v>34.840000000000003</v>
      </c>
      <c r="D38">
        <v>685</v>
      </c>
      <c r="E38">
        <v>100</v>
      </c>
      <c r="F38">
        <v>606</v>
      </c>
      <c r="G38">
        <v>17.63</v>
      </c>
      <c r="H38">
        <v>43.9</v>
      </c>
      <c r="I38">
        <v>0.54449999999999998</v>
      </c>
      <c r="J38">
        <v>2.3271000000000002</v>
      </c>
      <c r="K38">
        <v>0</v>
      </c>
      <c r="L38">
        <v>0</v>
      </c>
      <c r="M38">
        <v>0</v>
      </c>
      <c r="N38">
        <v>0</v>
      </c>
      <c r="O38" t="s">
        <v>5</v>
      </c>
      <c r="P38">
        <v>74907</v>
      </c>
      <c r="Q38" t="s">
        <v>30</v>
      </c>
      <c r="R38">
        <v>3823.8784999999998</v>
      </c>
      <c r="S38" t="s">
        <v>21</v>
      </c>
      <c r="T38">
        <v>1456.8021000000001</v>
      </c>
      <c r="U38" t="s">
        <v>22</v>
      </c>
      <c r="V38">
        <v>0.11</v>
      </c>
      <c r="W38">
        <v>329.88</v>
      </c>
      <c r="X38">
        <v>110422</v>
      </c>
      <c r="AA38" t="s">
        <v>35</v>
      </c>
    </row>
    <row r="39" spans="1:29" x14ac:dyDescent="0.25">
      <c r="A39">
        <v>106749</v>
      </c>
      <c r="B39" s="1">
        <f t="shared" si="0"/>
        <v>95.465999999999994</v>
      </c>
      <c r="C39">
        <v>34.840000000000003</v>
      </c>
      <c r="D39">
        <v>685</v>
      </c>
      <c r="E39">
        <v>100</v>
      </c>
      <c r="F39">
        <v>606</v>
      </c>
      <c r="G39">
        <v>17.63</v>
      </c>
      <c r="H39">
        <v>43.9</v>
      </c>
      <c r="I39">
        <v>0.54500000000000004</v>
      </c>
      <c r="J39">
        <v>2.3268</v>
      </c>
      <c r="K39">
        <v>0</v>
      </c>
      <c r="L39">
        <v>0</v>
      </c>
      <c r="M39">
        <v>0</v>
      </c>
      <c r="N39">
        <v>0</v>
      </c>
      <c r="O39" t="s">
        <v>5</v>
      </c>
      <c r="P39">
        <v>74909</v>
      </c>
      <c r="Q39" t="s">
        <v>30</v>
      </c>
      <c r="R39">
        <v>3823.8786</v>
      </c>
      <c r="S39" t="s">
        <v>21</v>
      </c>
      <c r="T39">
        <v>1456.8019999999999</v>
      </c>
      <c r="U39" t="s">
        <v>22</v>
      </c>
      <c r="V39">
        <v>0.21</v>
      </c>
      <c r="W39">
        <v>344.65</v>
      </c>
      <c r="X39">
        <v>110422</v>
      </c>
      <c r="AA39" t="s">
        <v>36</v>
      </c>
    </row>
    <row r="40" spans="1:29" x14ac:dyDescent="0.25">
      <c r="A40">
        <v>109309</v>
      </c>
      <c r="B40" s="1">
        <f t="shared" si="0"/>
        <v>98.025999999999996</v>
      </c>
      <c r="C40">
        <v>34.840000000000003</v>
      </c>
      <c r="D40">
        <v>685</v>
      </c>
      <c r="E40">
        <v>100</v>
      </c>
      <c r="F40">
        <v>605</v>
      </c>
      <c r="G40">
        <v>17.55</v>
      </c>
      <c r="H40">
        <v>44.17</v>
      </c>
      <c r="I40">
        <v>0.54149999999999998</v>
      </c>
      <c r="J40">
        <v>2.3264</v>
      </c>
      <c r="K40">
        <v>0</v>
      </c>
      <c r="L40">
        <v>0</v>
      </c>
      <c r="M40">
        <v>0</v>
      </c>
      <c r="N40">
        <v>0</v>
      </c>
      <c r="O40" t="s">
        <v>0</v>
      </c>
      <c r="P40">
        <v>74913</v>
      </c>
      <c r="Q40">
        <v>3823.8787000000002</v>
      </c>
      <c r="R40" t="s">
        <v>21</v>
      </c>
      <c r="S40">
        <v>1456.8018999999999</v>
      </c>
      <c r="T40" t="s">
        <v>22</v>
      </c>
      <c r="U40">
        <v>1</v>
      </c>
      <c r="V40">
        <v>5</v>
      </c>
      <c r="W40">
        <v>1.67</v>
      </c>
      <c r="X40">
        <v>148</v>
      </c>
      <c r="Y40" t="s">
        <v>1</v>
      </c>
      <c r="Z40">
        <v>40.700000000000003</v>
      </c>
      <c r="AA40" t="s">
        <v>1</v>
      </c>
      <c r="AC40" t="s">
        <v>28</v>
      </c>
    </row>
    <row r="41" spans="1:29" x14ac:dyDescent="0.25">
      <c r="A41">
        <v>111883</v>
      </c>
      <c r="B41" s="1">
        <f t="shared" si="0"/>
        <v>100.6</v>
      </c>
      <c r="C41">
        <v>34.840000000000003</v>
      </c>
      <c r="D41">
        <v>685</v>
      </c>
      <c r="E41">
        <v>100</v>
      </c>
      <c r="F41">
        <v>605</v>
      </c>
      <c r="G41">
        <v>17.55</v>
      </c>
      <c r="H41">
        <v>44.17</v>
      </c>
      <c r="I41">
        <v>0.54320000000000002</v>
      </c>
      <c r="J41">
        <v>2.3267000000000002</v>
      </c>
      <c r="K41">
        <v>0</v>
      </c>
      <c r="L41">
        <v>0</v>
      </c>
      <c r="M41">
        <v>0</v>
      </c>
      <c r="N41">
        <v>0</v>
      </c>
      <c r="O41" t="s">
        <v>0</v>
      </c>
      <c r="P41">
        <v>74915</v>
      </c>
      <c r="Q41">
        <v>3823.8788</v>
      </c>
      <c r="R41" t="s">
        <v>21</v>
      </c>
      <c r="S41">
        <v>1456.8018999999999</v>
      </c>
      <c r="T41" t="s">
        <v>22</v>
      </c>
      <c r="U41">
        <v>1</v>
      </c>
      <c r="V41">
        <v>5</v>
      </c>
      <c r="W41">
        <v>1.67</v>
      </c>
      <c r="X41">
        <v>148</v>
      </c>
      <c r="Y41" t="s">
        <v>1</v>
      </c>
      <c r="Z41">
        <v>40.700000000000003</v>
      </c>
      <c r="AA41" t="s">
        <v>1</v>
      </c>
      <c r="AC41" t="s">
        <v>37</v>
      </c>
    </row>
    <row r="42" spans="1:29" x14ac:dyDescent="0.25">
      <c r="A42">
        <v>114463</v>
      </c>
      <c r="B42" s="1">
        <f t="shared" si="0"/>
        <v>103.18</v>
      </c>
      <c r="C42">
        <v>34.840000000000003</v>
      </c>
      <c r="D42">
        <v>685</v>
      </c>
      <c r="E42">
        <v>100</v>
      </c>
      <c r="F42">
        <v>605</v>
      </c>
      <c r="G42">
        <v>17.55</v>
      </c>
      <c r="H42">
        <v>44.17</v>
      </c>
      <c r="I42">
        <v>0.5444</v>
      </c>
      <c r="J42">
        <v>2.3262</v>
      </c>
      <c r="K42">
        <v>0</v>
      </c>
      <c r="L42">
        <v>0</v>
      </c>
      <c r="M42">
        <v>0</v>
      </c>
      <c r="N42">
        <v>0</v>
      </c>
      <c r="O42" t="s">
        <v>0</v>
      </c>
      <c r="P42">
        <v>74918</v>
      </c>
      <c r="Q42">
        <v>3823.8788</v>
      </c>
      <c r="R42" t="s">
        <v>21</v>
      </c>
      <c r="S42">
        <v>1456.8018999999999</v>
      </c>
      <c r="T42" t="s">
        <v>22</v>
      </c>
      <c r="U42">
        <v>1</v>
      </c>
      <c r="V42">
        <v>5</v>
      </c>
      <c r="W42">
        <v>1.67</v>
      </c>
      <c r="X42">
        <v>148</v>
      </c>
      <c r="Y42" t="s">
        <v>1</v>
      </c>
      <c r="Z42">
        <v>40.700000000000003</v>
      </c>
      <c r="AA42" t="s">
        <v>1</v>
      </c>
      <c r="AC42" t="s">
        <v>38</v>
      </c>
    </row>
    <row r="43" spans="1:29" x14ac:dyDescent="0.25">
      <c r="A43">
        <v>117040</v>
      </c>
      <c r="B43" s="1">
        <f t="shared" si="0"/>
        <v>105.75700000000001</v>
      </c>
      <c r="C43">
        <v>34.840000000000003</v>
      </c>
      <c r="D43">
        <v>685</v>
      </c>
      <c r="E43">
        <v>100</v>
      </c>
      <c r="F43">
        <v>594</v>
      </c>
      <c r="G43">
        <v>17.440000000000001</v>
      </c>
      <c r="H43">
        <v>44.11</v>
      </c>
      <c r="I43">
        <v>0.54120000000000001</v>
      </c>
      <c r="J43">
        <v>2.3250999999999999</v>
      </c>
      <c r="K43">
        <v>0</v>
      </c>
      <c r="L43">
        <v>0</v>
      </c>
      <c r="M43">
        <v>0</v>
      </c>
      <c r="N43">
        <v>0</v>
      </c>
      <c r="O43" t="s">
        <v>0</v>
      </c>
      <c r="P43">
        <v>74920</v>
      </c>
      <c r="Q43">
        <v>3823.8788</v>
      </c>
      <c r="R43" t="s">
        <v>21</v>
      </c>
      <c r="S43">
        <v>1456.8018</v>
      </c>
      <c r="T43" t="s">
        <v>22</v>
      </c>
      <c r="U43">
        <v>1</v>
      </c>
      <c r="V43">
        <v>5</v>
      </c>
      <c r="W43">
        <v>1.67</v>
      </c>
      <c r="X43">
        <v>148</v>
      </c>
      <c r="Y43" t="s">
        <v>1</v>
      </c>
      <c r="Z43">
        <v>40.700000000000003</v>
      </c>
      <c r="AA43" t="s">
        <v>1</v>
      </c>
      <c r="AC43" t="s">
        <v>27</v>
      </c>
    </row>
    <row r="44" spans="1:29" x14ac:dyDescent="0.25">
      <c r="A44">
        <v>119609</v>
      </c>
      <c r="B44" s="1">
        <f t="shared" si="0"/>
        <v>108.32599999999999</v>
      </c>
      <c r="C44">
        <v>34.840000000000003</v>
      </c>
      <c r="D44">
        <v>685</v>
      </c>
      <c r="E44">
        <v>100</v>
      </c>
      <c r="F44">
        <v>594</v>
      </c>
      <c r="G44">
        <v>17.440000000000001</v>
      </c>
      <c r="H44">
        <v>44.11</v>
      </c>
      <c r="I44">
        <v>0.54090000000000005</v>
      </c>
      <c r="J44">
        <v>2.3279999999999998</v>
      </c>
      <c r="K44">
        <v>0</v>
      </c>
      <c r="L44">
        <v>0</v>
      </c>
      <c r="M44">
        <v>0</v>
      </c>
      <c r="N44">
        <v>0</v>
      </c>
      <c r="O44" t="s">
        <v>0</v>
      </c>
      <c r="P44">
        <v>74923</v>
      </c>
      <c r="Q44">
        <v>3823.8788</v>
      </c>
      <c r="R44" t="s">
        <v>21</v>
      </c>
      <c r="S44">
        <v>1456.8016</v>
      </c>
      <c r="T44" t="s">
        <v>22</v>
      </c>
      <c r="U44">
        <v>1</v>
      </c>
      <c r="V44">
        <v>5</v>
      </c>
      <c r="W44">
        <v>1.67</v>
      </c>
      <c r="X44">
        <v>148</v>
      </c>
      <c r="Y44" t="s">
        <v>1</v>
      </c>
      <c r="Z44">
        <v>40.700000000000003</v>
      </c>
      <c r="AA44" t="s">
        <v>1</v>
      </c>
      <c r="AC44" t="s">
        <v>23</v>
      </c>
    </row>
    <row r="45" spans="1:29" x14ac:dyDescent="0.25">
      <c r="A45">
        <v>122188</v>
      </c>
      <c r="B45" s="1">
        <f t="shared" si="0"/>
        <v>110.905</v>
      </c>
      <c r="C45">
        <v>34.840000000000003</v>
      </c>
      <c r="D45">
        <v>685</v>
      </c>
      <c r="E45">
        <v>100</v>
      </c>
      <c r="F45">
        <v>594</v>
      </c>
      <c r="G45">
        <v>17.440000000000001</v>
      </c>
      <c r="H45">
        <v>44.11</v>
      </c>
      <c r="I45">
        <v>0.54430000000000001</v>
      </c>
      <c r="J45">
        <v>2.3269000000000002</v>
      </c>
      <c r="K45">
        <v>0</v>
      </c>
      <c r="L45">
        <v>0</v>
      </c>
      <c r="M45">
        <v>0</v>
      </c>
      <c r="N45">
        <v>0</v>
      </c>
      <c r="O45" t="s">
        <v>0</v>
      </c>
      <c r="P45">
        <v>74925</v>
      </c>
      <c r="Q45">
        <v>3823.8788</v>
      </c>
      <c r="R45" t="s">
        <v>21</v>
      </c>
      <c r="S45">
        <v>1456.8016</v>
      </c>
      <c r="T45" t="s">
        <v>22</v>
      </c>
      <c r="U45">
        <v>1</v>
      </c>
      <c r="V45">
        <v>5</v>
      </c>
      <c r="W45">
        <v>1.67</v>
      </c>
      <c r="X45">
        <v>148</v>
      </c>
      <c r="Y45" t="s">
        <v>1</v>
      </c>
      <c r="Z45">
        <v>40.700000000000003</v>
      </c>
      <c r="AA45" t="s">
        <v>1</v>
      </c>
      <c r="AC45" t="s">
        <v>29</v>
      </c>
    </row>
    <row r="46" spans="1:29" x14ac:dyDescent="0.25">
      <c r="A46">
        <v>124775</v>
      </c>
      <c r="B46" s="1">
        <f t="shared" si="0"/>
        <v>113.492</v>
      </c>
      <c r="C46">
        <v>34.840000000000003</v>
      </c>
      <c r="D46">
        <v>685</v>
      </c>
      <c r="E46">
        <v>100</v>
      </c>
      <c r="F46">
        <v>592</v>
      </c>
      <c r="G46">
        <v>17.309999999999999</v>
      </c>
      <c r="H46">
        <v>43.97</v>
      </c>
      <c r="I46">
        <v>0.54179999999999995</v>
      </c>
      <c r="J46">
        <v>2.3288000000000002</v>
      </c>
      <c r="K46">
        <v>0</v>
      </c>
      <c r="L46">
        <v>0</v>
      </c>
      <c r="M46">
        <v>0</v>
      </c>
      <c r="N46">
        <v>0</v>
      </c>
      <c r="O46" t="s">
        <v>0</v>
      </c>
      <c r="P46">
        <v>74928</v>
      </c>
      <c r="Q46">
        <v>3823.8788</v>
      </c>
      <c r="R46" t="s">
        <v>21</v>
      </c>
      <c r="S46">
        <v>1456.8017</v>
      </c>
      <c r="T46" t="s">
        <v>22</v>
      </c>
      <c r="U46">
        <v>1</v>
      </c>
      <c r="V46">
        <v>5</v>
      </c>
      <c r="W46">
        <v>1.67</v>
      </c>
      <c r="X46">
        <v>148</v>
      </c>
      <c r="Y46" t="s">
        <v>1</v>
      </c>
      <c r="Z46">
        <v>40.700000000000003</v>
      </c>
      <c r="AA46" t="s">
        <v>1</v>
      </c>
      <c r="AC46" t="s">
        <v>37</v>
      </c>
    </row>
    <row r="47" spans="1:29" x14ac:dyDescent="0.25">
      <c r="A47">
        <v>127363</v>
      </c>
      <c r="B47" s="1">
        <f t="shared" si="0"/>
        <v>116.08</v>
      </c>
      <c r="C47">
        <v>34.840000000000003</v>
      </c>
      <c r="D47">
        <v>685</v>
      </c>
      <c r="E47">
        <v>100</v>
      </c>
      <c r="F47">
        <v>592</v>
      </c>
      <c r="G47">
        <v>17.309999999999999</v>
      </c>
      <c r="H47">
        <v>43.97</v>
      </c>
      <c r="I47">
        <v>0.54410000000000003</v>
      </c>
      <c r="J47">
        <v>2.3252000000000002</v>
      </c>
      <c r="K47">
        <v>0</v>
      </c>
      <c r="L47">
        <v>0</v>
      </c>
      <c r="M47">
        <v>0</v>
      </c>
      <c r="N47">
        <v>0</v>
      </c>
      <c r="O47" t="s">
        <v>0</v>
      </c>
      <c r="P47">
        <v>74931</v>
      </c>
      <c r="Q47">
        <v>3823.8786</v>
      </c>
      <c r="R47" t="s">
        <v>21</v>
      </c>
      <c r="S47">
        <v>1456.8018</v>
      </c>
      <c r="T47" t="s">
        <v>22</v>
      </c>
      <c r="U47">
        <v>1</v>
      </c>
      <c r="V47">
        <v>5</v>
      </c>
      <c r="W47">
        <v>1.67</v>
      </c>
      <c r="X47">
        <v>148</v>
      </c>
      <c r="Y47" t="s">
        <v>1</v>
      </c>
      <c r="Z47">
        <v>40.700000000000003</v>
      </c>
      <c r="AA47" t="s">
        <v>1</v>
      </c>
      <c r="AC47" t="s">
        <v>28</v>
      </c>
    </row>
    <row r="48" spans="1:29" x14ac:dyDescent="0.25">
      <c r="A48">
        <v>129940</v>
      </c>
      <c r="B48" s="1">
        <f t="shared" si="0"/>
        <v>118.657</v>
      </c>
      <c r="C48">
        <v>34.840000000000003</v>
      </c>
      <c r="D48">
        <v>685</v>
      </c>
      <c r="E48">
        <v>100</v>
      </c>
      <c r="F48">
        <v>592</v>
      </c>
      <c r="G48">
        <v>17.309999999999999</v>
      </c>
      <c r="H48">
        <v>43.97</v>
      </c>
      <c r="I48">
        <v>0.54290000000000005</v>
      </c>
      <c r="J48">
        <v>2.3268</v>
      </c>
      <c r="K48">
        <v>0</v>
      </c>
      <c r="L48">
        <v>0</v>
      </c>
      <c r="M48">
        <v>0</v>
      </c>
      <c r="N48">
        <v>0</v>
      </c>
      <c r="O48" t="s">
        <v>0</v>
      </c>
      <c r="P48">
        <v>74933</v>
      </c>
      <c r="Q48">
        <v>3823.8786</v>
      </c>
      <c r="R48" t="s">
        <v>21</v>
      </c>
      <c r="S48">
        <v>1456.8018</v>
      </c>
      <c r="T48" t="s">
        <v>22</v>
      </c>
      <c r="U48">
        <v>1</v>
      </c>
      <c r="V48">
        <v>5</v>
      </c>
      <c r="W48">
        <v>1.67</v>
      </c>
      <c r="X48">
        <v>148</v>
      </c>
      <c r="Y48" t="s">
        <v>1</v>
      </c>
      <c r="Z48">
        <v>40.700000000000003</v>
      </c>
      <c r="AA48" t="s">
        <v>1</v>
      </c>
      <c r="AC48" t="s">
        <v>25</v>
      </c>
    </row>
    <row r="49" spans="1:33" x14ac:dyDescent="0.25">
      <c r="A49">
        <v>132647</v>
      </c>
      <c r="B49" s="1">
        <f t="shared" si="0"/>
        <v>121.364</v>
      </c>
      <c r="C49">
        <v>34.840000000000003</v>
      </c>
      <c r="D49">
        <v>685</v>
      </c>
      <c r="E49">
        <v>100</v>
      </c>
      <c r="F49">
        <v>583</v>
      </c>
      <c r="G49">
        <v>17.25</v>
      </c>
      <c r="H49">
        <v>43.84</v>
      </c>
      <c r="I49">
        <v>0.54369999999999996</v>
      </c>
      <c r="J49">
        <v>2.3250999999999999</v>
      </c>
      <c r="K49">
        <v>0</v>
      </c>
      <c r="L49">
        <v>0</v>
      </c>
      <c r="M49">
        <v>0</v>
      </c>
      <c r="N49">
        <v>0</v>
      </c>
      <c r="O49" t="s">
        <v>0</v>
      </c>
      <c r="P49">
        <v>74936</v>
      </c>
      <c r="Q49">
        <v>3823.8784999999998</v>
      </c>
      <c r="R49" t="s">
        <v>21</v>
      </c>
      <c r="S49">
        <v>1456.8018999999999</v>
      </c>
      <c r="T49" t="s">
        <v>22</v>
      </c>
      <c r="U49">
        <v>1</v>
      </c>
      <c r="V49">
        <v>5</v>
      </c>
      <c r="W49">
        <v>1.67</v>
      </c>
      <c r="X49">
        <v>148</v>
      </c>
      <c r="Y49" t="s">
        <v>1</v>
      </c>
      <c r="Z49">
        <v>40.700000000000003</v>
      </c>
      <c r="AA49" t="s">
        <v>1</v>
      </c>
      <c r="AC49" t="s">
        <v>29</v>
      </c>
    </row>
    <row r="50" spans="1:33" x14ac:dyDescent="0.25">
      <c r="A50">
        <v>135218</v>
      </c>
      <c r="B50" s="1">
        <f t="shared" si="0"/>
        <v>123.935</v>
      </c>
      <c r="C50">
        <v>34.840000000000003</v>
      </c>
      <c r="D50">
        <v>685</v>
      </c>
      <c r="E50">
        <v>100</v>
      </c>
      <c r="F50">
        <v>583</v>
      </c>
      <c r="G50">
        <v>17.25</v>
      </c>
      <c r="H50">
        <v>43.84</v>
      </c>
      <c r="I50">
        <v>0.54359999999999997</v>
      </c>
      <c r="J50">
        <v>2.3252000000000002</v>
      </c>
      <c r="K50">
        <v>0</v>
      </c>
      <c r="L50">
        <v>0</v>
      </c>
      <c r="M50">
        <v>0</v>
      </c>
      <c r="N50">
        <v>0</v>
      </c>
      <c r="O50" t="s">
        <v>0</v>
      </c>
      <c r="P50">
        <v>74938</v>
      </c>
      <c r="Q50">
        <v>3823.8784000000001</v>
      </c>
      <c r="R50" t="s">
        <v>21</v>
      </c>
      <c r="S50">
        <v>1456.8018999999999</v>
      </c>
      <c r="T50" t="s">
        <v>22</v>
      </c>
      <c r="U50">
        <v>1</v>
      </c>
      <c r="V50">
        <v>5</v>
      </c>
      <c r="W50">
        <v>1.67</v>
      </c>
      <c r="X50">
        <v>148</v>
      </c>
      <c r="Y50" t="s">
        <v>1</v>
      </c>
      <c r="Z50">
        <v>40.700000000000003</v>
      </c>
      <c r="AA50" t="s">
        <v>1</v>
      </c>
      <c r="AC50" t="s">
        <v>39</v>
      </c>
    </row>
    <row r="51" spans="1:33" x14ac:dyDescent="0.25">
      <c r="A51">
        <v>137774</v>
      </c>
      <c r="B51" s="1">
        <f t="shared" si="0"/>
        <v>126.491</v>
      </c>
      <c r="C51">
        <v>34.840000000000003</v>
      </c>
      <c r="D51">
        <v>685</v>
      </c>
      <c r="E51">
        <v>100</v>
      </c>
      <c r="F51">
        <v>583</v>
      </c>
      <c r="G51">
        <v>17.25</v>
      </c>
      <c r="H51">
        <v>43.84</v>
      </c>
      <c r="I51">
        <v>0.57799999999999996</v>
      </c>
      <c r="J51">
        <v>2.3195999999999999</v>
      </c>
      <c r="K51">
        <v>0</v>
      </c>
      <c r="L51">
        <v>0</v>
      </c>
      <c r="M51">
        <v>0</v>
      </c>
      <c r="N51">
        <v>0</v>
      </c>
      <c r="O51" t="s">
        <v>0</v>
      </c>
      <c r="P51">
        <v>74941</v>
      </c>
      <c r="Q51">
        <v>3823.8782999999999</v>
      </c>
      <c r="R51" t="s">
        <v>21</v>
      </c>
      <c r="S51">
        <v>1456.8018</v>
      </c>
      <c r="T51" t="s">
        <v>22</v>
      </c>
      <c r="U51">
        <v>1</v>
      </c>
      <c r="V51">
        <v>5</v>
      </c>
      <c r="W51">
        <v>1.67</v>
      </c>
      <c r="X51">
        <v>148</v>
      </c>
      <c r="Y51" t="s">
        <v>1</v>
      </c>
      <c r="Z51">
        <v>40.700000000000003</v>
      </c>
      <c r="AA51" t="s">
        <v>1</v>
      </c>
      <c r="AC51" t="s">
        <v>25</v>
      </c>
    </row>
    <row r="52" spans="1:33" x14ac:dyDescent="0.25">
      <c r="A52">
        <v>140414</v>
      </c>
      <c r="B52" s="1">
        <f t="shared" si="0"/>
        <v>129.131</v>
      </c>
      <c r="C52">
        <v>34.840000000000003</v>
      </c>
      <c r="D52">
        <v>685</v>
      </c>
      <c r="E52">
        <v>100</v>
      </c>
      <c r="F52">
        <v>550</v>
      </c>
      <c r="G52">
        <v>17.239999999999998</v>
      </c>
      <c r="H52">
        <v>43.64</v>
      </c>
      <c r="I52">
        <v>0.71050000000000002</v>
      </c>
      <c r="J52">
        <v>2.3249</v>
      </c>
      <c r="K52">
        <v>0</v>
      </c>
      <c r="L52">
        <v>0</v>
      </c>
      <c r="M52">
        <v>0</v>
      </c>
      <c r="N52">
        <v>0</v>
      </c>
      <c r="O52" t="s">
        <v>0</v>
      </c>
      <c r="P52">
        <v>74944</v>
      </c>
      <c r="Q52">
        <v>3823.8784000000001</v>
      </c>
      <c r="R52" t="s">
        <v>21</v>
      </c>
      <c r="S52">
        <v>1456.8018999999999</v>
      </c>
      <c r="T52" t="s">
        <v>22</v>
      </c>
      <c r="U52">
        <v>1</v>
      </c>
      <c r="V52">
        <v>5</v>
      </c>
      <c r="W52">
        <v>1.67</v>
      </c>
      <c r="X52">
        <v>148</v>
      </c>
      <c r="Y52" t="s">
        <v>1</v>
      </c>
      <c r="Z52">
        <v>40.700000000000003</v>
      </c>
      <c r="AA52" t="s">
        <v>1</v>
      </c>
      <c r="AC52" t="s">
        <v>40</v>
      </c>
    </row>
    <row r="53" spans="1:33" x14ac:dyDescent="0.25">
      <c r="A53">
        <v>145479</v>
      </c>
      <c r="B53" s="1">
        <f t="shared" si="0"/>
        <v>134.196</v>
      </c>
      <c r="C53">
        <v>34.840000000000003</v>
      </c>
      <c r="D53">
        <v>685</v>
      </c>
      <c r="E53">
        <v>100</v>
      </c>
      <c r="F53">
        <v>550</v>
      </c>
      <c r="G53">
        <v>17.239999999999998</v>
      </c>
      <c r="H53">
        <v>43.64</v>
      </c>
      <c r="I53">
        <v>0.54549999999999998</v>
      </c>
      <c r="J53">
        <v>2.3254999999999999</v>
      </c>
      <c r="K53">
        <v>0</v>
      </c>
      <c r="L53">
        <v>0</v>
      </c>
      <c r="M53">
        <v>0</v>
      </c>
      <c r="N53">
        <v>0</v>
      </c>
      <c r="O53" t="s">
        <v>5</v>
      </c>
      <c r="P53">
        <v>74949</v>
      </c>
      <c r="Q53" t="s">
        <v>30</v>
      </c>
      <c r="R53">
        <v>3823.8788</v>
      </c>
      <c r="S53" t="s">
        <v>21</v>
      </c>
      <c r="T53">
        <v>1456.8018999999999</v>
      </c>
      <c r="U53" t="s">
        <v>22</v>
      </c>
      <c r="V53">
        <v>0.1</v>
      </c>
      <c r="W53">
        <v>330.22</v>
      </c>
      <c r="X53">
        <v>110422</v>
      </c>
      <c r="AA53" t="s">
        <v>33</v>
      </c>
    </row>
    <row r="54" spans="1:33" x14ac:dyDescent="0.25">
      <c r="A54">
        <v>148041</v>
      </c>
      <c r="B54" s="1">
        <f t="shared" si="0"/>
        <v>136.75800000000001</v>
      </c>
      <c r="C54">
        <v>34.840000000000003</v>
      </c>
      <c r="D54">
        <v>685</v>
      </c>
      <c r="E54">
        <v>100</v>
      </c>
      <c r="F54">
        <v>501</v>
      </c>
      <c r="G54">
        <v>17.239999999999998</v>
      </c>
      <c r="H54">
        <v>43.48</v>
      </c>
      <c r="I54">
        <v>0.54500000000000004</v>
      </c>
      <c r="J54">
        <v>2.3269000000000002</v>
      </c>
      <c r="K54">
        <v>0</v>
      </c>
      <c r="L54">
        <v>0</v>
      </c>
      <c r="M54">
        <v>0</v>
      </c>
      <c r="N54">
        <v>0</v>
      </c>
      <c r="O54" t="s">
        <v>5</v>
      </c>
      <c r="P54">
        <v>74951</v>
      </c>
      <c r="Q54" t="s">
        <v>30</v>
      </c>
      <c r="R54">
        <v>3823.8788</v>
      </c>
      <c r="S54" t="s">
        <v>21</v>
      </c>
      <c r="T54">
        <v>1456.8018999999999</v>
      </c>
      <c r="U54" t="s">
        <v>22</v>
      </c>
      <c r="V54">
        <v>0</v>
      </c>
      <c r="W54" t="s">
        <v>21</v>
      </c>
      <c r="X54">
        <v>1456.8018999999999</v>
      </c>
      <c r="Y54" t="s">
        <v>22</v>
      </c>
      <c r="Z54">
        <v>0.09</v>
      </c>
      <c r="AA54">
        <v>306.45</v>
      </c>
      <c r="AB54">
        <v>110422</v>
      </c>
      <c r="AE54" t="s">
        <v>41</v>
      </c>
    </row>
    <row r="55" spans="1:33" x14ac:dyDescent="0.25">
      <c r="A55">
        <v>150616</v>
      </c>
      <c r="B55" s="1">
        <f t="shared" si="0"/>
        <v>139.333</v>
      </c>
      <c r="C55">
        <v>34.840000000000003</v>
      </c>
      <c r="D55">
        <v>685</v>
      </c>
      <c r="E55">
        <v>100</v>
      </c>
      <c r="F55">
        <v>501</v>
      </c>
      <c r="G55">
        <v>17.239999999999998</v>
      </c>
      <c r="H55">
        <v>43.48</v>
      </c>
      <c r="I55">
        <v>0.5454</v>
      </c>
      <c r="J55">
        <v>2.3266</v>
      </c>
      <c r="K55">
        <v>0</v>
      </c>
      <c r="L55">
        <v>0</v>
      </c>
      <c r="M55">
        <v>0</v>
      </c>
      <c r="N55">
        <v>0</v>
      </c>
      <c r="O55" t="s">
        <v>5</v>
      </c>
      <c r="P55">
        <v>74954</v>
      </c>
      <c r="Q55" t="s">
        <v>30</v>
      </c>
      <c r="R55">
        <v>3823.8789000000002</v>
      </c>
      <c r="S55" t="s">
        <v>21</v>
      </c>
      <c r="T55">
        <v>1456.8018</v>
      </c>
      <c r="U55" t="s">
        <v>22</v>
      </c>
      <c r="V55">
        <v>0.1</v>
      </c>
      <c r="W55">
        <v>280.33</v>
      </c>
      <c r="X55">
        <v>110422</v>
      </c>
      <c r="AA55" t="s">
        <v>42</v>
      </c>
    </row>
    <row r="56" spans="1:33" x14ac:dyDescent="0.25">
      <c r="A56">
        <v>153177</v>
      </c>
      <c r="B56" s="1">
        <f t="shared" si="0"/>
        <v>141.89400000000001</v>
      </c>
      <c r="C56">
        <v>34.840000000000003</v>
      </c>
      <c r="D56">
        <v>685</v>
      </c>
      <c r="E56">
        <v>100</v>
      </c>
      <c r="F56">
        <v>501</v>
      </c>
      <c r="G56">
        <v>17.239999999999998</v>
      </c>
      <c r="H56">
        <v>43.48</v>
      </c>
      <c r="I56">
        <v>0.53879999999999995</v>
      </c>
      <c r="J56">
        <v>2.3189000000000002</v>
      </c>
      <c r="K56">
        <v>0</v>
      </c>
      <c r="L56">
        <v>0</v>
      </c>
      <c r="M56">
        <v>0</v>
      </c>
      <c r="N56">
        <v>0</v>
      </c>
      <c r="O56" t="s">
        <v>5</v>
      </c>
      <c r="P56">
        <v>74956</v>
      </c>
      <c r="Q56" t="s">
        <v>30</v>
      </c>
      <c r="R56">
        <v>3823.8789000000002</v>
      </c>
      <c r="S56" t="s">
        <v>21</v>
      </c>
      <c r="T56">
        <v>1456.8017</v>
      </c>
      <c r="U56" t="s">
        <v>22</v>
      </c>
      <c r="V56">
        <v>0</v>
      </c>
      <c r="W56" t="s">
        <v>21</v>
      </c>
      <c r="X56">
        <v>1456.8017</v>
      </c>
      <c r="Y56" t="s">
        <v>22</v>
      </c>
      <c r="Z56">
        <v>0.22</v>
      </c>
      <c r="AA56">
        <v>296.68</v>
      </c>
      <c r="AB56">
        <v>110422</v>
      </c>
      <c r="AE56" t="s">
        <v>43</v>
      </c>
    </row>
    <row r="57" spans="1:33" x14ac:dyDescent="0.25">
      <c r="A57">
        <v>155727</v>
      </c>
      <c r="B57" s="1">
        <f t="shared" si="0"/>
        <v>144.44399999999999</v>
      </c>
      <c r="C57">
        <v>34.840000000000003</v>
      </c>
      <c r="D57">
        <v>685</v>
      </c>
      <c r="E57">
        <v>100</v>
      </c>
      <c r="F57">
        <v>499</v>
      </c>
      <c r="G57">
        <v>17.05</v>
      </c>
      <c r="H57">
        <v>43.29</v>
      </c>
      <c r="I57">
        <v>0.54290000000000005</v>
      </c>
      <c r="J57">
        <v>2.3254999999999999</v>
      </c>
      <c r="K57">
        <v>0</v>
      </c>
      <c r="L57">
        <v>0</v>
      </c>
      <c r="M57">
        <v>0</v>
      </c>
      <c r="N57">
        <v>0</v>
      </c>
      <c r="O57" t="s">
        <v>5</v>
      </c>
      <c r="P57">
        <v>74959</v>
      </c>
      <c r="Q57" t="s">
        <v>30</v>
      </c>
      <c r="R57">
        <v>3823.8789999999999</v>
      </c>
      <c r="S57" t="s">
        <v>21</v>
      </c>
      <c r="T57">
        <v>1456.8016</v>
      </c>
      <c r="U57" t="s">
        <v>22</v>
      </c>
      <c r="V57">
        <v>0.14000000000000001</v>
      </c>
      <c r="W57">
        <v>265.87</v>
      </c>
      <c r="X57">
        <v>110422</v>
      </c>
      <c r="AA57" t="s">
        <v>32</v>
      </c>
    </row>
    <row r="58" spans="1:33" x14ac:dyDescent="0.25">
      <c r="A58">
        <v>158301</v>
      </c>
      <c r="B58" s="1">
        <f t="shared" si="0"/>
        <v>147.018</v>
      </c>
      <c r="C58">
        <v>34.840000000000003</v>
      </c>
      <c r="D58">
        <v>685</v>
      </c>
      <c r="E58">
        <v>100</v>
      </c>
      <c r="F58">
        <v>499</v>
      </c>
      <c r="G58">
        <v>17.05</v>
      </c>
      <c r="H58">
        <v>43.29</v>
      </c>
      <c r="I58">
        <v>0.54369999999999996</v>
      </c>
      <c r="J58">
        <v>2.3260999999999998</v>
      </c>
      <c r="K58">
        <v>0</v>
      </c>
      <c r="L58">
        <v>0</v>
      </c>
      <c r="M58">
        <v>0</v>
      </c>
      <c r="N58">
        <v>0</v>
      </c>
      <c r="O58" t="s">
        <v>5</v>
      </c>
      <c r="P58">
        <v>75001</v>
      </c>
      <c r="Q58" t="s">
        <v>30</v>
      </c>
      <c r="R58">
        <v>3823.8791000000001</v>
      </c>
      <c r="S58" t="s">
        <v>21</v>
      </c>
      <c r="T58">
        <v>1456.8015</v>
      </c>
      <c r="U58" t="s">
        <v>22</v>
      </c>
      <c r="V58">
        <v>0</v>
      </c>
      <c r="W58" t="s">
        <v>21</v>
      </c>
      <c r="X58">
        <v>1456.8015</v>
      </c>
      <c r="Y58" t="s">
        <v>22</v>
      </c>
      <c r="Z58">
        <v>0.16</v>
      </c>
      <c r="AA58">
        <v>355.75</v>
      </c>
      <c r="AB58">
        <v>110422</v>
      </c>
      <c r="AE58" t="s">
        <v>44</v>
      </c>
    </row>
    <row r="59" spans="1:33" x14ac:dyDescent="0.25">
      <c r="A59">
        <v>160881</v>
      </c>
      <c r="B59" s="1">
        <f t="shared" si="0"/>
        <v>149.59800000000001</v>
      </c>
      <c r="C59">
        <v>34.840000000000003</v>
      </c>
      <c r="D59">
        <v>685</v>
      </c>
      <c r="E59">
        <v>100</v>
      </c>
      <c r="F59">
        <v>499</v>
      </c>
      <c r="G59">
        <v>17.05</v>
      </c>
      <c r="H59">
        <v>43.29</v>
      </c>
      <c r="I59">
        <v>0.54630000000000001</v>
      </c>
      <c r="J59">
        <v>2.3250999999999999</v>
      </c>
      <c r="K59">
        <v>0</v>
      </c>
      <c r="L59">
        <v>0</v>
      </c>
      <c r="M59">
        <v>0</v>
      </c>
      <c r="N59">
        <v>0</v>
      </c>
      <c r="O59" t="s">
        <v>5</v>
      </c>
      <c r="P59">
        <v>75004</v>
      </c>
      <c r="Q59" t="s">
        <v>30</v>
      </c>
      <c r="R59">
        <v>3823.8793000000001</v>
      </c>
      <c r="S59" t="s">
        <v>21</v>
      </c>
      <c r="T59">
        <v>1456.8015</v>
      </c>
      <c r="U59" t="s">
        <v>22</v>
      </c>
      <c r="V59">
        <v>0.35</v>
      </c>
      <c r="W59">
        <v>350.51</v>
      </c>
      <c r="X59">
        <v>110422</v>
      </c>
      <c r="AA59" t="s">
        <v>36</v>
      </c>
    </row>
    <row r="60" spans="1:33" x14ac:dyDescent="0.25">
      <c r="A60">
        <v>163457</v>
      </c>
      <c r="B60" s="1">
        <f t="shared" si="0"/>
        <v>152.17400000000001</v>
      </c>
      <c r="C60">
        <v>34.840000000000003</v>
      </c>
      <c r="D60">
        <v>685</v>
      </c>
      <c r="E60">
        <v>100</v>
      </c>
      <c r="F60">
        <v>501</v>
      </c>
      <c r="G60">
        <v>16.98</v>
      </c>
      <c r="H60">
        <v>42.88</v>
      </c>
      <c r="I60">
        <v>0.54590000000000005</v>
      </c>
      <c r="J60">
        <v>2.3258999999999999</v>
      </c>
      <c r="K60">
        <v>0</v>
      </c>
      <c r="L60">
        <v>0</v>
      </c>
      <c r="M60">
        <v>0</v>
      </c>
      <c r="N60">
        <v>0</v>
      </c>
      <c r="O60" t="s">
        <v>5</v>
      </c>
      <c r="P60">
        <v>75006</v>
      </c>
      <c r="Q60" t="s">
        <v>30</v>
      </c>
      <c r="R60">
        <v>3823.8793999999998</v>
      </c>
      <c r="S60" t="s">
        <v>21</v>
      </c>
      <c r="T60">
        <v>1456.8015</v>
      </c>
      <c r="U60" t="s">
        <v>22</v>
      </c>
      <c r="V60">
        <v>0.26</v>
      </c>
      <c r="W60">
        <v>23.37</v>
      </c>
      <c r="X60">
        <v>110422</v>
      </c>
      <c r="AA60" t="s">
        <v>45</v>
      </c>
    </row>
    <row r="61" spans="1:33" x14ac:dyDescent="0.25">
      <c r="A61">
        <v>166040</v>
      </c>
      <c r="B61" s="1">
        <f t="shared" si="0"/>
        <v>154.75700000000001</v>
      </c>
      <c r="C61">
        <v>34.840000000000003</v>
      </c>
      <c r="D61">
        <v>685</v>
      </c>
      <c r="E61">
        <v>100</v>
      </c>
      <c r="F61">
        <v>501</v>
      </c>
      <c r="G61">
        <v>16.98</v>
      </c>
      <c r="H61">
        <v>42.88</v>
      </c>
      <c r="I61">
        <v>0.54590000000000005</v>
      </c>
      <c r="J61">
        <v>2.3260000000000001</v>
      </c>
      <c r="K61">
        <v>0</v>
      </c>
      <c r="L61">
        <v>0</v>
      </c>
      <c r="M61">
        <v>0</v>
      </c>
      <c r="N61">
        <v>0</v>
      </c>
      <c r="O61" t="s">
        <v>5</v>
      </c>
      <c r="P61">
        <v>75008</v>
      </c>
      <c r="Q61" t="s">
        <v>30</v>
      </c>
      <c r="R61">
        <v>3823.8795</v>
      </c>
      <c r="S61" t="s">
        <v>21</v>
      </c>
      <c r="T61">
        <v>1456.8015</v>
      </c>
      <c r="U61" t="s">
        <v>22</v>
      </c>
      <c r="V61">
        <v>0.21</v>
      </c>
      <c r="W61">
        <v>97.91</v>
      </c>
      <c r="X61">
        <v>110422</v>
      </c>
      <c r="AA61" t="s">
        <v>46</v>
      </c>
    </row>
    <row r="62" spans="1:33" x14ac:dyDescent="0.25">
      <c r="A62">
        <v>168623</v>
      </c>
      <c r="B62" s="1">
        <f t="shared" si="0"/>
        <v>157.34</v>
      </c>
      <c r="C62">
        <v>34.840000000000003</v>
      </c>
      <c r="D62">
        <v>685</v>
      </c>
      <c r="E62">
        <v>100</v>
      </c>
      <c r="F62">
        <v>501</v>
      </c>
      <c r="G62">
        <v>16.98</v>
      </c>
      <c r="H62">
        <v>42.88</v>
      </c>
      <c r="I62">
        <v>0.54659999999999997</v>
      </c>
      <c r="J62">
        <v>2.3249</v>
      </c>
      <c r="K62">
        <v>0</v>
      </c>
      <c r="L62">
        <v>0</v>
      </c>
      <c r="M62">
        <v>0</v>
      </c>
      <c r="N62">
        <v>0</v>
      </c>
      <c r="O62" t="s">
        <v>5</v>
      </c>
      <c r="P62">
        <v>75011</v>
      </c>
      <c r="Q62" t="s">
        <v>30</v>
      </c>
      <c r="R62">
        <v>3823.8793999999998</v>
      </c>
      <c r="S62" t="s">
        <v>21</v>
      </c>
      <c r="T62">
        <v>1456.8017</v>
      </c>
      <c r="U62" t="s">
        <v>22</v>
      </c>
      <c r="V62">
        <v>0.13</v>
      </c>
      <c r="W62">
        <v>114.82</v>
      </c>
      <c r="X62">
        <v>110422</v>
      </c>
      <c r="AA62" t="s">
        <v>47</v>
      </c>
    </row>
    <row r="63" spans="1:33" x14ac:dyDescent="0.25">
      <c r="A63">
        <v>171205</v>
      </c>
      <c r="B63" s="1">
        <f t="shared" si="0"/>
        <v>159.922</v>
      </c>
      <c r="C63">
        <v>34.840000000000003</v>
      </c>
      <c r="D63">
        <v>685</v>
      </c>
      <c r="E63">
        <v>100</v>
      </c>
      <c r="F63">
        <v>500</v>
      </c>
      <c r="G63">
        <v>16.95</v>
      </c>
      <c r="H63">
        <v>42.85</v>
      </c>
      <c r="I63">
        <v>0.54469999999999996</v>
      </c>
      <c r="J63">
        <v>2.3254999999999999</v>
      </c>
      <c r="K63">
        <v>0</v>
      </c>
      <c r="L63">
        <v>0</v>
      </c>
      <c r="M63">
        <v>0</v>
      </c>
      <c r="N63">
        <v>0</v>
      </c>
      <c r="O63" t="s">
        <v>5</v>
      </c>
      <c r="P63">
        <v>75014</v>
      </c>
      <c r="Q63" t="s">
        <v>30</v>
      </c>
      <c r="R63">
        <v>3823.8793999999998</v>
      </c>
      <c r="S63" t="s">
        <v>21</v>
      </c>
      <c r="T63">
        <v>1456.8018</v>
      </c>
      <c r="U63" t="s">
        <v>22</v>
      </c>
      <c r="V63">
        <v>0.14000000000000001</v>
      </c>
      <c r="W63">
        <v>122.52</v>
      </c>
      <c r="X63">
        <v>110422</v>
      </c>
      <c r="AA63" t="s">
        <v>48</v>
      </c>
    </row>
    <row r="64" spans="1:33" x14ac:dyDescent="0.25">
      <c r="A64">
        <v>173885</v>
      </c>
      <c r="B64" s="1">
        <f t="shared" si="0"/>
        <v>162.602</v>
      </c>
      <c r="C64">
        <v>34.840000000000003</v>
      </c>
      <c r="D64">
        <v>685</v>
      </c>
      <c r="E64">
        <v>100</v>
      </c>
      <c r="F64">
        <v>500</v>
      </c>
      <c r="G64">
        <v>16.95</v>
      </c>
      <c r="H64">
        <v>42.85</v>
      </c>
      <c r="I64">
        <v>0.54620000000000002</v>
      </c>
      <c r="J64">
        <v>2.3248000000000002</v>
      </c>
      <c r="K64">
        <v>0</v>
      </c>
      <c r="L64">
        <v>0</v>
      </c>
      <c r="M64">
        <v>0</v>
      </c>
      <c r="N64">
        <v>0</v>
      </c>
      <c r="O64" t="s">
        <v>5</v>
      </c>
      <c r="P64">
        <v>75016</v>
      </c>
      <c r="Q64" t="s">
        <v>30</v>
      </c>
      <c r="R64">
        <v>3823.8793000000001</v>
      </c>
      <c r="S64" t="s">
        <v>21</v>
      </c>
      <c r="T64">
        <v>1456.8018999999999</v>
      </c>
      <c r="U64" t="s">
        <v>22</v>
      </c>
      <c r="V64">
        <v>0</v>
      </c>
      <c r="W64" t="s">
        <v>30</v>
      </c>
      <c r="X64">
        <v>3823.8793000000001</v>
      </c>
      <c r="Y64" t="s">
        <v>21</v>
      </c>
      <c r="Z64">
        <v>1456.8021000000001</v>
      </c>
      <c r="AA64" t="s">
        <v>22</v>
      </c>
      <c r="AB64">
        <v>0.28999999999999998</v>
      </c>
      <c r="AC64">
        <v>97.86</v>
      </c>
      <c r="AD64">
        <v>110422</v>
      </c>
      <c r="AG64" t="s">
        <v>34</v>
      </c>
    </row>
    <row r="65" spans="1:29" x14ac:dyDescent="0.25">
      <c r="A65">
        <v>176455</v>
      </c>
      <c r="B65" s="1">
        <f t="shared" si="0"/>
        <v>165.172</v>
      </c>
      <c r="C65">
        <v>34.840000000000003</v>
      </c>
      <c r="D65">
        <v>685</v>
      </c>
      <c r="E65">
        <v>100</v>
      </c>
      <c r="F65">
        <v>500</v>
      </c>
      <c r="G65">
        <v>16.95</v>
      </c>
      <c r="H65">
        <v>42.85</v>
      </c>
      <c r="I65">
        <v>0.5383</v>
      </c>
      <c r="J65">
        <v>2.3184999999999998</v>
      </c>
      <c r="K65">
        <v>0</v>
      </c>
      <c r="L65">
        <v>0</v>
      </c>
      <c r="M65">
        <v>0</v>
      </c>
      <c r="N65">
        <v>0</v>
      </c>
      <c r="O65" t="s">
        <v>5</v>
      </c>
      <c r="P65">
        <v>75020</v>
      </c>
      <c r="Q65" t="s">
        <v>30</v>
      </c>
      <c r="R65">
        <v>3823.8793000000001</v>
      </c>
      <c r="S65" t="s">
        <v>21</v>
      </c>
      <c r="T65">
        <v>1456.8022000000001</v>
      </c>
      <c r="U65" t="s">
        <v>22</v>
      </c>
      <c r="V65">
        <v>0.24</v>
      </c>
      <c r="W65">
        <v>89.4</v>
      </c>
      <c r="X65">
        <v>110422</v>
      </c>
      <c r="AA65" t="s">
        <v>49</v>
      </c>
    </row>
    <row r="66" spans="1:29" x14ac:dyDescent="0.25">
      <c r="A66">
        <v>179021</v>
      </c>
      <c r="B66" s="1">
        <f t="shared" si="0"/>
        <v>167.738</v>
      </c>
      <c r="C66">
        <v>34.840000000000003</v>
      </c>
      <c r="D66">
        <v>685</v>
      </c>
      <c r="E66">
        <v>100</v>
      </c>
      <c r="F66">
        <v>501</v>
      </c>
      <c r="G66">
        <v>16.850000000000001</v>
      </c>
      <c r="H66">
        <v>42.86</v>
      </c>
      <c r="I66">
        <v>0.54179999999999995</v>
      </c>
      <c r="J66">
        <v>2.3186</v>
      </c>
      <c r="K66">
        <v>0</v>
      </c>
      <c r="L66">
        <v>0</v>
      </c>
      <c r="M66">
        <v>0</v>
      </c>
      <c r="N66">
        <v>0</v>
      </c>
      <c r="O66" t="s">
        <v>5</v>
      </c>
      <c r="P66">
        <v>75022</v>
      </c>
      <c r="Q66" t="s">
        <v>30</v>
      </c>
      <c r="R66">
        <v>3823.8795</v>
      </c>
      <c r="S66" t="s">
        <v>21</v>
      </c>
      <c r="T66">
        <v>1456.8021000000001</v>
      </c>
      <c r="U66" t="s">
        <v>22</v>
      </c>
      <c r="V66">
        <v>0.22</v>
      </c>
      <c r="W66">
        <v>34.81</v>
      </c>
      <c r="X66">
        <v>110422</v>
      </c>
      <c r="AA66" t="s">
        <v>50</v>
      </c>
    </row>
    <row r="67" spans="1:29" x14ac:dyDescent="0.25">
      <c r="A67">
        <v>181595</v>
      </c>
      <c r="B67" s="1">
        <f t="shared" ref="B67:B77" si="1">(A67-$A$2)/1000</f>
        <v>170.31200000000001</v>
      </c>
      <c r="C67">
        <v>34.840000000000003</v>
      </c>
      <c r="D67">
        <v>685</v>
      </c>
      <c r="E67">
        <v>100</v>
      </c>
      <c r="F67">
        <v>501</v>
      </c>
      <c r="G67">
        <v>16.850000000000001</v>
      </c>
      <c r="H67">
        <v>42.86</v>
      </c>
      <c r="I67">
        <v>0.53810000000000002</v>
      </c>
      <c r="J67">
        <v>2.3267000000000002</v>
      </c>
      <c r="K67">
        <v>0</v>
      </c>
      <c r="L67">
        <v>0</v>
      </c>
      <c r="M67">
        <v>0</v>
      </c>
      <c r="N67">
        <v>0</v>
      </c>
      <c r="O67" t="s">
        <v>5</v>
      </c>
      <c r="P67">
        <v>75024</v>
      </c>
      <c r="Q67" t="s">
        <v>30</v>
      </c>
      <c r="R67">
        <v>3823.8797</v>
      </c>
      <c r="S67" t="s">
        <v>21</v>
      </c>
      <c r="T67">
        <v>1456.8021000000001</v>
      </c>
      <c r="U67" t="s">
        <v>22</v>
      </c>
      <c r="V67">
        <v>0.26</v>
      </c>
      <c r="W67">
        <v>28.66</v>
      </c>
      <c r="X67">
        <v>110422</v>
      </c>
      <c r="AA67" t="s">
        <v>51</v>
      </c>
    </row>
    <row r="68" spans="1:29" x14ac:dyDescent="0.25">
      <c r="A68">
        <v>184170</v>
      </c>
      <c r="B68" s="1">
        <f t="shared" si="1"/>
        <v>172.887</v>
      </c>
      <c r="C68">
        <v>34.840000000000003</v>
      </c>
      <c r="D68">
        <v>685</v>
      </c>
      <c r="E68">
        <v>100</v>
      </c>
      <c r="F68">
        <v>501</v>
      </c>
      <c r="G68">
        <v>16.850000000000001</v>
      </c>
      <c r="H68">
        <v>42.86</v>
      </c>
      <c r="I68">
        <v>0.54659999999999997</v>
      </c>
      <c r="J68">
        <v>2.3248000000000002</v>
      </c>
      <c r="K68">
        <v>0</v>
      </c>
      <c r="L68">
        <v>0</v>
      </c>
      <c r="M68">
        <v>0</v>
      </c>
      <c r="N68">
        <v>0</v>
      </c>
      <c r="O68" t="s">
        <v>5</v>
      </c>
      <c r="P68">
        <v>75027</v>
      </c>
      <c r="Q68" t="s">
        <v>30</v>
      </c>
      <c r="R68">
        <v>3823.8798000000002</v>
      </c>
      <c r="S68" t="s">
        <v>21</v>
      </c>
      <c r="T68">
        <v>1456.8018999999999</v>
      </c>
      <c r="U68" t="s">
        <v>22</v>
      </c>
      <c r="V68">
        <v>0.12</v>
      </c>
      <c r="W68">
        <v>20.57</v>
      </c>
      <c r="X68">
        <v>110422</v>
      </c>
      <c r="AA68" t="s">
        <v>52</v>
      </c>
    </row>
    <row r="69" spans="1:29" x14ac:dyDescent="0.25">
      <c r="A69">
        <v>186748</v>
      </c>
      <c r="B69" s="1">
        <f t="shared" si="1"/>
        <v>175.465</v>
      </c>
      <c r="C69">
        <v>34.840000000000003</v>
      </c>
      <c r="D69">
        <v>685</v>
      </c>
      <c r="E69">
        <v>100</v>
      </c>
      <c r="F69">
        <v>498</v>
      </c>
      <c r="G69">
        <v>16.829999999999998</v>
      </c>
      <c r="H69">
        <v>42.95</v>
      </c>
      <c r="I69">
        <v>0.54330000000000001</v>
      </c>
      <c r="J69">
        <v>2.3254999999999999</v>
      </c>
      <c r="K69">
        <v>0</v>
      </c>
      <c r="L69">
        <v>0</v>
      </c>
      <c r="M69">
        <v>0</v>
      </c>
      <c r="N69">
        <v>0</v>
      </c>
      <c r="O69" t="s">
        <v>5</v>
      </c>
      <c r="P69">
        <v>75029</v>
      </c>
      <c r="Q69" t="s">
        <v>30</v>
      </c>
      <c r="R69">
        <v>3823.8798999999999</v>
      </c>
      <c r="S69" t="s">
        <v>21</v>
      </c>
      <c r="T69">
        <v>1456</v>
      </c>
      <c r="U69" t="s">
        <v>53</v>
      </c>
    </row>
    <row r="70" spans="1:29" x14ac:dyDescent="0.25">
      <c r="A70">
        <v>189350</v>
      </c>
      <c r="B70" s="1">
        <f t="shared" si="1"/>
        <v>178.06700000000001</v>
      </c>
      <c r="C70">
        <v>34.840000000000003</v>
      </c>
      <c r="D70">
        <v>685</v>
      </c>
      <c r="E70">
        <v>100</v>
      </c>
      <c r="F70">
        <v>498</v>
      </c>
      <c r="G70">
        <v>16.829999999999998</v>
      </c>
      <c r="H70">
        <v>42.95</v>
      </c>
      <c r="I70">
        <v>0.54510000000000003</v>
      </c>
      <c r="J70">
        <v>2.3266</v>
      </c>
      <c r="K70">
        <v>0</v>
      </c>
      <c r="L70">
        <v>0</v>
      </c>
      <c r="M70">
        <v>0</v>
      </c>
      <c r="N70">
        <v>0</v>
      </c>
      <c r="O70" t="s">
        <v>0</v>
      </c>
      <c r="P70">
        <v>75033</v>
      </c>
      <c r="Q70">
        <v>3823.88</v>
      </c>
      <c r="R70" t="s">
        <v>21</v>
      </c>
      <c r="S70">
        <v>1456.8017</v>
      </c>
      <c r="T70" t="s">
        <v>22</v>
      </c>
      <c r="U70">
        <v>2</v>
      </c>
      <c r="V70">
        <v>5</v>
      </c>
      <c r="W70">
        <v>1.66</v>
      </c>
      <c r="X70">
        <v>148.1</v>
      </c>
      <c r="Y70" t="s">
        <v>1</v>
      </c>
      <c r="Z70">
        <v>40.700000000000003</v>
      </c>
      <c r="AA70" t="s">
        <v>1</v>
      </c>
      <c r="AB70">
        <v>0</v>
      </c>
      <c r="AC70" t="s">
        <v>54</v>
      </c>
    </row>
    <row r="71" spans="1:29" x14ac:dyDescent="0.25">
      <c r="A71">
        <v>191934</v>
      </c>
      <c r="B71" s="1">
        <f t="shared" si="1"/>
        <v>180.65100000000001</v>
      </c>
      <c r="C71">
        <v>34.840000000000003</v>
      </c>
      <c r="D71">
        <v>685</v>
      </c>
      <c r="E71">
        <v>100</v>
      </c>
      <c r="F71">
        <v>498</v>
      </c>
      <c r="G71">
        <v>16.829999999999998</v>
      </c>
      <c r="H71">
        <v>42.95</v>
      </c>
      <c r="I71">
        <v>0.5464</v>
      </c>
      <c r="J71">
        <v>2.3254999999999999</v>
      </c>
      <c r="K71">
        <v>0</v>
      </c>
      <c r="L71">
        <v>0</v>
      </c>
      <c r="M71">
        <v>0</v>
      </c>
      <c r="N71">
        <v>0</v>
      </c>
      <c r="O71" t="s">
        <v>0</v>
      </c>
      <c r="P71">
        <v>75035</v>
      </c>
      <c r="Q71">
        <v>3823.8798000000002</v>
      </c>
      <c r="R71" t="s">
        <v>21</v>
      </c>
      <c r="S71">
        <v>1456.8021000000001</v>
      </c>
      <c r="T71" t="s">
        <v>22</v>
      </c>
      <c r="U71">
        <v>2</v>
      </c>
      <c r="V71">
        <v>5</v>
      </c>
      <c r="W71">
        <v>1.66</v>
      </c>
      <c r="X71">
        <v>148.19999999999999</v>
      </c>
      <c r="Y71" t="s">
        <v>1</v>
      </c>
      <c r="Z71">
        <v>40.700000000000003</v>
      </c>
      <c r="AA71" t="s">
        <v>1</v>
      </c>
      <c r="AB71">
        <v>0</v>
      </c>
      <c r="AC71" t="s">
        <v>55</v>
      </c>
    </row>
    <row r="72" spans="1:29" x14ac:dyDescent="0.25">
      <c r="A72">
        <v>194520</v>
      </c>
      <c r="B72" s="1">
        <f t="shared" si="1"/>
        <v>183.23699999999999</v>
      </c>
      <c r="C72">
        <v>34.840000000000003</v>
      </c>
      <c r="D72">
        <v>685</v>
      </c>
      <c r="E72">
        <v>100</v>
      </c>
      <c r="F72">
        <v>493</v>
      </c>
      <c r="G72">
        <v>16.78</v>
      </c>
      <c r="H72">
        <v>42.91</v>
      </c>
      <c r="I72">
        <v>0.54649999999999999</v>
      </c>
      <c r="J72">
        <v>2.3258999999999999</v>
      </c>
      <c r="K72">
        <v>0</v>
      </c>
      <c r="L72">
        <v>0</v>
      </c>
      <c r="M72">
        <v>0</v>
      </c>
      <c r="N72">
        <v>0</v>
      </c>
      <c r="O72" t="s">
        <v>0</v>
      </c>
      <c r="P72">
        <v>75038</v>
      </c>
      <c r="Q72">
        <v>3823.8793000000001</v>
      </c>
      <c r="R72" t="s">
        <v>21</v>
      </c>
      <c r="S72">
        <v>1456.8030000000001</v>
      </c>
      <c r="T72" t="s">
        <v>22</v>
      </c>
      <c r="U72">
        <v>2</v>
      </c>
      <c r="V72">
        <v>5</v>
      </c>
      <c r="W72">
        <v>1.66</v>
      </c>
      <c r="X72">
        <v>148.6</v>
      </c>
      <c r="Y72" t="s">
        <v>1</v>
      </c>
      <c r="Z72">
        <v>40.700000000000003</v>
      </c>
      <c r="AA72" t="s">
        <v>1</v>
      </c>
      <c r="AB72">
        <v>0</v>
      </c>
      <c r="AC72" t="s">
        <v>56</v>
      </c>
    </row>
    <row r="73" spans="1:29" x14ac:dyDescent="0.25">
      <c r="A73">
        <v>197108</v>
      </c>
      <c r="B73" s="1">
        <f t="shared" si="1"/>
        <v>185.82499999999999</v>
      </c>
      <c r="C73">
        <v>34.840000000000003</v>
      </c>
      <c r="D73">
        <v>685</v>
      </c>
      <c r="E73">
        <v>100</v>
      </c>
      <c r="F73">
        <v>493</v>
      </c>
      <c r="G73">
        <v>16.78</v>
      </c>
      <c r="H73">
        <v>42.91</v>
      </c>
      <c r="I73">
        <v>0.54590000000000005</v>
      </c>
      <c r="J73">
        <v>2.3254000000000001</v>
      </c>
      <c r="K73">
        <v>0</v>
      </c>
      <c r="L73">
        <v>0</v>
      </c>
      <c r="M73">
        <v>0</v>
      </c>
      <c r="N73">
        <v>0</v>
      </c>
      <c r="O73" t="s">
        <v>0</v>
      </c>
      <c r="P73">
        <v>75040</v>
      </c>
      <c r="Q73">
        <v>3823.8795</v>
      </c>
      <c r="R73" t="s">
        <v>21</v>
      </c>
      <c r="S73">
        <v>1456.8034</v>
      </c>
      <c r="T73" t="s">
        <v>22</v>
      </c>
      <c r="U73">
        <v>2</v>
      </c>
      <c r="V73">
        <v>5</v>
      </c>
      <c r="W73">
        <v>1.66</v>
      </c>
      <c r="X73">
        <v>148.6</v>
      </c>
      <c r="Y73" t="s">
        <v>1</v>
      </c>
      <c r="Z73">
        <v>40.700000000000003</v>
      </c>
      <c r="AA73" t="s">
        <v>1</v>
      </c>
      <c r="AB73">
        <v>0</v>
      </c>
      <c r="AC73" t="s">
        <v>57</v>
      </c>
    </row>
    <row r="74" spans="1:29" x14ac:dyDescent="0.25">
      <c r="A74">
        <v>202303</v>
      </c>
      <c r="B74" s="1">
        <f t="shared" si="1"/>
        <v>191.02</v>
      </c>
      <c r="C74">
        <v>34.840000000000003</v>
      </c>
      <c r="D74">
        <v>685</v>
      </c>
      <c r="E74">
        <v>100</v>
      </c>
      <c r="F74">
        <v>493</v>
      </c>
      <c r="G74">
        <v>16.73</v>
      </c>
      <c r="H74">
        <v>43.06</v>
      </c>
      <c r="I74">
        <v>0.54179999999999995</v>
      </c>
      <c r="J74">
        <v>2.3170000000000002</v>
      </c>
      <c r="K74">
        <v>0</v>
      </c>
      <c r="L74">
        <v>0</v>
      </c>
      <c r="M74">
        <v>0</v>
      </c>
      <c r="N74">
        <v>0</v>
      </c>
      <c r="O74" t="s">
        <v>5</v>
      </c>
      <c r="P74">
        <v>75046</v>
      </c>
      <c r="Q74" t="s">
        <v>30</v>
      </c>
      <c r="R74">
        <v>3823.8791999999999</v>
      </c>
      <c r="S74" t="s">
        <v>21</v>
      </c>
      <c r="T74">
        <v>1456.8036</v>
      </c>
      <c r="U74" t="s">
        <v>22</v>
      </c>
      <c r="V74">
        <v>0.04</v>
      </c>
      <c r="W74">
        <v>101.5</v>
      </c>
      <c r="X74">
        <v>110422</v>
      </c>
      <c r="AA74" t="s">
        <v>58</v>
      </c>
    </row>
    <row r="75" spans="1:29" x14ac:dyDescent="0.25">
      <c r="A75">
        <v>204960</v>
      </c>
      <c r="B75" s="1">
        <f t="shared" si="1"/>
        <v>193.67699999999999</v>
      </c>
      <c r="C75">
        <v>34.840000000000003</v>
      </c>
      <c r="D75">
        <v>685</v>
      </c>
      <c r="E75">
        <v>100</v>
      </c>
      <c r="F75">
        <v>493</v>
      </c>
      <c r="G75">
        <v>16.73</v>
      </c>
      <c r="H75">
        <v>43.06</v>
      </c>
      <c r="I75">
        <v>0.54869999999999997</v>
      </c>
      <c r="J75">
        <v>2.3239999999999998</v>
      </c>
      <c r="K75">
        <v>0</v>
      </c>
      <c r="L75">
        <v>0</v>
      </c>
      <c r="M75">
        <v>0</v>
      </c>
      <c r="N75">
        <v>0</v>
      </c>
      <c r="O75" t="s">
        <v>5</v>
      </c>
      <c r="P75">
        <v>75048</v>
      </c>
      <c r="Q75" t="s">
        <v>30</v>
      </c>
      <c r="R75">
        <v>3823.8791000000001</v>
      </c>
      <c r="S75" t="s">
        <v>21</v>
      </c>
      <c r="T75">
        <v>1456.8037999999999</v>
      </c>
      <c r="U75" t="s">
        <v>22</v>
      </c>
      <c r="V75">
        <v>0.22</v>
      </c>
      <c r="W75">
        <v>90.03</v>
      </c>
      <c r="X75">
        <v>110422</v>
      </c>
      <c r="AA75" t="s">
        <v>51</v>
      </c>
    </row>
    <row r="76" spans="1:29" x14ac:dyDescent="0.25">
      <c r="A76">
        <v>207530</v>
      </c>
      <c r="B76" s="1">
        <f t="shared" si="1"/>
        <v>196.24700000000001</v>
      </c>
      <c r="C76">
        <v>34.840000000000003</v>
      </c>
      <c r="D76">
        <v>685</v>
      </c>
      <c r="E76">
        <v>100</v>
      </c>
      <c r="F76">
        <v>493</v>
      </c>
      <c r="G76">
        <v>16.73</v>
      </c>
      <c r="H76">
        <v>43.06</v>
      </c>
      <c r="I76">
        <v>0.54849999999999999</v>
      </c>
      <c r="J76">
        <v>2.3252999999999999</v>
      </c>
      <c r="K76">
        <v>0</v>
      </c>
      <c r="L76">
        <v>0</v>
      </c>
      <c r="M76">
        <v>0</v>
      </c>
      <c r="N76">
        <v>0</v>
      </c>
      <c r="O76" t="s">
        <v>5</v>
      </c>
      <c r="P76">
        <v>75050</v>
      </c>
      <c r="Q76" t="s">
        <v>30</v>
      </c>
      <c r="R76">
        <v>3823.8789999999999</v>
      </c>
      <c r="S76" t="s">
        <v>21</v>
      </c>
      <c r="T76">
        <v>1456.8036999999999</v>
      </c>
      <c r="U76" t="s">
        <v>22</v>
      </c>
      <c r="V76">
        <v>0.15</v>
      </c>
      <c r="W76">
        <v>149.37</v>
      </c>
      <c r="X76">
        <v>110422</v>
      </c>
      <c r="AA76" t="s">
        <v>59</v>
      </c>
    </row>
    <row r="77" spans="1:29" x14ac:dyDescent="0.25">
      <c r="A77">
        <v>210107</v>
      </c>
      <c r="B77" s="1">
        <f t="shared" si="1"/>
        <v>198.82400000000001</v>
      </c>
      <c r="C77">
        <v>34.840000000000003</v>
      </c>
      <c r="D77">
        <v>685</v>
      </c>
      <c r="E77">
        <v>100</v>
      </c>
      <c r="F77">
        <v>491</v>
      </c>
      <c r="G77">
        <v>16.68</v>
      </c>
      <c r="H77">
        <v>43.47</v>
      </c>
      <c r="I77">
        <v>0.54779999999999995</v>
      </c>
      <c r="J77">
        <v>2.3231000000000002</v>
      </c>
      <c r="K77">
        <v>0</v>
      </c>
      <c r="L77">
        <v>0</v>
      </c>
      <c r="M77">
        <v>0</v>
      </c>
      <c r="N77">
        <v>0</v>
      </c>
      <c r="O77" t="s">
        <v>5</v>
      </c>
      <c r="P77">
        <v>75052</v>
      </c>
      <c r="Q77" t="s">
        <v>30</v>
      </c>
      <c r="R77">
        <v>3823.8791999999999</v>
      </c>
      <c r="S77" t="s">
        <v>21</v>
      </c>
      <c r="T77">
        <v>1456.8033</v>
      </c>
      <c r="U77" t="s">
        <v>22</v>
      </c>
      <c r="V77">
        <v>0.12</v>
      </c>
      <c r="W77">
        <v>309.31</v>
      </c>
      <c r="X77">
        <v>110422</v>
      </c>
      <c r="AA77" t="s">
        <v>60</v>
      </c>
    </row>
    <row r="78" spans="1:29" x14ac:dyDescent="0.25">
      <c r="A78">
        <v>8180</v>
      </c>
      <c r="B78" s="1">
        <f>(A78-$A$78)/1000</f>
        <v>0</v>
      </c>
      <c r="C78">
        <v>34.840000000000003</v>
      </c>
      <c r="D78">
        <v>685</v>
      </c>
      <c r="E78">
        <v>100</v>
      </c>
      <c r="F78">
        <v>463</v>
      </c>
      <c r="G78">
        <v>20.92</v>
      </c>
      <c r="H78">
        <v>34.380000000000003</v>
      </c>
      <c r="I78">
        <v>0.54790000000000005</v>
      </c>
      <c r="J78">
        <v>2.3243</v>
      </c>
      <c r="K78">
        <v>0</v>
      </c>
      <c r="L78">
        <v>0</v>
      </c>
      <c r="M78">
        <v>0</v>
      </c>
      <c r="N78">
        <v>0</v>
      </c>
      <c r="O78" t="s">
        <v>0</v>
      </c>
      <c r="P78">
        <v>75106</v>
      </c>
      <c r="Q78">
        <v>3823.8766000000001</v>
      </c>
      <c r="R78" t="s">
        <v>21</v>
      </c>
      <c r="S78">
        <v>1456.8050000000001</v>
      </c>
      <c r="T78" t="s">
        <v>22</v>
      </c>
      <c r="U78">
        <v>2</v>
      </c>
      <c r="V78">
        <v>5</v>
      </c>
      <c r="W78">
        <v>1.65</v>
      </c>
      <c r="X78">
        <v>148.5</v>
      </c>
      <c r="Y78" t="s">
        <v>1</v>
      </c>
      <c r="Z78">
        <v>40.700000000000003</v>
      </c>
      <c r="AA78" t="s">
        <v>1</v>
      </c>
      <c r="AB78">
        <v>0</v>
      </c>
      <c r="AC78" t="s">
        <v>56</v>
      </c>
    </row>
    <row r="79" spans="1:29" x14ac:dyDescent="0.25">
      <c r="A79">
        <v>10743</v>
      </c>
      <c r="B79" s="1">
        <f t="shared" ref="B79:B142" si="2">(A79-$A$78)/1000</f>
        <v>2.5630000000000002</v>
      </c>
      <c r="C79">
        <v>34.840000000000003</v>
      </c>
      <c r="D79">
        <v>685</v>
      </c>
      <c r="E79">
        <v>100</v>
      </c>
      <c r="F79">
        <v>463</v>
      </c>
      <c r="G79">
        <v>20.92</v>
      </c>
      <c r="H79">
        <v>34.380000000000003</v>
      </c>
      <c r="I79">
        <v>0.55049999999999999</v>
      </c>
      <c r="J79">
        <v>2.3258999999999999</v>
      </c>
      <c r="K79">
        <v>0</v>
      </c>
      <c r="L79">
        <v>0</v>
      </c>
      <c r="M79">
        <v>0</v>
      </c>
      <c r="N79">
        <v>0</v>
      </c>
      <c r="O79" t="s">
        <v>0</v>
      </c>
      <c r="P79">
        <v>75109</v>
      </c>
      <c r="Q79">
        <v>3823.8759</v>
      </c>
      <c r="R79" t="s">
        <v>21</v>
      </c>
      <c r="S79">
        <v>1456.8050000000001</v>
      </c>
      <c r="T79" t="s">
        <v>22</v>
      </c>
      <c r="U79">
        <v>2</v>
      </c>
      <c r="V79">
        <v>5</v>
      </c>
      <c r="W79">
        <v>1.65</v>
      </c>
      <c r="X79">
        <v>148.19999999999999</v>
      </c>
      <c r="Y79" t="s">
        <v>1</v>
      </c>
      <c r="Z79">
        <v>40.700000000000003</v>
      </c>
      <c r="AA79" t="s">
        <v>1</v>
      </c>
      <c r="AB79">
        <v>0</v>
      </c>
      <c r="AC79" t="s">
        <v>61</v>
      </c>
    </row>
    <row r="80" spans="1:29" x14ac:dyDescent="0.25">
      <c r="A80">
        <v>15877</v>
      </c>
      <c r="B80" s="1">
        <f t="shared" si="2"/>
        <v>7.6970000000000001</v>
      </c>
      <c r="C80">
        <v>34.840000000000003</v>
      </c>
      <c r="D80">
        <v>685</v>
      </c>
      <c r="E80">
        <v>100</v>
      </c>
      <c r="F80">
        <v>466</v>
      </c>
      <c r="G80">
        <v>20.32</v>
      </c>
      <c r="H80">
        <v>35.35</v>
      </c>
      <c r="I80">
        <v>0.54849999999999999</v>
      </c>
      <c r="J80">
        <v>2.3235000000000001</v>
      </c>
      <c r="K80">
        <v>0</v>
      </c>
      <c r="L80">
        <v>0</v>
      </c>
      <c r="M80">
        <v>0</v>
      </c>
      <c r="N80">
        <v>0</v>
      </c>
      <c r="O80" t="s">
        <v>5</v>
      </c>
      <c r="P80">
        <v>75114</v>
      </c>
      <c r="Q80" t="s">
        <v>30</v>
      </c>
      <c r="R80">
        <v>3823.8757999999998</v>
      </c>
      <c r="S80" t="s">
        <v>21</v>
      </c>
      <c r="T80">
        <v>1456.8049000000001</v>
      </c>
      <c r="U80" t="s">
        <v>22</v>
      </c>
      <c r="V80">
        <v>0.05</v>
      </c>
      <c r="W80">
        <v>297.64999999999998</v>
      </c>
      <c r="X80">
        <v>110422</v>
      </c>
      <c r="AA80" t="s">
        <v>62</v>
      </c>
    </row>
    <row r="81" spans="1:31" x14ac:dyDescent="0.25">
      <c r="A81">
        <v>18441</v>
      </c>
      <c r="B81" s="1">
        <f t="shared" si="2"/>
        <v>10.260999999999999</v>
      </c>
      <c r="C81">
        <v>34.840000000000003</v>
      </c>
      <c r="D81">
        <v>685</v>
      </c>
      <c r="E81">
        <v>100</v>
      </c>
      <c r="F81">
        <v>466</v>
      </c>
      <c r="G81">
        <v>20.32</v>
      </c>
      <c r="H81">
        <v>35.35</v>
      </c>
      <c r="I81">
        <v>0.5484</v>
      </c>
      <c r="J81">
        <v>2.3247</v>
      </c>
      <c r="K81">
        <v>0</v>
      </c>
      <c r="L81">
        <v>0</v>
      </c>
      <c r="M81">
        <v>0</v>
      </c>
      <c r="N81">
        <v>0</v>
      </c>
      <c r="O81" t="s">
        <v>5</v>
      </c>
      <c r="P81">
        <v>75116</v>
      </c>
      <c r="Q81" t="s">
        <v>30</v>
      </c>
      <c r="R81">
        <v>3823.8757000000001</v>
      </c>
      <c r="S81" t="s">
        <v>21</v>
      </c>
      <c r="T81">
        <v>1456.8047999999999</v>
      </c>
      <c r="U81" t="s">
        <v>22</v>
      </c>
      <c r="V81">
        <v>0.28999999999999998</v>
      </c>
      <c r="W81">
        <v>112.61</v>
      </c>
      <c r="X81">
        <v>110422</v>
      </c>
      <c r="AA81" t="s">
        <v>63</v>
      </c>
    </row>
    <row r="82" spans="1:31" x14ac:dyDescent="0.25">
      <c r="A82">
        <v>21007</v>
      </c>
      <c r="B82" s="1">
        <f t="shared" si="2"/>
        <v>12.827</v>
      </c>
      <c r="C82">
        <v>34.840000000000003</v>
      </c>
      <c r="D82">
        <v>685</v>
      </c>
      <c r="E82">
        <v>100</v>
      </c>
      <c r="F82">
        <v>466</v>
      </c>
      <c r="G82">
        <v>20.32</v>
      </c>
      <c r="H82">
        <v>35.35</v>
      </c>
      <c r="I82">
        <v>0.54730000000000001</v>
      </c>
      <c r="J82">
        <v>2.3246000000000002</v>
      </c>
      <c r="K82">
        <v>0</v>
      </c>
      <c r="L82">
        <v>0</v>
      </c>
      <c r="M82">
        <v>0</v>
      </c>
      <c r="N82">
        <v>0</v>
      </c>
      <c r="O82" t="s">
        <v>5</v>
      </c>
      <c r="P82">
        <v>75118</v>
      </c>
      <c r="Q82" t="s">
        <v>30</v>
      </c>
      <c r="R82">
        <v>3823.8755999999998</v>
      </c>
      <c r="S82" t="s">
        <v>21</v>
      </c>
      <c r="T82" t="s">
        <v>64</v>
      </c>
      <c r="U82" t="s">
        <v>30</v>
      </c>
      <c r="V82">
        <v>3823.8755000000001</v>
      </c>
      <c r="W82" t="s">
        <v>21</v>
      </c>
      <c r="X82">
        <v>1456.8049000000001</v>
      </c>
      <c r="Y82" t="s">
        <v>22</v>
      </c>
      <c r="Z82">
        <v>0.16</v>
      </c>
      <c r="AA82">
        <v>353.8</v>
      </c>
      <c r="AB82">
        <v>110422</v>
      </c>
      <c r="AE82" t="s">
        <v>62</v>
      </c>
    </row>
    <row r="83" spans="1:31" x14ac:dyDescent="0.25">
      <c r="A83">
        <v>23583</v>
      </c>
      <c r="B83" s="1">
        <f t="shared" si="2"/>
        <v>15.403</v>
      </c>
      <c r="C83">
        <v>34.840000000000003</v>
      </c>
      <c r="D83">
        <v>685</v>
      </c>
      <c r="E83">
        <v>100</v>
      </c>
      <c r="F83">
        <v>477</v>
      </c>
      <c r="G83">
        <v>20.09</v>
      </c>
      <c r="H83">
        <v>35.979999999999997</v>
      </c>
      <c r="I83">
        <v>0.54869999999999997</v>
      </c>
      <c r="J83">
        <v>2.3250999999999999</v>
      </c>
      <c r="K83">
        <v>0</v>
      </c>
      <c r="L83">
        <v>0</v>
      </c>
      <c r="M83">
        <v>0</v>
      </c>
      <c r="N83">
        <v>0</v>
      </c>
      <c r="O83" t="s">
        <v>5</v>
      </c>
      <c r="P83">
        <v>75121</v>
      </c>
      <c r="Q83" t="s">
        <v>30</v>
      </c>
      <c r="R83">
        <v>3823.8755000000001</v>
      </c>
      <c r="S83" t="s">
        <v>21</v>
      </c>
      <c r="T83">
        <v>1456.8047999999999</v>
      </c>
      <c r="U83" t="s">
        <v>22</v>
      </c>
      <c r="V83">
        <v>0.56000000000000005</v>
      </c>
      <c r="W83">
        <v>154.29</v>
      </c>
      <c r="X83">
        <v>110422</v>
      </c>
      <c r="AA83" t="s">
        <v>63</v>
      </c>
    </row>
    <row r="84" spans="1:31" x14ac:dyDescent="0.25">
      <c r="A84">
        <v>26161</v>
      </c>
      <c r="B84" s="1">
        <f t="shared" si="2"/>
        <v>17.981000000000002</v>
      </c>
      <c r="C84">
        <v>34.840000000000003</v>
      </c>
      <c r="D84">
        <v>685</v>
      </c>
      <c r="E84">
        <v>100</v>
      </c>
      <c r="F84">
        <v>477</v>
      </c>
      <c r="G84">
        <v>20.09</v>
      </c>
      <c r="H84">
        <v>35.979999999999997</v>
      </c>
      <c r="I84">
        <v>0.54749999999999999</v>
      </c>
      <c r="J84">
        <v>2.3243999999999998</v>
      </c>
      <c r="K84">
        <v>0</v>
      </c>
      <c r="L84">
        <v>0</v>
      </c>
      <c r="M84">
        <v>0</v>
      </c>
      <c r="N84">
        <v>0</v>
      </c>
      <c r="O84" t="s">
        <v>5</v>
      </c>
      <c r="P84">
        <v>75123</v>
      </c>
      <c r="Q84" t="s">
        <v>30</v>
      </c>
      <c r="R84">
        <v>3823.8757000000001</v>
      </c>
      <c r="S84" t="s">
        <v>21</v>
      </c>
      <c r="T84" t="s">
        <v>64</v>
      </c>
      <c r="U84" t="s">
        <v>30</v>
      </c>
      <c r="V84">
        <v>3823.8759</v>
      </c>
      <c r="W84" t="s">
        <v>21</v>
      </c>
      <c r="X84">
        <v>1456.8037999999999</v>
      </c>
      <c r="Y84" t="s">
        <v>22</v>
      </c>
      <c r="Z84">
        <v>0.3</v>
      </c>
      <c r="AA84">
        <v>303.64999999999998</v>
      </c>
      <c r="AB84">
        <v>110422</v>
      </c>
      <c r="AE84" t="s">
        <v>65</v>
      </c>
    </row>
    <row r="85" spans="1:31" x14ac:dyDescent="0.25">
      <c r="A85">
        <v>28737</v>
      </c>
      <c r="B85" s="1">
        <f t="shared" si="2"/>
        <v>20.556999999999999</v>
      </c>
      <c r="C85">
        <v>34.840000000000003</v>
      </c>
      <c r="D85">
        <v>685</v>
      </c>
      <c r="E85">
        <v>100</v>
      </c>
      <c r="F85">
        <v>477</v>
      </c>
      <c r="G85">
        <v>20.09</v>
      </c>
      <c r="H85">
        <v>35.979999999999997</v>
      </c>
      <c r="I85">
        <v>0.5474</v>
      </c>
      <c r="J85">
        <v>2.3243999999999998</v>
      </c>
      <c r="K85">
        <v>0</v>
      </c>
      <c r="L85">
        <v>0</v>
      </c>
      <c r="M85">
        <v>0</v>
      </c>
      <c r="N85">
        <v>0</v>
      </c>
      <c r="O85" t="s">
        <v>5</v>
      </c>
      <c r="P85">
        <v>75126</v>
      </c>
      <c r="Q85" t="s">
        <v>30</v>
      </c>
      <c r="R85">
        <v>3823.8759</v>
      </c>
      <c r="S85" t="s">
        <v>21</v>
      </c>
      <c r="T85">
        <v>1456.8037999999999</v>
      </c>
      <c r="U85" t="s">
        <v>22</v>
      </c>
      <c r="V85">
        <v>0.28000000000000003</v>
      </c>
      <c r="W85">
        <v>112.81</v>
      </c>
      <c r="X85">
        <v>110422</v>
      </c>
      <c r="AA85" t="s">
        <v>66</v>
      </c>
    </row>
    <row r="86" spans="1:31" x14ac:dyDescent="0.25">
      <c r="A86">
        <v>31316</v>
      </c>
      <c r="B86" s="1">
        <f t="shared" si="2"/>
        <v>23.135999999999999</v>
      </c>
      <c r="C86">
        <v>34.840000000000003</v>
      </c>
      <c r="D86">
        <v>685</v>
      </c>
      <c r="E86">
        <v>100</v>
      </c>
      <c r="F86">
        <v>453</v>
      </c>
      <c r="G86">
        <v>19.63</v>
      </c>
      <c r="H86">
        <v>37.24</v>
      </c>
      <c r="I86">
        <v>0.5484</v>
      </c>
      <c r="J86">
        <v>2.3233000000000001</v>
      </c>
      <c r="K86">
        <v>0</v>
      </c>
      <c r="L86">
        <v>0</v>
      </c>
      <c r="M86">
        <v>0</v>
      </c>
      <c r="N86">
        <v>0</v>
      </c>
      <c r="O86" t="s">
        <v>5</v>
      </c>
      <c r="P86">
        <v>75128</v>
      </c>
      <c r="Q86" t="s">
        <v>30</v>
      </c>
      <c r="R86">
        <v>3823.8757999999998</v>
      </c>
      <c r="S86" t="s">
        <v>21</v>
      </c>
      <c r="T86">
        <v>1456</v>
      </c>
      <c r="U86" t="s">
        <v>67</v>
      </c>
    </row>
    <row r="87" spans="1:31" x14ac:dyDescent="0.25">
      <c r="A87">
        <v>33905</v>
      </c>
      <c r="B87" s="1">
        <f t="shared" si="2"/>
        <v>25.725000000000001</v>
      </c>
      <c r="C87">
        <v>34.840000000000003</v>
      </c>
      <c r="D87">
        <v>685</v>
      </c>
      <c r="E87">
        <v>100</v>
      </c>
      <c r="F87">
        <v>453</v>
      </c>
      <c r="G87">
        <v>19.63</v>
      </c>
      <c r="H87">
        <v>37.24</v>
      </c>
      <c r="I87">
        <v>0.54690000000000005</v>
      </c>
      <c r="J87">
        <v>2.3252000000000002</v>
      </c>
      <c r="K87">
        <v>0</v>
      </c>
      <c r="L87">
        <v>0</v>
      </c>
      <c r="M87">
        <v>0</v>
      </c>
      <c r="N87">
        <v>0</v>
      </c>
      <c r="O87" t="s">
        <v>0</v>
      </c>
      <c r="P87">
        <v>75132</v>
      </c>
      <c r="Q87">
        <v>3823.8759</v>
      </c>
      <c r="R87" t="s">
        <v>21</v>
      </c>
      <c r="S87">
        <v>1456.8033</v>
      </c>
      <c r="T87" t="s">
        <v>22</v>
      </c>
      <c r="U87">
        <v>2</v>
      </c>
      <c r="V87">
        <v>5</v>
      </c>
      <c r="W87">
        <v>1.65</v>
      </c>
      <c r="X87">
        <v>147.5</v>
      </c>
      <c r="Y87" t="s">
        <v>1</v>
      </c>
      <c r="Z87">
        <v>40.700000000000003</v>
      </c>
      <c r="AA87" t="s">
        <v>1</v>
      </c>
      <c r="AB87">
        <v>0</v>
      </c>
      <c r="AC87" t="s">
        <v>68</v>
      </c>
    </row>
    <row r="88" spans="1:31" x14ac:dyDescent="0.25">
      <c r="A88">
        <v>36488</v>
      </c>
      <c r="B88" s="1">
        <f t="shared" si="2"/>
        <v>28.308</v>
      </c>
      <c r="C88">
        <v>34.840000000000003</v>
      </c>
      <c r="D88">
        <v>685</v>
      </c>
      <c r="E88">
        <v>100</v>
      </c>
      <c r="F88">
        <v>453</v>
      </c>
      <c r="G88">
        <v>19.63</v>
      </c>
      <c r="H88">
        <v>37.24</v>
      </c>
      <c r="I88">
        <v>0.54700000000000004</v>
      </c>
      <c r="J88">
        <v>2.3237999999999999</v>
      </c>
      <c r="K88">
        <v>0</v>
      </c>
      <c r="L88">
        <v>0</v>
      </c>
      <c r="M88">
        <v>0</v>
      </c>
      <c r="N88">
        <v>0</v>
      </c>
      <c r="O88" t="s">
        <v>0</v>
      </c>
      <c r="P88">
        <v>75134</v>
      </c>
      <c r="Q88">
        <v>3823.8760000000002</v>
      </c>
      <c r="R88" t="s">
        <v>21</v>
      </c>
      <c r="S88">
        <v>1456.8032000000001</v>
      </c>
      <c r="T88" t="s">
        <v>22</v>
      </c>
      <c r="U88">
        <v>2</v>
      </c>
      <c r="V88">
        <v>5</v>
      </c>
      <c r="W88">
        <v>1.65</v>
      </c>
      <c r="X88">
        <v>147.5</v>
      </c>
      <c r="Y88" t="s">
        <v>1</v>
      </c>
      <c r="Z88">
        <v>40.700000000000003</v>
      </c>
      <c r="AA88" t="s">
        <v>1</v>
      </c>
      <c r="AB88">
        <v>0</v>
      </c>
      <c r="AC88" t="s">
        <v>54</v>
      </c>
    </row>
    <row r="89" spans="1:31" x14ac:dyDescent="0.25">
      <c r="A89">
        <v>39072</v>
      </c>
      <c r="B89" s="1">
        <f t="shared" si="2"/>
        <v>30.891999999999999</v>
      </c>
      <c r="C89">
        <v>34.840000000000003</v>
      </c>
      <c r="D89">
        <v>685</v>
      </c>
      <c r="E89">
        <v>100</v>
      </c>
      <c r="F89">
        <v>453</v>
      </c>
      <c r="G89">
        <v>19.36</v>
      </c>
      <c r="H89">
        <v>37.729999999999997</v>
      </c>
      <c r="I89">
        <v>0.5464</v>
      </c>
      <c r="J89">
        <v>2.3254000000000001</v>
      </c>
      <c r="K89">
        <v>0</v>
      </c>
      <c r="L89">
        <v>0</v>
      </c>
      <c r="M89">
        <v>0</v>
      </c>
      <c r="N89">
        <v>0</v>
      </c>
      <c r="O89" t="s">
        <v>0</v>
      </c>
      <c r="P89">
        <v>75136</v>
      </c>
      <c r="Q89">
        <v>3823.8760000000002</v>
      </c>
      <c r="R89" t="s">
        <v>21</v>
      </c>
      <c r="S89">
        <v>1456.8033</v>
      </c>
      <c r="T89" t="s">
        <v>22</v>
      </c>
      <c r="U89">
        <v>2</v>
      </c>
      <c r="V89">
        <v>5</v>
      </c>
      <c r="W89">
        <v>1.65</v>
      </c>
      <c r="X89">
        <v>147.5</v>
      </c>
      <c r="Y89" t="s">
        <v>1</v>
      </c>
      <c r="Z89">
        <v>40.700000000000003</v>
      </c>
      <c r="AA89" t="s">
        <v>1</v>
      </c>
      <c r="AB89">
        <v>0</v>
      </c>
      <c r="AC89" t="s">
        <v>69</v>
      </c>
    </row>
    <row r="90" spans="1:31" x14ac:dyDescent="0.25">
      <c r="A90">
        <v>41668</v>
      </c>
      <c r="B90" s="1">
        <f t="shared" si="2"/>
        <v>33.488</v>
      </c>
      <c r="C90">
        <v>34.840000000000003</v>
      </c>
      <c r="D90">
        <v>685</v>
      </c>
      <c r="E90">
        <v>100</v>
      </c>
      <c r="F90">
        <v>453</v>
      </c>
      <c r="G90">
        <v>19.36</v>
      </c>
      <c r="H90">
        <v>37.729999999999997</v>
      </c>
      <c r="I90">
        <v>0.54720000000000002</v>
      </c>
      <c r="J90">
        <v>2.3241000000000001</v>
      </c>
      <c r="K90">
        <v>0</v>
      </c>
      <c r="L90">
        <v>0</v>
      </c>
      <c r="M90">
        <v>0</v>
      </c>
      <c r="N90">
        <v>0</v>
      </c>
      <c r="O90" t="s">
        <v>0</v>
      </c>
      <c r="P90">
        <v>75139</v>
      </c>
      <c r="Q90">
        <v>3823.8762999999999</v>
      </c>
      <c r="R90" t="s">
        <v>21</v>
      </c>
      <c r="S90">
        <v>1456.8032000000001</v>
      </c>
      <c r="T90" t="s">
        <v>22</v>
      </c>
      <c r="U90">
        <v>2</v>
      </c>
      <c r="V90">
        <v>5</v>
      </c>
      <c r="W90">
        <v>1.65</v>
      </c>
      <c r="X90">
        <v>147.5</v>
      </c>
      <c r="Y90" t="s">
        <v>1</v>
      </c>
      <c r="Z90">
        <v>40.700000000000003</v>
      </c>
      <c r="AA90" t="s">
        <v>1</v>
      </c>
      <c r="AB90">
        <v>0</v>
      </c>
      <c r="AC90" t="s">
        <v>55</v>
      </c>
    </row>
    <row r="91" spans="1:31" x14ac:dyDescent="0.25">
      <c r="A91">
        <v>44266</v>
      </c>
      <c r="B91" s="1">
        <f t="shared" si="2"/>
        <v>36.085999999999999</v>
      </c>
      <c r="C91">
        <v>34.840000000000003</v>
      </c>
      <c r="D91">
        <v>685</v>
      </c>
      <c r="E91">
        <v>100</v>
      </c>
      <c r="F91">
        <v>453</v>
      </c>
      <c r="G91">
        <v>19.36</v>
      </c>
      <c r="H91">
        <v>37.729999999999997</v>
      </c>
      <c r="I91">
        <v>0.54720000000000002</v>
      </c>
      <c r="J91">
        <v>2.3228</v>
      </c>
      <c r="K91">
        <v>0</v>
      </c>
      <c r="L91">
        <v>0</v>
      </c>
      <c r="M91">
        <v>0</v>
      </c>
      <c r="N91">
        <v>0</v>
      </c>
      <c r="O91" t="s">
        <v>0</v>
      </c>
      <c r="P91">
        <v>75142</v>
      </c>
      <c r="Q91">
        <v>3823.8764000000001</v>
      </c>
      <c r="R91" t="s">
        <v>21</v>
      </c>
      <c r="S91">
        <v>1456.8032000000001</v>
      </c>
      <c r="T91" t="s">
        <v>22</v>
      </c>
      <c r="U91">
        <v>2</v>
      </c>
      <c r="V91">
        <v>5</v>
      </c>
      <c r="W91">
        <v>1.64</v>
      </c>
      <c r="X91">
        <v>147.6</v>
      </c>
      <c r="Y91" t="s">
        <v>1</v>
      </c>
      <c r="Z91">
        <v>40.700000000000003</v>
      </c>
      <c r="AA91" t="s">
        <v>1</v>
      </c>
      <c r="AB91">
        <v>0</v>
      </c>
      <c r="AC91" t="s">
        <v>70</v>
      </c>
    </row>
    <row r="92" spans="1:31" x14ac:dyDescent="0.25">
      <c r="A92">
        <v>46971</v>
      </c>
      <c r="B92" s="1">
        <f t="shared" si="2"/>
        <v>38.790999999999997</v>
      </c>
      <c r="C92">
        <v>34.840000000000003</v>
      </c>
      <c r="D92">
        <v>685</v>
      </c>
      <c r="E92">
        <v>100</v>
      </c>
      <c r="F92">
        <v>461</v>
      </c>
      <c r="G92">
        <v>18.84</v>
      </c>
      <c r="H92">
        <v>38.68</v>
      </c>
      <c r="I92">
        <v>0.54610000000000003</v>
      </c>
      <c r="J92">
        <v>2.3235000000000001</v>
      </c>
      <c r="K92">
        <v>0</v>
      </c>
      <c r="L92">
        <v>0</v>
      </c>
      <c r="M92">
        <v>0</v>
      </c>
      <c r="N92">
        <v>0</v>
      </c>
      <c r="O92" t="s">
        <v>0</v>
      </c>
      <c r="P92">
        <v>75146</v>
      </c>
      <c r="Q92">
        <v>3823.8766999999998</v>
      </c>
      <c r="R92" t="s">
        <v>21</v>
      </c>
      <c r="S92">
        <v>1456.8031000000001</v>
      </c>
      <c r="T92" t="s">
        <v>22</v>
      </c>
      <c r="U92">
        <v>2</v>
      </c>
      <c r="V92">
        <v>5</v>
      </c>
      <c r="W92">
        <v>1.64</v>
      </c>
      <c r="X92">
        <v>147.6</v>
      </c>
      <c r="Y92" t="s">
        <v>1</v>
      </c>
      <c r="Z92">
        <v>40.700000000000003</v>
      </c>
      <c r="AA92" t="s">
        <v>1</v>
      </c>
      <c r="AB92">
        <v>0</v>
      </c>
      <c r="AC92" t="s">
        <v>69</v>
      </c>
    </row>
    <row r="93" spans="1:31" x14ac:dyDescent="0.25">
      <c r="A93">
        <v>49779</v>
      </c>
      <c r="B93" s="1">
        <f t="shared" si="2"/>
        <v>41.598999999999997</v>
      </c>
      <c r="C93">
        <v>34.840000000000003</v>
      </c>
      <c r="D93">
        <v>685</v>
      </c>
      <c r="E93">
        <v>100</v>
      </c>
      <c r="F93">
        <v>461</v>
      </c>
      <c r="G93">
        <v>18.84</v>
      </c>
      <c r="H93">
        <v>38.68</v>
      </c>
      <c r="I93">
        <v>0.53959999999999997</v>
      </c>
      <c r="J93">
        <v>2.3176999999999999</v>
      </c>
      <c r="K93">
        <v>0</v>
      </c>
      <c r="L93">
        <v>0</v>
      </c>
      <c r="M93">
        <v>0</v>
      </c>
      <c r="N93">
        <v>0</v>
      </c>
      <c r="O93" t="s">
        <v>0</v>
      </c>
      <c r="P93">
        <v>75148</v>
      </c>
      <c r="Q93">
        <v>3823.8766000000001</v>
      </c>
      <c r="R93" t="s">
        <v>21</v>
      </c>
      <c r="S93">
        <v>1456.8031000000001</v>
      </c>
      <c r="T93" t="s">
        <v>22</v>
      </c>
      <c r="U93">
        <v>2</v>
      </c>
      <c r="V93">
        <v>5</v>
      </c>
      <c r="W93">
        <v>1.65</v>
      </c>
      <c r="X93">
        <v>147.6</v>
      </c>
      <c r="Y93" t="s">
        <v>1</v>
      </c>
      <c r="Z93">
        <v>40.700000000000003</v>
      </c>
      <c r="AA93" t="s">
        <v>1</v>
      </c>
      <c r="AB93">
        <v>0</v>
      </c>
      <c r="AC93" t="s">
        <v>68</v>
      </c>
    </row>
    <row r="94" spans="1:31" x14ac:dyDescent="0.25">
      <c r="A94">
        <v>52355</v>
      </c>
      <c r="B94" s="1">
        <f t="shared" si="2"/>
        <v>44.174999999999997</v>
      </c>
      <c r="C94">
        <v>34.840000000000003</v>
      </c>
      <c r="D94">
        <v>685</v>
      </c>
      <c r="E94">
        <v>100</v>
      </c>
      <c r="F94">
        <v>461</v>
      </c>
      <c r="G94">
        <v>18.84</v>
      </c>
      <c r="H94">
        <v>38.68</v>
      </c>
      <c r="I94">
        <v>0.54190000000000005</v>
      </c>
      <c r="J94">
        <v>2.3172999999999999</v>
      </c>
      <c r="K94">
        <v>0</v>
      </c>
      <c r="L94">
        <v>0</v>
      </c>
      <c r="M94">
        <v>0</v>
      </c>
      <c r="N94">
        <v>0</v>
      </c>
      <c r="O94" t="s">
        <v>0</v>
      </c>
      <c r="P94">
        <v>75150</v>
      </c>
      <c r="Q94">
        <v>3823.8764999999999</v>
      </c>
      <c r="R94" t="s">
        <v>21</v>
      </c>
      <c r="S94">
        <v>1456.8032000000001</v>
      </c>
      <c r="T94" t="s">
        <v>22</v>
      </c>
      <c r="U94">
        <v>2</v>
      </c>
      <c r="V94">
        <v>5</v>
      </c>
      <c r="W94">
        <v>1.65</v>
      </c>
      <c r="X94">
        <v>147.6</v>
      </c>
      <c r="Y94" t="s">
        <v>1</v>
      </c>
      <c r="Z94">
        <v>40.700000000000003</v>
      </c>
      <c r="AA94" t="s">
        <v>1</v>
      </c>
      <c r="AB94">
        <v>0</v>
      </c>
      <c r="AC94" t="s">
        <v>71</v>
      </c>
    </row>
    <row r="95" spans="1:31" x14ac:dyDescent="0.25">
      <c r="A95">
        <v>57473</v>
      </c>
      <c r="B95" s="1">
        <f t="shared" si="2"/>
        <v>49.292999999999999</v>
      </c>
      <c r="C95">
        <v>34.840000000000003</v>
      </c>
      <c r="D95">
        <v>685</v>
      </c>
      <c r="E95">
        <v>100</v>
      </c>
      <c r="F95">
        <v>478</v>
      </c>
      <c r="G95">
        <v>18.440000000000001</v>
      </c>
      <c r="H95">
        <v>39.53</v>
      </c>
      <c r="I95">
        <v>0.54830000000000001</v>
      </c>
      <c r="J95">
        <v>2.3252000000000002</v>
      </c>
      <c r="K95">
        <v>0</v>
      </c>
      <c r="L95">
        <v>0</v>
      </c>
      <c r="M95">
        <v>0</v>
      </c>
      <c r="N95">
        <v>0</v>
      </c>
      <c r="O95" t="s">
        <v>5</v>
      </c>
      <c r="P95">
        <v>75155</v>
      </c>
      <c r="Q95" t="s">
        <v>30</v>
      </c>
      <c r="R95">
        <v>3823.8764999999999</v>
      </c>
      <c r="S95" t="s">
        <v>21</v>
      </c>
      <c r="T95">
        <v>1456.8032000000001</v>
      </c>
      <c r="U95" t="s">
        <v>22</v>
      </c>
      <c r="V95">
        <v>0.51</v>
      </c>
      <c r="W95">
        <v>165.44</v>
      </c>
      <c r="X95">
        <v>110422</v>
      </c>
      <c r="AA95" t="s">
        <v>72</v>
      </c>
    </row>
    <row r="96" spans="1:31" x14ac:dyDescent="0.25">
      <c r="A96">
        <v>60121</v>
      </c>
      <c r="B96" s="1">
        <f t="shared" si="2"/>
        <v>51.941000000000003</v>
      </c>
      <c r="C96">
        <v>34.840000000000003</v>
      </c>
      <c r="D96">
        <v>685</v>
      </c>
      <c r="E96">
        <v>100</v>
      </c>
      <c r="F96">
        <v>478</v>
      </c>
      <c r="G96">
        <v>18.440000000000001</v>
      </c>
      <c r="H96">
        <v>39.53</v>
      </c>
      <c r="I96">
        <v>0.54320000000000002</v>
      </c>
      <c r="J96">
        <v>2.3163999999999998</v>
      </c>
      <c r="K96">
        <v>0</v>
      </c>
      <c r="L96">
        <v>0</v>
      </c>
      <c r="M96">
        <v>0</v>
      </c>
      <c r="N96">
        <v>0</v>
      </c>
      <c r="O96" t="s">
        <v>5</v>
      </c>
      <c r="P96">
        <v>75157</v>
      </c>
      <c r="Q96" t="s">
        <v>30</v>
      </c>
      <c r="R96">
        <v>3823.8762999999999</v>
      </c>
      <c r="S96" t="s">
        <v>21</v>
      </c>
      <c r="T96" t="s">
        <v>64</v>
      </c>
      <c r="U96" t="s">
        <v>30</v>
      </c>
      <c r="V96">
        <v>3823.8762999999999</v>
      </c>
      <c r="W96" t="s">
        <v>21</v>
      </c>
      <c r="X96">
        <v>1456.8030000000001</v>
      </c>
      <c r="Y96" t="s">
        <v>22</v>
      </c>
      <c r="Z96">
        <v>0.66</v>
      </c>
      <c r="AA96">
        <v>236.72</v>
      </c>
      <c r="AB96">
        <v>110422</v>
      </c>
      <c r="AE96" t="s">
        <v>73</v>
      </c>
    </row>
    <row r="97" spans="1:31" x14ac:dyDescent="0.25">
      <c r="A97">
        <v>62681</v>
      </c>
      <c r="B97" s="1">
        <f t="shared" si="2"/>
        <v>54.500999999999998</v>
      </c>
      <c r="C97">
        <v>34.840000000000003</v>
      </c>
      <c r="D97">
        <v>685</v>
      </c>
      <c r="E97">
        <v>100</v>
      </c>
      <c r="F97">
        <v>470</v>
      </c>
      <c r="G97">
        <v>18.32</v>
      </c>
      <c r="H97">
        <v>39.770000000000003</v>
      </c>
      <c r="I97">
        <v>0.54810000000000003</v>
      </c>
      <c r="J97">
        <v>2.3224999999999998</v>
      </c>
      <c r="K97">
        <v>0</v>
      </c>
      <c r="L97">
        <v>0</v>
      </c>
      <c r="M97">
        <v>0</v>
      </c>
      <c r="N97">
        <v>0</v>
      </c>
      <c r="O97" t="s">
        <v>5</v>
      </c>
      <c r="P97">
        <v>75200</v>
      </c>
      <c r="Q97" t="s">
        <v>30</v>
      </c>
      <c r="R97">
        <v>3823.8762999999999</v>
      </c>
      <c r="S97" t="s">
        <v>21</v>
      </c>
      <c r="T97">
        <v>1456.8027</v>
      </c>
      <c r="U97" t="s">
        <v>22</v>
      </c>
      <c r="V97">
        <v>0.56000000000000005</v>
      </c>
      <c r="W97">
        <v>332.54</v>
      </c>
      <c r="X97">
        <v>110422</v>
      </c>
      <c r="AA97" t="s">
        <v>74</v>
      </c>
    </row>
    <row r="98" spans="1:31" x14ac:dyDescent="0.25">
      <c r="A98">
        <v>65244</v>
      </c>
      <c r="B98" s="1">
        <f t="shared" si="2"/>
        <v>57.064</v>
      </c>
      <c r="C98">
        <v>34.840000000000003</v>
      </c>
      <c r="D98">
        <v>685</v>
      </c>
      <c r="E98">
        <v>100</v>
      </c>
      <c r="F98">
        <v>470</v>
      </c>
      <c r="G98">
        <v>18.32</v>
      </c>
      <c r="H98">
        <v>39.770000000000003</v>
      </c>
      <c r="I98">
        <v>0.5464</v>
      </c>
      <c r="J98">
        <v>2.3247</v>
      </c>
      <c r="K98">
        <v>0</v>
      </c>
      <c r="L98">
        <v>0</v>
      </c>
      <c r="M98">
        <v>0</v>
      </c>
      <c r="N98">
        <v>0</v>
      </c>
      <c r="O98" t="s">
        <v>5</v>
      </c>
      <c r="P98">
        <v>75202</v>
      </c>
      <c r="Q98" t="s">
        <v>30</v>
      </c>
      <c r="R98">
        <v>3823.8762000000002</v>
      </c>
      <c r="S98" t="s">
        <v>21</v>
      </c>
      <c r="T98">
        <v>1456</v>
      </c>
      <c r="U98" t="s">
        <v>57</v>
      </c>
    </row>
    <row r="99" spans="1:31" x14ac:dyDescent="0.25">
      <c r="A99">
        <v>67815</v>
      </c>
      <c r="B99" s="1">
        <f t="shared" si="2"/>
        <v>59.634999999999998</v>
      </c>
      <c r="C99">
        <v>34.840000000000003</v>
      </c>
      <c r="D99">
        <v>685</v>
      </c>
      <c r="E99">
        <v>100</v>
      </c>
      <c r="F99">
        <v>470</v>
      </c>
      <c r="G99">
        <v>18.32</v>
      </c>
      <c r="H99">
        <v>39.770000000000003</v>
      </c>
      <c r="I99">
        <v>0.54579999999999995</v>
      </c>
      <c r="J99">
        <v>2.3241000000000001</v>
      </c>
      <c r="K99">
        <v>0</v>
      </c>
      <c r="L99">
        <v>0</v>
      </c>
      <c r="M99">
        <v>0</v>
      </c>
      <c r="N99">
        <v>0</v>
      </c>
      <c r="O99" t="s">
        <v>0</v>
      </c>
      <c r="P99">
        <v>75206</v>
      </c>
      <c r="Q99">
        <v>3823.8764000000001</v>
      </c>
      <c r="R99" t="s">
        <v>21</v>
      </c>
      <c r="S99">
        <v>1456.8026</v>
      </c>
      <c r="T99" t="s">
        <v>22</v>
      </c>
      <c r="U99">
        <v>2</v>
      </c>
      <c r="V99">
        <v>6</v>
      </c>
      <c r="W99">
        <v>1.55</v>
      </c>
      <c r="X99">
        <v>147.5</v>
      </c>
      <c r="Y99" t="s">
        <v>1</v>
      </c>
      <c r="Z99">
        <v>40.700000000000003</v>
      </c>
      <c r="AA99" t="s">
        <v>1</v>
      </c>
      <c r="AB99">
        <v>0</v>
      </c>
      <c r="AC99" t="s">
        <v>69</v>
      </c>
    </row>
    <row r="100" spans="1:31" x14ac:dyDescent="0.25">
      <c r="A100">
        <v>70390</v>
      </c>
      <c r="B100" s="1">
        <f t="shared" si="2"/>
        <v>62.21</v>
      </c>
      <c r="C100">
        <v>34.840000000000003</v>
      </c>
      <c r="D100">
        <v>685</v>
      </c>
      <c r="E100">
        <v>100</v>
      </c>
      <c r="F100">
        <v>470</v>
      </c>
      <c r="G100">
        <v>18.420000000000002</v>
      </c>
      <c r="H100">
        <v>39.75</v>
      </c>
      <c r="I100">
        <v>0.54779999999999995</v>
      </c>
      <c r="J100">
        <v>2.3245</v>
      </c>
      <c r="K100">
        <v>0</v>
      </c>
      <c r="L100">
        <v>0</v>
      </c>
      <c r="M100">
        <v>0</v>
      </c>
      <c r="N100">
        <v>0</v>
      </c>
      <c r="O100" t="s">
        <v>0</v>
      </c>
      <c r="P100">
        <v>75208</v>
      </c>
      <c r="Q100">
        <v>3823.8762000000002</v>
      </c>
      <c r="R100" t="s">
        <v>21</v>
      </c>
      <c r="S100">
        <v>1456.8026</v>
      </c>
      <c r="T100" t="s">
        <v>22</v>
      </c>
      <c r="U100">
        <v>2</v>
      </c>
      <c r="V100">
        <v>6</v>
      </c>
      <c r="W100">
        <v>1.55</v>
      </c>
      <c r="X100">
        <v>147.5</v>
      </c>
      <c r="Y100" t="s">
        <v>1</v>
      </c>
      <c r="Z100">
        <v>40.700000000000003</v>
      </c>
      <c r="AA100" t="s">
        <v>1</v>
      </c>
      <c r="AB100">
        <v>0</v>
      </c>
      <c r="AC100" t="s">
        <v>67</v>
      </c>
    </row>
    <row r="101" spans="1:31" x14ac:dyDescent="0.25">
      <c r="A101">
        <v>72963</v>
      </c>
      <c r="B101" s="1">
        <f t="shared" si="2"/>
        <v>64.783000000000001</v>
      </c>
      <c r="C101">
        <v>34.840000000000003</v>
      </c>
      <c r="D101">
        <v>685</v>
      </c>
      <c r="E101">
        <v>100</v>
      </c>
      <c r="F101">
        <v>470</v>
      </c>
      <c r="G101">
        <v>18.420000000000002</v>
      </c>
      <c r="H101">
        <v>39.75</v>
      </c>
      <c r="I101">
        <v>0.54790000000000005</v>
      </c>
      <c r="J101">
        <v>2.3237999999999999</v>
      </c>
      <c r="K101">
        <v>0</v>
      </c>
      <c r="L101">
        <v>0</v>
      </c>
      <c r="M101">
        <v>0</v>
      </c>
      <c r="N101">
        <v>0</v>
      </c>
      <c r="O101" t="s">
        <v>0</v>
      </c>
      <c r="P101">
        <v>75210</v>
      </c>
      <c r="Q101">
        <v>3823.8778000000002</v>
      </c>
      <c r="R101" t="s">
        <v>21</v>
      </c>
      <c r="S101">
        <v>1456.8018</v>
      </c>
      <c r="T101" t="s">
        <v>22</v>
      </c>
      <c r="U101">
        <v>2</v>
      </c>
      <c r="V101">
        <v>6</v>
      </c>
      <c r="W101">
        <v>1.55</v>
      </c>
      <c r="X101">
        <v>147.30000000000001</v>
      </c>
      <c r="Y101" t="s">
        <v>1</v>
      </c>
      <c r="Z101">
        <v>40.700000000000003</v>
      </c>
      <c r="AA101" t="s">
        <v>1</v>
      </c>
      <c r="AB101">
        <v>0</v>
      </c>
      <c r="AC101" t="s">
        <v>53</v>
      </c>
    </row>
    <row r="102" spans="1:31" x14ac:dyDescent="0.25">
      <c r="A102">
        <v>75531</v>
      </c>
      <c r="B102" s="1">
        <f t="shared" si="2"/>
        <v>67.350999999999999</v>
      </c>
      <c r="C102">
        <v>34.840000000000003</v>
      </c>
      <c r="D102">
        <v>685</v>
      </c>
      <c r="E102">
        <v>100</v>
      </c>
      <c r="F102">
        <v>470</v>
      </c>
      <c r="G102">
        <v>18.420000000000002</v>
      </c>
      <c r="H102">
        <v>39.75</v>
      </c>
      <c r="I102">
        <v>0.54890000000000005</v>
      </c>
      <c r="J102">
        <v>2.3243</v>
      </c>
      <c r="K102">
        <v>0</v>
      </c>
      <c r="L102">
        <v>0</v>
      </c>
      <c r="M102">
        <v>0</v>
      </c>
      <c r="N102">
        <v>0</v>
      </c>
      <c r="O102" t="s">
        <v>5</v>
      </c>
      <c r="P102">
        <v>75213</v>
      </c>
      <c r="Q102" t="s">
        <v>30</v>
      </c>
      <c r="R102">
        <v>3823.8787000000002</v>
      </c>
      <c r="S102" t="s">
        <v>21</v>
      </c>
      <c r="T102">
        <v>1456.8014000000001</v>
      </c>
      <c r="U102" t="s">
        <v>22</v>
      </c>
      <c r="V102">
        <v>0.53</v>
      </c>
      <c r="W102">
        <v>25.87</v>
      </c>
      <c r="X102">
        <v>110422</v>
      </c>
      <c r="AA102" t="s">
        <v>75</v>
      </c>
    </row>
    <row r="103" spans="1:31" x14ac:dyDescent="0.25">
      <c r="A103">
        <v>78111</v>
      </c>
      <c r="B103" s="1">
        <f t="shared" si="2"/>
        <v>69.930999999999997</v>
      </c>
      <c r="C103">
        <v>34.840000000000003</v>
      </c>
      <c r="D103">
        <v>685</v>
      </c>
      <c r="E103">
        <v>100</v>
      </c>
      <c r="F103">
        <v>470</v>
      </c>
      <c r="G103">
        <v>18.47</v>
      </c>
      <c r="H103">
        <v>39.51</v>
      </c>
      <c r="I103">
        <v>0.54679999999999995</v>
      </c>
      <c r="J103">
        <v>2.3248000000000002</v>
      </c>
      <c r="K103">
        <v>0</v>
      </c>
      <c r="L103">
        <v>0</v>
      </c>
      <c r="M103">
        <v>0</v>
      </c>
      <c r="N103">
        <v>0</v>
      </c>
      <c r="O103" t="s">
        <v>5</v>
      </c>
      <c r="P103">
        <v>75215</v>
      </c>
      <c r="Q103" t="s">
        <v>30</v>
      </c>
      <c r="R103">
        <v>3823.8789000000002</v>
      </c>
      <c r="S103" t="s">
        <v>21</v>
      </c>
      <c r="T103">
        <v>1456.8014000000001</v>
      </c>
      <c r="U103" t="s">
        <v>22</v>
      </c>
      <c r="V103">
        <v>0.47</v>
      </c>
      <c r="W103">
        <v>330.99</v>
      </c>
      <c r="X103">
        <v>110422</v>
      </c>
      <c r="AA103" t="s">
        <v>76</v>
      </c>
    </row>
    <row r="104" spans="1:31" x14ac:dyDescent="0.25">
      <c r="A104">
        <v>80696</v>
      </c>
      <c r="B104" s="1">
        <f t="shared" si="2"/>
        <v>72.516000000000005</v>
      </c>
      <c r="C104">
        <v>34.840000000000003</v>
      </c>
      <c r="D104">
        <v>685</v>
      </c>
      <c r="E104">
        <v>100</v>
      </c>
      <c r="F104">
        <v>470</v>
      </c>
      <c r="G104">
        <v>18.47</v>
      </c>
      <c r="H104">
        <v>39.51</v>
      </c>
      <c r="I104">
        <v>0.54920000000000002</v>
      </c>
      <c r="J104">
        <v>2.3233999999999999</v>
      </c>
      <c r="K104">
        <v>0</v>
      </c>
      <c r="L104">
        <v>0</v>
      </c>
      <c r="M104">
        <v>0</v>
      </c>
      <c r="N104">
        <v>0</v>
      </c>
      <c r="O104" t="s">
        <v>5</v>
      </c>
      <c r="P104">
        <v>75218</v>
      </c>
      <c r="Q104" t="s">
        <v>30</v>
      </c>
      <c r="R104">
        <v>3823.8793000000001</v>
      </c>
      <c r="S104" t="s">
        <v>21</v>
      </c>
      <c r="T104">
        <v>1456</v>
      </c>
      <c r="U104" t="s">
        <v>30</v>
      </c>
      <c r="V104">
        <v>3823.8791999999999</v>
      </c>
      <c r="W104" t="s">
        <v>21</v>
      </c>
      <c r="X104">
        <v>1456.8017</v>
      </c>
      <c r="Y104" t="s">
        <v>22</v>
      </c>
      <c r="Z104">
        <v>0.66</v>
      </c>
      <c r="AA104">
        <v>172.21</v>
      </c>
      <c r="AB104">
        <v>110422</v>
      </c>
      <c r="AE104" t="s">
        <v>65</v>
      </c>
    </row>
    <row r="105" spans="1:31" x14ac:dyDescent="0.25">
      <c r="A105">
        <v>83278</v>
      </c>
      <c r="B105" s="1">
        <f t="shared" si="2"/>
        <v>75.097999999999999</v>
      </c>
      <c r="C105">
        <v>34.840000000000003</v>
      </c>
      <c r="D105">
        <v>685</v>
      </c>
      <c r="E105">
        <v>100</v>
      </c>
      <c r="F105">
        <v>470</v>
      </c>
      <c r="G105">
        <v>18.47</v>
      </c>
      <c r="H105">
        <v>39.51</v>
      </c>
      <c r="I105">
        <v>0.55079999999999996</v>
      </c>
      <c r="J105">
        <v>2.3235999999999999</v>
      </c>
      <c r="K105">
        <v>0</v>
      </c>
      <c r="L105">
        <v>0</v>
      </c>
      <c r="M105">
        <v>0</v>
      </c>
      <c r="N105">
        <v>0</v>
      </c>
      <c r="O105" t="s">
        <v>5</v>
      </c>
      <c r="P105">
        <v>75221</v>
      </c>
      <c r="Q105" t="s">
        <v>30</v>
      </c>
      <c r="R105">
        <v>3823.8788</v>
      </c>
      <c r="S105" t="s">
        <v>21</v>
      </c>
      <c r="T105">
        <v>1456.8021000000001</v>
      </c>
      <c r="U105" t="s">
        <v>22</v>
      </c>
      <c r="V105">
        <v>1.52</v>
      </c>
      <c r="W105">
        <v>149.34</v>
      </c>
      <c r="X105">
        <v>110422</v>
      </c>
      <c r="AA105" t="s">
        <v>77</v>
      </c>
    </row>
    <row r="106" spans="1:31" x14ac:dyDescent="0.25">
      <c r="A106">
        <v>85856</v>
      </c>
      <c r="B106" s="1">
        <f t="shared" si="2"/>
        <v>77.676000000000002</v>
      </c>
      <c r="C106">
        <v>34.840000000000003</v>
      </c>
      <c r="D106">
        <v>685</v>
      </c>
      <c r="E106">
        <v>100</v>
      </c>
      <c r="F106">
        <v>469</v>
      </c>
      <c r="G106">
        <v>18.45</v>
      </c>
      <c r="H106">
        <v>39.549999999999997</v>
      </c>
      <c r="I106">
        <v>0.54700000000000004</v>
      </c>
      <c r="J106">
        <v>2.3229000000000002</v>
      </c>
      <c r="K106">
        <v>0</v>
      </c>
      <c r="L106">
        <v>0</v>
      </c>
      <c r="M106">
        <v>0</v>
      </c>
      <c r="N106">
        <v>0</v>
      </c>
      <c r="O106" t="s">
        <v>5</v>
      </c>
      <c r="P106">
        <v>75223</v>
      </c>
      <c r="Q106" t="s">
        <v>30</v>
      </c>
      <c r="R106">
        <v>3823.8789999999999</v>
      </c>
      <c r="S106" t="s">
        <v>21</v>
      </c>
      <c r="T106" t="s">
        <v>64</v>
      </c>
      <c r="U106" t="s">
        <v>30</v>
      </c>
      <c r="V106">
        <v>3823.8791999999999</v>
      </c>
      <c r="W106" t="s">
        <v>21</v>
      </c>
      <c r="X106">
        <v>1456.8019999999999</v>
      </c>
      <c r="Y106" t="s">
        <v>22</v>
      </c>
      <c r="Z106">
        <v>0.24</v>
      </c>
      <c r="AA106">
        <v>317.27</v>
      </c>
      <c r="AB106">
        <v>110422</v>
      </c>
      <c r="AE106" t="s">
        <v>78</v>
      </c>
    </row>
    <row r="107" spans="1:31" x14ac:dyDescent="0.25">
      <c r="A107">
        <v>88542</v>
      </c>
      <c r="B107" s="1">
        <f t="shared" si="2"/>
        <v>80.361999999999995</v>
      </c>
      <c r="C107">
        <v>34.840000000000003</v>
      </c>
      <c r="D107">
        <v>685</v>
      </c>
      <c r="E107">
        <v>100</v>
      </c>
      <c r="F107">
        <v>469</v>
      </c>
      <c r="G107">
        <v>18.45</v>
      </c>
      <c r="H107">
        <v>39.549999999999997</v>
      </c>
      <c r="I107">
        <v>0.5504</v>
      </c>
      <c r="J107">
        <v>2.3148</v>
      </c>
      <c r="K107">
        <v>7.4999999999999997E-3</v>
      </c>
      <c r="L107">
        <v>8.0000000000000002E-3</v>
      </c>
      <c r="M107">
        <v>0</v>
      </c>
      <c r="N107">
        <v>0</v>
      </c>
      <c r="O107" t="s">
        <v>5</v>
      </c>
      <c r="P107">
        <v>75226</v>
      </c>
      <c r="Q107" t="s">
        <v>30</v>
      </c>
      <c r="R107">
        <v>3823.8795</v>
      </c>
      <c r="S107" t="s">
        <v>21</v>
      </c>
      <c r="T107">
        <v>1456.8019999999999</v>
      </c>
      <c r="U107" t="s">
        <v>22</v>
      </c>
      <c r="V107">
        <v>0.1</v>
      </c>
      <c r="W107">
        <v>44.13</v>
      </c>
      <c r="X107">
        <v>110422</v>
      </c>
      <c r="AA107" t="s">
        <v>49</v>
      </c>
    </row>
    <row r="108" spans="1:31" x14ac:dyDescent="0.25">
      <c r="A108">
        <v>91105</v>
      </c>
      <c r="B108" s="1">
        <f t="shared" si="2"/>
        <v>82.924999999999997</v>
      </c>
      <c r="C108">
        <v>34.840000000000003</v>
      </c>
      <c r="D108">
        <v>685</v>
      </c>
      <c r="E108">
        <v>100</v>
      </c>
      <c r="F108">
        <v>469</v>
      </c>
      <c r="G108">
        <v>18.45</v>
      </c>
      <c r="H108">
        <v>39.549999999999997</v>
      </c>
      <c r="I108">
        <v>0.55120000000000002</v>
      </c>
      <c r="J108">
        <v>2.3235000000000001</v>
      </c>
      <c r="K108">
        <v>0</v>
      </c>
      <c r="L108">
        <v>0</v>
      </c>
      <c r="M108">
        <v>0</v>
      </c>
      <c r="N108">
        <v>0</v>
      </c>
      <c r="O108" t="s">
        <v>5</v>
      </c>
      <c r="P108">
        <v>75228</v>
      </c>
      <c r="Q108" t="s">
        <v>30</v>
      </c>
      <c r="R108">
        <v>3823.8796000000002</v>
      </c>
      <c r="S108" t="s">
        <v>21</v>
      </c>
      <c r="T108" t="s">
        <v>64</v>
      </c>
      <c r="U108" t="s">
        <v>30</v>
      </c>
      <c r="V108">
        <v>3823.8796000000002</v>
      </c>
      <c r="W108" t="s">
        <v>21</v>
      </c>
      <c r="X108">
        <v>1456.8019999999999</v>
      </c>
      <c r="Y108" t="s">
        <v>22</v>
      </c>
      <c r="Z108">
        <v>0.66</v>
      </c>
      <c r="AA108">
        <v>301.52999999999997</v>
      </c>
      <c r="AB108">
        <v>110422</v>
      </c>
      <c r="AE108" t="s">
        <v>65</v>
      </c>
    </row>
    <row r="109" spans="1:31" x14ac:dyDescent="0.25">
      <c r="A109">
        <v>93714</v>
      </c>
      <c r="B109" s="1">
        <f t="shared" si="2"/>
        <v>85.534000000000006</v>
      </c>
      <c r="C109">
        <v>34.840000000000003</v>
      </c>
      <c r="D109">
        <v>685</v>
      </c>
      <c r="E109">
        <v>100</v>
      </c>
      <c r="F109">
        <v>470</v>
      </c>
      <c r="G109">
        <v>18.309999999999999</v>
      </c>
      <c r="H109">
        <v>39.85</v>
      </c>
      <c r="I109">
        <v>0.54510000000000003</v>
      </c>
      <c r="J109">
        <v>2.3147000000000002</v>
      </c>
      <c r="K109">
        <v>0</v>
      </c>
      <c r="L109">
        <v>0</v>
      </c>
      <c r="M109">
        <v>0</v>
      </c>
      <c r="N109">
        <v>0</v>
      </c>
      <c r="O109" t="s">
        <v>5</v>
      </c>
      <c r="P109">
        <v>75231</v>
      </c>
      <c r="Q109" t="s">
        <v>30</v>
      </c>
      <c r="R109">
        <v>3823.8802000000001</v>
      </c>
      <c r="S109" t="s">
        <v>21</v>
      </c>
      <c r="T109">
        <v>1456.8017</v>
      </c>
      <c r="U109" t="s">
        <v>22</v>
      </c>
      <c r="V109">
        <v>0.41</v>
      </c>
      <c r="W109">
        <v>301.75</v>
      </c>
      <c r="X109">
        <v>110422</v>
      </c>
      <c r="AA109" t="s">
        <v>62</v>
      </c>
    </row>
    <row r="110" spans="1:31" x14ac:dyDescent="0.25">
      <c r="A110">
        <v>96292</v>
      </c>
      <c r="B110" s="1">
        <f t="shared" si="2"/>
        <v>88.111999999999995</v>
      </c>
      <c r="C110">
        <v>34.840000000000003</v>
      </c>
      <c r="D110">
        <v>685</v>
      </c>
      <c r="E110">
        <v>100</v>
      </c>
      <c r="F110">
        <v>470</v>
      </c>
      <c r="G110">
        <v>18.309999999999999</v>
      </c>
      <c r="H110">
        <v>39.85</v>
      </c>
      <c r="I110">
        <v>0.55069999999999997</v>
      </c>
      <c r="J110">
        <v>2.3235000000000001</v>
      </c>
      <c r="K110">
        <v>0</v>
      </c>
      <c r="L110">
        <v>0</v>
      </c>
      <c r="M110">
        <v>2.9999999999999997E-4</v>
      </c>
      <c r="N110">
        <v>0</v>
      </c>
      <c r="O110" t="s">
        <v>5</v>
      </c>
      <c r="P110">
        <v>75233</v>
      </c>
      <c r="Q110" t="s">
        <v>30</v>
      </c>
      <c r="R110">
        <v>3823.8804</v>
      </c>
      <c r="S110" t="s">
        <v>21</v>
      </c>
      <c r="T110">
        <v>1456.8015</v>
      </c>
      <c r="U110" t="s">
        <v>22</v>
      </c>
      <c r="V110">
        <v>0.21</v>
      </c>
      <c r="W110">
        <v>250.45</v>
      </c>
      <c r="X110">
        <v>110422</v>
      </c>
      <c r="AA110" t="s">
        <v>73</v>
      </c>
    </row>
    <row r="111" spans="1:31" x14ac:dyDescent="0.25">
      <c r="A111">
        <v>98869</v>
      </c>
      <c r="B111" s="1">
        <f t="shared" si="2"/>
        <v>90.688999999999993</v>
      </c>
      <c r="C111">
        <v>34.840000000000003</v>
      </c>
      <c r="D111">
        <v>685</v>
      </c>
      <c r="E111">
        <v>100</v>
      </c>
      <c r="F111">
        <v>470</v>
      </c>
      <c r="G111">
        <v>18.309999999999999</v>
      </c>
      <c r="H111">
        <v>39.85</v>
      </c>
      <c r="I111">
        <v>0.54879999999999995</v>
      </c>
      <c r="J111">
        <v>2.3226</v>
      </c>
      <c r="K111">
        <v>0</v>
      </c>
      <c r="L111">
        <v>0</v>
      </c>
      <c r="M111">
        <v>2.0000000000000001E-4</v>
      </c>
      <c r="N111">
        <v>0</v>
      </c>
      <c r="O111" t="s">
        <v>5</v>
      </c>
      <c r="P111">
        <v>75236</v>
      </c>
      <c r="Q111" t="s">
        <v>30</v>
      </c>
      <c r="R111">
        <v>3823.8805000000002</v>
      </c>
      <c r="S111" t="s">
        <v>21</v>
      </c>
      <c r="T111">
        <v>1456.8016</v>
      </c>
      <c r="U111" t="s">
        <v>22</v>
      </c>
      <c r="V111">
        <v>0.26</v>
      </c>
      <c r="W111">
        <v>356.27</v>
      </c>
      <c r="X111">
        <v>110422</v>
      </c>
      <c r="AA111" t="s">
        <v>78</v>
      </c>
    </row>
    <row r="112" spans="1:31" x14ac:dyDescent="0.25">
      <c r="A112">
        <v>101449</v>
      </c>
      <c r="B112" s="1">
        <f t="shared" si="2"/>
        <v>93.269000000000005</v>
      </c>
      <c r="C112">
        <v>34.840000000000003</v>
      </c>
      <c r="D112">
        <v>685</v>
      </c>
      <c r="E112">
        <v>100</v>
      </c>
      <c r="F112">
        <v>469</v>
      </c>
      <c r="G112">
        <v>18.18</v>
      </c>
      <c r="H112">
        <v>39.86</v>
      </c>
      <c r="I112">
        <v>0.54890000000000005</v>
      </c>
      <c r="J112">
        <v>2.3224999999999998</v>
      </c>
      <c r="K112">
        <v>0</v>
      </c>
      <c r="L112">
        <v>0</v>
      </c>
      <c r="M112">
        <v>0</v>
      </c>
      <c r="N112">
        <v>0</v>
      </c>
      <c r="O112" t="s">
        <v>5</v>
      </c>
      <c r="P112">
        <v>75238</v>
      </c>
      <c r="Q112" t="s">
        <v>30</v>
      </c>
      <c r="R112">
        <v>3823.8804</v>
      </c>
      <c r="S112" t="s">
        <v>21</v>
      </c>
      <c r="T112">
        <v>1456</v>
      </c>
      <c r="U112" t="s">
        <v>79</v>
      </c>
    </row>
    <row r="113" spans="1:29" x14ac:dyDescent="0.25">
      <c r="A113">
        <v>104022</v>
      </c>
      <c r="B113" s="1">
        <f t="shared" si="2"/>
        <v>95.841999999999999</v>
      </c>
      <c r="C113">
        <v>34.840000000000003</v>
      </c>
      <c r="D113">
        <v>685</v>
      </c>
      <c r="E113">
        <v>100</v>
      </c>
      <c r="F113">
        <v>469</v>
      </c>
      <c r="G113">
        <v>18.18</v>
      </c>
      <c r="H113">
        <v>39.86</v>
      </c>
      <c r="I113">
        <v>0.55230000000000001</v>
      </c>
      <c r="J113">
        <v>2.323</v>
      </c>
      <c r="K113">
        <v>0</v>
      </c>
      <c r="L113">
        <v>0</v>
      </c>
      <c r="M113">
        <v>0</v>
      </c>
      <c r="N113">
        <v>0</v>
      </c>
      <c r="O113" t="s">
        <v>0</v>
      </c>
      <c r="P113">
        <v>75242</v>
      </c>
      <c r="Q113">
        <v>3823.8805000000002</v>
      </c>
      <c r="R113" t="s">
        <v>21</v>
      </c>
      <c r="S113">
        <v>1456.8016</v>
      </c>
      <c r="T113" t="s">
        <v>22</v>
      </c>
      <c r="U113">
        <v>2</v>
      </c>
      <c r="V113">
        <v>6</v>
      </c>
      <c r="W113">
        <v>1.55</v>
      </c>
      <c r="X113">
        <v>147.80000000000001</v>
      </c>
      <c r="Y113" t="s">
        <v>1</v>
      </c>
      <c r="Z113">
        <v>40.700000000000003</v>
      </c>
      <c r="AA113" t="s">
        <v>1</v>
      </c>
      <c r="AB113">
        <v>0</v>
      </c>
      <c r="AC113" t="s">
        <v>80</v>
      </c>
    </row>
    <row r="114" spans="1:29" x14ac:dyDescent="0.25">
      <c r="A114">
        <v>106605</v>
      </c>
      <c r="B114" s="1">
        <f t="shared" si="2"/>
        <v>98.424999999999997</v>
      </c>
      <c r="C114">
        <v>34.840000000000003</v>
      </c>
      <c r="D114">
        <v>685</v>
      </c>
      <c r="E114">
        <v>100</v>
      </c>
      <c r="F114">
        <v>469</v>
      </c>
      <c r="G114">
        <v>18.18</v>
      </c>
      <c r="H114">
        <v>39.86</v>
      </c>
      <c r="I114">
        <v>0.55069999999999997</v>
      </c>
      <c r="J114">
        <v>2.3233999999999999</v>
      </c>
      <c r="K114">
        <v>0</v>
      </c>
      <c r="L114">
        <v>0</v>
      </c>
      <c r="M114">
        <v>0</v>
      </c>
      <c r="N114">
        <v>0</v>
      </c>
      <c r="O114" t="s">
        <v>0</v>
      </c>
      <c r="P114">
        <v>75244</v>
      </c>
      <c r="Q114">
        <v>3823.8802999999998</v>
      </c>
      <c r="R114" t="s">
        <v>21</v>
      </c>
      <c r="S114">
        <v>1456.8016</v>
      </c>
      <c r="T114" t="s">
        <v>22</v>
      </c>
      <c r="U114">
        <v>2</v>
      </c>
      <c r="V114">
        <v>6</v>
      </c>
      <c r="W114">
        <v>1.54</v>
      </c>
      <c r="X114">
        <v>147.80000000000001</v>
      </c>
      <c r="Y114" t="s">
        <v>1</v>
      </c>
      <c r="Z114">
        <v>40.700000000000003</v>
      </c>
      <c r="AA114" t="s">
        <v>1</v>
      </c>
      <c r="AB114">
        <v>0</v>
      </c>
      <c r="AC114" t="s">
        <v>71</v>
      </c>
    </row>
    <row r="115" spans="1:29" x14ac:dyDescent="0.25">
      <c r="A115">
        <v>109193</v>
      </c>
      <c r="B115" s="1">
        <f t="shared" si="2"/>
        <v>101.01300000000001</v>
      </c>
      <c r="C115">
        <v>34.840000000000003</v>
      </c>
      <c r="D115">
        <v>685</v>
      </c>
      <c r="E115">
        <v>100</v>
      </c>
      <c r="F115">
        <v>470</v>
      </c>
      <c r="G115">
        <v>18.079999999999998</v>
      </c>
      <c r="H115">
        <v>39.83</v>
      </c>
      <c r="I115">
        <v>0.54990000000000006</v>
      </c>
      <c r="J115">
        <v>2.3250999999999999</v>
      </c>
      <c r="K115">
        <v>0</v>
      </c>
      <c r="L115">
        <v>0</v>
      </c>
      <c r="M115">
        <v>0</v>
      </c>
      <c r="N115">
        <v>0</v>
      </c>
      <c r="O115" t="s">
        <v>0</v>
      </c>
      <c r="P115">
        <v>75247</v>
      </c>
      <c r="Q115">
        <v>3823.8800999999999</v>
      </c>
      <c r="R115" t="s">
        <v>21</v>
      </c>
      <c r="S115">
        <v>1456.8017</v>
      </c>
      <c r="T115" t="s">
        <v>22</v>
      </c>
      <c r="U115">
        <v>2</v>
      </c>
      <c r="V115">
        <v>6</v>
      </c>
      <c r="W115">
        <v>1.54</v>
      </c>
      <c r="X115">
        <v>147.80000000000001</v>
      </c>
      <c r="Y115" t="s">
        <v>1</v>
      </c>
      <c r="Z115">
        <v>40.700000000000003</v>
      </c>
      <c r="AA115" t="s">
        <v>1</v>
      </c>
      <c r="AB115">
        <v>0</v>
      </c>
      <c r="AC115" t="s">
        <v>71</v>
      </c>
    </row>
    <row r="116" spans="1:29" x14ac:dyDescent="0.25">
      <c r="A116">
        <v>111783</v>
      </c>
      <c r="B116" s="1">
        <f t="shared" si="2"/>
        <v>103.60299999999999</v>
      </c>
      <c r="C116">
        <v>34.840000000000003</v>
      </c>
      <c r="D116">
        <v>685</v>
      </c>
      <c r="E116">
        <v>100</v>
      </c>
      <c r="F116">
        <v>470</v>
      </c>
      <c r="G116">
        <v>18.079999999999998</v>
      </c>
      <c r="H116">
        <v>39.83</v>
      </c>
      <c r="I116">
        <v>0.54910000000000003</v>
      </c>
      <c r="J116">
        <v>2.323</v>
      </c>
      <c r="K116">
        <v>0</v>
      </c>
      <c r="L116">
        <v>0</v>
      </c>
      <c r="M116">
        <v>0</v>
      </c>
      <c r="N116">
        <v>0</v>
      </c>
      <c r="O116" t="s">
        <v>0</v>
      </c>
      <c r="P116">
        <v>75249</v>
      </c>
      <c r="Q116">
        <v>3823.8800999999999</v>
      </c>
      <c r="R116" t="s">
        <v>21</v>
      </c>
      <c r="S116">
        <v>1456.8018999999999</v>
      </c>
      <c r="T116" t="s">
        <v>22</v>
      </c>
      <c r="U116">
        <v>2</v>
      </c>
      <c r="V116">
        <v>7</v>
      </c>
      <c r="W116">
        <v>1.45</v>
      </c>
      <c r="X116">
        <v>147.80000000000001</v>
      </c>
      <c r="Y116" t="s">
        <v>1</v>
      </c>
      <c r="Z116">
        <v>40.700000000000003</v>
      </c>
      <c r="AA116" t="s">
        <v>1</v>
      </c>
      <c r="AB116">
        <v>0</v>
      </c>
      <c r="AC116" t="s">
        <v>80</v>
      </c>
    </row>
    <row r="117" spans="1:29" x14ac:dyDescent="0.25">
      <c r="A117">
        <v>114367</v>
      </c>
      <c r="B117" s="1">
        <f t="shared" si="2"/>
        <v>106.187</v>
      </c>
      <c r="C117">
        <v>34.840000000000003</v>
      </c>
      <c r="D117">
        <v>685</v>
      </c>
      <c r="E117">
        <v>100</v>
      </c>
      <c r="F117">
        <v>470</v>
      </c>
      <c r="G117">
        <v>18.079999999999998</v>
      </c>
      <c r="H117">
        <v>39.83</v>
      </c>
      <c r="I117">
        <v>0.54159999999999997</v>
      </c>
      <c r="J117">
        <v>2.3254999999999999</v>
      </c>
      <c r="K117">
        <v>0</v>
      </c>
      <c r="L117">
        <v>0</v>
      </c>
      <c r="M117">
        <v>0</v>
      </c>
      <c r="N117">
        <v>0</v>
      </c>
      <c r="O117" t="s">
        <v>0</v>
      </c>
      <c r="P117">
        <v>75252</v>
      </c>
      <c r="Q117">
        <v>3823.8802000000001</v>
      </c>
      <c r="R117" t="s">
        <v>21</v>
      </c>
      <c r="S117">
        <v>1456.8018</v>
      </c>
      <c r="T117" t="s">
        <v>22</v>
      </c>
      <c r="U117">
        <v>2</v>
      </c>
      <c r="V117">
        <v>7</v>
      </c>
      <c r="W117">
        <v>1.45</v>
      </c>
      <c r="X117">
        <v>147.80000000000001</v>
      </c>
      <c r="Y117" t="s">
        <v>1</v>
      </c>
      <c r="Z117">
        <v>40.700000000000003</v>
      </c>
      <c r="AA117" t="s">
        <v>1</v>
      </c>
      <c r="AB117">
        <v>0</v>
      </c>
      <c r="AC117" t="s">
        <v>68</v>
      </c>
    </row>
    <row r="118" spans="1:29" x14ac:dyDescent="0.25">
      <c r="A118">
        <v>116960</v>
      </c>
      <c r="B118" s="1">
        <f t="shared" si="2"/>
        <v>108.78</v>
      </c>
      <c r="C118">
        <v>34.840000000000003</v>
      </c>
      <c r="D118">
        <v>685</v>
      </c>
      <c r="E118">
        <v>100</v>
      </c>
      <c r="F118">
        <v>471</v>
      </c>
      <c r="G118">
        <v>17.93</v>
      </c>
      <c r="H118">
        <v>40.020000000000003</v>
      </c>
      <c r="I118">
        <v>0.54869999999999997</v>
      </c>
      <c r="J118">
        <v>2.3237999999999999</v>
      </c>
      <c r="K118">
        <v>0</v>
      </c>
      <c r="L118">
        <v>0</v>
      </c>
      <c r="M118">
        <v>0</v>
      </c>
      <c r="N118">
        <v>0</v>
      </c>
      <c r="O118" t="s">
        <v>0</v>
      </c>
      <c r="P118">
        <v>75255</v>
      </c>
      <c r="Q118">
        <v>3823.88</v>
      </c>
      <c r="R118" t="s">
        <v>21</v>
      </c>
      <c r="S118">
        <v>1456.8017</v>
      </c>
      <c r="T118" t="s">
        <v>22</v>
      </c>
      <c r="U118">
        <v>2</v>
      </c>
      <c r="V118">
        <v>7</v>
      </c>
      <c r="W118">
        <v>1.45</v>
      </c>
      <c r="X118">
        <v>147.69999999999999</v>
      </c>
      <c r="Y118" t="s">
        <v>1</v>
      </c>
      <c r="Z118">
        <v>40.700000000000003</v>
      </c>
      <c r="AA118" t="s">
        <v>1</v>
      </c>
      <c r="AB118">
        <v>0</v>
      </c>
      <c r="AC118" t="s">
        <v>61</v>
      </c>
    </row>
    <row r="119" spans="1:29" x14ac:dyDescent="0.25">
      <c r="A119">
        <v>119550</v>
      </c>
      <c r="B119" s="1">
        <f t="shared" si="2"/>
        <v>111.37</v>
      </c>
      <c r="C119">
        <v>34.840000000000003</v>
      </c>
      <c r="D119">
        <v>685</v>
      </c>
      <c r="E119">
        <v>100</v>
      </c>
      <c r="F119">
        <v>471</v>
      </c>
      <c r="G119">
        <v>17.93</v>
      </c>
      <c r="H119">
        <v>40.020000000000003</v>
      </c>
      <c r="I119">
        <v>0.5464</v>
      </c>
      <c r="J119">
        <v>2.3222</v>
      </c>
      <c r="K119">
        <v>0</v>
      </c>
      <c r="L119">
        <v>0</v>
      </c>
      <c r="M119">
        <v>0</v>
      </c>
      <c r="N119">
        <v>0</v>
      </c>
      <c r="O119" t="s">
        <v>0</v>
      </c>
      <c r="P119">
        <v>75257</v>
      </c>
      <c r="Q119">
        <v>3823.8797</v>
      </c>
      <c r="R119" t="s">
        <v>21</v>
      </c>
      <c r="S119">
        <v>1456.8016</v>
      </c>
      <c r="T119" t="s">
        <v>22</v>
      </c>
      <c r="U119">
        <v>2</v>
      </c>
      <c r="V119">
        <v>7</v>
      </c>
      <c r="W119">
        <v>1.45</v>
      </c>
      <c r="X119">
        <v>147.6</v>
      </c>
      <c r="Y119" t="s">
        <v>1</v>
      </c>
      <c r="Z119">
        <v>40.700000000000003</v>
      </c>
      <c r="AA119" t="s">
        <v>1</v>
      </c>
      <c r="AB119">
        <v>0</v>
      </c>
      <c r="AC119" t="s">
        <v>67</v>
      </c>
    </row>
    <row r="120" spans="1:29" x14ac:dyDescent="0.25">
      <c r="A120">
        <v>122197</v>
      </c>
      <c r="B120" s="1">
        <f t="shared" si="2"/>
        <v>114.017</v>
      </c>
      <c r="C120">
        <v>34.840000000000003</v>
      </c>
      <c r="D120">
        <v>685</v>
      </c>
      <c r="E120">
        <v>100</v>
      </c>
      <c r="F120">
        <v>471</v>
      </c>
      <c r="G120">
        <v>17.93</v>
      </c>
      <c r="H120">
        <v>40.020000000000003</v>
      </c>
      <c r="I120">
        <v>0.54649999999999999</v>
      </c>
      <c r="J120">
        <v>2.3224999999999998</v>
      </c>
      <c r="K120">
        <v>0</v>
      </c>
      <c r="L120">
        <v>0</v>
      </c>
      <c r="M120">
        <v>0</v>
      </c>
      <c r="N120">
        <v>0</v>
      </c>
      <c r="O120" t="s">
        <v>0</v>
      </c>
      <c r="P120">
        <v>75300</v>
      </c>
      <c r="Q120">
        <v>3823.8797</v>
      </c>
      <c r="R120" t="s">
        <v>21</v>
      </c>
      <c r="S120">
        <v>1456.8017</v>
      </c>
      <c r="T120" t="s">
        <v>22</v>
      </c>
      <c r="U120">
        <v>2</v>
      </c>
      <c r="V120">
        <v>7</v>
      </c>
      <c r="W120">
        <v>1.45</v>
      </c>
      <c r="X120">
        <v>147.5</v>
      </c>
      <c r="Y120" t="s">
        <v>1</v>
      </c>
      <c r="Z120">
        <v>40.700000000000003</v>
      </c>
      <c r="AA120" t="s">
        <v>1</v>
      </c>
      <c r="AB120">
        <v>0</v>
      </c>
      <c r="AC120" t="s">
        <v>81</v>
      </c>
    </row>
    <row r="121" spans="1:29" x14ac:dyDescent="0.25">
      <c r="A121">
        <v>124767</v>
      </c>
      <c r="B121" s="1">
        <f t="shared" si="2"/>
        <v>116.587</v>
      </c>
      <c r="C121">
        <v>34.840000000000003</v>
      </c>
      <c r="D121">
        <v>685</v>
      </c>
      <c r="E121">
        <v>100</v>
      </c>
      <c r="F121">
        <v>471</v>
      </c>
      <c r="G121">
        <v>17.809999999999999</v>
      </c>
      <c r="H121">
        <v>40.31</v>
      </c>
      <c r="I121">
        <v>0.55159999999999998</v>
      </c>
      <c r="J121">
        <v>2.323</v>
      </c>
      <c r="K121">
        <v>0</v>
      </c>
      <c r="L121">
        <v>0</v>
      </c>
      <c r="M121">
        <v>0</v>
      </c>
      <c r="N121">
        <v>0</v>
      </c>
      <c r="O121" t="s">
        <v>0</v>
      </c>
      <c r="P121">
        <v>75303</v>
      </c>
      <c r="Q121">
        <v>3823.8797</v>
      </c>
      <c r="R121" t="s">
        <v>21</v>
      </c>
      <c r="S121">
        <v>1456.8018999999999</v>
      </c>
      <c r="T121" t="s">
        <v>22</v>
      </c>
      <c r="U121">
        <v>2</v>
      </c>
      <c r="V121">
        <v>7</v>
      </c>
      <c r="W121">
        <v>1.45</v>
      </c>
      <c r="X121">
        <v>147.5</v>
      </c>
      <c r="Y121" t="s">
        <v>1</v>
      </c>
      <c r="Z121">
        <v>40.700000000000003</v>
      </c>
      <c r="AA121" t="s">
        <v>1</v>
      </c>
      <c r="AB121">
        <v>0</v>
      </c>
      <c r="AC121" t="s">
        <v>70</v>
      </c>
    </row>
    <row r="122" spans="1:29" x14ac:dyDescent="0.25">
      <c r="A122">
        <v>130038</v>
      </c>
      <c r="B122" s="1">
        <f t="shared" si="2"/>
        <v>121.858</v>
      </c>
      <c r="C122">
        <v>34.840000000000003</v>
      </c>
      <c r="D122">
        <v>685</v>
      </c>
      <c r="E122">
        <v>100</v>
      </c>
      <c r="F122">
        <v>471</v>
      </c>
      <c r="G122">
        <v>17.809999999999999</v>
      </c>
      <c r="H122">
        <v>40.31</v>
      </c>
      <c r="I122">
        <v>0.54720000000000002</v>
      </c>
      <c r="J122">
        <v>2.3214999999999999</v>
      </c>
      <c r="K122">
        <v>0</v>
      </c>
      <c r="L122">
        <v>0</v>
      </c>
      <c r="M122">
        <v>0</v>
      </c>
      <c r="N122">
        <v>0</v>
      </c>
      <c r="O122" t="s">
        <v>5</v>
      </c>
      <c r="P122">
        <v>75308</v>
      </c>
      <c r="Q122" t="s">
        <v>30</v>
      </c>
      <c r="R122">
        <v>3823.8797</v>
      </c>
      <c r="S122" t="s">
        <v>21</v>
      </c>
      <c r="T122">
        <v>1456.8019999999999</v>
      </c>
      <c r="U122" t="s">
        <v>22</v>
      </c>
      <c r="V122">
        <v>0.02</v>
      </c>
      <c r="W122">
        <v>160.21</v>
      </c>
      <c r="X122">
        <v>110422</v>
      </c>
      <c r="AA122" t="s">
        <v>76</v>
      </c>
    </row>
    <row r="123" spans="1:29" x14ac:dyDescent="0.25">
      <c r="A123">
        <v>132590</v>
      </c>
      <c r="B123" s="1">
        <f t="shared" si="2"/>
        <v>124.41</v>
      </c>
      <c r="C123">
        <v>34.840000000000003</v>
      </c>
      <c r="D123">
        <v>685</v>
      </c>
      <c r="E123">
        <v>100</v>
      </c>
      <c r="F123">
        <v>471</v>
      </c>
      <c r="G123">
        <v>17.78</v>
      </c>
      <c r="H123">
        <v>40.520000000000003</v>
      </c>
      <c r="I123">
        <v>0.54869999999999997</v>
      </c>
      <c r="J123">
        <v>2.3231999999999999</v>
      </c>
      <c r="K123">
        <v>0</v>
      </c>
      <c r="L123">
        <v>0</v>
      </c>
      <c r="M123">
        <v>0</v>
      </c>
      <c r="N123">
        <v>0</v>
      </c>
      <c r="O123" t="s">
        <v>5</v>
      </c>
      <c r="P123">
        <v>75310</v>
      </c>
      <c r="Q123" t="s">
        <v>30</v>
      </c>
      <c r="R123">
        <v>3823.8796000000002</v>
      </c>
      <c r="S123" t="s">
        <v>21</v>
      </c>
      <c r="T123">
        <v>1456.8019999999999</v>
      </c>
      <c r="U123" t="s">
        <v>22</v>
      </c>
      <c r="V123">
        <v>0.24</v>
      </c>
      <c r="W123">
        <v>214.35</v>
      </c>
      <c r="X123">
        <v>110422</v>
      </c>
      <c r="AA123" t="s">
        <v>73</v>
      </c>
    </row>
    <row r="124" spans="1:29" x14ac:dyDescent="0.25">
      <c r="A124">
        <v>135142</v>
      </c>
      <c r="B124" s="1">
        <f t="shared" si="2"/>
        <v>126.962</v>
      </c>
      <c r="C124">
        <v>34.840000000000003</v>
      </c>
      <c r="D124">
        <v>685</v>
      </c>
      <c r="E124">
        <v>100</v>
      </c>
      <c r="F124">
        <v>471</v>
      </c>
      <c r="G124">
        <v>17.78</v>
      </c>
      <c r="H124">
        <v>40.520000000000003</v>
      </c>
      <c r="I124">
        <v>0.54990000000000006</v>
      </c>
      <c r="J124">
        <v>2.3224999999999998</v>
      </c>
      <c r="K124">
        <v>0</v>
      </c>
      <c r="L124">
        <v>0</v>
      </c>
      <c r="M124">
        <v>0</v>
      </c>
      <c r="N124">
        <v>0</v>
      </c>
      <c r="O124" t="s">
        <v>5</v>
      </c>
      <c r="P124">
        <v>75312</v>
      </c>
      <c r="Q124" t="s">
        <v>30</v>
      </c>
      <c r="R124">
        <v>3823.8795</v>
      </c>
      <c r="S124" t="s">
        <v>21</v>
      </c>
      <c r="T124">
        <v>1456.8019999999999</v>
      </c>
      <c r="U124" t="s">
        <v>22</v>
      </c>
      <c r="V124">
        <v>0.14000000000000001</v>
      </c>
      <c r="W124">
        <v>156.54</v>
      </c>
      <c r="X124">
        <v>110422</v>
      </c>
      <c r="AA124" t="s">
        <v>73</v>
      </c>
    </row>
    <row r="125" spans="1:29" x14ac:dyDescent="0.25">
      <c r="A125">
        <v>137702</v>
      </c>
      <c r="B125" s="1">
        <f t="shared" si="2"/>
        <v>129.52199999999999</v>
      </c>
      <c r="C125">
        <v>34.840000000000003</v>
      </c>
      <c r="D125">
        <v>685</v>
      </c>
      <c r="E125">
        <v>100</v>
      </c>
      <c r="F125">
        <v>471</v>
      </c>
      <c r="G125">
        <v>17.78</v>
      </c>
      <c r="H125">
        <v>40.520000000000003</v>
      </c>
      <c r="I125">
        <v>0.54590000000000005</v>
      </c>
      <c r="J125">
        <v>2.3247</v>
      </c>
      <c r="K125">
        <v>0</v>
      </c>
      <c r="L125">
        <v>0</v>
      </c>
      <c r="M125">
        <v>0</v>
      </c>
      <c r="N125">
        <v>0</v>
      </c>
      <c r="O125" t="s">
        <v>0</v>
      </c>
      <c r="P125">
        <v>75315</v>
      </c>
      <c r="Q125">
        <v>3823.8793999999998</v>
      </c>
      <c r="R125" t="s">
        <v>21</v>
      </c>
      <c r="S125">
        <v>1456.8019999999999</v>
      </c>
      <c r="T125" t="s">
        <v>22</v>
      </c>
      <c r="U125">
        <v>2</v>
      </c>
      <c r="V125">
        <v>7</v>
      </c>
      <c r="W125">
        <v>1.44</v>
      </c>
      <c r="X125">
        <v>147.5</v>
      </c>
      <c r="Y125" t="s">
        <v>1</v>
      </c>
      <c r="Z125">
        <v>40.700000000000003</v>
      </c>
      <c r="AA125" t="s">
        <v>1</v>
      </c>
      <c r="AB125">
        <v>0</v>
      </c>
      <c r="AC125" t="s">
        <v>61</v>
      </c>
    </row>
    <row r="126" spans="1:29" x14ac:dyDescent="0.25">
      <c r="A126">
        <v>140266</v>
      </c>
      <c r="B126" s="1">
        <f t="shared" si="2"/>
        <v>132.08600000000001</v>
      </c>
      <c r="C126">
        <v>34.840000000000003</v>
      </c>
      <c r="D126">
        <v>685</v>
      </c>
      <c r="E126">
        <v>100</v>
      </c>
      <c r="F126">
        <v>473</v>
      </c>
      <c r="G126">
        <v>17.690000000000001</v>
      </c>
      <c r="H126">
        <v>41.04</v>
      </c>
      <c r="I126">
        <v>0.54430000000000001</v>
      </c>
      <c r="J126">
        <v>2.3149999999999999</v>
      </c>
      <c r="K126">
        <v>0</v>
      </c>
      <c r="L126">
        <v>0</v>
      </c>
      <c r="M126">
        <v>0</v>
      </c>
      <c r="N126">
        <v>0</v>
      </c>
      <c r="O126" t="s">
        <v>0</v>
      </c>
      <c r="P126">
        <v>75317</v>
      </c>
      <c r="Q126">
        <v>3823.8793000000001</v>
      </c>
      <c r="R126" t="s">
        <v>21</v>
      </c>
      <c r="S126">
        <v>1456.8018999999999</v>
      </c>
      <c r="T126" t="s">
        <v>22</v>
      </c>
      <c r="U126">
        <v>2</v>
      </c>
      <c r="V126">
        <v>7</v>
      </c>
      <c r="W126">
        <v>1.44</v>
      </c>
      <c r="X126">
        <v>147.5</v>
      </c>
      <c r="Y126" t="s">
        <v>1</v>
      </c>
      <c r="Z126">
        <v>40.700000000000003</v>
      </c>
      <c r="AA126" t="s">
        <v>1</v>
      </c>
      <c r="AB126">
        <v>0</v>
      </c>
      <c r="AC126" t="s">
        <v>70</v>
      </c>
    </row>
    <row r="127" spans="1:29" x14ac:dyDescent="0.25">
      <c r="A127">
        <v>142832</v>
      </c>
      <c r="B127" s="1">
        <f t="shared" si="2"/>
        <v>134.65199999999999</v>
      </c>
      <c r="C127">
        <v>34.840000000000003</v>
      </c>
      <c r="D127">
        <v>685</v>
      </c>
      <c r="E127">
        <v>100</v>
      </c>
      <c r="F127">
        <v>473</v>
      </c>
      <c r="G127">
        <v>17.690000000000001</v>
      </c>
      <c r="H127">
        <v>41.04</v>
      </c>
      <c r="I127">
        <v>0.54269999999999996</v>
      </c>
      <c r="J127">
        <v>2.3159000000000001</v>
      </c>
      <c r="K127">
        <v>0</v>
      </c>
      <c r="L127">
        <v>0</v>
      </c>
      <c r="M127">
        <v>0</v>
      </c>
      <c r="N127">
        <v>0</v>
      </c>
      <c r="O127" t="s">
        <v>5</v>
      </c>
      <c r="P127">
        <v>75320</v>
      </c>
      <c r="Q127" t="s">
        <v>30</v>
      </c>
      <c r="R127">
        <v>3823.8791000000001</v>
      </c>
      <c r="S127" t="s">
        <v>21</v>
      </c>
      <c r="T127">
        <v>1456.8018999999999</v>
      </c>
      <c r="U127" t="s">
        <v>22</v>
      </c>
      <c r="V127">
        <v>0.28999999999999998</v>
      </c>
      <c r="W127">
        <v>151.97</v>
      </c>
      <c r="X127">
        <v>110422</v>
      </c>
      <c r="AA127" t="s">
        <v>76</v>
      </c>
    </row>
    <row r="128" spans="1:29" x14ac:dyDescent="0.25">
      <c r="A128">
        <v>145395</v>
      </c>
      <c r="B128" s="1">
        <f t="shared" si="2"/>
        <v>137.215</v>
      </c>
      <c r="C128">
        <v>34.840000000000003</v>
      </c>
      <c r="D128">
        <v>685</v>
      </c>
      <c r="E128">
        <v>100</v>
      </c>
      <c r="F128">
        <v>473</v>
      </c>
      <c r="G128">
        <v>17.690000000000001</v>
      </c>
      <c r="H128">
        <v>41.04</v>
      </c>
      <c r="I128">
        <v>0.54810000000000003</v>
      </c>
      <c r="J128">
        <v>2.3214000000000001</v>
      </c>
      <c r="K128">
        <v>0</v>
      </c>
      <c r="L128">
        <v>0</v>
      </c>
      <c r="M128">
        <v>0</v>
      </c>
      <c r="N128">
        <v>0</v>
      </c>
      <c r="O128" t="s">
        <v>5</v>
      </c>
      <c r="P128">
        <v>75322</v>
      </c>
      <c r="Q128" t="s">
        <v>30</v>
      </c>
      <c r="R128">
        <v>3823.8789999999999</v>
      </c>
      <c r="S128" t="s">
        <v>21</v>
      </c>
      <c r="T128">
        <v>1456.8021000000001</v>
      </c>
      <c r="U128" t="s">
        <v>22</v>
      </c>
      <c r="V128">
        <v>0.34</v>
      </c>
      <c r="W128">
        <v>139.19</v>
      </c>
      <c r="X128">
        <v>110422</v>
      </c>
      <c r="AA128" t="s">
        <v>58</v>
      </c>
    </row>
    <row r="129" spans="1:31" x14ac:dyDescent="0.25">
      <c r="A129">
        <v>147964</v>
      </c>
      <c r="B129" s="1">
        <f t="shared" si="2"/>
        <v>139.78399999999999</v>
      </c>
      <c r="C129">
        <v>34.840000000000003</v>
      </c>
      <c r="D129">
        <v>685</v>
      </c>
      <c r="E129">
        <v>100</v>
      </c>
      <c r="F129">
        <v>474</v>
      </c>
      <c r="G129">
        <v>17.7</v>
      </c>
      <c r="H129">
        <v>41.22</v>
      </c>
      <c r="I129">
        <v>0.54959999999999998</v>
      </c>
      <c r="J129">
        <v>2.3214999999999999</v>
      </c>
      <c r="K129">
        <v>0</v>
      </c>
      <c r="L129">
        <v>0</v>
      </c>
      <c r="M129">
        <v>0</v>
      </c>
      <c r="N129">
        <v>0</v>
      </c>
      <c r="O129" t="s">
        <v>5</v>
      </c>
      <c r="P129">
        <v>75325</v>
      </c>
      <c r="Q129" t="s">
        <v>30</v>
      </c>
      <c r="R129">
        <v>3823.8788</v>
      </c>
      <c r="S129" t="s">
        <v>21</v>
      </c>
      <c r="T129">
        <v>1456.8022000000001</v>
      </c>
      <c r="U129" t="s">
        <v>22</v>
      </c>
      <c r="V129">
        <v>0.3</v>
      </c>
      <c r="W129">
        <v>154.5</v>
      </c>
      <c r="X129">
        <v>110422</v>
      </c>
      <c r="AA129" t="s">
        <v>74</v>
      </c>
    </row>
    <row r="130" spans="1:31" x14ac:dyDescent="0.25">
      <c r="A130">
        <v>150540</v>
      </c>
      <c r="B130" s="1">
        <f t="shared" si="2"/>
        <v>142.36000000000001</v>
      </c>
      <c r="C130">
        <v>34.840000000000003</v>
      </c>
      <c r="D130">
        <v>685</v>
      </c>
      <c r="E130">
        <v>100</v>
      </c>
      <c r="F130">
        <v>474</v>
      </c>
      <c r="G130">
        <v>17.7</v>
      </c>
      <c r="H130">
        <v>41.22</v>
      </c>
      <c r="I130">
        <v>0.55030000000000001</v>
      </c>
      <c r="J130">
        <v>2.3222</v>
      </c>
      <c r="K130">
        <v>0</v>
      </c>
      <c r="L130">
        <v>0</v>
      </c>
      <c r="M130">
        <v>0</v>
      </c>
      <c r="N130">
        <v>0</v>
      </c>
      <c r="O130" t="s">
        <v>5</v>
      </c>
      <c r="P130">
        <v>75327</v>
      </c>
      <c r="Q130" t="s">
        <v>30</v>
      </c>
      <c r="R130">
        <v>3823.8786</v>
      </c>
      <c r="S130" t="s">
        <v>21</v>
      </c>
      <c r="T130">
        <v>1456.8023000000001</v>
      </c>
      <c r="U130" t="s">
        <v>22</v>
      </c>
      <c r="V130">
        <v>0.34</v>
      </c>
      <c r="W130">
        <v>173.12</v>
      </c>
      <c r="X130">
        <v>110422</v>
      </c>
      <c r="AA130" t="s">
        <v>73</v>
      </c>
    </row>
    <row r="131" spans="1:31" x14ac:dyDescent="0.25">
      <c r="A131">
        <v>153114</v>
      </c>
      <c r="B131" s="1">
        <f t="shared" si="2"/>
        <v>144.934</v>
      </c>
      <c r="C131">
        <v>34.840000000000003</v>
      </c>
      <c r="D131">
        <v>685</v>
      </c>
      <c r="E131">
        <v>100</v>
      </c>
      <c r="F131">
        <v>474</v>
      </c>
      <c r="G131">
        <v>17.7</v>
      </c>
      <c r="H131">
        <v>41.22</v>
      </c>
      <c r="I131">
        <v>0.5484</v>
      </c>
      <c r="J131">
        <v>2.3222</v>
      </c>
      <c r="K131">
        <v>0</v>
      </c>
      <c r="L131">
        <v>0</v>
      </c>
      <c r="M131">
        <v>0</v>
      </c>
      <c r="N131">
        <v>0</v>
      </c>
      <c r="O131" t="s">
        <v>5</v>
      </c>
      <c r="P131">
        <v>75330</v>
      </c>
      <c r="Q131" t="s">
        <v>30</v>
      </c>
      <c r="R131">
        <v>3823.8784000000001</v>
      </c>
      <c r="S131" t="s">
        <v>21</v>
      </c>
      <c r="T131" t="s">
        <v>64</v>
      </c>
      <c r="U131" t="s">
        <v>30</v>
      </c>
      <c r="V131">
        <v>3823.8784000000001</v>
      </c>
      <c r="W131" t="s">
        <v>21</v>
      </c>
      <c r="X131">
        <v>1456.8023000000001</v>
      </c>
      <c r="Y131" t="s">
        <v>22</v>
      </c>
      <c r="Z131">
        <v>0.16</v>
      </c>
      <c r="AA131">
        <v>148.47999999999999</v>
      </c>
      <c r="AB131">
        <v>110422</v>
      </c>
      <c r="AE131" t="s">
        <v>82</v>
      </c>
    </row>
    <row r="132" spans="1:31" x14ac:dyDescent="0.25">
      <c r="A132">
        <v>155689</v>
      </c>
      <c r="B132" s="1">
        <f t="shared" si="2"/>
        <v>147.50899999999999</v>
      </c>
      <c r="C132">
        <v>34.840000000000003</v>
      </c>
      <c r="D132">
        <v>685</v>
      </c>
      <c r="E132">
        <v>100</v>
      </c>
      <c r="F132">
        <v>472</v>
      </c>
      <c r="G132">
        <v>17.7</v>
      </c>
      <c r="H132">
        <v>41.44</v>
      </c>
      <c r="I132">
        <v>0.54730000000000001</v>
      </c>
      <c r="J132">
        <v>2.3226</v>
      </c>
      <c r="K132">
        <v>0</v>
      </c>
      <c r="L132">
        <v>0</v>
      </c>
      <c r="M132">
        <v>0</v>
      </c>
      <c r="N132">
        <v>0</v>
      </c>
      <c r="O132" t="s">
        <v>5</v>
      </c>
      <c r="P132">
        <v>75333</v>
      </c>
      <c r="Q132" t="s">
        <v>30</v>
      </c>
      <c r="R132">
        <v>3823.8782999999999</v>
      </c>
      <c r="S132" t="s">
        <v>21</v>
      </c>
      <c r="T132">
        <v>1456.8023000000001</v>
      </c>
      <c r="U132" t="s">
        <v>22</v>
      </c>
      <c r="V132">
        <v>0.15</v>
      </c>
      <c r="W132">
        <v>169.63</v>
      </c>
      <c r="X132">
        <v>110422</v>
      </c>
      <c r="AA132" t="s">
        <v>63</v>
      </c>
    </row>
    <row r="133" spans="1:31" x14ac:dyDescent="0.25">
      <c r="A133">
        <v>158272</v>
      </c>
      <c r="B133" s="1">
        <f t="shared" si="2"/>
        <v>150.09200000000001</v>
      </c>
      <c r="C133">
        <v>34.840000000000003</v>
      </c>
      <c r="D133">
        <v>685</v>
      </c>
      <c r="E133">
        <v>100</v>
      </c>
      <c r="F133">
        <v>472</v>
      </c>
      <c r="G133">
        <v>17.7</v>
      </c>
      <c r="H133">
        <v>41.44</v>
      </c>
      <c r="I133">
        <v>0.54610000000000003</v>
      </c>
      <c r="J133">
        <v>2.3218000000000001</v>
      </c>
      <c r="K133">
        <v>0</v>
      </c>
      <c r="L133">
        <v>0</v>
      </c>
      <c r="M133">
        <v>0</v>
      </c>
      <c r="N133">
        <v>0</v>
      </c>
      <c r="O133" t="s">
        <v>5</v>
      </c>
      <c r="P133">
        <v>75335</v>
      </c>
      <c r="Q133" t="s">
        <v>30</v>
      </c>
      <c r="R133">
        <v>3823.8782000000001</v>
      </c>
      <c r="S133" t="s">
        <v>21</v>
      </c>
      <c r="T133">
        <v>1456</v>
      </c>
      <c r="U133" t="s">
        <v>81</v>
      </c>
    </row>
    <row r="134" spans="1:31" x14ac:dyDescent="0.25">
      <c r="A134">
        <v>160856</v>
      </c>
      <c r="B134" s="1">
        <f t="shared" si="2"/>
        <v>152.67599999999999</v>
      </c>
      <c r="C134">
        <v>34.840000000000003</v>
      </c>
      <c r="D134">
        <v>685</v>
      </c>
      <c r="E134">
        <v>100</v>
      </c>
      <c r="F134">
        <v>472</v>
      </c>
      <c r="G134">
        <v>17.7</v>
      </c>
      <c r="H134">
        <v>41.44</v>
      </c>
      <c r="I134">
        <v>0.54700000000000004</v>
      </c>
      <c r="J134">
        <v>2.3222999999999998</v>
      </c>
      <c r="K134">
        <v>0</v>
      </c>
      <c r="L134">
        <v>0</v>
      </c>
      <c r="M134">
        <v>0</v>
      </c>
      <c r="N134">
        <v>0</v>
      </c>
      <c r="O134" t="s">
        <v>0</v>
      </c>
      <c r="P134">
        <v>75339</v>
      </c>
      <c r="Q134">
        <v>3823.8782000000001</v>
      </c>
      <c r="R134" t="s">
        <v>21</v>
      </c>
      <c r="S134">
        <v>1456.8024</v>
      </c>
      <c r="T134" t="s">
        <v>22</v>
      </c>
      <c r="U134">
        <v>2</v>
      </c>
      <c r="V134">
        <v>7</v>
      </c>
      <c r="W134">
        <v>1.47</v>
      </c>
      <c r="X134">
        <v>147.4</v>
      </c>
      <c r="Y134" t="s">
        <v>1</v>
      </c>
      <c r="Z134">
        <v>40.700000000000003</v>
      </c>
      <c r="AA134" t="s">
        <v>1</v>
      </c>
      <c r="AB134">
        <v>0</v>
      </c>
      <c r="AC134" t="s">
        <v>70</v>
      </c>
    </row>
    <row r="135" spans="1:31" x14ac:dyDescent="0.25">
      <c r="A135">
        <v>163439</v>
      </c>
      <c r="B135" s="1">
        <f t="shared" si="2"/>
        <v>155.25899999999999</v>
      </c>
      <c r="C135">
        <v>34.840000000000003</v>
      </c>
      <c r="D135">
        <v>685</v>
      </c>
      <c r="E135">
        <v>100</v>
      </c>
      <c r="F135">
        <v>471</v>
      </c>
      <c r="G135">
        <v>17.510000000000002</v>
      </c>
      <c r="H135">
        <v>41.43</v>
      </c>
      <c r="I135">
        <v>0.54569999999999996</v>
      </c>
      <c r="J135">
        <v>2.3210000000000002</v>
      </c>
      <c r="K135">
        <v>0</v>
      </c>
      <c r="L135">
        <v>0</v>
      </c>
      <c r="M135">
        <v>0</v>
      </c>
      <c r="N135">
        <v>0</v>
      </c>
      <c r="O135" t="s">
        <v>0</v>
      </c>
      <c r="P135">
        <v>75341</v>
      </c>
      <c r="Q135">
        <v>3823.8782999999999</v>
      </c>
      <c r="R135" t="s">
        <v>21</v>
      </c>
      <c r="S135">
        <v>1456.8025</v>
      </c>
      <c r="T135" t="s">
        <v>22</v>
      </c>
      <c r="U135">
        <v>2</v>
      </c>
      <c r="V135">
        <v>7</v>
      </c>
      <c r="W135">
        <v>1.44</v>
      </c>
      <c r="X135">
        <v>147.4</v>
      </c>
      <c r="Y135" t="s">
        <v>1</v>
      </c>
      <c r="Z135">
        <v>40.700000000000003</v>
      </c>
      <c r="AA135" t="s">
        <v>1</v>
      </c>
      <c r="AB135">
        <v>0</v>
      </c>
      <c r="AC135" t="s">
        <v>67</v>
      </c>
    </row>
    <row r="136" spans="1:31" x14ac:dyDescent="0.25">
      <c r="A136">
        <v>166025</v>
      </c>
      <c r="B136" s="1">
        <f t="shared" si="2"/>
        <v>157.845</v>
      </c>
      <c r="C136">
        <v>34.840000000000003</v>
      </c>
      <c r="D136">
        <v>685</v>
      </c>
      <c r="E136">
        <v>100</v>
      </c>
      <c r="F136">
        <v>471</v>
      </c>
      <c r="G136">
        <v>17.510000000000002</v>
      </c>
      <c r="H136">
        <v>41.43</v>
      </c>
      <c r="I136">
        <v>0.54390000000000005</v>
      </c>
      <c r="J136">
        <v>2.3212000000000002</v>
      </c>
      <c r="K136">
        <v>0</v>
      </c>
      <c r="L136">
        <v>0</v>
      </c>
      <c r="M136">
        <v>0</v>
      </c>
      <c r="N136">
        <v>0</v>
      </c>
      <c r="O136" t="s">
        <v>0</v>
      </c>
      <c r="P136">
        <v>75345</v>
      </c>
      <c r="Q136">
        <v>3823.8782999999999</v>
      </c>
      <c r="R136" t="s">
        <v>21</v>
      </c>
      <c r="S136">
        <v>1456.8024</v>
      </c>
      <c r="T136" t="s">
        <v>22</v>
      </c>
      <c r="U136">
        <v>2</v>
      </c>
      <c r="V136">
        <v>7</v>
      </c>
      <c r="W136">
        <v>1.44</v>
      </c>
      <c r="X136">
        <v>147.4</v>
      </c>
      <c r="Y136" t="s">
        <v>1</v>
      </c>
      <c r="Z136">
        <v>40.700000000000003</v>
      </c>
      <c r="AA136" t="s">
        <v>1</v>
      </c>
      <c r="AB136">
        <v>0</v>
      </c>
      <c r="AC136" t="s">
        <v>55</v>
      </c>
    </row>
    <row r="137" spans="1:31" x14ac:dyDescent="0.25">
      <c r="A137">
        <v>168807</v>
      </c>
      <c r="B137" s="1">
        <f t="shared" si="2"/>
        <v>160.62700000000001</v>
      </c>
      <c r="C137">
        <v>34.840000000000003</v>
      </c>
      <c r="D137">
        <v>685</v>
      </c>
      <c r="E137">
        <v>100</v>
      </c>
      <c r="F137">
        <v>471</v>
      </c>
      <c r="G137">
        <v>17.510000000000002</v>
      </c>
      <c r="H137">
        <v>41.43</v>
      </c>
      <c r="I137">
        <v>0.54759999999999998</v>
      </c>
      <c r="J137">
        <v>2.3212999999999999</v>
      </c>
      <c r="K137">
        <v>0</v>
      </c>
      <c r="L137">
        <v>0</v>
      </c>
      <c r="M137">
        <v>0</v>
      </c>
      <c r="N137">
        <v>0</v>
      </c>
      <c r="O137" t="s">
        <v>0</v>
      </c>
      <c r="P137">
        <v>75347</v>
      </c>
      <c r="Q137">
        <v>3823.8782000000001</v>
      </c>
      <c r="R137" t="s">
        <v>21</v>
      </c>
      <c r="S137">
        <v>1456.8023000000001</v>
      </c>
      <c r="T137" t="s">
        <v>22</v>
      </c>
      <c r="U137">
        <v>2</v>
      </c>
      <c r="V137">
        <v>6</v>
      </c>
      <c r="W137">
        <v>1.51</v>
      </c>
      <c r="X137">
        <v>147.4</v>
      </c>
      <c r="Y137" t="s">
        <v>1</v>
      </c>
      <c r="Z137">
        <v>40.700000000000003</v>
      </c>
      <c r="AA137" t="s">
        <v>1</v>
      </c>
      <c r="AB137">
        <v>0</v>
      </c>
      <c r="AC137" t="s">
        <v>83</v>
      </c>
    </row>
    <row r="138" spans="1:31" x14ac:dyDescent="0.25">
      <c r="A138">
        <v>171507</v>
      </c>
      <c r="B138" s="1">
        <f t="shared" si="2"/>
        <v>163.327</v>
      </c>
      <c r="C138">
        <v>34.840000000000003</v>
      </c>
      <c r="D138">
        <v>685</v>
      </c>
      <c r="E138">
        <v>100</v>
      </c>
      <c r="F138">
        <v>471</v>
      </c>
      <c r="G138">
        <v>17.399999999999999</v>
      </c>
      <c r="H138">
        <v>41.45</v>
      </c>
      <c r="I138">
        <v>0.54369999999999996</v>
      </c>
      <c r="J138">
        <v>2.3222</v>
      </c>
      <c r="K138">
        <v>0</v>
      </c>
      <c r="L138">
        <v>0</v>
      </c>
      <c r="M138">
        <v>0</v>
      </c>
      <c r="N138">
        <v>0</v>
      </c>
      <c r="O138" t="s">
        <v>0</v>
      </c>
      <c r="P138">
        <v>75349</v>
      </c>
      <c r="Q138">
        <v>3823.8782000000001</v>
      </c>
      <c r="R138" t="s">
        <v>21</v>
      </c>
      <c r="S138">
        <v>1456.8022000000001</v>
      </c>
      <c r="T138" t="s">
        <v>22</v>
      </c>
      <c r="U138">
        <v>2</v>
      </c>
      <c r="V138">
        <v>7</v>
      </c>
      <c r="W138">
        <v>1.44</v>
      </c>
      <c r="X138">
        <v>147.4</v>
      </c>
      <c r="Y138" t="s">
        <v>1</v>
      </c>
      <c r="Z138">
        <v>40.700000000000003</v>
      </c>
      <c r="AA138" t="s">
        <v>1</v>
      </c>
      <c r="AB138">
        <v>0</v>
      </c>
      <c r="AC138" t="s">
        <v>80</v>
      </c>
    </row>
    <row r="139" spans="1:31" x14ac:dyDescent="0.25">
      <c r="A139">
        <v>174077</v>
      </c>
      <c r="B139" s="1">
        <f t="shared" si="2"/>
        <v>165.89699999999999</v>
      </c>
      <c r="C139">
        <v>34.840000000000003</v>
      </c>
      <c r="D139">
        <v>685</v>
      </c>
      <c r="E139">
        <v>100</v>
      </c>
      <c r="F139">
        <v>471</v>
      </c>
      <c r="G139">
        <v>17.399999999999999</v>
      </c>
      <c r="H139">
        <v>41.45</v>
      </c>
      <c r="I139">
        <v>0.54990000000000006</v>
      </c>
      <c r="J139">
        <v>2.3231999999999999</v>
      </c>
      <c r="K139">
        <v>0</v>
      </c>
      <c r="L139">
        <v>0</v>
      </c>
      <c r="M139">
        <v>0</v>
      </c>
      <c r="N139">
        <v>0</v>
      </c>
      <c r="O139" t="s">
        <v>0</v>
      </c>
      <c r="P139">
        <v>75352</v>
      </c>
      <c r="Q139">
        <v>3823.8782000000001</v>
      </c>
      <c r="R139" t="s">
        <v>21</v>
      </c>
      <c r="S139">
        <v>1456.8021000000001</v>
      </c>
      <c r="T139" t="s">
        <v>22</v>
      </c>
      <c r="U139">
        <v>2</v>
      </c>
      <c r="V139">
        <v>7</v>
      </c>
      <c r="W139">
        <v>1.44</v>
      </c>
      <c r="X139">
        <v>147.4</v>
      </c>
      <c r="Y139" t="s">
        <v>1</v>
      </c>
      <c r="Z139">
        <v>40.700000000000003</v>
      </c>
      <c r="AA139" t="s">
        <v>1</v>
      </c>
      <c r="AB139">
        <v>0</v>
      </c>
      <c r="AC139" t="s">
        <v>56</v>
      </c>
    </row>
    <row r="140" spans="1:31" x14ac:dyDescent="0.25">
      <c r="A140">
        <v>176653</v>
      </c>
      <c r="B140" s="1">
        <f t="shared" si="2"/>
        <v>168.47300000000001</v>
      </c>
      <c r="C140">
        <v>34.840000000000003</v>
      </c>
      <c r="D140">
        <v>685</v>
      </c>
      <c r="E140">
        <v>100</v>
      </c>
      <c r="F140">
        <v>471</v>
      </c>
      <c r="G140">
        <v>17.399999999999999</v>
      </c>
      <c r="H140">
        <v>41.45</v>
      </c>
      <c r="I140">
        <v>0.55200000000000005</v>
      </c>
      <c r="J140">
        <v>2.3214999999999999</v>
      </c>
      <c r="K140">
        <v>0</v>
      </c>
      <c r="L140">
        <v>0</v>
      </c>
      <c r="M140">
        <v>0</v>
      </c>
      <c r="N140">
        <v>0</v>
      </c>
      <c r="O140" t="s">
        <v>0</v>
      </c>
      <c r="P140">
        <v>75354</v>
      </c>
      <c r="Q140">
        <v>3823.8780999999999</v>
      </c>
      <c r="R140" t="s">
        <v>21</v>
      </c>
      <c r="S140">
        <v>1456.8021000000001</v>
      </c>
      <c r="T140" t="s">
        <v>22</v>
      </c>
      <c r="U140">
        <v>2</v>
      </c>
      <c r="V140">
        <v>7</v>
      </c>
      <c r="W140">
        <v>1.44</v>
      </c>
      <c r="X140">
        <v>147.4</v>
      </c>
      <c r="Y140" t="s">
        <v>1</v>
      </c>
      <c r="Z140">
        <v>40.700000000000003</v>
      </c>
      <c r="AA140" t="s">
        <v>1</v>
      </c>
      <c r="AB140">
        <v>0</v>
      </c>
      <c r="AC140" t="s">
        <v>79</v>
      </c>
    </row>
    <row r="141" spans="1:31" x14ac:dyDescent="0.25">
      <c r="A141">
        <v>179231</v>
      </c>
      <c r="B141" s="1">
        <f t="shared" si="2"/>
        <v>171.05099999999999</v>
      </c>
      <c r="C141">
        <v>34.840000000000003</v>
      </c>
      <c r="D141">
        <v>685</v>
      </c>
      <c r="E141">
        <v>100</v>
      </c>
      <c r="F141">
        <v>472</v>
      </c>
      <c r="G141">
        <v>17.399999999999999</v>
      </c>
      <c r="H141">
        <v>41.54</v>
      </c>
      <c r="I141">
        <v>0.54669999999999996</v>
      </c>
      <c r="J141">
        <v>2.3214000000000001</v>
      </c>
      <c r="K141">
        <v>0</v>
      </c>
      <c r="L141">
        <v>0</v>
      </c>
      <c r="M141">
        <v>0</v>
      </c>
      <c r="N141">
        <v>0</v>
      </c>
      <c r="O141" t="s">
        <v>0</v>
      </c>
      <c r="P141">
        <v>75356</v>
      </c>
      <c r="Q141">
        <v>3823.8780999999999</v>
      </c>
      <c r="R141" t="s">
        <v>21</v>
      </c>
      <c r="S141">
        <v>1456.8019999999999</v>
      </c>
      <c r="T141" t="s">
        <v>22</v>
      </c>
      <c r="U141">
        <v>2</v>
      </c>
      <c r="V141">
        <v>8</v>
      </c>
      <c r="W141">
        <v>0.99</v>
      </c>
      <c r="X141">
        <v>147.4</v>
      </c>
      <c r="Y141" t="s">
        <v>1</v>
      </c>
      <c r="Z141">
        <v>40.700000000000003</v>
      </c>
      <c r="AA141" t="s">
        <v>1</v>
      </c>
      <c r="AB141">
        <v>0</v>
      </c>
      <c r="AC141" t="s">
        <v>71</v>
      </c>
    </row>
    <row r="142" spans="1:31" x14ac:dyDescent="0.25">
      <c r="A142">
        <v>181808</v>
      </c>
      <c r="B142" s="1">
        <f t="shared" si="2"/>
        <v>173.62799999999999</v>
      </c>
      <c r="C142">
        <v>34.840000000000003</v>
      </c>
      <c r="D142">
        <v>685</v>
      </c>
      <c r="E142">
        <v>100</v>
      </c>
      <c r="F142">
        <v>472</v>
      </c>
      <c r="G142">
        <v>17.399999999999999</v>
      </c>
      <c r="H142">
        <v>41.54</v>
      </c>
      <c r="I142">
        <v>0.54700000000000004</v>
      </c>
      <c r="J142">
        <v>2.3222</v>
      </c>
      <c r="K142">
        <v>0</v>
      </c>
      <c r="L142">
        <v>0</v>
      </c>
      <c r="M142">
        <v>0</v>
      </c>
      <c r="N142">
        <v>0</v>
      </c>
      <c r="O142" t="s">
        <v>5</v>
      </c>
      <c r="P142">
        <v>75359</v>
      </c>
      <c r="Q142" t="s">
        <v>30</v>
      </c>
      <c r="R142">
        <v>3823.8780999999999</v>
      </c>
      <c r="S142" t="s">
        <v>21</v>
      </c>
      <c r="T142">
        <v>1456.8018</v>
      </c>
      <c r="U142" t="s">
        <v>22</v>
      </c>
      <c r="V142">
        <v>0.08</v>
      </c>
      <c r="W142">
        <v>357.64</v>
      </c>
      <c r="X142">
        <v>110422</v>
      </c>
      <c r="AA142" t="s">
        <v>59</v>
      </c>
    </row>
    <row r="143" spans="1:31" x14ac:dyDescent="0.25">
      <c r="A143">
        <v>184386</v>
      </c>
      <c r="B143" s="1">
        <f t="shared" ref="B143:B206" si="3">(A143-$A$78)/1000</f>
        <v>176.20599999999999</v>
      </c>
      <c r="C143">
        <v>34.840000000000003</v>
      </c>
      <c r="D143">
        <v>685</v>
      </c>
      <c r="E143">
        <v>100</v>
      </c>
      <c r="F143">
        <v>472</v>
      </c>
      <c r="G143">
        <v>17.399999999999999</v>
      </c>
      <c r="H143">
        <v>41.54</v>
      </c>
      <c r="I143">
        <v>0.55079999999999996</v>
      </c>
      <c r="J143">
        <v>2.3224</v>
      </c>
      <c r="K143">
        <v>0</v>
      </c>
      <c r="L143">
        <v>0</v>
      </c>
      <c r="M143">
        <v>0</v>
      </c>
      <c r="N143">
        <v>0</v>
      </c>
      <c r="O143" t="s">
        <v>5</v>
      </c>
      <c r="P143">
        <v>75401</v>
      </c>
      <c r="Q143" t="s">
        <v>30</v>
      </c>
      <c r="R143">
        <v>3823.8782000000001</v>
      </c>
      <c r="S143" t="s">
        <v>21</v>
      </c>
      <c r="T143">
        <v>1456.8018</v>
      </c>
      <c r="U143" t="s">
        <v>22</v>
      </c>
      <c r="V143">
        <v>0.15</v>
      </c>
      <c r="W143">
        <v>48.8</v>
      </c>
      <c r="X143">
        <v>110422</v>
      </c>
      <c r="AA143" t="s">
        <v>84</v>
      </c>
    </row>
    <row r="144" spans="1:31" x14ac:dyDescent="0.25">
      <c r="A144">
        <v>187031</v>
      </c>
      <c r="B144" s="1">
        <f t="shared" si="3"/>
        <v>178.851</v>
      </c>
      <c r="C144">
        <v>34.840000000000003</v>
      </c>
      <c r="D144">
        <v>685</v>
      </c>
      <c r="E144">
        <v>100</v>
      </c>
      <c r="F144">
        <v>476</v>
      </c>
      <c r="G144">
        <v>17.41</v>
      </c>
      <c r="H144">
        <v>41.86</v>
      </c>
      <c r="I144">
        <v>0.54730000000000001</v>
      </c>
      <c r="J144">
        <v>2.3222</v>
      </c>
      <c r="K144">
        <v>0</v>
      </c>
      <c r="L144">
        <v>0</v>
      </c>
      <c r="M144">
        <v>0</v>
      </c>
      <c r="N144">
        <v>0</v>
      </c>
      <c r="O144" t="s">
        <v>0</v>
      </c>
      <c r="P144">
        <v>75405</v>
      </c>
      <c r="Q144">
        <v>3823.8780999999999</v>
      </c>
      <c r="R144" t="s">
        <v>21</v>
      </c>
      <c r="S144">
        <v>1456.8018999999999</v>
      </c>
      <c r="T144" t="s">
        <v>22</v>
      </c>
      <c r="U144">
        <v>2</v>
      </c>
      <c r="V144">
        <v>8</v>
      </c>
      <c r="W144">
        <v>0.99</v>
      </c>
      <c r="X144">
        <v>147.4</v>
      </c>
      <c r="Y144" t="s">
        <v>1</v>
      </c>
      <c r="Z144">
        <v>40.700000000000003</v>
      </c>
      <c r="AA144" t="s">
        <v>1</v>
      </c>
      <c r="AB144">
        <v>0</v>
      </c>
      <c r="AC144" t="s">
        <v>83</v>
      </c>
    </row>
    <row r="145" spans="1:31" x14ac:dyDescent="0.25">
      <c r="A145">
        <v>189595</v>
      </c>
      <c r="B145" s="1">
        <f t="shared" si="3"/>
        <v>181.41499999999999</v>
      </c>
      <c r="C145">
        <v>34.840000000000003</v>
      </c>
      <c r="D145">
        <v>685</v>
      </c>
      <c r="E145">
        <v>100</v>
      </c>
      <c r="F145">
        <v>476</v>
      </c>
      <c r="G145">
        <v>17.41</v>
      </c>
      <c r="H145">
        <v>41.86</v>
      </c>
      <c r="I145">
        <v>0.54949999999999999</v>
      </c>
      <c r="J145">
        <v>2.3218000000000001</v>
      </c>
      <c r="K145">
        <v>4.0599999999999997E-2</v>
      </c>
      <c r="L145">
        <v>4.1000000000000002E-2</v>
      </c>
      <c r="M145">
        <v>0</v>
      </c>
      <c r="N145">
        <v>0</v>
      </c>
      <c r="O145" t="s">
        <v>0</v>
      </c>
      <c r="P145">
        <v>75407</v>
      </c>
      <c r="Q145">
        <v>3823.8782000000001</v>
      </c>
      <c r="R145" t="s">
        <v>21</v>
      </c>
      <c r="S145">
        <v>1456.8018999999999</v>
      </c>
      <c r="T145" t="s">
        <v>22</v>
      </c>
      <c r="U145">
        <v>2</v>
      </c>
      <c r="V145">
        <v>8</v>
      </c>
      <c r="W145">
        <v>0.99</v>
      </c>
      <c r="X145">
        <v>147.4</v>
      </c>
      <c r="Y145" t="s">
        <v>1</v>
      </c>
      <c r="Z145">
        <v>40.700000000000003</v>
      </c>
      <c r="AA145" t="s">
        <v>1</v>
      </c>
      <c r="AB145">
        <v>0</v>
      </c>
      <c r="AC145" t="s">
        <v>55</v>
      </c>
    </row>
    <row r="146" spans="1:31" x14ac:dyDescent="0.25">
      <c r="A146">
        <v>192158</v>
      </c>
      <c r="B146" s="1">
        <f t="shared" si="3"/>
        <v>183.97800000000001</v>
      </c>
      <c r="C146">
        <v>34.840000000000003</v>
      </c>
      <c r="D146">
        <v>685</v>
      </c>
      <c r="E146">
        <v>100</v>
      </c>
      <c r="F146">
        <v>476</v>
      </c>
      <c r="G146">
        <v>17.41</v>
      </c>
      <c r="H146">
        <v>41.86</v>
      </c>
      <c r="I146">
        <v>0.54779999999999995</v>
      </c>
      <c r="J146">
        <v>2.3210000000000002</v>
      </c>
      <c r="K146">
        <v>0</v>
      </c>
      <c r="L146">
        <v>0</v>
      </c>
      <c r="M146">
        <v>0</v>
      </c>
      <c r="N146">
        <v>0</v>
      </c>
      <c r="O146" t="s">
        <v>0</v>
      </c>
      <c r="P146">
        <v>75409</v>
      </c>
      <c r="Q146">
        <v>3823.8782000000001</v>
      </c>
      <c r="R146" t="s">
        <v>21</v>
      </c>
      <c r="S146">
        <v>1456.8019999999999</v>
      </c>
      <c r="T146" t="s">
        <v>22</v>
      </c>
      <c r="U146">
        <v>2</v>
      </c>
      <c r="V146">
        <v>8</v>
      </c>
      <c r="W146">
        <v>0.99</v>
      </c>
      <c r="X146">
        <v>147.4</v>
      </c>
      <c r="Y146" t="s">
        <v>1</v>
      </c>
      <c r="Z146">
        <v>40.700000000000003</v>
      </c>
      <c r="AA146" t="s">
        <v>1</v>
      </c>
      <c r="AB146">
        <v>0</v>
      </c>
      <c r="AC146" t="s">
        <v>81</v>
      </c>
    </row>
    <row r="147" spans="1:31" x14ac:dyDescent="0.25">
      <c r="A147">
        <v>194731</v>
      </c>
      <c r="B147" s="1">
        <f t="shared" si="3"/>
        <v>186.55099999999999</v>
      </c>
      <c r="C147">
        <v>34.840000000000003</v>
      </c>
      <c r="D147">
        <v>685</v>
      </c>
      <c r="E147">
        <v>100</v>
      </c>
      <c r="F147">
        <v>476</v>
      </c>
      <c r="G147">
        <v>17.38</v>
      </c>
      <c r="H147">
        <v>41.97</v>
      </c>
      <c r="I147">
        <v>0.54949999999999999</v>
      </c>
      <c r="J147">
        <v>2.3218999999999999</v>
      </c>
      <c r="K147">
        <v>0</v>
      </c>
      <c r="L147">
        <v>0</v>
      </c>
      <c r="M147">
        <v>0</v>
      </c>
      <c r="N147">
        <v>0</v>
      </c>
      <c r="O147" t="s">
        <v>5</v>
      </c>
      <c r="P147">
        <v>75412</v>
      </c>
      <c r="Q147" t="s">
        <v>30</v>
      </c>
      <c r="R147">
        <v>3823.8782000000001</v>
      </c>
      <c r="S147" t="s">
        <v>21</v>
      </c>
      <c r="T147">
        <v>1456.8019999999999</v>
      </c>
      <c r="U147" t="s">
        <v>22</v>
      </c>
      <c r="V147">
        <v>0.15</v>
      </c>
      <c r="W147">
        <v>342.35</v>
      </c>
      <c r="X147">
        <v>110422</v>
      </c>
      <c r="AA147" t="s">
        <v>73</v>
      </c>
    </row>
    <row r="148" spans="1:31" x14ac:dyDescent="0.25">
      <c r="A148">
        <v>197306</v>
      </c>
      <c r="B148" s="1">
        <f t="shared" si="3"/>
        <v>189.126</v>
      </c>
      <c r="C148">
        <v>34.840000000000003</v>
      </c>
      <c r="D148">
        <v>685</v>
      </c>
      <c r="E148">
        <v>100</v>
      </c>
      <c r="F148">
        <v>476</v>
      </c>
      <c r="G148">
        <v>17.38</v>
      </c>
      <c r="H148">
        <v>41.97</v>
      </c>
      <c r="I148">
        <v>0.54890000000000005</v>
      </c>
      <c r="J148">
        <v>2.3214999999999999</v>
      </c>
      <c r="K148">
        <v>0</v>
      </c>
      <c r="L148">
        <v>0</v>
      </c>
      <c r="M148">
        <v>0</v>
      </c>
      <c r="N148">
        <v>0</v>
      </c>
      <c r="O148" t="s">
        <v>5</v>
      </c>
      <c r="P148">
        <v>75414</v>
      </c>
      <c r="Q148" t="s">
        <v>30</v>
      </c>
      <c r="R148">
        <v>3823.8782000000001</v>
      </c>
      <c r="S148" t="s">
        <v>21</v>
      </c>
      <c r="T148">
        <v>1456.8019999999999</v>
      </c>
      <c r="U148" t="s">
        <v>22</v>
      </c>
      <c r="V148">
        <v>0.12</v>
      </c>
      <c r="W148">
        <v>18.59</v>
      </c>
      <c r="X148">
        <v>110422</v>
      </c>
      <c r="AA148" t="s">
        <v>52</v>
      </c>
    </row>
    <row r="149" spans="1:31" x14ac:dyDescent="0.25">
      <c r="A149">
        <v>199875</v>
      </c>
      <c r="B149" s="1">
        <f t="shared" si="3"/>
        <v>191.69499999999999</v>
      </c>
      <c r="C149">
        <v>34.840000000000003</v>
      </c>
      <c r="D149">
        <v>685</v>
      </c>
      <c r="E149">
        <v>100</v>
      </c>
      <c r="F149">
        <v>476</v>
      </c>
      <c r="G149">
        <v>17.38</v>
      </c>
      <c r="H149">
        <v>41.97</v>
      </c>
      <c r="I149">
        <v>0.54869999999999997</v>
      </c>
      <c r="J149">
        <v>2.3216999999999999</v>
      </c>
      <c r="K149">
        <v>0</v>
      </c>
      <c r="L149">
        <v>0</v>
      </c>
      <c r="M149">
        <v>0</v>
      </c>
      <c r="N149">
        <v>0</v>
      </c>
      <c r="O149" t="s">
        <v>0</v>
      </c>
      <c r="P149">
        <v>75418</v>
      </c>
      <c r="Q149">
        <v>3823.8782999999999</v>
      </c>
      <c r="R149" t="s">
        <v>21</v>
      </c>
      <c r="S149">
        <v>1456.8018999999999</v>
      </c>
      <c r="T149" t="s">
        <v>22</v>
      </c>
      <c r="U149">
        <v>2</v>
      </c>
      <c r="V149">
        <v>8</v>
      </c>
      <c r="W149">
        <v>0.99</v>
      </c>
      <c r="X149">
        <v>147.4</v>
      </c>
      <c r="Y149" t="s">
        <v>1</v>
      </c>
      <c r="Z149">
        <v>40.700000000000003</v>
      </c>
      <c r="AA149" t="s">
        <v>1</v>
      </c>
      <c r="AB149">
        <v>0</v>
      </c>
      <c r="AC149" t="s">
        <v>57</v>
      </c>
    </row>
    <row r="150" spans="1:31" x14ac:dyDescent="0.25">
      <c r="A150">
        <v>202444</v>
      </c>
      <c r="B150" s="1">
        <f t="shared" si="3"/>
        <v>194.26400000000001</v>
      </c>
      <c r="C150">
        <v>34.840000000000003</v>
      </c>
      <c r="D150">
        <v>685</v>
      </c>
      <c r="E150">
        <v>100</v>
      </c>
      <c r="F150">
        <v>490</v>
      </c>
      <c r="G150">
        <v>17.329999999999998</v>
      </c>
      <c r="H150">
        <v>41.99</v>
      </c>
      <c r="I150">
        <v>0.55000000000000004</v>
      </c>
      <c r="J150">
        <v>2.3218999999999999</v>
      </c>
      <c r="K150">
        <v>0</v>
      </c>
      <c r="L150">
        <v>0</v>
      </c>
      <c r="M150">
        <v>0</v>
      </c>
      <c r="N150">
        <v>0</v>
      </c>
      <c r="O150" t="s">
        <v>0</v>
      </c>
      <c r="P150">
        <v>75420</v>
      </c>
      <c r="Q150">
        <v>3823.8782999999999</v>
      </c>
      <c r="R150" t="s">
        <v>21</v>
      </c>
      <c r="S150">
        <v>1456.8018</v>
      </c>
      <c r="T150" t="s">
        <v>22</v>
      </c>
      <c r="U150">
        <v>2</v>
      </c>
      <c r="V150">
        <v>8</v>
      </c>
      <c r="W150">
        <v>0.99</v>
      </c>
      <c r="X150">
        <v>147.4</v>
      </c>
      <c r="Y150" t="s">
        <v>1</v>
      </c>
      <c r="Z150">
        <v>40.700000000000003</v>
      </c>
      <c r="AA150" t="s">
        <v>1</v>
      </c>
      <c r="AB150">
        <v>0</v>
      </c>
      <c r="AC150" t="s">
        <v>67</v>
      </c>
    </row>
    <row r="151" spans="1:31" x14ac:dyDescent="0.25">
      <c r="A151">
        <v>207577</v>
      </c>
      <c r="B151" s="1">
        <f t="shared" si="3"/>
        <v>199.39699999999999</v>
      </c>
      <c r="C151">
        <v>34.840000000000003</v>
      </c>
      <c r="D151">
        <v>685</v>
      </c>
      <c r="E151">
        <v>100</v>
      </c>
      <c r="F151">
        <v>490</v>
      </c>
      <c r="G151">
        <v>17.329999999999998</v>
      </c>
      <c r="H151">
        <v>41.99</v>
      </c>
      <c r="I151">
        <v>0.5474</v>
      </c>
      <c r="J151">
        <v>2.3210000000000002</v>
      </c>
      <c r="K151">
        <v>0</v>
      </c>
      <c r="L151">
        <v>0</v>
      </c>
      <c r="M151">
        <v>1E-4</v>
      </c>
      <c r="N151">
        <v>0</v>
      </c>
      <c r="O151" t="s">
        <v>5</v>
      </c>
      <c r="P151">
        <v>75425</v>
      </c>
      <c r="Q151" t="s">
        <v>30</v>
      </c>
      <c r="R151">
        <v>3823.8782999999999</v>
      </c>
      <c r="S151" t="s">
        <v>21</v>
      </c>
      <c r="T151">
        <v>1456.8017</v>
      </c>
      <c r="U151" t="s">
        <v>22</v>
      </c>
      <c r="V151">
        <v>0.28999999999999998</v>
      </c>
      <c r="W151">
        <v>355.58</v>
      </c>
      <c r="X151">
        <v>110422</v>
      </c>
      <c r="AA151" t="s">
        <v>78</v>
      </c>
    </row>
    <row r="152" spans="1:31" x14ac:dyDescent="0.25">
      <c r="A152">
        <v>210158</v>
      </c>
      <c r="B152" s="1">
        <f t="shared" si="3"/>
        <v>201.97800000000001</v>
      </c>
      <c r="C152">
        <v>34.840000000000003</v>
      </c>
      <c r="D152">
        <v>685</v>
      </c>
      <c r="E152">
        <v>100</v>
      </c>
      <c r="F152">
        <v>492</v>
      </c>
      <c r="G152">
        <v>17.27</v>
      </c>
      <c r="H152">
        <v>41.81</v>
      </c>
      <c r="I152">
        <v>0.5474</v>
      </c>
      <c r="J152">
        <v>2.3214000000000001</v>
      </c>
      <c r="K152">
        <v>0</v>
      </c>
      <c r="L152">
        <v>0</v>
      </c>
      <c r="M152">
        <v>0</v>
      </c>
      <c r="N152">
        <v>0</v>
      </c>
      <c r="O152" t="s">
        <v>5</v>
      </c>
      <c r="P152">
        <v>75427</v>
      </c>
      <c r="Q152" t="s">
        <v>30</v>
      </c>
      <c r="R152">
        <v>3823.8784000000001</v>
      </c>
      <c r="S152" t="s">
        <v>21</v>
      </c>
      <c r="T152" t="s">
        <v>64</v>
      </c>
      <c r="U152" t="s">
        <v>30</v>
      </c>
      <c r="V152">
        <v>3823.8784999999998</v>
      </c>
      <c r="W152" t="s">
        <v>21</v>
      </c>
      <c r="X152">
        <v>1456.8017</v>
      </c>
      <c r="Y152" t="s">
        <v>22</v>
      </c>
      <c r="Z152">
        <v>0.2</v>
      </c>
      <c r="AA152">
        <v>334.8</v>
      </c>
      <c r="AB152">
        <v>110422</v>
      </c>
      <c r="AE152" t="s">
        <v>78</v>
      </c>
    </row>
    <row r="153" spans="1:31" x14ac:dyDescent="0.25">
      <c r="A153">
        <v>212855</v>
      </c>
      <c r="B153" s="1">
        <f t="shared" si="3"/>
        <v>204.67500000000001</v>
      </c>
      <c r="C153">
        <v>34.840000000000003</v>
      </c>
      <c r="D153">
        <v>685</v>
      </c>
      <c r="E153">
        <v>100</v>
      </c>
      <c r="F153">
        <v>492</v>
      </c>
      <c r="G153">
        <v>17.27</v>
      </c>
      <c r="H153">
        <v>41.81</v>
      </c>
      <c r="I153">
        <v>0.55030000000000001</v>
      </c>
      <c r="J153">
        <v>2.3206000000000002</v>
      </c>
      <c r="K153">
        <v>0</v>
      </c>
      <c r="L153">
        <v>0</v>
      </c>
      <c r="M153">
        <v>0</v>
      </c>
      <c r="N153">
        <v>0</v>
      </c>
      <c r="O153" t="s">
        <v>5</v>
      </c>
      <c r="P153">
        <v>75430</v>
      </c>
      <c r="Q153" t="s">
        <v>30</v>
      </c>
      <c r="R153">
        <v>3823.8784999999998</v>
      </c>
      <c r="S153" t="s">
        <v>21</v>
      </c>
      <c r="T153">
        <v>1456.8017</v>
      </c>
      <c r="U153" t="s">
        <v>22</v>
      </c>
      <c r="V153">
        <v>0.19</v>
      </c>
      <c r="W153">
        <v>59.39</v>
      </c>
      <c r="X153">
        <v>110422</v>
      </c>
      <c r="AA153" t="s">
        <v>85</v>
      </c>
    </row>
    <row r="154" spans="1:31" x14ac:dyDescent="0.25">
      <c r="A154">
        <v>215420</v>
      </c>
      <c r="B154" s="1">
        <f t="shared" si="3"/>
        <v>207.24</v>
      </c>
      <c r="C154">
        <v>34.840000000000003</v>
      </c>
      <c r="D154">
        <v>685</v>
      </c>
      <c r="E154">
        <v>100</v>
      </c>
      <c r="F154">
        <v>492</v>
      </c>
      <c r="G154">
        <v>17.27</v>
      </c>
      <c r="H154">
        <v>41.81</v>
      </c>
      <c r="I154">
        <v>0.54869999999999997</v>
      </c>
      <c r="J154">
        <v>2.3208000000000002</v>
      </c>
      <c r="K154">
        <v>0</v>
      </c>
      <c r="L154">
        <v>0</v>
      </c>
      <c r="M154">
        <v>0</v>
      </c>
      <c r="N154">
        <v>0</v>
      </c>
      <c r="O154" t="s">
        <v>5</v>
      </c>
      <c r="P154">
        <v>75432</v>
      </c>
      <c r="Q154" t="s">
        <v>30</v>
      </c>
      <c r="R154">
        <v>3823.8786</v>
      </c>
      <c r="S154" t="s">
        <v>21</v>
      </c>
      <c r="T154">
        <v>1456</v>
      </c>
      <c r="U154" t="s">
        <v>81</v>
      </c>
    </row>
    <row r="155" spans="1:31" x14ac:dyDescent="0.25">
      <c r="A155">
        <v>217982</v>
      </c>
      <c r="B155" s="1">
        <f t="shared" si="3"/>
        <v>209.80199999999999</v>
      </c>
      <c r="C155">
        <v>34.840000000000003</v>
      </c>
      <c r="D155">
        <v>685</v>
      </c>
      <c r="E155">
        <v>100</v>
      </c>
      <c r="F155">
        <v>493</v>
      </c>
      <c r="G155">
        <v>17.28</v>
      </c>
      <c r="H155">
        <v>41.82</v>
      </c>
      <c r="I155">
        <v>0.54930000000000001</v>
      </c>
      <c r="J155">
        <v>2.3201999999999998</v>
      </c>
      <c r="K155">
        <v>0</v>
      </c>
      <c r="L155">
        <v>0</v>
      </c>
      <c r="M155">
        <v>0</v>
      </c>
      <c r="N155">
        <v>0</v>
      </c>
      <c r="O155" t="s">
        <v>0</v>
      </c>
      <c r="P155">
        <v>75436</v>
      </c>
      <c r="Q155">
        <v>3823.8787000000002</v>
      </c>
      <c r="R155" t="s">
        <v>21</v>
      </c>
      <c r="S155">
        <v>1456.8019999999999</v>
      </c>
      <c r="T155" t="s">
        <v>22</v>
      </c>
      <c r="U155">
        <v>2</v>
      </c>
      <c r="V155">
        <v>7</v>
      </c>
      <c r="W155">
        <v>1.44</v>
      </c>
      <c r="X155">
        <v>147.4</v>
      </c>
      <c r="Y155" t="s">
        <v>1</v>
      </c>
      <c r="Z155">
        <v>40.700000000000003</v>
      </c>
      <c r="AA155" t="s">
        <v>1</v>
      </c>
      <c r="AB155">
        <v>0</v>
      </c>
      <c r="AC155" t="s">
        <v>68</v>
      </c>
    </row>
    <row r="156" spans="1:31" x14ac:dyDescent="0.25">
      <c r="A156">
        <v>220552</v>
      </c>
      <c r="B156" s="1">
        <f t="shared" si="3"/>
        <v>212.37200000000001</v>
      </c>
      <c r="C156">
        <v>34.840000000000003</v>
      </c>
      <c r="D156">
        <v>685</v>
      </c>
      <c r="E156">
        <v>100</v>
      </c>
      <c r="F156">
        <v>493</v>
      </c>
      <c r="G156">
        <v>17.28</v>
      </c>
      <c r="H156">
        <v>41.82</v>
      </c>
      <c r="I156">
        <v>0.54820000000000002</v>
      </c>
      <c r="J156">
        <v>2.3220999999999998</v>
      </c>
      <c r="K156">
        <v>0</v>
      </c>
      <c r="L156">
        <v>0</v>
      </c>
      <c r="M156">
        <v>0</v>
      </c>
      <c r="N156">
        <v>0</v>
      </c>
      <c r="O156" t="s">
        <v>0</v>
      </c>
      <c r="P156">
        <v>75438</v>
      </c>
      <c r="Q156">
        <v>3823.8787000000002</v>
      </c>
      <c r="R156" t="s">
        <v>21</v>
      </c>
      <c r="S156">
        <v>1456.8021000000001</v>
      </c>
      <c r="T156" t="s">
        <v>22</v>
      </c>
      <c r="U156">
        <v>2</v>
      </c>
      <c r="V156">
        <v>7</v>
      </c>
      <c r="W156">
        <v>1.44</v>
      </c>
      <c r="X156">
        <v>147.4</v>
      </c>
      <c r="Y156" t="s">
        <v>1</v>
      </c>
      <c r="Z156">
        <v>40.700000000000003</v>
      </c>
      <c r="AA156" t="s">
        <v>1</v>
      </c>
      <c r="AB156">
        <v>0</v>
      </c>
      <c r="AC156" t="s">
        <v>53</v>
      </c>
    </row>
    <row r="157" spans="1:31" x14ac:dyDescent="0.25">
      <c r="A157">
        <v>223127</v>
      </c>
      <c r="B157" s="1">
        <f t="shared" si="3"/>
        <v>214.947</v>
      </c>
      <c r="C157">
        <v>34.840000000000003</v>
      </c>
      <c r="D157">
        <v>685</v>
      </c>
      <c r="E157">
        <v>100</v>
      </c>
      <c r="F157">
        <v>493</v>
      </c>
      <c r="G157">
        <v>17.28</v>
      </c>
      <c r="H157">
        <v>41.82</v>
      </c>
      <c r="I157">
        <v>0.55400000000000005</v>
      </c>
      <c r="J157">
        <v>2.3203</v>
      </c>
      <c r="K157">
        <v>0</v>
      </c>
      <c r="L157">
        <v>0</v>
      </c>
      <c r="M157">
        <v>2.0000000000000001E-4</v>
      </c>
      <c r="N157">
        <v>0</v>
      </c>
      <c r="O157" t="s">
        <v>0</v>
      </c>
      <c r="P157">
        <v>75440</v>
      </c>
      <c r="Q157">
        <v>3823.8787000000002</v>
      </c>
      <c r="R157" t="s">
        <v>21</v>
      </c>
      <c r="S157">
        <v>1456.8023000000001</v>
      </c>
      <c r="T157" t="s">
        <v>22</v>
      </c>
      <c r="U157">
        <v>2</v>
      </c>
      <c r="V157">
        <v>8</v>
      </c>
      <c r="W157">
        <v>0.99</v>
      </c>
      <c r="X157">
        <v>147.4</v>
      </c>
      <c r="Y157" t="s">
        <v>1</v>
      </c>
      <c r="Z157">
        <v>40.700000000000003</v>
      </c>
      <c r="AA157" t="s">
        <v>1</v>
      </c>
      <c r="AB157">
        <v>0</v>
      </c>
      <c r="AC157" t="s">
        <v>57</v>
      </c>
    </row>
    <row r="158" spans="1:31" x14ac:dyDescent="0.25">
      <c r="A158">
        <v>225704</v>
      </c>
      <c r="B158" s="1">
        <f t="shared" si="3"/>
        <v>217.524</v>
      </c>
      <c r="C158">
        <v>34.840000000000003</v>
      </c>
      <c r="D158">
        <v>685</v>
      </c>
      <c r="E158">
        <v>100</v>
      </c>
      <c r="F158">
        <v>493</v>
      </c>
      <c r="G158">
        <v>17.23</v>
      </c>
      <c r="H158">
        <v>42.12</v>
      </c>
      <c r="I158">
        <v>0.55069999999999997</v>
      </c>
      <c r="J158">
        <v>2.3214000000000001</v>
      </c>
      <c r="K158">
        <v>0</v>
      </c>
      <c r="L158">
        <v>0</v>
      </c>
      <c r="M158">
        <v>0</v>
      </c>
      <c r="N158">
        <v>0</v>
      </c>
      <c r="O158" t="s">
        <v>0</v>
      </c>
      <c r="P158">
        <v>75443</v>
      </c>
      <c r="Q158">
        <v>3823.8786</v>
      </c>
      <c r="R158" t="s">
        <v>21</v>
      </c>
      <c r="S158">
        <v>1456.8025</v>
      </c>
      <c r="T158" t="s">
        <v>22</v>
      </c>
      <c r="U158">
        <v>2</v>
      </c>
      <c r="V158">
        <v>7</v>
      </c>
      <c r="W158">
        <v>1.44</v>
      </c>
      <c r="X158">
        <v>147.4</v>
      </c>
      <c r="Y158" t="s">
        <v>1</v>
      </c>
      <c r="Z158">
        <v>40.700000000000003</v>
      </c>
      <c r="AA158" t="s">
        <v>1</v>
      </c>
      <c r="AB158">
        <v>0</v>
      </c>
      <c r="AC158" t="s">
        <v>67</v>
      </c>
    </row>
    <row r="159" spans="1:31" x14ac:dyDescent="0.25">
      <c r="A159">
        <v>228282</v>
      </c>
      <c r="B159" s="1">
        <f t="shared" si="3"/>
        <v>220.102</v>
      </c>
      <c r="C159">
        <v>34.840000000000003</v>
      </c>
      <c r="D159">
        <v>685</v>
      </c>
      <c r="E159">
        <v>100</v>
      </c>
      <c r="F159">
        <v>493</v>
      </c>
      <c r="G159">
        <v>17.23</v>
      </c>
      <c r="H159">
        <v>42.12</v>
      </c>
      <c r="I159">
        <v>0.55030000000000001</v>
      </c>
      <c r="J159">
        <v>2.3212999999999999</v>
      </c>
      <c r="K159">
        <v>0</v>
      </c>
      <c r="L159">
        <v>0</v>
      </c>
      <c r="M159">
        <v>0</v>
      </c>
      <c r="N159">
        <v>0</v>
      </c>
      <c r="O159" t="s">
        <v>5</v>
      </c>
      <c r="P159">
        <v>75445</v>
      </c>
      <c r="Q159" t="s">
        <v>30</v>
      </c>
      <c r="R159">
        <v>3823.8784999999998</v>
      </c>
      <c r="S159" t="s">
        <v>21</v>
      </c>
      <c r="T159">
        <v>1456.8027</v>
      </c>
      <c r="U159" t="s">
        <v>22</v>
      </c>
      <c r="V159">
        <v>0.14000000000000001</v>
      </c>
      <c r="W159">
        <v>49.93</v>
      </c>
      <c r="X159">
        <v>110422</v>
      </c>
      <c r="AA159" t="s">
        <v>52</v>
      </c>
    </row>
    <row r="160" spans="1:31" x14ac:dyDescent="0.25">
      <c r="A160">
        <v>230859</v>
      </c>
      <c r="B160" s="1">
        <f t="shared" si="3"/>
        <v>222.679</v>
      </c>
      <c r="C160">
        <v>34.840000000000003</v>
      </c>
      <c r="D160">
        <v>685</v>
      </c>
      <c r="E160">
        <v>100</v>
      </c>
      <c r="F160">
        <v>493</v>
      </c>
      <c r="G160">
        <v>17.23</v>
      </c>
      <c r="H160">
        <v>42.12</v>
      </c>
      <c r="I160">
        <v>0.55049999999999999</v>
      </c>
      <c r="J160">
        <v>2.3210000000000002</v>
      </c>
      <c r="K160">
        <v>0</v>
      </c>
      <c r="L160">
        <v>0</v>
      </c>
      <c r="M160">
        <v>0</v>
      </c>
      <c r="N160">
        <v>0</v>
      </c>
      <c r="O160" t="s">
        <v>5</v>
      </c>
      <c r="P160">
        <v>75448</v>
      </c>
      <c r="Q160" t="s">
        <v>30</v>
      </c>
      <c r="R160">
        <v>3823.8786</v>
      </c>
      <c r="S160" t="s">
        <v>21</v>
      </c>
      <c r="T160">
        <v>1456.8027</v>
      </c>
      <c r="U160" t="s">
        <v>22</v>
      </c>
      <c r="V160">
        <v>0.1</v>
      </c>
      <c r="W160">
        <v>314.61</v>
      </c>
      <c r="X160">
        <v>110422</v>
      </c>
      <c r="AA160" t="s">
        <v>66</v>
      </c>
    </row>
    <row r="161" spans="1:29" x14ac:dyDescent="0.25">
      <c r="A161">
        <v>233443</v>
      </c>
      <c r="B161" s="1">
        <f t="shared" si="3"/>
        <v>225.26300000000001</v>
      </c>
      <c r="C161">
        <v>34.840000000000003</v>
      </c>
      <c r="D161">
        <v>685</v>
      </c>
      <c r="E161">
        <v>100</v>
      </c>
      <c r="F161">
        <v>493</v>
      </c>
      <c r="G161">
        <v>17.28</v>
      </c>
      <c r="H161">
        <v>41.91</v>
      </c>
      <c r="I161">
        <v>0.54820000000000002</v>
      </c>
      <c r="J161">
        <v>2.3206000000000002</v>
      </c>
      <c r="K161">
        <v>0</v>
      </c>
      <c r="L161">
        <v>0</v>
      </c>
      <c r="M161">
        <v>0</v>
      </c>
      <c r="N161">
        <v>0</v>
      </c>
      <c r="O161" t="s">
        <v>0</v>
      </c>
      <c r="P161">
        <v>75451</v>
      </c>
      <c r="Q161">
        <v>3823.8784999999998</v>
      </c>
      <c r="R161" t="s">
        <v>21</v>
      </c>
      <c r="S161">
        <v>1456.8028999999999</v>
      </c>
      <c r="T161" t="s">
        <v>22</v>
      </c>
      <c r="U161">
        <v>2</v>
      </c>
      <c r="V161">
        <v>8</v>
      </c>
      <c r="W161">
        <v>0.99</v>
      </c>
      <c r="X161">
        <v>147.4</v>
      </c>
      <c r="Y161" t="s">
        <v>1</v>
      </c>
      <c r="Z161">
        <v>40.700000000000003</v>
      </c>
      <c r="AA161" t="s">
        <v>1</v>
      </c>
      <c r="AB161">
        <v>0</v>
      </c>
      <c r="AC161" t="s">
        <v>79</v>
      </c>
    </row>
    <row r="162" spans="1:29" x14ac:dyDescent="0.25">
      <c r="A162">
        <v>236029</v>
      </c>
      <c r="B162" s="1">
        <f t="shared" si="3"/>
        <v>227.84899999999999</v>
      </c>
      <c r="C162">
        <v>34.840000000000003</v>
      </c>
      <c r="D162">
        <v>685</v>
      </c>
      <c r="E162">
        <v>100</v>
      </c>
      <c r="F162">
        <v>493</v>
      </c>
      <c r="G162">
        <v>17.28</v>
      </c>
      <c r="H162">
        <v>41.91</v>
      </c>
      <c r="I162">
        <v>0.54990000000000006</v>
      </c>
      <c r="J162">
        <v>2.3214999999999999</v>
      </c>
      <c r="K162">
        <v>1.11E-2</v>
      </c>
      <c r="L162">
        <v>1.0999999999999999E-2</v>
      </c>
      <c r="M162">
        <v>0</v>
      </c>
      <c r="N162">
        <v>0</v>
      </c>
      <c r="O162" t="s">
        <v>0</v>
      </c>
      <c r="P162">
        <v>75453</v>
      </c>
      <c r="Q162">
        <v>3823.8784999999998</v>
      </c>
      <c r="R162" t="s">
        <v>21</v>
      </c>
      <c r="S162">
        <v>1456.8028999999999</v>
      </c>
      <c r="T162" t="s">
        <v>22</v>
      </c>
      <c r="U162">
        <v>2</v>
      </c>
      <c r="V162">
        <v>7</v>
      </c>
      <c r="W162">
        <v>1.43</v>
      </c>
      <c r="X162">
        <v>147.4</v>
      </c>
      <c r="Y162" t="s">
        <v>1</v>
      </c>
      <c r="Z162">
        <v>40.700000000000003</v>
      </c>
      <c r="AA162" t="s">
        <v>1</v>
      </c>
      <c r="AB162">
        <v>0</v>
      </c>
      <c r="AC162" t="s">
        <v>53</v>
      </c>
    </row>
    <row r="163" spans="1:29" x14ac:dyDescent="0.25">
      <c r="A163">
        <v>238612</v>
      </c>
      <c r="B163" s="1">
        <f t="shared" si="3"/>
        <v>230.43199999999999</v>
      </c>
      <c r="C163">
        <v>34.840000000000003</v>
      </c>
      <c r="D163">
        <v>685</v>
      </c>
      <c r="E163">
        <v>100</v>
      </c>
      <c r="F163">
        <v>493</v>
      </c>
      <c r="G163">
        <v>17.28</v>
      </c>
      <c r="H163">
        <v>41.91</v>
      </c>
      <c r="I163">
        <v>0.54969999999999997</v>
      </c>
      <c r="J163">
        <v>2.3210999999999999</v>
      </c>
      <c r="K163">
        <v>0</v>
      </c>
      <c r="L163">
        <v>0</v>
      </c>
      <c r="M163">
        <v>0</v>
      </c>
      <c r="N163">
        <v>0</v>
      </c>
      <c r="O163" t="s">
        <v>0</v>
      </c>
      <c r="P163">
        <v>75456</v>
      </c>
      <c r="Q163">
        <v>3823.8787000000002</v>
      </c>
      <c r="R163" t="s">
        <v>21</v>
      </c>
      <c r="S163">
        <v>1456.8028999999999</v>
      </c>
      <c r="T163" t="s">
        <v>22</v>
      </c>
      <c r="U163">
        <v>2</v>
      </c>
      <c r="V163">
        <v>8</v>
      </c>
      <c r="W163">
        <v>1</v>
      </c>
      <c r="X163">
        <v>147.4</v>
      </c>
      <c r="Y163" t="s">
        <v>1</v>
      </c>
      <c r="Z163">
        <v>40.700000000000003</v>
      </c>
      <c r="AA163" t="s">
        <v>1</v>
      </c>
      <c r="AB163">
        <v>0</v>
      </c>
      <c r="AC163" t="s">
        <v>68</v>
      </c>
    </row>
    <row r="164" spans="1:29" x14ac:dyDescent="0.25">
      <c r="A164">
        <v>241200</v>
      </c>
      <c r="B164" s="1">
        <f t="shared" si="3"/>
        <v>233.02</v>
      </c>
      <c r="C164">
        <v>34.840000000000003</v>
      </c>
      <c r="D164">
        <v>685</v>
      </c>
      <c r="E164">
        <v>100</v>
      </c>
      <c r="F164">
        <v>494</v>
      </c>
      <c r="G164">
        <v>17.239999999999998</v>
      </c>
      <c r="H164">
        <v>41.74</v>
      </c>
      <c r="I164">
        <v>0.5504</v>
      </c>
      <c r="J164">
        <v>2.3208000000000002</v>
      </c>
      <c r="K164">
        <v>0</v>
      </c>
      <c r="L164">
        <v>0</v>
      </c>
      <c r="M164">
        <v>0</v>
      </c>
      <c r="N164">
        <v>0</v>
      </c>
      <c r="O164" t="s">
        <v>0</v>
      </c>
      <c r="P164">
        <v>75458</v>
      </c>
      <c r="Q164">
        <v>3823.8788</v>
      </c>
      <c r="R164" t="s">
        <v>21</v>
      </c>
      <c r="S164">
        <v>1456.8027999999999</v>
      </c>
      <c r="T164" t="s">
        <v>22</v>
      </c>
      <c r="U164">
        <v>2</v>
      </c>
      <c r="V164">
        <v>8</v>
      </c>
      <c r="W164">
        <v>1</v>
      </c>
      <c r="X164">
        <v>147.4</v>
      </c>
      <c r="Y164" t="s">
        <v>1</v>
      </c>
      <c r="Z164">
        <v>40.700000000000003</v>
      </c>
      <c r="AA164" t="s">
        <v>1</v>
      </c>
      <c r="AB164">
        <v>0</v>
      </c>
      <c r="AC164" t="s">
        <v>68</v>
      </c>
    </row>
    <row r="165" spans="1:29" x14ac:dyDescent="0.25">
      <c r="A165">
        <v>243795</v>
      </c>
      <c r="B165" s="1">
        <f t="shared" si="3"/>
        <v>235.61500000000001</v>
      </c>
      <c r="C165">
        <v>34.840000000000003</v>
      </c>
      <c r="D165">
        <v>685</v>
      </c>
      <c r="E165">
        <v>100</v>
      </c>
      <c r="F165">
        <v>494</v>
      </c>
      <c r="G165">
        <v>17.239999999999998</v>
      </c>
      <c r="H165">
        <v>41.74</v>
      </c>
      <c r="I165">
        <v>0.54810000000000003</v>
      </c>
      <c r="J165">
        <v>2.3193999999999999</v>
      </c>
      <c r="K165">
        <v>0</v>
      </c>
      <c r="L165">
        <v>0</v>
      </c>
      <c r="M165">
        <v>0</v>
      </c>
      <c r="N165">
        <v>0</v>
      </c>
      <c r="O165" t="s">
        <v>0</v>
      </c>
      <c r="P165">
        <v>75501</v>
      </c>
      <c r="Q165">
        <v>3823.8791000000001</v>
      </c>
      <c r="R165" t="s">
        <v>21</v>
      </c>
      <c r="S165">
        <v>1456.8027999999999</v>
      </c>
      <c r="T165" t="s">
        <v>22</v>
      </c>
      <c r="U165">
        <v>2</v>
      </c>
      <c r="V165">
        <v>8</v>
      </c>
      <c r="W165">
        <v>1</v>
      </c>
      <c r="X165">
        <v>147.4</v>
      </c>
      <c r="Y165" t="s">
        <v>1</v>
      </c>
      <c r="Z165">
        <v>40.700000000000003</v>
      </c>
      <c r="AA165" t="s">
        <v>1</v>
      </c>
      <c r="AB165">
        <v>0</v>
      </c>
      <c r="AC165" t="s">
        <v>61</v>
      </c>
    </row>
    <row r="166" spans="1:29" x14ac:dyDescent="0.25">
      <c r="A166">
        <v>246387</v>
      </c>
      <c r="B166" s="1">
        <f t="shared" si="3"/>
        <v>238.20699999999999</v>
      </c>
      <c r="C166">
        <v>34.840000000000003</v>
      </c>
      <c r="D166">
        <v>685</v>
      </c>
      <c r="E166">
        <v>100</v>
      </c>
      <c r="F166">
        <v>494</v>
      </c>
      <c r="G166">
        <v>17.239999999999998</v>
      </c>
      <c r="H166">
        <v>41.74</v>
      </c>
      <c r="I166">
        <v>0.5494</v>
      </c>
      <c r="J166">
        <v>2.3212000000000002</v>
      </c>
      <c r="K166">
        <v>0</v>
      </c>
      <c r="L166">
        <v>0</v>
      </c>
      <c r="M166">
        <v>0</v>
      </c>
      <c r="N166">
        <v>0</v>
      </c>
      <c r="O166" t="s">
        <v>0</v>
      </c>
      <c r="P166">
        <v>75504</v>
      </c>
      <c r="Q166">
        <v>3823.8791999999999</v>
      </c>
      <c r="R166" t="s">
        <v>21</v>
      </c>
      <c r="S166">
        <v>1456.8027999999999</v>
      </c>
      <c r="T166" t="s">
        <v>22</v>
      </c>
      <c r="U166">
        <v>2</v>
      </c>
      <c r="V166">
        <v>7</v>
      </c>
      <c r="W166">
        <v>1.05</v>
      </c>
      <c r="X166">
        <v>147.4</v>
      </c>
      <c r="Y166" t="s">
        <v>1</v>
      </c>
      <c r="Z166">
        <v>40.700000000000003</v>
      </c>
      <c r="AA166" t="s">
        <v>1</v>
      </c>
      <c r="AB166">
        <v>0</v>
      </c>
      <c r="AC166" t="s">
        <v>71</v>
      </c>
    </row>
    <row r="167" spans="1:29" x14ac:dyDescent="0.25">
      <c r="A167">
        <v>249036</v>
      </c>
      <c r="B167" s="1">
        <f t="shared" si="3"/>
        <v>240.85599999999999</v>
      </c>
      <c r="C167">
        <v>34.840000000000003</v>
      </c>
      <c r="D167">
        <v>685</v>
      </c>
      <c r="E167">
        <v>100</v>
      </c>
      <c r="F167">
        <v>496</v>
      </c>
      <c r="G167">
        <v>17.23</v>
      </c>
      <c r="H167">
        <v>41.6</v>
      </c>
      <c r="I167">
        <v>0.55120000000000002</v>
      </c>
      <c r="J167">
        <v>2.3201999999999998</v>
      </c>
      <c r="K167">
        <v>0</v>
      </c>
      <c r="L167">
        <v>0</v>
      </c>
      <c r="M167">
        <v>0</v>
      </c>
      <c r="N167">
        <v>0</v>
      </c>
      <c r="O167" t="s">
        <v>0</v>
      </c>
      <c r="P167">
        <v>75506</v>
      </c>
      <c r="Q167">
        <v>3823.8793999999998</v>
      </c>
      <c r="R167" t="s">
        <v>21</v>
      </c>
      <c r="S167">
        <v>1456.8027999999999</v>
      </c>
      <c r="T167" t="s">
        <v>22</v>
      </c>
      <c r="U167">
        <v>2</v>
      </c>
      <c r="V167">
        <v>8</v>
      </c>
      <c r="W167">
        <v>1</v>
      </c>
      <c r="X167">
        <v>147.4</v>
      </c>
      <c r="Y167" t="s">
        <v>1</v>
      </c>
      <c r="Z167">
        <v>40.700000000000003</v>
      </c>
      <c r="AA167" t="s">
        <v>1</v>
      </c>
      <c r="AB167">
        <v>0</v>
      </c>
      <c r="AC167" t="s">
        <v>81</v>
      </c>
    </row>
    <row r="168" spans="1:29" x14ac:dyDescent="0.25">
      <c r="A168">
        <v>251621</v>
      </c>
      <c r="B168" s="1">
        <f t="shared" si="3"/>
        <v>243.441</v>
      </c>
      <c r="C168">
        <v>34.840000000000003</v>
      </c>
      <c r="D168">
        <v>685</v>
      </c>
      <c r="E168">
        <v>100</v>
      </c>
      <c r="F168">
        <v>496</v>
      </c>
      <c r="G168">
        <v>17.23</v>
      </c>
      <c r="H168">
        <v>41.6</v>
      </c>
      <c r="I168">
        <v>0.5504</v>
      </c>
      <c r="J168">
        <v>2.3203</v>
      </c>
      <c r="K168">
        <v>0</v>
      </c>
      <c r="L168">
        <v>0</v>
      </c>
      <c r="M168">
        <v>0</v>
      </c>
      <c r="N168">
        <v>0</v>
      </c>
      <c r="O168" t="s">
        <v>0</v>
      </c>
      <c r="P168">
        <v>75509</v>
      </c>
      <c r="Q168">
        <v>3823.8793999999998</v>
      </c>
      <c r="R168" t="s">
        <v>21</v>
      </c>
      <c r="S168">
        <v>1456.8027</v>
      </c>
      <c r="T168" t="s">
        <v>22</v>
      </c>
      <c r="U168">
        <v>2</v>
      </c>
      <c r="V168">
        <v>7</v>
      </c>
      <c r="W168">
        <v>1.04</v>
      </c>
      <c r="X168">
        <v>147.4</v>
      </c>
      <c r="Y168" t="s">
        <v>1</v>
      </c>
      <c r="Z168">
        <v>40.700000000000003</v>
      </c>
      <c r="AA168" t="s">
        <v>1</v>
      </c>
      <c r="AB168">
        <v>0</v>
      </c>
      <c r="AC168" t="s">
        <v>57</v>
      </c>
    </row>
    <row r="169" spans="1:29" x14ac:dyDescent="0.25">
      <c r="A169">
        <v>254301</v>
      </c>
      <c r="B169" s="1">
        <f t="shared" si="3"/>
        <v>246.12100000000001</v>
      </c>
      <c r="C169">
        <v>34.840000000000003</v>
      </c>
      <c r="D169">
        <v>685</v>
      </c>
      <c r="E169">
        <v>100</v>
      </c>
      <c r="F169">
        <v>496</v>
      </c>
      <c r="G169">
        <v>17.23</v>
      </c>
      <c r="H169">
        <v>41.6</v>
      </c>
      <c r="I169">
        <v>0.5504</v>
      </c>
      <c r="J169">
        <v>2.3210000000000002</v>
      </c>
      <c r="K169">
        <v>0</v>
      </c>
      <c r="L169">
        <v>0</v>
      </c>
      <c r="M169">
        <v>0</v>
      </c>
      <c r="N169">
        <v>0</v>
      </c>
      <c r="O169" t="s">
        <v>0</v>
      </c>
      <c r="P169">
        <v>75512</v>
      </c>
      <c r="Q169">
        <v>3823.8793000000001</v>
      </c>
      <c r="R169" t="s">
        <v>21</v>
      </c>
      <c r="S169">
        <v>1456.8027</v>
      </c>
      <c r="T169" t="s">
        <v>22</v>
      </c>
      <c r="U169">
        <v>2</v>
      </c>
      <c r="V169">
        <v>7</v>
      </c>
      <c r="W169">
        <v>1.43</v>
      </c>
      <c r="X169">
        <v>147.5</v>
      </c>
      <c r="Y169" t="s">
        <v>1</v>
      </c>
      <c r="Z169">
        <v>40.700000000000003</v>
      </c>
      <c r="AA169" t="s">
        <v>1</v>
      </c>
      <c r="AB169">
        <v>0</v>
      </c>
      <c r="AC169" t="s">
        <v>55</v>
      </c>
    </row>
    <row r="170" spans="1:29" x14ac:dyDescent="0.25">
      <c r="A170">
        <v>256860</v>
      </c>
      <c r="B170" s="1">
        <f t="shared" si="3"/>
        <v>248.68</v>
      </c>
      <c r="C170">
        <v>34.840000000000003</v>
      </c>
      <c r="D170">
        <v>685</v>
      </c>
      <c r="E170">
        <v>100</v>
      </c>
      <c r="F170">
        <v>497</v>
      </c>
      <c r="G170">
        <v>17.23</v>
      </c>
      <c r="H170">
        <v>41.6</v>
      </c>
      <c r="I170">
        <v>0.55249999999999999</v>
      </c>
      <c r="J170">
        <v>2.3207</v>
      </c>
      <c r="K170">
        <v>0</v>
      </c>
      <c r="L170">
        <v>0</v>
      </c>
      <c r="M170">
        <v>0</v>
      </c>
      <c r="N170">
        <v>0</v>
      </c>
      <c r="O170" t="s">
        <v>0</v>
      </c>
      <c r="P170">
        <v>75516</v>
      </c>
      <c r="Q170">
        <v>3823.8793000000001</v>
      </c>
      <c r="R170" t="s">
        <v>21</v>
      </c>
      <c r="S170">
        <v>1456.8026</v>
      </c>
      <c r="T170" t="s">
        <v>22</v>
      </c>
      <c r="U170">
        <v>2</v>
      </c>
      <c r="V170">
        <v>6</v>
      </c>
      <c r="W170">
        <v>1.49</v>
      </c>
      <c r="X170">
        <v>147.5</v>
      </c>
      <c r="Y170" t="s">
        <v>1</v>
      </c>
      <c r="Z170">
        <v>40.700000000000003</v>
      </c>
      <c r="AA170" t="s">
        <v>1</v>
      </c>
      <c r="AB170">
        <v>0</v>
      </c>
      <c r="AC170" t="s">
        <v>54</v>
      </c>
    </row>
    <row r="171" spans="1:29" x14ac:dyDescent="0.25">
      <c r="A171">
        <v>259781</v>
      </c>
      <c r="B171" s="1">
        <f t="shared" si="3"/>
        <v>251.601</v>
      </c>
      <c r="C171">
        <v>34.840000000000003</v>
      </c>
      <c r="D171">
        <v>685</v>
      </c>
      <c r="E171">
        <v>100</v>
      </c>
      <c r="F171">
        <v>497</v>
      </c>
      <c r="G171">
        <v>17.23</v>
      </c>
      <c r="H171">
        <v>41.6</v>
      </c>
      <c r="I171">
        <v>0.55120000000000002</v>
      </c>
      <c r="J171">
        <v>2.3212999999999999</v>
      </c>
      <c r="K171">
        <v>0</v>
      </c>
      <c r="L171">
        <v>0</v>
      </c>
      <c r="M171">
        <v>0</v>
      </c>
      <c r="N171">
        <v>0</v>
      </c>
      <c r="O171" t="s">
        <v>0</v>
      </c>
      <c r="P171">
        <v>75518</v>
      </c>
      <c r="Q171">
        <v>3823.8793999999998</v>
      </c>
      <c r="R171" t="s">
        <v>21</v>
      </c>
      <c r="S171">
        <v>1456.8026</v>
      </c>
      <c r="T171" t="s">
        <v>22</v>
      </c>
      <c r="U171">
        <v>2</v>
      </c>
      <c r="V171">
        <v>8</v>
      </c>
      <c r="W171">
        <v>0.98</v>
      </c>
      <c r="X171">
        <v>147.5</v>
      </c>
      <c r="Y171" t="s">
        <v>1</v>
      </c>
      <c r="Z171">
        <v>40.700000000000003</v>
      </c>
      <c r="AA171" t="s">
        <v>1</v>
      </c>
      <c r="AB171">
        <v>0</v>
      </c>
      <c r="AC171" t="s">
        <v>81</v>
      </c>
    </row>
    <row r="172" spans="1:29" x14ac:dyDescent="0.25">
      <c r="A172">
        <v>262342</v>
      </c>
      <c r="B172" s="1">
        <f t="shared" si="3"/>
        <v>254.16200000000001</v>
      </c>
      <c r="C172">
        <v>34.840000000000003</v>
      </c>
      <c r="D172">
        <v>685</v>
      </c>
      <c r="E172">
        <v>100</v>
      </c>
      <c r="F172">
        <v>497</v>
      </c>
      <c r="G172">
        <v>17.23</v>
      </c>
      <c r="H172">
        <v>41.6</v>
      </c>
      <c r="I172">
        <v>0.54930000000000001</v>
      </c>
      <c r="J172">
        <v>2.3206000000000002</v>
      </c>
      <c r="K172">
        <v>0</v>
      </c>
      <c r="L172">
        <v>0</v>
      </c>
      <c r="M172">
        <v>0</v>
      </c>
      <c r="N172">
        <v>0</v>
      </c>
      <c r="O172" t="s">
        <v>0</v>
      </c>
      <c r="P172">
        <v>75520</v>
      </c>
      <c r="Q172">
        <v>3823.8795</v>
      </c>
      <c r="R172" t="s">
        <v>21</v>
      </c>
      <c r="S172">
        <v>1456.8026</v>
      </c>
      <c r="T172" t="s">
        <v>22</v>
      </c>
      <c r="U172">
        <v>2</v>
      </c>
      <c r="V172">
        <v>8</v>
      </c>
      <c r="W172">
        <v>1</v>
      </c>
      <c r="X172">
        <v>147.5</v>
      </c>
      <c r="Y172" t="s">
        <v>1</v>
      </c>
      <c r="Z172">
        <v>40.700000000000003</v>
      </c>
      <c r="AA172" t="s">
        <v>1</v>
      </c>
      <c r="AB172">
        <v>0</v>
      </c>
      <c r="AC172" t="s">
        <v>54</v>
      </c>
    </row>
    <row r="173" spans="1:29" x14ac:dyDescent="0.25">
      <c r="A173">
        <v>264900</v>
      </c>
      <c r="B173" s="1">
        <f t="shared" si="3"/>
        <v>256.72000000000003</v>
      </c>
      <c r="C173">
        <v>34.840000000000003</v>
      </c>
      <c r="D173">
        <v>685</v>
      </c>
      <c r="E173">
        <v>100</v>
      </c>
      <c r="F173">
        <v>494</v>
      </c>
      <c r="G173">
        <v>17.22</v>
      </c>
      <c r="H173">
        <v>41.73</v>
      </c>
      <c r="I173">
        <v>0.55079999999999996</v>
      </c>
      <c r="J173">
        <v>2.3146</v>
      </c>
      <c r="K173">
        <v>0</v>
      </c>
      <c r="L173">
        <v>0</v>
      </c>
      <c r="M173">
        <v>0</v>
      </c>
      <c r="N173">
        <v>0</v>
      </c>
      <c r="O173" t="s">
        <v>0</v>
      </c>
      <c r="P173">
        <v>75523</v>
      </c>
      <c r="Q173">
        <v>3823.8795</v>
      </c>
      <c r="R173" t="s">
        <v>21</v>
      </c>
      <c r="S173">
        <v>1456.8026</v>
      </c>
      <c r="T173" t="s">
        <v>22</v>
      </c>
      <c r="U173">
        <v>2</v>
      </c>
      <c r="V173">
        <v>7</v>
      </c>
      <c r="W173">
        <v>1.43</v>
      </c>
      <c r="X173">
        <v>147.5</v>
      </c>
      <c r="Y173" t="s">
        <v>1</v>
      </c>
      <c r="Z173">
        <v>40.700000000000003</v>
      </c>
      <c r="AA173" t="s">
        <v>1</v>
      </c>
      <c r="AB173">
        <v>0</v>
      </c>
      <c r="AC173" t="s">
        <v>67</v>
      </c>
    </row>
    <row r="174" spans="1:29" x14ac:dyDescent="0.25">
      <c r="A174">
        <v>267468</v>
      </c>
      <c r="B174" s="1">
        <f t="shared" si="3"/>
        <v>259.28800000000001</v>
      </c>
      <c r="C174">
        <v>34.840000000000003</v>
      </c>
      <c r="D174">
        <v>685</v>
      </c>
      <c r="E174">
        <v>100</v>
      </c>
      <c r="F174">
        <v>494</v>
      </c>
      <c r="G174">
        <v>17.22</v>
      </c>
      <c r="H174">
        <v>41.73</v>
      </c>
      <c r="I174">
        <v>0.55079999999999996</v>
      </c>
      <c r="J174">
        <v>2.3205</v>
      </c>
      <c r="K174">
        <v>0</v>
      </c>
      <c r="L174">
        <v>0</v>
      </c>
      <c r="M174">
        <v>0</v>
      </c>
      <c r="N174">
        <v>0</v>
      </c>
      <c r="O174" t="s">
        <v>0</v>
      </c>
      <c r="P174">
        <v>75525</v>
      </c>
      <c r="Q174">
        <v>3823.8796000000002</v>
      </c>
      <c r="R174" t="s">
        <v>21</v>
      </c>
      <c r="S174">
        <v>1456.8026</v>
      </c>
      <c r="T174" t="s">
        <v>22</v>
      </c>
      <c r="U174">
        <v>2</v>
      </c>
      <c r="V174">
        <v>8</v>
      </c>
      <c r="W174">
        <v>1</v>
      </c>
      <c r="X174">
        <v>147.5</v>
      </c>
      <c r="Y174" t="s">
        <v>1</v>
      </c>
      <c r="Z174">
        <v>40.700000000000003</v>
      </c>
      <c r="AA174" t="s">
        <v>1</v>
      </c>
      <c r="AB174">
        <v>0</v>
      </c>
      <c r="AC174" t="s">
        <v>86</v>
      </c>
    </row>
    <row r="175" spans="1:29" x14ac:dyDescent="0.25">
      <c r="A175">
        <v>270045</v>
      </c>
      <c r="B175" s="1">
        <f t="shared" si="3"/>
        <v>261.86500000000001</v>
      </c>
      <c r="C175">
        <v>34.840000000000003</v>
      </c>
      <c r="D175">
        <v>685</v>
      </c>
      <c r="E175">
        <v>100</v>
      </c>
      <c r="F175">
        <v>494</v>
      </c>
      <c r="G175">
        <v>17.22</v>
      </c>
      <c r="H175">
        <v>41.73</v>
      </c>
      <c r="I175">
        <v>0.54849999999999999</v>
      </c>
      <c r="J175">
        <v>2.3311000000000002</v>
      </c>
      <c r="K175">
        <v>0</v>
      </c>
      <c r="L175">
        <v>0</v>
      </c>
      <c r="M175">
        <v>0</v>
      </c>
      <c r="N175">
        <v>0</v>
      </c>
      <c r="O175" t="s">
        <v>0</v>
      </c>
      <c r="P175">
        <v>75527</v>
      </c>
      <c r="Q175">
        <v>3823.8796000000002</v>
      </c>
      <c r="R175" t="s">
        <v>21</v>
      </c>
      <c r="S175">
        <v>1456.8026</v>
      </c>
      <c r="T175" t="s">
        <v>22</v>
      </c>
      <c r="U175">
        <v>2</v>
      </c>
      <c r="V175">
        <v>8</v>
      </c>
      <c r="W175">
        <v>1</v>
      </c>
      <c r="X175">
        <v>147.5</v>
      </c>
      <c r="Y175" t="s">
        <v>1</v>
      </c>
      <c r="Z175">
        <v>40.700000000000003</v>
      </c>
      <c r="AA175" t="s">
        <v>1</v>
      </c>
      <c r="AB175">
        <v>0</v>
      </c>
      <c r="AC175" t="s">
        <v>71</v>
      </c>
    </row>
    <row r="176" spans="1:29" x14ac:dyDescent="0.25">
      <c r="A176">
        <v>272618</v>
      </c>
      <c r="B176" s="1">
        <f t="shared" si="3"/>
        <v>264.43799999999999</v>
      </c>
      <c r="C176">
        <v>34.840000000000003</v>
      </c>
      <c r="D176">
        <v>685</v>
      </c>
      <c r="E176">
        <v>100</v>
      </c>
      <c r="F176">
        <v>494</v>
      </c>
      <c r="G176">
        <v>17.149999999999999</v>
      </c>
      <c r="H176">
        <v>41.92</v>
      </c>
      <c r="I176">
        <v>0.55120000000000002</v>
      </c>
      <c r="J176">
        <v>2.3203999999999998</v>
      </c>
      <c r="K176">
        <v>0</v>
      </c>
      <c r="L176">
        <v>0</v>
      </c>
      <c r="M176">
        <v>0</v>
      </c>
      <c r="N176">
        <v>0</v>
      </c>
      <c r="O176" t="s">
        <v>0</v>
      </c>
      <c r="P176">
        <v>75530</v>
      </c>
      <c r="Q176">
        <v>3823.8798999999999</v>
      </c>
      <c r="R176" t="s">
        <v>21</v>
      </c>
      <c r="S176">
        <v>1456.8025</v>
      </c>
      <c r="T176" t="s">
        <v>22</v>
      </c>
      <c r="U176">
        <v>2</v>
      </c>
      <c r="V176">
        <v>8</v>
      </c>
      <c r="W176">
        <v>1</v>
      </c>
      <c r="X176">
        <v>147.5</v>
      </c>
      <c r="Y176" t="s">
        <v>1</v>
      </c>
      <c r="Z176">
        <v>40.700000000000003</v>
      </c>
      <c r="AA176" t="s">
        <v>1</v>
      </c>
      <c r="AB176">
        <v>0</v>
      </c>
      <c r="AC176" t="s">
        <v>55</v>
      </c>
    </row>
    <row r="177" spans="1:31" x14ac:dyDescent="0.25">
      <c r="A177">
        <v>275190</v>
      </c>
      <c r="B177" s="1">
        <f t="shared" si="3"/>
        <v>267.01</v>
      </c>
      <c r="C177">
        <v>34.840000000000003</v>
      </c>
      <c r="D177">
        <v>685</v>
      </c>
      <c r="E177">
        <v>100</v>
      </c>
      <c r="F177">
        <v>494</v>
      </c>
      <c r="G177">
        <v>17.149999999999999</v>
      </c>
      <c r="H177">
        <v>41.92</v>
      </c>
      <c r="I177">
        <v>0.55320000000000003</v>
      </c>
      <c r="J177">
        <v>2.323</v>
      </c>
      <c r="K177">
        <v>5.9999999999999995E-4</v>
      </c>
      <c r="L177">
        <v>1E-3</v>
      </c>
      <c r="M177">
        <v>0</v>
      </c>
      <c r="N177">
        <v>0</v>
      </c>
      <c r="O177" t="s">
        <v>0</v>
      </c>
      <c r="P177">
        <v>75533</v>
      </c>
      <c r="Q177">
        <v>3823.8802000000001</v>
      </c>
      <c r="R177" t="s">
        <v>21</v>
      </c>
      <c r="S177">
        <v>1456.8025</v>
      </c>
      <c r="T177" t="s">
        <v>22</v>
      </c>
      <c r="U177">
        <v>2</v>
      </c>
      <c r="V177">
        <v>8</v>
      </c>
      <c r="W177">
        <v>1</v>
      </c>
      <c r="X177">
        <v>147.5</v>
      </c>
      <c r="Y177" t="s">
        <v>1</v>
      </c>
      <c r="Z177">
        <v>40.700000000000003</v>
      </c>
      <c r="AA177" t="s">
        <v>1</v>
      </c>
      <c r="AB177">
        <v>0</v>
      </c>
      <c r="AC177" t="s">
        <v>54</v>
      </c>
    </row>
    <row r="178" spans="1:31" x14ac:dyDescent="0.25">
      <c r="A178">
        <v>280352</v>
      </c>
      <c r="B178" s="1">
        <f t="shared" si="3"/>
        <v>272.17200000000003</v>
      </c>
      <c r="C178">
        <v>34.840000000000003</v>
      </c>
      <c r="D178">
        <v>685</v>
      </c>
      <c r="E178">
        <v>100</v>
      </c>
      <c r="F178">
        <v>493</v>
      </c>
      <c r="G178">
        <v>17.16</v>
      </c>
      <c r="H178">
        <v>41.89</v>
      </c>
      <c r="I178">
        <v>0.5504</v>
      </c>
      <c r="J178">
        <v>2.3210000000000002</v>
      </c>
      <c r="K178">
        <v>0</v>
      </c>
      <c r="L178">
        <v>0</v>
      </c>
      <c r="M178">
        <v>0</v>
      </c>
      <c r="N178">
        <v>0</v>
      </c>
      <c r="O178" t="s">
        <v>5</v>
      </c>
      <c r="P178">
        <v>75538</v>
      </c>
      <c r="Q178" t="s">
        <v>30</v>
      </c>
      <c r="R178">
        <v>3823.8802999999998</v>
      </c>
      <c r="S178" t="s">
        <v>21</v>
      </c>
      <c r="T178">
        <v>1456.8025</v>
      </c>
      <c r="U178" t="s">
        <v>22</v>
      </c>
      <c r="V178">
        <v>0.03</v>
      </c>
      <c r="W178">
        <v>205.79</v>
      </c>
      <c r="X178">
        <v>110422</v>
      </c>
      <c r="AA178" t="s">
        <v>77</v>
      </c>
    </row>
    <row r="179" spans="1:31" x14ac:dyDescent="0.25">
      <c r="A179">
        <v>282937</v>
      </c>
      <c r="B179" s="1">
        <f t="shared" si="3"/>
        <v>274.75700000000001</v>
      </c>
      <c r="C179">
        <v>34.840000000000003</v>
      </c>
      <c r="D179">
        <v>685</v>
      </c>
      <c r="E179">
        <v>100</v>
      </c>
      <c r="F179">
        <v>493</v>
      </c>
      <c r="G179">
        <v>17.16</v>
      </c>
      <c r="H179">
        <v>41.89</v>
      </c>
      <c r="I179">
        <v>0.55289999999999995</v>
      </c>
      <c r="J179">
        <v>2.3206000000000002</v>
      </c>
      <c r="K179">
        <v>0</v>
      </c>
      <c r="L179">
        <v>0</v>
      </c>
      <c r="M179">
        <v>0</v>
      </c>
      <c r="N179">
        <v>0</v>
      </c>
      <c r="O179" t="s">
        <v>5</v>
      </c>
      <c r="P179">
        <v>75540</v>
      </c>
      <c r="Q179" t="s">
        <v>30</v>
      </c>
      <c r="R179">
        <v>3823.8802999999998</v>
      </c>
      <c r="S179" t="s">
        <v>21</v>
      </c>
      <c r="T179">
        <v>1456</v>
      </c>
      <c r="U179" t="s">
        <v>30</v>
      </c>
      <c r="V179">
        <v>3823.8802999999998</v>
      </c>
      <c r="W179" t="s">
        <v>21</v>
      </c>
      <c r="X179">
        <v>1456.8025</v>
      </c>
      <c r="Y179" t="s">
        <v>22</v>
      </c>
      <c r="Z179">
        <v>0.06</v>
      </c>
      <c r="AA179">
        <v>162.69</v>
      </c>
      <c r="AB179">
        <v>110422</v>
      </c>
      <c r="AE179" t="s">
        <v>60</v>
      </c>
    </row>
    <row r="180" spans="1:31" x14ac:dyDescent="0.25">
      <c r="A180">
        <v>285513</v>
      </c>
      <c r="B180" s="1">
        <f t="shared" si="3"/>
        <v>277.33300000000003</v>
      </c>
      <c r="C180">
        <v>34.840000000000003</v>
      </c>
      <c r="D180">
        <v>685</v>
      </c>
      <c r="E180">
        <v>100</v>
      </c>
      <c r="F180">
        <v>493</v>
      </c>
      <c r="G180">
        <v>17.16</v>
      </c>
      <c r="H180">
        <v>41.89</v>
      </c>
      <c r="I180">
        <v>0.5514</v>
      </c>
      <c r="J180">
        <v>2.3216999999999999</v>
      </c>
      <c r="K180">
        <v>0</v>
      </c>
      <c r="L180">
        <v>0</v>
      </c>
      <c r="M180">
        <v>0</v>
      </c>
      <c r="N180">
        <v>0</v>
      </c>
      <c r="O180" t="s">
        <v>5</v>
      </c>
      <c r="P180">
        <v>75543</v>
      </c>
      <c r="Q180" t="s">
        <v>30</v>
      </c>
      <c r="R180">
        <v>3823.8802000000001</v>
      </c>
      <c r="S180" t="s">
        <v>21</v>
      </c>
      <c r="T180">
        <v>1456.8024</v>
      </c>
      <c r="U180" t="s">
        <v>22</v>
      </c>
      <c r="V180">
        <v>0.18</v>
      </c>
      <c r="W180">
        <v>259.93</v>
      </c>
      <c r="X180">
        <v>110422</v>
      </c>
      <c r="AA180" t="s">
        <v>59</v>
      </c>
    </row>
    <row r="181" spans="1:31" x14ac:dyDescent="0.25">
      <c r="A181">
        <v>288083</v>
      </c>
      <c r="B181" s="1">
        <f t="shared" si="3"/>
        <v>279.90300000000002</v>
      </c>
      <c r="C181">
        <v>34.840000000000003</v>
      </c>
      <c r="D181">
        <v>685</v>
      </c>
      <c r="E181">
        <v>100</v>
      </c>
      <c r="F181">
        <v>487</v>
      </c>
      <c r="G181">
        <v>17.13</v>
      </c>
      <c r="H181">
        <v>41.97</v>
      </c>
      <c r="I181">
        <v>0.5524</v>
      </c>
      <c r="J181">
        <v>2.3207</v>
      </c>
      <c r="K181">
        <v>0</v>
      </c>
      <c r="L181">
        <v>0</v>
      </c>
      <c r="M181">
        <v>0</v>
      </c>
      <c r="N181">
        <v>0</v>
      </c>
      <c r="O181" t="s">
        <v>5</v>
      </c>
      <c r="P181">
        <v>75545</v>
      </c>
      <c r="Q181" t="s">
        <v>30</v>
      </c>
      <c r="R181">
        <v>3823.8802000000001</v>
      </c>
      <c r="S181" t="s">
        <v>21</v>
      </c>
      <c r="T181">
        <v>1456.8023000000001</v>
      </c>
      <c r="U181" t="s">
        <v>22</v>
      </c>
      <c r="V181">
        <v>0.14000000000000001</v>
      </c>
      <c r="W181">
        <v>273.38</v>
      </c>
      <c r="X181">
        <v>110422</v>
      </c>
      <c r="AA181" t="s">
        <v>65</v>
      </c>
    </row>
    <row r="182" spans="1:31" x14ac:dyDescent="0.25">
      <c r="A182">
        <v>290671</v>
      </c>
      <c r="B182" s="1">
        <f t="shared" si="3"/>
        <v>282.49099999999999</v>
      </c>
      <c r="C182">
        <v>34.840000000000003</v>
      </c>
      <c r="D182">
        <v>685</v>
      </c>
      <c r="E182">
        <v>100</v>
      </c>
      <c r="F182">
        <v>487</v>
      </c>
      <c r="G182">
        <v>17.13</v>
      </c>
      <c r="H182">
        <v>41.97</v>
      </c>
      <c r="I182">
        <v>0.5504</v>
      </c>
      <c r="J182">
        <v>2.3212000000000002</v>
      </c>
      <c r="K182">
        <v>0</v>
      </c>
      <c r="L182">
        <v>0</v>
      </c>
      <c r="M182">
        <v>0</v>
      </c>
      <c r="N182">
        <v>0</v>
      </c>
      <c r="O182" t="s">
        <v>5</v>
      </c>
      <c r="P182">
        <v>75547</v>
      </c>
      <c r="Q182" t="s">
        <v>30</v>
      </c>
      <c r="R182">
        <v>3823.8802000000001</v>
      </c>
      <c r="S182" t="s">
        <v>21</v>
      </c>
      <c r="T182">
        <v>1456.8022000000001</v>
      </c>
      <c r="U182" t="s">
        <v>22</v>
      </c>
      <c r="V182">
        <v>7.0000000000000007E-2</v>
      </c>
      <c r="W182">
        <v>334.87</v>
      </c>
      <c r="X182">
        <v>110422</v>
      </c>
      <c r="AA182" t="s">
        <v>60</v>
      </c>
    </row>
    <row r="183" spans="1:31" x14ac:dyDescent="0.25">
      <c r="A183">
        <v>293268</v>
      </c>
      <c r="B183" s="1">
        <f t="shared" si="3"/>
        <v>285.08800000000002</v>
      </c>
      <c r="C183">
        <v>34.840000000000003</v>
      </c>
      <c r="D183">
        <v>685</v>
      </c>
      <c r="E183">
        <v>100</v>
      </c>
      <c r="F183">
        <v>487</v>
      </c>
      <c r="G183">
        <v>17.13</v>
      </c>
      <c r="H183">
        <v>41.97</v>
      </c>
      <c r="I183">
        <v>0.54830000000000001</v>
      </c>
      <c r="J183">
        <v>2.3206000000000002</v>
      </c>
      <c r="K183">
        <v>0</v>
      </c>
      <c r="L183">
        <v>0</v>
      </c>
      <c r="M183">
        <v>0</v>
      </c>
      <c r="N183">
        <v>0</v>
      </c>
      <c r="O183" t="s">
        <v>5</v>
      </c>
      <c r="P183">
        <v>75550</v>
      </c>
      <c r="Q183" t="s">
        <v>30</v>
      </c>
      <c r="R183">
        <v>3823.8802999999998</v>
      </c>
      <c r="S183" t="s">
        <v>21</v>
      </c>
      <c r="T183">
        <v>1456.8022000000001</v>
      </c>
      <c r="U183" t="s">
        <v>22</v>
      </c>
      <c r="V183">
        <v>0.2</v>
      </c>
      <c r="W183">
        <v>342.48</v>
      </c>
      <c r="X183">
        <v>110422</v>
      </c>
      <c r="AA183" t="s">
        <v>60</v>
      </c>
    </row>
    <row r="184" spans="1:31" x14ac:dyDescent="0.25">
      <c r="A184">
        <v>295947</v>
      </c>
      <c r="B184" s="1">
        <f t="shared" si="3"/>
        <v>287.767</v>
      </c>
      <c r="C184">
        <v>34.840000000000003</v>
      </c>
      <c r="D184">
        <v>685</v>
      </c>
      <c r="E184">
        <v>100</v>
      </c>
      <c r="F184">
        <v>481</v>
      </c>
      <c r="G184">
        <v>17.09</v>
      </c>
      <c r="H184">
        <v>42.13</v>
      </c>
      <c r="I184">
        <v>0.54969999999999997</v>
      </c>
      <c r="J184">
        <v>2.3208000000000002</v>
      </c>
      <c r="K184">
        <v>0</v>
      </c>
      <c r="L184">
        <v>0</v>
      </c>
      <c r="M184">
        <v>0</v>
      </c>
      <c r="N184">
        <v>0</v>
      </c>
      <c r="O184" t="s">
        <v>5</v>
      </c>
      <c r="P184">
        <v>75553</v>
      </c>
      <c r="Q184" t="s">
        <v>30</v>
      </c>
      <c r="R184">
        <v>3823.8805000000002</v>
      </c>
      <c r="S184" t="s">
        <v>21</v>
      </c>
      <c r="T184">
        <v>1456.8022000000001</v>
      </c>
      <c r="U184" t="s">
        <v>22</v>
      </c>
      <c r="V184">
        <v>0.21</v>
      </c>
      <c r="W184">
        <v>351.05</v>
      </c>
      <c r="X184">
        <v>110422</v>
      </c>
      <c r="AA184" t="s">
        <v>73</v>
      </c>
    </row>
    <row r="185" spans="1:31" x14ac:dyDescent="0.25">
      <c r="A185">
        <v>298520</v>
      </c>
      <c r="B185" s="1">
        <f t="shared" si="3"/>
        <v>290.33999999999997</v>
      </c>
      <c r="C185">
        <v>34.840000000000003</v>
      </c>
      <c r="D185">
        <v>685</v>
      </c>
      <c r="E185">
        <v>100</v>
      </c>
      <c r="F185">
        <v>481</v>
      </c>
      <c r="G185">
        <v>17.09</v>
      </c>
      <c r="H185">
        <v>42.13</v>
      </c>
      <c r="I185">
        <v>0.55110000000000003</v>
      </c>
      <c r="J185">
        <v>2.3208000000000002</v>
      </c>
      <c r="K185">
        <v>0</v>
      </c>
      <c r="L185">
        <v>0</v>
      </c>
      <c r="M185">
        <v>0</v>
      </c>
      <c r="N185">
        <v>0</v>
      </c>
      <c r="O185" t="s">
        <v>5</v>
      </c>
      <c r="P185">
        <v>75555</v>
      </c>
      <c r="Q185" t="s">
        <v>30</v>
      </c>
      <c r="R185">
        <v>3823.8806</v>
      </c>
      <c r="S185" t="s">
        <v>21</v>
      </c>
      <c r="T185">
        <v>1456</v>
      </c>
      <c r="U185" t="s">
        <v>57</v>
      </c>
    </row>
    <row r="186" spans="1:31" x14ac:dyDescent="0.25">
      <c r="A186">
        <v>301095</v>
      </c>
      <c r="B186" s="1">
        <f t="shared" si="3"/>
        <v>292.91500000000002</v>
      </c>
      <c r="C186">
        <v>34.840000000000003</v>
      </c>
      <c r="D186">
        <v>685</v>
      </c>
      <c r="E186">
        <v>100</v>
      </c>
      <c r="F186">
        <v>481</v>
      </c>
      <c r="G186">
        <v>17.09</v>
      </c>
      <c r="H186">
        <v>42.13</v>
      </c>
      <c r="I186">
        <v>0.55159999999999998</v>
      </c>
      <c r="J186">
        <v>2.3205</v>
      </c>
      <c r="K186">
        <v>0</v>
      </c>
      <c r="L186">
        <v>0</v>
      </c>
      <c r="M186">
        <v>0</v>
      </c>
      <c r="N186">
        <v>0</v>
      </c>
      <c r="O186" t="s">
        <v>0</v>
      </c>
      <c r="P186">
        <v>75559</v>
      </c>
      <c r="Q186">
        <v>3823.8805000000002</v>
      </c>
      <c r="R186" t="s">
        <v>21</v>
      </c>
      <c r="S186">
        <v>1456.8022000000001</v>
      </c>
      <c r="T186" t="s">
        <v>22</v>
      </c>
      <c r="U186">
        <v>2</v>
      </c>
      <c r="V186">
        <v>8</v>
      </c>
      <c r="W186">
        <v>0.98</v>
      </c>
      <c r="X186">
        <v>147.6</v>
      </c>
      <c r="Y186" t="s">
        <v>1</v>
      </c>
      <c r="Z186">
        <v>40.700000000000003</v>
      </c>
      <c r="AA186" t="s">
        <v>1</v>
      </c>
      <c r="AB186">
        <v>0</v>
      </c>
      <c r="AC186" t="s">
        <v>83</v>
      </c>
    </row>
    <row r="187" spans="1:31" x14ac:dyDescent="0.25">
      <c r="A187">
        <v>303663</v>
      </c>
      <c r="B187" s="1">
        <f t="shared" si="3"/>
        <v>295.483</v>
      </c>
      <c r="C187">
        <v>34.840000000000003</v>
      </c>
      <c r="D187">
        <v>685</v>
      </c>
      <c r="E187">
        <v>100</v>
      </c>
      <c r="F187">
        <v>481</v>
      </c>
      <c r="G187">
        <v>17.07</v>
      </c>
      <c r="H187">
        <v>42.11</v>
      </c>
      <c r="I187">
        <v>0.55159999999999998</v>
      </c>
      <c r="J187">
        <v>2.3218999999999999</v>
      </c>
      <c r="K187">
        <v>0</v>
      </c>
      <c r="L187">
        <v>0</v>
      </c>
      <c r="M187">
        <v>0</v>
      </c>
      <c r="N187">
        <v>0</v>
      </c>
      <c r="O187" t="s">
        <v>0</v>
      </c>
      <c r="P187">
        <v>75601</v>
      </c>
      <c r="Q187">
        <v>3823.8806</v>
      </c>
      <c r="R187" t="s">
        <v>21</v>
      </c>
      <c r="S187">
        <v>1456.8022000000001</v>
      </c>
      <c r="T187" t="s">
        <v>22</v>
      </c>
      <c r="U187">
        <v>2</v>
      </c>
      <c r="V187">
        <v>8</v>
      </c>
      <c r="W187">
        <v>0.99</v>
      </c>
      <c r="X187">
        <v>147.6</v>
      </c>
      <c r="Y187" t="s">
        <v>1</v>
      </c>
      <c r="Z187">
        <v>40.700000000000003</v>
      </c>
      <c r="AA187" t="s">
        <v>1</v>
      </c>
      <c r="AB187">
        <v>0</v>
      </c>
      <c r="AC187" t="s">
        <v>69</v>
      </c>
    </row>
    <row r="188" spans="1:31" x14ac:dyDescent="0.25">
      <c r="A188">
        <v>306223</v>
      </c>
      <c r="B188" s="1">
        <f t="shared" si="3"/>
        <v>298.04300000000001</v>
      </c>
      <c r="C188">
        <v>34.840000000000003</v>
      </c>
      <c r="D188">
        <v>685</v>
      </c>
      <c r="E188">
        <v>100</v>
      </c>
      <c r="F188">
        <v>481</v>
      </c>
      <c r="G188">
        <v>17.07</v>
      </c>
      <c r="H188">
        <v>42.11</v>
      </c>
      <c r="I188">
        <v>0.55249999999999999</v>
      </c>
      <c r="J188">
        <v>2.3212999999999999</v>
      </c>
      <c r="K188">
        <v>0</v>
      </c>
      <c r="L188">
        <v>0</v>
      </c>
      <c r="M188">
        <v>0</v>
      </c>
      <c r="N188">
        <v>0</v>
      </c>
      <c r="O188" t="s">
        <v>0</v>
      </c>
      <c r="P188">
        <v>75604</v>
      </c>
      <c r="Q188">
        <v>3823.8807000000002</v>
      </c>
      <c r="R188" t="s">
        <v>21</v>
      </c>
      <c r="S188">
        <v>1456.8026</v>
      </c>
      <c r="T188" t="s">
        <v>22</v>
      </c>
      <c r="U188">
        <v>2</v>
      </c>
      <c r="V188">
        <v>8</v>
      </c>
      <c r="W188">
        <v>0.98</v>
      </c>
      <c r="X188">
        <v>147.6</v>
      </c>
      <c r="Y188" t="s">
        <v>1</v>
      </c>
      <c r="Z188">
        <v>40.700000000000003</v>
      </c>
      <c r="AA188" t="s">
        <v>1</v>
      </c>
      <c r="AB188">
        <v>0</v>
      </c>
      <c r="AC188" t="s">
        <v>53</v>
      </c>
    </row>
    <row r="189" spans="1:31" x14ac:dyDescent="0.25">
      <c r="A189">
        <v>308805</v>
      </c>
      <c r="B189" s="1">
        <f t="shared" si="3"/>
        <v>300.625</v>
      </c>
      <c r="C189">
        <v>34.840000000000003</v>
      </c>
      <c r="D189">
        <v>685</v>
      </c>
      <c r="E189">
        <v>100</v>
      </c>
      <c r="F189">
        <v>481</v>
      </c>
      <c r="G189">
        <v>17.07</v>
      </c>
      <c r="H189">
        <v>42.11</v>
      </c>
      <c r="I189">
        <v>0.55210000000000004</v>
      </c>
      <c r="J189">
        <v>2.3212999999999999</v>
      </c>
      <c r="K189">
        <v>0</v>
      </c>
      <c r="L189">
        <v>0</v>
      </c>
      <c r="M189">
        <v>0</v>
      </c>
      <c r="N189">
        <v>0</v>
      </c>
      <c r="O189" t="s">
        <v>5</v>
      </c>
      <c r="P189">
        <v>75605</v>
      </c>
      <c r="Q189" t="s">
        <v>30</v>
      </c>
      <c r="R189">
        <v>3823.8807999999999</v>
      </c>
      <c r="S189" t="s">
        <v>21</v>
      </c>
      <c r="T189">
        <v>1456.8025</v>
      </c>
      <c r="U189" t="s">
        <v>22</v>
      </c>
      <c r="V189">
        <v>0.36</v>
      </c>
      <c r="W189">
        <v>208.59</v>
      </c>
      <c r="X189">
        <v>110422</v>
      </c>
      <c r="AA189" t="s">
        <v>65</v>
      </c>
    </row>
    <row r="190" spans="1:31" x14ac:dyDescent="0.25">
      <c r="A190">
        <v>311387</v>
      </c>
      <c r="B190" s="1">
        <f t="shared" si="3"/>
        <v>303.20699999999999</v>
      </c>
      <c r="C190">
        <v>34.840000000000003</v>
      </c>
      <c r="D190">
        <v>685</v>
      </c>
      <c r="E190">
        <v>100</v>
      </c>
      <c r="F190">
        <v>483</v>
      </c>
      <c r="G190">
        <v>17.07</v>
      </c>
      <c r="H190">
        <v>42.13</v>
      </c>
      <c r="I190">
        <v>0.55030000000000001</v>
      </c>
      <c r="J190">
        <v>2.3222</v>
      </c>
      <c r="K190">
        <v>0</v>
      </c>
      <c r="L190">
        <v>0</v>
      </c>
      <c r="M190">
        <v>0</v>
      </c>
      <c r="N190">
        <v>0</v>
      </c>
      <c r="O190" t="s">
        <v>5</v>
      </c>
      <c r="P190">
        <v>75608</v>
      </c>
      <c r="Q190" t="s">
        <v>30</v>
      </c>
      <c r="R190">
        <v>3823.8806</v>
      </c>
      <c r="S190" t="s">
        <v>21</v>
      </c>
      <c r="T190">
        <v>1456.8026</v>
      </c>
      <c r="U190" t="s">
        <v>22</v>
      </c>
      <c r="V190">
        <v>0.46</v>
      </c>
      <c r="W190">
        <v>67.83</v>
      </c>
      <c r="X190">
        <v>110422</v>
      </c>
      <c r="AA190" t="s">
        <v>49</v>
      </c>
    </row>
    <row r="191" spans="1:31" x14ac:dyDescent="0.25">
      <c r="A191">
        <v>314006</v>
      </c>
      <c r="B191" s="1">
        <f t="shared" si="3"/>
        <v>305.82600000000002</v>
      </c>
      <c r="C191">
        <v>34.840000000000003</v>
      </c>
      <c r="D191">
        <v>685</v>
      </c>
      <c r="E191">
        <v>100</v>
      </c>
      <c r="F191">
        <v>483</v>
      </c>
      <c r="G191">
        <v>17.07</v>
      </c>
      <c r="H191">
        <v>42.13</v>
      </c>
      <c r="I191">
        <v>0.55069999999999997</v>
      </c>
      <c r="J191">
        <v>2.3206000000000002</v>
      </c>
      <c r="K191">
        <v>0</v>
      </c>
      <c r="L191">
        <v>0</v>
      </c>
      <c r="M191">
        <v>0</v>
      </c>
      <c r="N191">
        <v>0</v>
      </c>
      <c r="O191" t="s">
        <v>0</v>
      </c>
      <c r="P191">
        <v>75612</v>
      </c>
      <c r="Q191">
        <v>3823.8802999999998</v>
      </c>
      <c r="R191" t="s">
        <v>21</v>
      </c>
      <c r="S191">
        <v>1456.8027</v>
      </c>
      <c r="T191" t="s">
        <v>22</v>
      </c>
      <c r="U191">
        <v>2</v>
      </c>
      <c r="V191">
        <v>8</v>
      </c>
      <c r="W191">
        <v>0.98</v>
      </c>
      <c r="X191">
        <v>148.1</v>
      </c>
      <c r="Y191" t="s">
        <v>1</v>
      </c>
      <c r="Z191">
        <v>40.700000000000003</v>
      </c>
      <c r="AA191" t="s">
        <v>1</v>
      </c>
      <c r="AB191">
        <v>0</v>
      </c>
      <c r="AC191" t="s">
        <v>61</v>
      </c>
    </row>
    <row r="192" spans="1:31" x14ac:dyDescent="0.25">
      <c r="A192">
        <v>316571</v>
      </c>
      <c r="B192" s="1">
        <f t="shared" si="3"/>
        <v>308.39100000000002</v>
      </c>
      <c r="C192">
        <v>34.840000000000003</v>
      </c>
      <c r="D192">
        <v>685</v>
      </c>
      <c r="E192">
        <v>100</v>
      </c>
      <c r="F192">
        <v>483</v>
      </c>
      <c r="G192">
        <v>17.07</v>
      </c>
      <c r="H192">
        <v>42.13</v>
      </c>
      <c r="I192">
        <v>0.55079999999999996</v>
      </c>
      <c r="J192">
        <v>2.3214000000000001</v>
      </c>
      <c r="K192">
        <v>0</v>
      </c>
      <c r="L192">
        <v>0</v>
      </c>
      <c r="M192">
        <v>0</v>
      </c>
      <c r="N192">
        <v>0</v>
      </c>
      <c r="O192" t="s">
        <v>0</v>
      </c>
      <c r="P192">
        <v>75614</v>
      </c>
      <c r="Q192">
        <v>3823.8802000000001</v>
      </c>
      <c r="R192" t="s">
        <v>21</v>
      </c>
      <c r="S192">
        <v>1456.8025</v>
      </c>
      <c r="T192" t="s">
        <v>22</v>
      </c>
      <c r="U192">
        <v>2</v>
      </c>
      <c r="V192">
        <v>8</v>
      </c>
      <c r="W192">
        <v>0.98</v>
      </c>
      <c r="X192">
        <v>148.1</v>
      </c>
      <c r="Y192" t="s">
        <v>1</v>
      </c>
      <c r="Z192">
        <v>40.700000000000003</v>
      </c>
      <c r="AA192" t="s">
        <v>1</v>
      </c>
      <c r="AB192">
        <v>0</v>
      </c>
      <c r="AC192" t="s">
        <v>68</v>
      </c>
    </row>
    <row r="193" spans="1:29" x14ac:dyDescent="0.25">
      <c r="A193">
        <v>319144</v>
      </c>
      <c r="B193" s="1">
        <f t="shared" si="3"/>
        <v>310.964</v>
      </c>
      <c r="C193">
        <v>34.840000000000003</v>
      </c>
      <c r="D193">
        <v>685</v>
      </c>
      <c r="E193">
        <v>100</v>
      </c>
      <c r="F193">
        <v>484</v>
      </c>
      <c r="G193">
        <v>17.059999999999999</v>
      </c>
      <c r="H193">
        <v>42.28</v>
      </c>
      <c r="I193">
        <v>0.54990000000000006</v>
      </c>
      <c r="J193">
        <v>2.3208000000000002</v>
      </c>
      <c r="K193">
        <v>0</v>
      </c>
      <c r="L193">
        <v>0</v>
      </c>
      <c r="M193">
        <v>0</v>
      </c>
      <c r="N193">
        <v>0</v>
      </c>
      <c r="O193" t="s">
        <v>0</v>
      </c>
      <c r="P193">
        <v>75617</v>
      </c>
      <c r="Q193">
        <v>3823.8804</v>
      </c>
      <c r="R193" t="s">
        <v>21</v>
      </c>
      <c r="S193">
        <v>1456.8022000000001</v>
      </c>
      <c r="T193" t="s">
        <v>22</v>
      </c>
      <c r="U193">
        <v>2</v>
      </c>
      <c r="V193">
        <v>8</v>
      </c>
      <c r="W193">
        <v>0.98</v>
      </c>
      <c r="X193">
        <v>148.19999999999999</v>
      </c>
      <c r="Y193" t="s">
        <v>1</v>
      </c>
      <c r="Z193">
        <v>40.700000000000003</v>
      </c>
      <c r="AA193" t="s">
        <v>1</v>
      </c>
      <c r="AB193">
        <v>0</v>
      </c>
      <c r="AC193" t="s">
        <v>56</v>
      </c>
    </row>
    <row r="194" spans="1:29" x14ac:dyDescent="0.25">
      <c r="A194">
        <v>321708</v>
      </c>
      <c r="B194" s="1">
        <f t="shared" si="3"/>
        <v>313.52800000000002</v>
      </c>
      <c r="C194">
        <v>34.840000000000003</v>
      </c>
      <c r="D194">
        <v>685</v>
      </c>
      <c r="E194">
        <v>100</v>
      </c>
      <c r="F194">
        <v>484</v>
      </c>
      <c r="G194">
        <v>17.059999999999999</v>
      </c>
      <c r="H194">
        <v>42.28</v>
      </c>
      <c r="I194">
        <v>0.55049999999999999</v>
      </c>
      <c r="J194">
        <v>2.3212999999999999</v>
      </c>
      <c r="K194">
        <v>0</v>
      </c>
      <c r="L194">
        <v>0</v>
      </c>
      <c r="M194">
        <v>0</v>
      </c>
      <c r="N194">
        <v>0</v>
      </c>
      <c r="O194" t="s">
        <v>0</v>
      </c>
      <c r="P194">
        <v>75619</v>
      </c>
      <c r="Q194">
        <v>3823.8805000000002</v>
      </c>
      <c r="R194" t="s">
        <v>21</v>
      </c>
      <c r="S194">
        <v>1456.8019999999999</v>
      </c>
      <c r="T194" t="s">
        <v>22</v>
      </c>
      <c r="U194">
        <v>2</v>
      </c>
      <c r="V194">
        <v>8</v>
      </c>
      <c r="W194">
        <v>0.98</v>
      </c>
      <c r="X194">
        <v>148.4</v>
      </c>
      <c r="Y194" t="s">
        <v>1</v>
      </c>
      <c r="Z194">
        <v>40.700000000000003</v>
      </c>
      <c r="AA194" t="s">
        <v>1</v>
      </c>
      <c r="AB194">
        <v>0</v>
      </c>
      <c r="AC194" t="s">
        <v>70</v>
      </c>
    </row>
    <row r="195" spans="1:29" x14ac:dyDescent="0.25">
      <c r="A195">
        <v>324263</v>
      </c>
      <c r="B195" s="1">
        <f t="shared" si="3"/>
        <v>316.08300000000003</v>
      </c>
      <c r="C195">
        <v>34.840000000000003</v>
      </c>
      <c r="D195">
        <v>685</v>
      </c>
      <c r="E195">
        <v>100</v>
      </c>
      <c r="F195">
        <v>484</v>
      </c>
      <c r="G195">
        <v>17.059999999999999</v>
      </c>
      <c r="H195">
        <v>42.28</v>
      </c>
      <c r="I195">
        <v>0.54700000000000004</v>
      </c>
      <c r="J195">
        <v>2.3252999999999999</v>
      </c>
      <c r="K195">
        <v>0</v>
      </c>
      <c r="L195">
        <v>0</v>
      </c>
      <c r="M195">
        <v>0</v>
      </c>
      <c r="N195">
        <v>0</v>
      </c>
      <c r="O195" t="s">
        <v>0</v>
      </c>
      <c r="P195">
        <v>75622</v>
      </c>
      <c r="Q195">
        <v>3823.8800999999999</v>
      </c>
      <c r="R195" t="s">
        <v>21</v>
      </c>
      <c r="S195">
        <v>1456.8018</v>
      </c>
      <c r="T195" t="s">
        <v>22</v>
      </c>
      <c r="U195">
        <v>2</v>
      </c>
      <c r="V195">
        <v>8</v>
      </c>
      <c r="W195">
        <v>0.98</v>
      </c>
      <c r="X195">
        <v>148.19999999999999</v>
      </c>
      <c r="Y195" t="s">
        <v>1</v>
      </c>
      <c r="Z195">
        <v>40.700000000000003</v>
      </c>
      <c r="AA195" t="s">
        <v>1</v>
      </c>
      <c r="AB195">
        <v>0</v>
      </c>
      <c r="AC195" t="s">
        <v>86</v>
      </c>
    </row>
    <row r="196" spans="1:29" x14ac:dyDescent="0.25">
      <c r="A196">
        <v>326842</v>
      </c>
      <c r="B196" s="1">
        <f t="shared" si="3"/>
        <v>318.66199999999998</v>
      </c>
      <c r="C196">
        <v>34.840000000000003</v>
      </c>
      <c r="D196">
        <v>685</v>
      </c>
      <c r="E196">
        <v>100</v>
      </c>
      <c r="F196">
        <v>484</v>
      </c>
      <c r="G196">
        <v>17.079999999999998</v>
      </c>
      <c r="H196">
        <v>42.37</v>
      </c>
      <c r="I196">
        <v>0.5494</v>
      </c>
      <c r="J196">
        <v>2.3210999999999999</v>
      </c>
      <c r="K196">
        <v>0</v>
      </c>
      <c r="L196">
        <v>0</v>
      </c>
      <c r="M196">
        <v>0</v>
      </c>
      <c r="N196">
        <v>0</v>
      </c>
      <c r="O196" t="s">
        <v>0</v>
      </c>
      <c r="P196">
        <v>75625</v>
      </c>
      <c r="Q196">
        <v>3823.8796000000002</v>
      </c>
      <c r="R196" t="s">
        <v>21</v>
      </c>
      <c r="S196">
        <v>1456.8022000000001</v>
      </c>
      <c r="T196" t="s">
        <v>22</v>
      </c>
      <c r="U196">
        <v>2</v>
      </c>
      <c r="V196">
        <v>8</v>
      </c>
      <c r="W196">
        <v>0.98</v>
      </c>
      <c r="X196">
        <v>148.19999999999999</v>
      </c>
      <c r="Y196" t="s">
        <v>1</v>
      </c>
      <c r="Z196">
        <v>40.700000000000003</v>
      </c>
      <c r="AA196" t="s">
        <v>1</v>
      </c>
      <c r="AB196">
        <v>0</v>
      </c>
      <c r="AC196" t="s">
        <v>79</v>
      </c>
    </row>
    <row r="197" spans="1:29" x14ac:dyDescent="0.25">
      <c r="A197">
        <v>331997</v>
      </c>
      <c r="B197" s="1">
        <f t="shared" si="3"/>
        <v>323.81700000000001</v>
      </c>
      <c r="C197">
        <v>34.840000000000003</v>
      </c>
      <c r="D197">
        <v>685</v>
      </c>
      <c r="E197">
        <v>100</v>
      </c>
      <c r="F197">
        <v>484</v>
      </c>
      <c r="G197">
        <v>17.079999999999998</v>
      </c>
      <c r="H197">
        <v>42.37</v>
      </c>
      <c r="I197">
        <v>0.54979999999999996</v>
      </c>
      <c r="J197">
        <v>2.3191000000000002</v>
      </c>
      <c r="K197">
        <v>0</v>
      </c>
      <c r="L197">
        <v>0</v>
      </c>
      <c r="M197">
        <v>0</v>
      </c>
      <c r="N197">
        <v>0</v>
      </c>
      <c r="O197" t="s">
        <v>5</v>
      </c>
      <c r="P197">
        <v>75630</v>
      </c>
      <c r="Q197" t="s">
        <v>30</v>
      </c>
      <c r="R197">
        <v>3823.8796000000002</v>
      </c>
      <c r="S197" t="s">
        <v>21</v>
      </c>
      <c r="T197">
        <v>1456.8022000000001</v>
      </c>
      <c r="U197" t="s">
        <v>22</v>
      </c>
      <c r="V197">
        <v>0.14000000000000001</v>
      </c>
      <c r="W197">
        <v>124.22</v>
      </c>
      <c r="X197">
        <v>110422</v>
      </c>
      <c r="AA197" t="s">
        <v>73</v>
      </c>
    </row>
    <row r="198" spans="1:29" x14ac:dyDescent="0.25">
      <c r="A198">
        <v>334559</v>
      </c>
      <c r="B198" s="1">
        <f t="shared" si="3"/>
        <v>326.37900000000002</v>
      </c>
      <c r="C198">
        <v>34.840000000000003</v>
      </c>
      <c r="D198">
        <v>685</v>
      </c>
      <c r="E198">
        <v>100</v>
      </c>
      <c r="F198">
        <v>482</v>
      </c>
      <c r="G198">
        <v>17.04</v>
      </c>
      <c r="H198">
        <v>42.36</v>
      </c>
      <c r="I198">
        <v>0.5484</v>
      </c>
      <c r="J198">
        <v>2.3207</v>
      </c>
      <c r="K198">
        <v>0</v>
      </c>
      <c r="L198">
        <v>0</v>
      </c>
      <c r="M198">
        <v>0</v>
      </c>
      <c r="N198">
        <v>0</v>
      </c>
      <c r="O198" t="s">
        <v>5</v>
      </c>
      <c r="P198">
        <v>75632</v>
      </c>
      <c r="Q198" t="s">
        <v>30</v>
      </c>
      <c r="R198">
        <v>3823.8796000000002</v>
      </c>
      <c r="S198" t="s">
        <v>21</v>
      </c>
      <c r="T198">
        <v>1456.8023000000001</v>
      </c>
      <c r="U198" t="s">
        <v>22</v>
      </c>
      <c r="V198">
        <v>0.13</v>
      </c>
      <c r="W198">
        <v>33.1</v>
      </c>
      <c r="X198">
        <v>110422</v>
      </c>
      <c r="AA198" t="s">
        <v>87</v>
      </c>
    </row>
    <row r="199" spans="1:29" x14ac:dyDescent="0.25">
      <c r="A199">
        <v>337259</v>
      </c>
      <c r="B199" s="1">
        <f t="shared" si="3"/>
        <v>329.07900000000001</v>
      </c>
      <c r="C199">
        <v>34.840000000000003</v>
      </c>
      <c r="D199">
        <v>685</v>
      </c>
      <c r="E199">
        <v>100</v>
      </c>
      <c r="F199">
        <v>482</v>
      </c>
      <c r="G199">
        <v>17.04</v>
      </c>
      <c r="H199">
        <v>42.36</v>
      </c>
      <c r="I199">
        <v>0.5504</v>
      </c>
      <c r="J199">
        <v>2.3212999999999999</v>
      </c>
      <c r="K199">
        <v>0</v>
      </c>
      <c r="L199">
        <v>0</v>
      </c>
      <c r="M199">
        <v>0</v>
      </c>
      <c r="N199">
        <v>0</v>
      </c>
      <c r="O199" t="s">
        <v>5</v>
      </c>
      <c r="P199">
        <v>75634</v>
      </c>
      <c r="Q199" t="s">
        <v>30</v>
      </c>
      <c r="R199">
        <v>3823.8796000000002</v>
      </c>
      <c r="S199" t="s">
        <v>21</v>
      </c>
      <c r="T199">
        <v>1456.8024</v>
      </c>
      <c r="U199" t="s">
        <v>22</v>
      </c>
      <c r="V199">
        <v>0.15</v>
      </c>
      <c r="W199">
        <v>83.54</v>
      </c>
      <c r="X199">
        <v>110422</v>
      </c>
      <c r="AA199" t="s">
        <v>84</v>
      </c>
    </row>
    <row r="200" spans="1:29" x14ac:dyDescent="0.25">
      <c r="A200">
        <v>339822</v>
      </c>
      <c r="B200" s="1">
        <f t="shared" si="3"/>
        <v>331.642</v>
      </c>
      <c r="C200">
        <v>34.840000000000003</v>
      </c>
      <c r="D200">
        <v>685</v>
      </c>
      <c r="E200">
        <v>100</v>
      </c>
      <c r="F200">
        <v>482</v>
      </c>
      <c r="G200">
        <v>17.04</v>
      </c>
      <c r="H200">
        <v>42.36</v>
      </c>
      <c r="I200">
        <v>0.54969999999999997</v>
      </c>
      <c r="J200">
        <v>2.3208000000000002</v>
      </c>
      <c r="K200">
        <v>0</v>
      </c>
      <c r="L200">
        <v>0</v>
      </c>
      <c r="M200">
        <v>0</v>
      </c>
      <c r="N200">
        <v>0</v>
      </c>
      <c r="O200" t="s">
        <v>0</v>
      </c>
      <c r="P200">
        <v>75638</v>
      </c>
      <c r="Q200">
        <v>3823.8798000000002</v>
      </c>
      <c r="R200" t="s">
        <v>21</v>
      </c>
      <c r="S200">
        <v>1456.8023000000001</v>
      </c>
      <c r="T200" t="s">
        <v>22</v>
      </c>
      <c r="U200">
        <v>2</v>
      </c>
      <c r="V200">
        <v>8</v>
      </c>
      <c r="W200">
        <v>0.99</v>
      </c>
      <c r="X200">
        <v>148.19999999999999</v>
      </c>
      <c r="Y200" t="s">
        <v>1</v>
      </c>
      <c r="Z200">
        <v>40.700000000000003</v>
      </c>
      <c r="AA200" t="s">
        <v>1</v>
      </c>
      <c r="AB200">
        <v>0</v>
      </c>
      <c r="AC200" t="s">
        <v>67</v>
      </c>
    </row>
    <row r="201" spans="1:29" x14ac:dyDescent="0.25">
      <c r="A201">
        <v>342385</v>
      </c>
      <c r="B201" s="1">
        <f t="shared" si="3"/>
        <v>334.20499999999998</v>
      </c>
      <c r="C201">
        <v>34.840000000000003</v>
      </c>
      <c r="D201">
        <v>685</v>
      </c>
      <c r="E201">
        <v>100</v>
      </c>
      <c r="F201">
        <v>484</v>
      </c>
      <c r="G201">
        <v>17.07</v>
      </c>
      <c r="H201">
        <v>42.56</v>
      </c>
      <c r="I201">
        <v>0.55069999999999997</v>
      </c>
      <c r="J201">
        <v>2.3216000000000001</v>
      </c>
      <c r="K201">
        <v>0</v>
      </c>
      <c r="L201">
        <v>0</v>
      </c>
      <c r="M201">
        <v>2.0000000000000001E-4</v>
      </c>
      <c r="N201">
        <v>0</v>
      </c>
      <c r="O201" t="s">
        <v>0</v>
      </c>
      <c r="P201">
        <v>75640</v>
      </c>
      <c r="Q201">
        <v>3823.8800999999999</v>
      </c>
      <c r="R201" t="s">
        <v>21</v>
      </c>
      <c r="S201">
        <v>1456.8023000000001</v>
      </c>
      <c r="T201" t="s">
        <v>22</v>
      </c>
      <c r="U201">
        <v>2</v>
      </c>
      <c r="V201">
        <v>8</v>
      </c>
      <c r="W201">
        <v>0.99</v>
      </c>
      <c r="X201">
        <v>148.19999999999999</v>
      </c>
      <c r="Y201" t="s">
        <v>1</v>
      </c>
      <c r="Z201">
        <v>40.700000000000003</v>
      </c>
      <c r="AA201" t="s">
        <v>1</v>
      </c>
      <c r="AB201">
        <v>0</v>
      </c>
      <c r="AC201" t="s">
        <v>67</v>
      </c>
    </row>
    <row r="202" spans="1:29" x14ac:dyDescent="0.25">
      <c r="A202">
        <v>344958</v>
      </c>
      <c r="B202" s="1">
        <f t="shared" si="3"/>
        <v>336.77800000000002</v>
      </c>
      <c r="C202">
        <v>34.840000000000003</v>
      </c>
      <c r="D202">
        <v>685</v>
      </c>
      <c r="E202">
        <v>100</v>
      </c>
      <c r="F202">
        <v>484</v>
      </c>
      <c r="G202">
        <v>17.07</v>
      </c>
      <c r="H202">
        <v>42.56</v>
      </c>
      <c r="I202">
        <v>0.5494</v>
      </c>
      <c r="J202">
        <v>2.3214000000000001</v>
      </c>
      <c r="K202">
        <v>0</v>
      </c>
      <c r="L202">
        <v>0</v>
      </c>
      <c r="M202">
        <v>0</v>
      </c>
      <c r="N202">
        <v>0</v>
      </c>
      <c r="O202" t="s">
        <v>0</v>
      </c>
      <c r="P202">
        <v>75643</v>
      </c>
      <c r="Q202">
        <v>3823.88</v>
      </c>
      <c r="R202" t="s">
        <v>21</v>
      </c>
      <c r="S202">
        <v>1456.8021000000001</v>
      </c>
      <c r="T202" t="s">
        <v>22</v>
      </c>
      <c r="U202">
        <v>2</v>
      </c>
      <c r="V202">
        <v>7</v>
      </c>
      <c r="W202">
        <v>1.1299999999999999</v>
      </c>
      <c r="X202">
        <v>148.1</v>
      </c>
      <c r="Y202" t="s">
        <v>1</v>
      </c>
      <c r="Z202">
        <v>40.700000000000003</v>
      </c>
      <c r="AA202" t="s">
        <v>1</v>
      </c>
      <c r="AB202">
        <v>0</v>
      </c>
      <c r="AC202" t="s">
        <v>71</v>
      </c>
    </row>
    <row r="203" spans="1:29" x14ac:dyDescent="0.25">
      <c r="A203">
        <v>347527</v>
      </c>
      <c r="B203" s="1">
        <f t="shared" si="3"/>
        <v>339.34699999999998</v>
      </c>
      <c r="C203">
        <v>34.840000000000003</v>
      </c>
      <c r="D203">
        <v>685</v>
      </c>
      <c r="E203">
        <v>100</v>
      </c>
      <c r="F203">
        <v>484</v>
      </c>
      <c r="G203">
        <v>17.07</v>
      </c>
      <c r="H203">
        <v>42.56</v>
      </c>
      <c r="I203">
        <v>0.54900000000000004</v>
      </c>
      <c r="J203">
        <v>2.3199999999999998</v>
      </c>
      <c r="K203">
        <v>0</v>
      </c>
      <c r="L203">
        <v>0</v>
      </c>
      <c r="M203">
        <v>1E-4</v>
      </c>
      <c r="N203">
        <v>0</v>
      </c>
      <c r="O203" t="s">
        <v>0</v>
      </c>
      <c r="P203">
        <v>75645</v>
      </c>
      <c r="Q203">
        <v>3823.8800999999999</v>
      </c>
      <c r="R203" t="s">
        <v>21</v>
      </c>
      <c r="S203">
        <v>1456.8021000000001</v>
      </c>
      <c r="T203" t="s">
        <v>22</v>
      </c>
      <c r="U203">
        <v>2</v>
      </c>
      <c r="V203">
        <v>7</v>
      </c>
      <c r="W203">
        <v>1.1299999999999999</v>
      </c>
      <c r="X203">
        <v>148.1</v>
      </c>
      <c r="Y203" t="s">
        <v>1</v>
      </c>
      <c r="Z203">
        <v>40.700000000000003</v>
      </c>
      <c r="AA203" t="s">
        <v>1</v>
      </c>
      <c r="AB203">
        <v>0</v>
      </c>
      <c r="AC203" t="s">
        <v>69</v>
      </c>
    </row>
    <row r="204" spans="1:29" x14ac:dyDescent="0.25">
      <c r="A204">
        <v>350102</v>
      </c>
      <c r="B204" s="1">
        <f t="shared" si="3"/>
        <v>341.92200000000003</v>
      </c>
      <c r="C204">
        <v>34.840000000000003</v>
      </c>
      <c r="D204">
        <v>685</v>
      </c>
      <c r="E204">
        <v>100</v>
      </c>
      <c r="F204">
        <v>485</v>
      </c>
      <c r="G204">
        <v>17.09</v>
      </c>
      <c r="H204">
        <v>42.68</v>
      </c>
      <c r="I204">
        <v>0.55000000000000004</v>
      </c>
      <c r="J204">
        <v>2.3216000000000001</v>
      </c>
      <c r="K204">
        <v>0</v>
      </c>
      <c r="L204">
        <v>0</v>
      </c>
      <c r="M204">
        <v>1E-4</v>
      </c>
      <c r="N204">
        <v>0</v>
      </c>
      <c r="O204" t="s">
        <v>0</v>
      </c>
      <c r="P204">
        <v>75648</v>
      </c>
      <c r="Q204">
        <v>3823.8802000000001</v>
      </c>
      <c r="R204" t="s">
        <v>21</v>
      </c>
      <c r="S204">
        <v>1456.8022000000001</v>
      </c>
      <c r="T204" t="s">
        <v>22</v>
      </c>
      <c r="U204">
        <v>2</v>
      </c>
      <c r="V204">
        <v>8</v>
      </c>
      <c r="W204">
        <v>0.98</v>
      </c>
      <c r="X204">
        <v>148.1</v>
      </c>
      <c r="Y204" t="s">
        <v>1</v>
      </c>
      <c r="Z204">
        <v>40.700000000000003</v>
      </c>
      <c r="AA204" t="s">
        <v>1</v>
      </c>
      <c r="AB204">
        <v>0</v>
      </c>
      <c r="AC204" t="s">
        <v>69</v>
      </c>
    </row>
    <row r="205" spans="1:29" x14ac:dyDescent="0.25">
      <c r="A205">
        <v>352681</v>
      </c>
      <c r="B205" s="1">
        <f t="shared" si="3"/>
        <v>344.50099999999998</v>
      </c>
      <c r="C205">
        <v>34.840000000000003</v>
      </c>
      <c r="D205">
        <v>685</v>
      </c>
      <c r="E205">
        <v>100</v>
      </c>
      <c r="F205">
        <v>485</v>
      </c>
      <c r="G205">
        <v>17.09</v>
      </c>
      <c r="H205">
        <v>42.68</v>
      </c>
      <c r="I205">
        <v>0.5494</v>
      </c>
      <c r="J205">
        <v>2.3216999999999999</v>
      </c>
      <c r="K205">
        <v>0</v>
      </c>
      <c r="L205">
        <v>0</v>
      </c>
      <c r="M205">
        <v>0</v>
      </c>
      <c r="N205">
        <v>0</v>
      </c>
      <c r="O205" t="s">
        <v>0</v>
      </c>
      <c r="P205">
        <v>75650</v>
      </c>
      <c r="Q205">
        <v>3823.8800999999999</v>
      </c>
      <c r="R205" t="s">
        <v>21</v>
      </c>
      <c r="S205">
        <v>1456.8023000000001</v>
      </c>
      <c r="T205" t="s">
        <v>22</v>
      </c>
      <c r="U205">
        <v>2</v>
      </c>
      <c r="V205">
        <v>8</v>
      </c>
      <c r="W205">
        <v>0.98</v>
      </c>
      <c r="X205">
        <v>148.1</v>
      </c>
      <c r="Y205" t="s">
        <v>1</v>
      </c>
      <c r="Z205">
        <v>40.700000000000003</v>
      </c>
      <c r="AA205" t="s">
        <v>1</v>
      </c>
      <c r="AB205">
        <v>0</v>
      </c>
      <c r="AC205" t="s">
        <v>61</v>
      </c>
    </row>
    <row r="206" spans="1:29" x14ac:dyDescent="0.25">
      <c r="A206">
        <v>355262</v>
      </c>
      <c r="B206" s="1">
        <f t="shared" si="3"/>
        <v>347.08199999999999</v>
      </c>
      <c r="C206">
        <v>34.840000000000003</v>
      </c>
      <c r="D206">
        <v>685</v>
      </c>
      <c r="E206">
        <v>100</v>
      </c>
      <c r="F206">
        <v>485</v>
      </c>
      <c r="G206">
        <v>17.09</v>
      </c>
      <c r="H206">
        <v>42.68</v>
      </c>
      <c r="I206">
        <v>1.2849999999999999</v>
      </c>
      <c r="J206">
        <v>2.3212000000000002</v>
      </c>
      <c r="K206">
        <v>1.0200000000000001E-2</v>
      </c>
      <c r="L206">
        <v>0.01</v>
      </c>
      <c r="M206">
        <v>0</v>
      </c>
      <c r="N206">
        <v>0</v>
      </c>
      <c r="O206" t="s">
        <v>0</v>
      </c>
      <c r="P206">
        <v>75652</v>
      </c>
      <c r="Q206">
        <v>3823.8800999999999</v>
      </c>
      <c r="R206" t="s">
        <v>21</v>
      </c>
      <c r="S206">
        <v>1456.8024</v>
      </c>
      <c r="T206" t="s">
        <v>22</v>
      </c>
      <c r="U206">
        <v>2</v>
      </c>
      <c r="V206">
        <v>8</v>
      </c>
      <c r="W206">
        <v>0.98</v>
      </c>
      <c r="X206">
        <v>148.19999999999999</v>
      </c>
      <c r="Y206" t="s">
        <v>1</v>
      </c>
      <c r="Z206">
        <v>40.700000000000003</v>
      </c>
      <c r="AA206" t="s">
        <v>1</v>
      </c>
      <c r="AB206">
        <v>0</v>
      </c>
      <c r="AC206" t="s">
        <v>55</v>
      </c>
    </row>
    <row r="207" spans="1:29" x14ac:dyDescent="0.25">
      <c r="A207">
        <v>357842</v>
      </c>
      <c r="B207" s="1">
        <f t="shared" ref="B207:B270" si="4">(A207-$A$78)/1000</f>
        <v>349.66199999999998</v>
      </c>
      <c r="C207">
        <v>34.840000000000003</v>
      </c>
      <c r="D207">
        <v>685</v>
      </c>
      <c r="E207">
        <v>100</v>
      </c>
      <c r="F207">
        <v>490</v>
      </c>
      <c r="G207">
        <v>17.04</v>
      </c>
      <c r="H207">
        <v>42.82</v>
      </c>
      <c r="I207">
        <v>0.54959999999999998</v>
      </c>
      <c r="J207">
        <v>2.3218999999999999</v>
      </c>
      <c r="K207">
        <v>0</v>
      </c>
      <c r="L207">
        <v>0</v>
      </c>
      <c r="M207">
        <v>0</v>
      </c>
      <c r="N207">
        <v>0</v>
      </c>
      <c r="O207" t="s">
        <v>5</v>
      </c>
      <c r="P207">
        <v>75655</v>
      </c>
      <c r="Q207" t="s">
        <v>30</v>
      </c>
      <c r="R207">
        <v>3823.8798999999999</v>
      </c>
      <c r="S207" t="s">
        <v>21</v>
      </c>
      <c r="T207">
        <v>1456.8024</v>
      </c>
      <c r="U207" t="s">
        <v>22</v>
      </c>
      <c r="V207">
        <v>0.18</v>
      </c>
      <c r="W207">
        <v>163.9</v>
      </c>
      <c r="X207">
        <v>110422</v>
      </c>
      <c r="AA207" t="s">
        <v>59</v>
      </c>
    </row>
    <row r="208" spans="1:29" x14ac:dyDescent="0.25">
      <c r="A208">
        <v>360427</v>
      </c>
      <c r="B208" s="1">
        <f t="shared" si="4"/>
        <v>352.24700000000001</v>
      </c>
      <c r="C208">
        <v>34.840000000000003</v>
      </c>
      <c r="D208">
        <v>685</v>
      </c>
      <c r="E208">
        <v>100</v>
      </c>
      <c r="F208">
        <v>490</v>
      </c>
      <c r="G208">
        <v>17.04</v>
      </c>
      <c r="H208">
        <v>42.82</v>
      </c>
      <c r="I208">
        <v>0.55020000000000002</v>
      </c>
      <c r="J208">
        <v>2.3222</v>
      </c>
      <c r="K208">
        <v>0</v>
      </c>
      <c r="L208">
        <v>0</v>
      </c>
      <c r="M208">
        <v>0</v>
      </c>
      <c r="N208">
        <v>0</v>
      </c>
      <c r="O208" t="s">
        <v>5</v>
      </c>
      <c r="P208">
        <v>75657</v>
      </c>
      <c r="Q208" t="s">
        <v>30</v>
      </c>
      <c r="R208">
        <v>3823.8798000000002</v>
      </c>
      <c r="S208" t="s">
        <v>21</v>
      </c>
      <c r="T208">
        <v>1456.8025</v>
      </c>
      <c r="U208" t="s">
        <v>22</v>
      </c>
      <c r="V208">
        <v>0.22</v>
      </c>
      <c r="W208">
        <v>161.68</v>
      </c>
      <c r="X208">
        <v>110422</v>
      </c>
      <c r="AA208" t="s">
        <v>82</v>
      </c>
    </row>
    <row r="209" spans="1:31" x14ac:dyDescent="0.25">
      <c r="A209">
        <v>363016</v>
      </c>
      <c r="B209" s="1">
        <f t="shared" si="4"/>
        <v>354.83600000000001</v>
      </c>
      <c r="C209">
        <v>34.840000000000003</v>
      </c>
      <c r="D209">
        <v>685</v>
      </c>
      <c r="E209">
        <v>100</v>
      </c>
      <c r="F209">
        <v>490</v>
      </c>
      <c r="G209">
        <v>17.04</v>
      </c>
      <c r="H209">
        <v>42.82</v>
      </c>
      <c r="I209">
        <v>0.55059999999999998</v>
      </c>
      <c r="J209">
        <v>2.3216000000000001</v>
      </c>
      <c r="K209">
        <v>0</v>
      </c>
      <c r="L209">
        <v>0</v>
      </c>
      <c r="M209">
        <v>0</v>
      </c>
      <c r="N209">
        <v>0</v>
      </c>
      <c r="O209" t="s">
        <v>0</v>
      </c>
      <c r="P209">
        <v>75701</v>
      </c>
      <c r="Q209">
        <v>3823.8796000000002</v>
      </c>
      <c r="R209" t="s">
        <v>21</v>
      </c>
      <c r="S209">
        <v>1456.8025</v>
      </c>
      <c r="T209" t="s">
        <v>22</v>
      </c>
      <c r="U209">
        <v>2</v>
      </c>
      <c r="V209">
        <v>8</v>
      </c>
      <c r="W209">
        <v>0.98</v>
      </c>
      <c r="X209">
        <v>148.19999999999999</v>
      </c>
      <c r="Y209" t="s">
        <v>1</v>
      </c>
      <c r="Z209">
        <v>40.700000000000003</v>
      </c>
      <c r="AA209" t="s">
        <v>1</v>
      </c>
      <c r="AB209">
        <v>0</v>
      </c>
      <c r="AC209" t="s">
        <v>79</v>
      </c>
    </row>
    <row r="210" spans="1:31" x14ac:dyDescent="0.25">
      <c r="A210">
        <v>365606</v>
      </c>
      <c r="B210" s="1">
        <f t="shared" si="4"/>
        <v>357.42599999999999</v>
      </c>
      <c r="C210">
        <v>34.840000000000003</v>
      </c>
      <c r="D210">
        <v>685</v>
      </c>
      <c r="E210">
        <v>100</v>
      </c>
      <c r="F210">
        <v>489</v>
      </c>
      <c r="G210">
        <v>17.05</v>
      </c>
      <c r="H210">
        <v>42.99</v>
      </c>
      <c r="I210">
        <v>0.55000000000000004</v>
      </c>
      <c r="J210">
        <v>2.3212000000000002</v>
      </c>
      <c r="K210">
        <v>0</v>
      </c>
      <c r="L210">
        <v>0</v>
      </c>
      <c r="M210">
        <v>0</v>
      </c>
      <c r="N210">
        <v>0</v>
      </c>
      <c r="O210" t="s">
        <v>0</v>
      </c>
      <c r="P210">
        <v>75703</v>
      </c>
      <c r="Q210">
        <v>3823.8796000000002</v>
      </c>
      <c r="R210" t="s">
        <v>21</v>
      </c>
      <c r="S210">
        <v>1456.8025</v>
      </c>
      <c r="T210" t="s">
        <v>22</v>
      </c>
      <c r="U210">
        <v>2</v>
      </c>
      <c r="V210">
        <v>8</v>
      </c>
      <c r="W210">
        <v>0.99</v>
      </c>
      <c r="X210">
        <v>148.19999999999999</v>
      </c>
      <c r="Y210" t="s">
        <v>1</v>
      </c>
      <c r="Z210">
        <v>40.700000000000003</v>
      </c>
      <c r="AA210" t="s">
        <v>1</v>
      </c>
      <c r="AB210">
        <v>0</v>
      </c>
      <c r="AC210" t="s">
        <v>81</v>
      </c>
    </row>
    <row r="211" spans="1:31" x14ac:dyDescent="0.25">
      <c r="A211">
        <v>368196</v>
      </c>
      <c r="B211" s="1">
        <f t="shared" si="4"/>
        <v>360.01600000000002</v>
      </c>
      <c r="C211">
        <v>34.840000000000003</v>
      </c>
      <c r="D211">
        <v>685</v>
      </c>
      <c r="E211">
        <v>100</v>
      </c>
      <c r="F211">
        <v>489</v>
      </c>
      <c r="G211">
        <v>17.05</v>
      </c>
      <c r="H211">
        <v>42.99</v>
      </c>
      <c r="I211">
        <v>0.54800000000000004</v>
      </c>
      <c r="J211">
        <v>2.3207</v>
      </c>
      <c r="K211">
        <v>0</v>
      </c>
      <c r="L211">
        <v>0</v>
      </c>
      <c r="M211">
        <v>0</v>
      </c>
      <c r="N211">
        <v>0</v>
      </c>
      <c r="O211" t="s">
        <v>0</v>
      </c>
      <c r="P211">
        <v>75705</v>
      </c>
      <c r="Q211">
        <v>3823.8797</v>
      </c>
      <c r="R211" t="s">
        <v>21</v>
      </c>
      <c r="S211">
        <v>1456.8025</v>
      </c>
      <c r="T211" t="s">
        <v>22</v>
      </c>
      <c r="U211">
        <v>2</v>
      </c>
      <c r="V211">
        <v>8</v>
      </c>
      <c r="W211">
        <v>0.98</v>
      </c>
      <c r="X211">
        <v>148.19999999999999</v>
      </c>
      <c r="Y211" t="s">
        <v>1</v>
      </c>
      <c r="Z211">
        <v>40.700000000000003</v>
      </c>
      <c r="AA211" t="s">
        <v>1</v>
      </c>
      <c r="AB211">
        <v>0</v>
      </c>
      <c r="AC211" t="s">
        <v>56</v>
      </c>
    </row>
    <row r="212" spans="1:31" x14ac:dyDescent="0.25">
      <c r="A212">
        <v>370792</v>
      </c>
      <c r="B212" s="1">
        <f t="shared" si="4"/>
        <v>362.61200000000002</v>
      </c>
      <c r="C212">
        <v>34.840000000000003</v>
      </c>
      <c r="D212">
        <v>685</v>
      </c>
      <c r="E212">
        <v>100</v>
      </c>
      <c r="F212">
        <v>489</v>
      </c>
      <c r="G212">
        <v>17.05</v>
      </c>
      <c r="H212">
        <v>42.99</v>
      </c>
      <c r="I212">
        <v>0.55049999999999999</v>
      </c>
      <c r="J212">
        <v>2.3212000000000002</v>
      </c>
      <c r="K212">
        <v>0</v>
      </c>
      <c r="L212">
        <v>0</v>
      </c>
      <c r="M212">
        <v>0</v>
      </c>
      <c r="N212">
        <v>0</v>
      </c>
      <c r="O212" t="s">
        <v>0</v>
      </c>
      <c r="P212">
        <v>75708</v>
      </c>
      <c r="Q212">
        <v>3823.8797</v>
      </c>
      <c r="R212" t="s">
        <v>21</v>
      </c>
      <c r="S212">
        <v>1456.8024</v>
      </c>
      <c r="T212" t="s">
        <v>22</v>
      </c>
      <c r="U212">
        <v>2</v>
      </c>
      <c r="V212">
        <v>8</v>
      </c>
      <c r="W212">
        <v>0.98</v>
      </c>
      <c r="X212">
        <v>148.19999999999999</v>
      </c>
      <c r="Y212" t="s">
        <v>1</v>
      </c>
      <c r="Z212">
        <v>40.700000000000003</v>
      </c>
      <c r="AA212" t="s">
        <v>1</v>
      </c>
      <c r="AB212">
        <v>0</v>
      </c>
      <c r="AC212" t="s">
        <v>54</v>
      </c>
    </row>
    <row r="213" spans="1:31" x14ac:dyDescent="0.25">
      <c r="A213">
        <v>373389</v>
      </c>
      <c r="B213" s="1">
        <f t="shared" si="4"/>
        <v>365.209</v>
      </c>
      <c r="C213">
        <v>34.840000000000003</v>
      </c>
      <c r="D213">
        <v>685</v>
      </c>
      <c r="E213">
        <v>100</v>
      </c>
      <c r="F213">
        <v>490</v>
      </c>
      <c r="G213">
        <v>17.079999999999998</v>
      </c>
      <c r="H213">
        <v>43.08</v>
      </c>
      <c r="I213">
        <v>0.54979999999999996</v>
      </c>
      <c r="J213">
        <v>2.3209</v>
      </c>
      <c r="K213">
        <v>0</v>
      </c>
      <c r="L213">
        <v>0</v>
      </c>
      <c r="M213">
        <v>0</v>
      </c>
      <c r="N213">
        <v>0</v>
      </c>
      <c r="O213" t="s">
        <v>5</v>
      </c>
      <c r="P213">
        <v>75710</v>
      </c>
      <c r="Q213" t="s">
        <v>30</v>
      </c>
      <c r="R213">
        <v>3823.8798000000002</v>
      </c>
      <c r="S213" t="s">
        <v>21</v>
      </c>
      <c r="T213">
        <v>1456.8023000000001</v>
      </c>
      <c r="U213" t="s">
        <v>22</v>
      </c>
      <c r="V213">
        <v>0.31</v>
      </c>
      <c r="W213">
        <v>322.91000000000003</v>
      </c>
      <c r="X213">
        <v>110422</v>
      </c>
      <c r="AA213" t="s">
        <v>77</v>
      </c>
    </row>
    <row r="214" spans="1:31" x14ac:dyDescent="0.25">
      <c r="A214">
        <v>376046</v>
      </c>
      <c r="B214" s="1">
        <f t="shared" si="4"/>
        <v>367.86599999999999</v>
      </c>
      <c r="C214">
        <v>34.840000000000003</v>
      </c>
      <c r="D214">
        <v>685</v>
      </c>
      <c r="E214">
        <v>100</v>
      </c>
      <c r="F214">
        <v>490</v>
      </c>
      <c r="G214">
        <v>17.079999999999998</v>
      </c>
      <c r="H214">
        <v>43.08</v>
      </c>
      <c r="I214">
        <v>0.5514</v>
      </c>
      <c r="J214">
        <v>2.3222</v>
      </c>
      <c r="K214">
        <v>0</v>
      </c>
      <c r="L214">
        <v>0</v>
      </c>
      <c r="M214">
        <v>0</v>
      </c>
      <c r="N214">
        <v>0</v>
      </c>
      <c r="O214" t="s">
        <v>0</v>
      </c>
      <c r="P214">
        <v>75714</v>
      </c>
      <c r="Q214">
        <v>3823.8800999999999</v>
      </c>
      <c r="R214" t="s">
        <v>21</v>
      </c>
      <c r="S214">
        <v>1456.8021000000001</v>
      </c>
      <c r="T214" t="s">
        <v>22</v>
      </c>
      <c r="U214">
        <v>2</v>
      </c>
      <c r="V214">
        <v>8</v>
      </c>
      <c r="W214">
        <v>0.98</v>
      </c>
      <c r="X214">
        <v>148.19999999999999</v>
      </c>
      <c r="Y214" t="s">
        <v>1</v>
      </c>
      <c r="Z214">
        <v>40.700000000000003</v>
      </c>
      <c r="AA214" t="s">
        <v>1</v>
      </c>
      <c r="AB214">
        <v>0</v>
      </c>
      <c r="AC214" t="s">
        <v>61</v>
      </c>
    </row>
    <row r="215" spans="1:31" x14ac:dyDescent="0.25">
      <c r="A215">
        <v>378716</v>
      </c>
      <c r="B215" s="1">
        <f t="shared" si="4"/>
        <v>370.536</v>
      </c>
      <c r="C215">
        <v>34.840000000000003</v>
      </c>
      <c r="D215">
        <v>685</v>
      </c>
      <c r="E215">
        <v>100</v>
      </c>
      <c r="F215">
        <v>490</v>
      </c>
      <c r="G215">
        <v>17.079999999999998</v>
      </c>
      <c r="H215">
        <v>43.08</v>
      </c>
      <c r="I215">
        <v>0.54610000000000003</v>
      </c>
      <c r="J215">
        <v>2.3138999999999998</v>
      </c>
      <c r="K215">
        <v>0</v>
      </c>
      <c r="L215">
        <v>0</v>
      </c>
      <c r="M215">
        <v>0</v>
      </c>
      <c r="N215">
        <v>0</v>
      </c>
      <c r="O215" t="s">
        <v>0</v>
      </c>
      <c r="P215">
        <v>75716</v>
      </c>
      <c r="Q215">
        <v>3823.8802000000001</v>
      </c>
      <c r="R215" t="s">
        <v>21</v>
      </c>
      <c r="S215">
        <v>1456.8022000000001</v>
      </c>
      <c r="T215" t="s">
        <v>22</v>
      </c>
      <c r="U215">
        <v>2</v>
      </c>
      <c r="V215">
        <v>8</v>
      </c>
      <c r="W215">
        <v>0.99</v>
      </c>
      <c r="X215">
        <v>148.19999999999999</v>
      </c>
      <c r="Y215" t="s">
        <v>1</v>
      </c>
      <c r="Z215">
        <v>40.700000000000003</v>
      </c>
      <c r="AA215" t="s">
        <v>1</v>
      </c>
      <c r="AB215">
        <v>0</v>
      </c>
      <c r="AC215" t="s">
        <v>67</v>
      </c>
    </row>
    <row r="216" spans="1:31" x14ac:dyDescent="0.25">
      <c r="A216">
        <v>381273</v>
      </c>
      <c r="B216" s="1">
        <f t="shared" si="4"/>
        <v>373.09300000000002</v>
      </c>
      <c r="C216">
        <v>34.840000000000003</v>
      </c>
      <c r="D216">
        <v>685</v>
      </c>
      <c r="E216">
        <v>100</v>
      </c>
      <c r="F216">
        <v>493</v>
      </c>
      <c r="G216">
        <v>17.170000000000002</v>
      </c>
      <c r="H216">
        <v>43.53</v>
      </c>
      <c r="I216">
        <v>0.55310000000000004</v>
      </c>
      <c r="J216">
        <v>2.3210000000000002</v>
      </c>
      <c r="K216">
        <v>0</v>
      </c>
      <c r="L216">
        <v>0</v>
      </c>
      <c r="M216">
        <v>0</v>
      </c>
      <c r="N216">
        <v>0</v>
      </c>
      <c r="O216" t="s">
        <v>0</v>
      </c>
      <c r="P216">
        <v>75719</v>
      </c>
      <c r="Q216">
        <v>3823.8802000000001</v>
      </c>
      <c r="R216" t="s">
        <v>21</v>
      </c>
      <c r="S216">
        <v>1456.8021000000001</v>
      </c>
      <c r="T216" t="s">
        <v>22</v>
      </c>
      <c r="U216">
        <v>2</v>
      </c>
      <c r="V216">
        <v>8</v>
      </c>
      <c r="W216">
        <v>0.98</v>
      </c>
      <c r="X216">
        <v>148.19999999999999</v>
      </c>
      <c r="Y216" t="s">
        <v>1</v>
      </c>
      <c r="Z216">
        <v>40.700000000000003</v>
      </c>
      <c r="AA216" t="s">
        <v>1</v>
      </c>
      <c r="AB216">
        <v>0</v>
      </c>
      <c r="AC216" t="s">
        <v>86</v>
      </c>
    </row>
    <row r="217" spans="1:31" x14ac:dyDescent="0.25">
      <c r="A217">
        <v>383831</v>
      </c>
      <c r="B217" s="1">
        <f t="shared" si="4"/>
        <v>375.65100000000001</v>
      </c>
      <c r="C217">
        <v>34.840000000000003</v>
      </c>
      <c r="D217">
        <v>685</v>
      </c>
      <c r="E217">
        <v>100</v>
      </c>
      <c r="F217">
        <v>493</v>
      </c>
      <c r="G217">
        <v>17.170000000000002</v>
      </c>
      <c r="H217">
        <v>43.53</v>
      </c>
      <c r="I217">
        <v>0.55169999999999997</v>
      </c>
      <c r="J217">
        <v>2.3207</v>
      </c>
      <c r="K217">
        <v>0</v>
      </c>
      <c r="L217">
        <v>0</v>
      </c>
      <c r="M217">
        <v>0</v>
      </c>
      <c r="N217">
        <v>0</v>
      </c>
      <c r="O217" t="s">
        <v>0</v>
      </c>
      <c r="P217">
        <v>75722</v>
      </c>
      <c r="Q217">
        <v>3823.8800999999999</v>
      </c>
      <c r="R217" t="s">
        <v>21</v>
      </c>
      <c r="S217">
        <v>1456.8021000000001</v>
      </c>
      <c r="T217" t="s">
        <v>22</v>
      </c>
      <c r="U217">
        <v>2</v>
      </c>
      <c r="V217">
        <v>8</v>
      </c>
      <c r="W217">
        <v>0.98</v>
      </c>
      <c r="X217">
        <v>148.19999999999999</v>
      </c>
      <c r="Y217" t="s">
        <v>1</v>
      </c>
      <c r="Z217">
        <v>40.700000000000003</v>
      </c>
      <c r="AA217" t="s">
        <v>1</v>
      </c>
      <c r="AB217">
        <v>0</v>
      </c>
      <c r="AC217" t="s">
        <v>68</v>
      </c>
    </row>
    <row r="218" spans="1:31" x14ac:dyDescent="0.25">
      <c r="A218">
        <v>388957</v>
      </c>
      <c r="B218" s="1">
        <f t="shared" si="4"/>
        <v>380.77699999999999</v>
      </c>
      <c r="C218">
        <v>34.840000000000003</v>
      </c>
      <c r="D218">
        <v>685</v>
      </c>
      <c r="E218">
        <v>100</v>
      </c>
      <c r="F218">
        <v>504</v>
      </c>
      <c r="G218">
        <v>17.260000000000002</v>
      </c>
      <c r="H218">
        <v>44.16</v>
      </c>
      <c r="I218">
        <v>0.55089999999999995</v>
      </c>
      <c r="J218">
        <v>2.3210000000000002</v>
      </c>
      <c r="K218">
        <v>0</v>
      </c>
      <c r="L218">
        <v>0</v>
      </c>
      <c r="M218">
        <v>0</v>
      </c>
      <c r="N218">
        <v>0</v>
      </c>
      <c r="O218" t="s">
        <v>5</v>
      </c>
      <c r="P218">
        <v>75727</v>
      </c>
      <c r="Q218" t="s">
        <v>30</v>
      </c>
      <c r="R218">
        <v>3823.8800999999999</v>
      </c>
      <c r="S218" t="s">
        <v>21</v>
      </c>
      <c r="T218">
        <v>1456.8018999999999</v>
      </c>
      <c r="U218" t="s">
        <v>22</v>
      </c>
      <c r="V218">
        <v>0.35</v>
      </c>
      <c r="W218">
        <v>159.78</v>
      </c>
      <c r="X218">
        <v>110422</v>
      </c>
      <c r="AA218" t="s">
        <v>65</v>
      </c>
    </row>
    <row r="219" spans="1:31" x14ac:dyDescent="0.25">
      <c r="A219">
        <v>391530</v>
      </c>
      <c r="B219" s="1">
        <f t="shared" si="4"/>
        <v>383.35</v>
      </c>
      <c r="C219">
        <v>34.840000000000003</v>
      </c>
      <c r="D219">
        <v>685</v>
      </c>
      <c r="E219">
        <v>100</v>
      </c>
      <c r="F219">
        <v>504</v>
      </c>
      <c r="G219">
        <v>17.260000000000002</v>
      </c>
      <c r="H219">
        <v>44.16</v>
      </c>
      <c r="I219">
        <v>0.55330000000000001</v>
      </c>
      <c r="J219">
        <v>2.3212999999999999</v>
      </c>
      <c r="K219">
        <v>0</v>
      </c>
      <c r="L219">
        <v>0</v>
      </c>
      <c r="M219">
        <v>0</v>
      </c>
      <c r="N219">
        <v>0</v>
      </c>
      <c r="O219" t="s">
        <v>5</v>
      </c>
      <c r="P219">
        <v>75729</v>
      </c>
      <c r="Q219" t="s">
        <v>30</v>
      </c>
      <c r="R219">
        <v>3823.88</v>
      </c>
      <c r="S219" t="s">
        <v>21</v>
      </c>
      <c r="T219">
        <v>1456.8021000000001</v>
      </c>
      <c r="U219" t="s">
        <v>22</v>
      </c>
      <c r="V219">
        <v>0.31</v>
      </c>
      <c r="W219">
        <v>87.33</v>
      </c>
      <c r="X219">
        <v>110422</v>
      </c>
      <c r="AA219" t="s">
        <v>88</v>
      </c>
    </row>
    <row r="220" spans="1:31" x14ac:dyDescent="0.25">
      <c r="A220">
        <v>394097</v>
      </c>
      <c r="B220" s="1">
        <f t="shared" si="4"/>
        <v>385.91699999999997</v>
      </c>
      <c r="C220">
        <v>34.840000000000003</v>
      </c>
      <c r="D220">
        <v>685</v>
      </c>
      <c r="E220">
        <v>100</v>
      </c>
      <c r="F220">
        <v>504</v>
      </c>
      <c r="G220">
        <v>17.260000000000002</v>
      </c>
      <c r="H220">
        <v>44.16</v>
      </c>
      <c r="I220">
        <v>0.54949999999999999</v>
      </c>
      <c r="J220">
        <v>2.3214000000000001</v>
      </c>
      <c r="K220">
        <v>0</v>
      </c>
      <c r="L220">
        <v>0</v>
      </c>
      <c r="M220">
        <v>0</v>
      </c>
      <c r="N220">
        <v>0</v>
      </c>
      <c r="O220" t="s">
        <v>5</v>
      </c>
      <c r="P220">
        <v>75731</v>
      </c>
      <c r="Q220" t="s">
        <v>30</v>
      </c>
      <c r="R220">
        <v>3823.88</v>
      </c>
      <c r="S220" t="s">
        <v>21</v>
      </c>
      <c r="T220" t="s">
        <v>64</v>
      </c>
      <c r="U220" t="s">
        <v>30</v>
      </c>
      <c r="V220">
        <v>3823.88</v>
      </c>
      <c r="W220" t="s">
        <v>21</v>
      </c>
      <c r="X220">
        <v>1456.8024</v>
      </c>
      <c r="Y220" t="s">
        <v>22</v>
      </c>
      <c r="Z220">
        <v>0.27</v>
      </c>
      <c r="AA220">
        <v>105.54</v>
      </c>
      <c r="AB220">
        <v>110422</v>
      </c>
      <c r="AE220" t="s">
        <v>77</v>
      </c>
    </row>
    <row r="221" spans="1:31" x14ac:dyDescent="0.25">
      <c r="A221">
        <v>396666</v>
      </c>
      <c r="B221" s="1">
        <f t="shared" si="4"/>
        <v>388.48599999999999</v>
      </c>
      <c r="C221">
        <v>34.840000000000003</v>
      </c>
      <c r="D221">
        <v>685</v>
      </c>
      <c r="E221">
        <v>100</v>
      </c>
      <c r="F221">
        <v>507</v>
      </c>
      <c r="G221">
        <v>17.28</v>
      </c>
      <c r="H221">
        <v>44.5</v>
      </c>
      <c r="I221">
        <v>0.55120000000000002</v>
      </c>
      <c r="J221">
        <v>2.3206000000000002</v>
      </c>
      <c r="K221">
        <v>0</v>
      </c>
      <c r="L221">
        <v>0</v>
      </c>
      <c r="M221">
        <v>0</v>
      </c>
      <c r="N221">
        <v>0</v>
      </c>
      <c r="O221" t="s">
        <v>5</v>
      </c>
      <c r="P221">
        <v>75734</v>
      </c>
      <c r="Q221" t="s">
        <v>30</v>
      </c>
      <c r="R221">
        <v>3823.88</v>
      </c>
      <c r="S221" t="s">
        <v>21</v>
      </c>
      <c r="T221">
        <v>1456.8025</v>
      </c>
      <c r="U221" t="s">
        <v>22</v>
      </c>
      <c r="V221">
        <v>7.0000000000000007E-2</v>
      </c>
      <c r="W221">
        <v>184.86</v>
      </c>
      <c r="X221">
        <v>110422</v>
      </c>
      <c r="AA221" t="s">
        <v>89</v>
      </c>
    </row>
    <row r="222" spans="1:31" x14ac:dyDescent="0.25">
      <c r="A222">
        <v>399242</v>
      </c>
      <c r="B222" s="1">
        <f t="shared" si="4"/>
        <v>391.06200000000001</v>
      </c>
      <c r="C222">
        <v>34.840000000000003</v>
      </c>
      <c r="D222">
        <v>685</v>
      </c>
      <c r="E222">
        <v>100</v>
      </c>
      <c r="F222">
        <v>507</v>
      </c>
      <c r="G222">
        <v>17.28</v>
      </c>
      <c r="H222">
        <v>44.5</v>
      </c>
      <c r="I222">
        <v>0.55110000000000003</v>
      </c>
      <c r="J222">
        <v>2.3212999999999999</v>
      </c>
      <c r="K222">
        <v>0</v>
      </c>
      <c r="L222">
        <v>0</v>
      </c>
      <c r="M222">
        <v>0</v>
      </c>
      <c r="N222">
        <v>0</v>
      </c>
      <c r="O222" t="s">
        <v>5</v>
      </c>
      <c r="P222">
        <v>75736</v>
      </c>
      <c r="Q222" t="s">
        <v>30</v>
      </c>
      <c r="R222">
        <v>3823.8798999999999</v>
      </c>
      <c r="S222" t="s">
        <v>21</v>
      </c>
      <c r="T222">
        <v>1456</v>
      </c>
      <c r="U222" t="s">
        <v>83</v>
      </c>
    </row>
    <row r="223" spans="1:31" x14ac:dyDescent="0.25">
      <c r="A223">
        <v>401859</v>
      </c>
      <c r="B223" s="1">
        <f t="shared" si="4"/>
        <v>393.67899999999997</v>
      </c>
      <c r="C223">
        <v>34.840000000000003</v>
      </c>
      <c r="D223">
        <v>685</v>
      </c>
      <c r="E223">
        <v>100</v>
      </c>
      <c r="F223">
        <v>507</v>
      </c>
      <c r="G223">
        <v>17.28</v>
      </c>
      <c r="H223">
        <v>44.5</v>
      </c>
      <c r="I223">
        <v>0.55279999999999996</v>
      </c>
      <c r="J223">
        <v>2.3222</v>
      </c>
      <c r="K223">
        <v>0</v>
      </c>
      <c r="L223">
        <v>0</v>
      </c>
      <c r="M223">
        <v>0</v>
      </c>
      <c r="N223">
        <v>0</v>
      </c>
      <c r="O223" t="s">
        <v>0</v>
      </c>
      <c r="P223">
        <v>75740</v>
      </c>
      <c r="Q223">
        <v>3823.88</v>
      </c>
      <c r="R223" t="s">
        <v>21</v>
      </c>
      <c r="S223">
        <v>1456.8026</v>
      </c>
      <c r="T223" t="s">
        <v>22</v>
      </c>
      <c r="U223">
        <v>2</v>
      </c>
      <c r="V223">
        <v>8</v>
      </c>
      <c r="W223">
        <v>0.98</v>
      </c>
      <c r="X223">
        <v>148.19999999999999</v>
      </c>
      <c r="Y223" t="s">
        <v>1</v>
      </c>
      <c r="Z223">
        <v>40.700000000000003</v>
      </c>
      <c r="AA223" t="s">
        <v>1</v>
      </c>
      <c r="AB223">
        <v>0</v>
      </c>
      <c r="AC223" t="s">
        <v>83</v>
      </c>
    </row>
    <row r="224" spans="1:31" x14ac:dyDescent="0.25">
      <c r="A224">
        <v>404435</v>
      </c>
      <c r="B224" s="1">
        <f t="shared" si="4"/>
        <v>396.255</v>
      </c>
      <c r="C224">
        <v>34.840000000000003</v>
      </c>
      <c r="D224">
        <v>685</v>
      </c>
      <c r="E224">
        <v>100</v>
      </c>
      <c r="F224">
        <v>509</v>
      </c>
      <c r="G224">
        <v>17.39</v>
      </c>
      <c r="H224">
        <v>44.27</v>
      </c>
      <c r="I224">
        <v>0.55149999999999999</v>
      </c>
      <c r="J224">
        <v>2.3210000000000002</v>
      </c>
      <c r="K224">
        <v>0</v>
      </c>
      <c r="L224">
        <v>0</v>
      </c>
      <c r="M224">
        <v>0</v>
      </c>
      <c r="N224">
        <v>0</v>
      </c>
      <c r="O224" t="s">
        <v>0</v>
      </c>
      <c r="P224">
        <v>75742</v>
      </c>
      <c r="Q224">
        <v>3823.8800999999999</v>
      </c>
      <c r="R224" t="s">
        <v>21</v>
      </c>
      <c r="S224">
        <v>1456.8024</v>
      </c>
      <c r="T224" t="s">
        <v>22</v>
      </c>
      <c r="U224">
        <v>2</v>
      </c>
      <c r="V224">
        <v>8</v>
      </c>
      <c r="W224">
        <v>0.98</v>
      </c>
      <c r="X224">
        <v>148.19999999999999</v>
      </c>
      <c r="Y224" t="s">
        <v>1</v>
      </c>
      <c r="Z224">
        <v>40.700000000000003</v>
      </c>
      <c r="AA224" t="s">
        <v>1</v>
      </c>
      <c r="AB224">
        <v>0</v>
      </c>
      <c r="AC224" t="s">
        <v>55</v>
      </c>
    </row>
    <row r="225" spans="1:31" x14ac:dyDescent="0.25">
      <c r="A225">
        <v>409569</v>
      </c>
      <c r="B225" s="1">
        <f t="shared" si="4"/>
        <v>401.38900000000001</v>
      </c>
      <c r="C225">
        <v>34.840000000000003</v>
      </c>
      <c r="D225">
        <v>685</v>
      </c>
      <c r="E225">
        <v>100</v>
      </c>
      <c r="F225">
        <v>509</v>
      </c>
      <c r="G225">
        <v>17.39</v>
      </c>
      <c r="H225">
        <v>44.27</v>
      </c>
      <c r="I225">
        <v>0.55200000000000005</v>
      </c>
      <c r="J225">
        <v>2.3206000000000002</v>
      </c>
      <c r="K225">
        <v>0</v>
      </c>
      <c r="L225">
        <v>0</v>
      </c>
      <c r="M225">
        <v>0</v>
      </c>
      <c r="N225">
        <v>0</v>
      </c>
      <c r="O225" t="s">
        <v>5</v>
      </c>
      <c r="P225">
        <v>75747</v>
      </c>
      <c r="Q225" t="s">
        <v>30</v>
      </c>
      <c r="R225">
        <v>3823.8802000000001</v>
      </c>
      <c r="S225" t="s">
        <v>21</v>
      </c>
      <c r="T225">
        <v>1456.8025</v>
      </c>
      <c r="U225" t="s">
        <v>22</v>
      </c>
      <c r="V225">
        <v>0.14000000000000001</v>
      </c>
      <c r="W225">
        <v>100.76</v>
      </c>
      <c r="X225">
        <v>110422</v>
      </c>
      <c r="AA225" t="s">
        <v>78</v>
      </c>
    </row>
    <row r="226" spans="1:31" x14ac:dyDescent="0.25">
      <c r="A226">
        <v>412156</v>
      </c>
      <c r="B226" s="1">
        <f t="shared" si="4"/>
        <v>403.976</v>
      </c>
      <c r="C226">
        <v>34.840000000000003</v>
      </c>
      <c r="D226">
        <v>685</v>
      </c>
      <c r="E226">
        <v>100</v>
      </c>
      <c r="F226">
        <v>515</v>
      </c>
      <c r="G226">
        <v>17.440000000000001</v>
      </c>
      <c r="H226">
        <v>44.24</v>
      </c>
      <c r="I226">
        <v>0.57110000000000005</v>
      </c>
      <c r="J226">
        <v>2.3218000000000001</v>
      </c>
      <c r="K226">
        <v>0</v>
      </c>
      <c r="L226">
        <v>0</v>
      </c>
      <c r="M226">
        <v>0</v>
      </c>
      <c r="N226">
        <v>0</v>
      </c>
      <c r="O226" t="s">
        <v>5</v>
      </c>
      <c r="P226">
        <v>75749</v>
      </c>
      <c r="Q226" t="s">
        <v>30</v>
      </c>
      <c r="R226">
        <v>3823.8802000000001</v>
      </c>
      <c r="S226" t="s">
        <v>21</v>
      </c>
      <c r="T226">
        <v>1456</v>
      </c>
      <c r="U226" t="s">
        <v>30</v>
      </c>
      <c r="V226">
        <v>3823.8802000000001</v>
      </c>
      <c r="W226" t="s">
        <v>21</v>
      </c>
      <c r="X226">
        <v>1456.8026</v>
      </c>
      <c r="Y226" t="s">
        <v>22</v>
      </c>
      <c r="Z226">
        <v>0.24</v>
      </c>
      <c r="AA226">
        <v>94.63</v>
      </c>
      <c r="AB226">
        <v>110422</v>
      </c>
      <c r="AE226" t="s">
        <v>51</v>
      </c>
    </row>
    <row r="227" spans="1:31" x14ac:dyDescent="0.25">
      <c r="A227">
        <v>414739</v>
      </c>
      <c r="B227" s="1">
        <f t="shared" si="4"/>
        <v>406.55900000000003</v>
      </c>
      <c r="C227">
        <v>34.840000000000003</v>
      </c>
      <c r="D227">
        <v>685</v>
      </c>
      <c r="E227">
        <v>100</v>
      </c>
      <c r="F227">
        <v>515</v>
      </c>
      <c r="G227">
        <v>17.440000000000001</v>
      </c>
      <c r="H227">
        <v>44.24</v>
      </c>
      <c r="I227">
        <v>0.55420000000000003</v>
      </c>
      <c r="J227">
        <v>2.3203999999999998</v>
      </c>
      <c r="K227">
        <v>0</v>
      </c>
      <c r="L227">
        <v>0</v>
      </c>
      <c r="M227">
        <v>0</v>
      </c>
      <c r="N227">
        <v>0</v>
      </c>
      <c r="O227" t="s">
        <v>5</v>
      </c>
      <c r="P227">
        <v>75752</v>
      </c>
      <c r="Q227" t="s">
        <v>30</v>
      </c>
      <c r="R227">
        <v>3823.8800999999999</v>
      </c>
      <c r="S227" t="s">
        <v>21</v>
      </c>
      <c r="T227">
        <v>1456.8027999999999</v>
      </c>
      <c r="U227" t="s">
        <v>22</v>
      </c>
      <c r="V227">
        <v>0.43</v>
      </c>
      <c r="W227">
        <v>163.58000000000001</v>
      </c>
      <c r="X227">
        <v>110422</v>
      </c>
      <c r="AA227" t="s">
        <v>82</v>
      </c>
    </row>
    <row r="228" spans="1:31" x14ac:dyDescent="0.25">
      <c r="A228">
        <v>417329</v>
      </c>
      <c r="B228" s="1">
        <f t="shared" si="4"/>
        <v>409.149</v>
      </c>
      <c r="C228">
        <v>34.840000000000003</v>
      </c>
      <c r="D228">
        <v>685</v>
      </c>
      <c r="E228">
        <v>100</v>
      </c>
      <c r="F228">
        <v>515</v>
      </c>
      <c r="G228">
        <v>17.440000000000001</v>
      </c>
      <c r="H228">
        <v>44.24</v>
      </c>
      <c r="I228">
        <v>0.55320000000000003</v>
      </c>
      <c r="J228">
        <v>2.3208000000000002</v>
      </c>
      <c r="K228">
        <v>0</v>
      </c>
      <c r="L228">
        <v>0</v>
      </c>
      <c r="M228">
        <v>0</v>
      </c>
      <c r="N228">
        <v>0</v>
      </c>
      <c r="O228" t="s">
        <v>5</v>
      </c>
      <c r="P228">
        <v>75754</v>
      </c>
      <c r="Q228" t="s">
        <v>30</v>
      </c>
      <c r="R228">
        <v>3823.8798999999999</v>
      </c>
      <c r="S228" t="s">
        <v>21</v>
      </c>
      <c r="T228">
        <v>1456</v>
      </c>
      <c r="U228" t="s">
        <v>83</v>
      </c>
    </row>
    <row r="229" spans="1:31" x14ac:dyDescent="0.25">
      <c r="A229">
        <v>420031</v>
      </c>
      <c r="B229" s="1">
        <f t="shared" si="4"/>
        <v>411.851</v>
      </c>
      <c r="C229">
        <v>34.840000000000003</v>
      </c>
      <c r="D229">
        <v>685</v>
      </c>
      <c r="E229">
        <v>100</v>
      </c>
      <c r="F229">
        <v>515</v>
      </c>
      <c r="G229">
        <v>17.7</v>
      </c>
      <c r="H229">
        <v>46.53</v>
      </c>
      <c r="I229">
        <v>0.55400000000000005</v>
      </c>
      <c r="J229">
        <v>2.3203</v>
      </c>
      <c r="K229">
        <v>0</v>
      </c>
      <c r="L229">
        <v>0</v>
      </c>
      <c r="M229">
        <v>0</v>
      </c>
      <c r="N229">
        <v>0</v>
      </c>
      <c r="O229" t="s">
        <v>0</v>
      </c>
      <c r="P229">
        <v>75758</v>
      </c>
      <c r="Q229">
        <v>3823.8795</v>
      </c>
      <c r="R229" t="s">
        <v>21</v>
      </c>
      <c r="S229">
        <v>1456.8031000000001</v>
      </c>
      <c r="T229" t="s">
        <v>22</v>
      </c>
      <c r="U229">
        <v>2</v>
      </c>
      <c r="V229">
        <v>8</v>
      </c>
      <c r="W229">
        <v>0.98</v>
      </c>
      <c r="X229">
        <v>148.30000000000001</v>
      </c>
      <c r="Y229" t="s">
        <v>1</v>
      </c>
      <c r="Z229">
        <v>40.700000000000003</v>
      </c>
      <c r="AA229" t="s">
        <v>1</v>
      </c>
      <c r="AB229">
        <v>0</v>
      </c>
      <c r="AC229" t="s">
        <v>53</v>
      </c>
    </row>
    <row r="230" spans="1:31" x14ac:dyDescent="0.25">
      <c r="A230">
        <v>422598</v>
      </c>
      <c r="B230" s="1">
        <f t="shared" si="4"/>
        <v>414.41800000000001</v>
      </c>
      <c r="C230">
        <v>34.840000000000003</v>
      </c>
      <c r="D230">
        <v>685</v>
      </c>
      <c r="E230">
        <v>100</v>
      </c>
      <c r="F230">
        <v>515</v>
      </c>
      <c r="G230">
        <v>17.7</v>
      </c>
      <c r="H230">
        <v>46.53</v>
      </c>
      <c r="I230">
        <v>0.55379999999999996</v>
      </c>
      <c r="J230">
        <v>2.3199999999999998</v>
      </c>
      <c r="K230">
        <v>0</v>
      </c>
      <c r="L230">
        <v>0</v>
      </c>
      <c r="M230">
        <v>0</v>
      </c>
      <c r="N230">
        <v>0</v>
      </c>
      <c r="O230" t="s">
        <v>0</v>
      </c>
      <c r="P230">
        <v>75800</v>
      </c>
      <c r="Q230">
        <v>3823.8795</v>
      </c>
      <c r="R230" t="s">
        <v>21</v>
      </c>
      <c r="S230">
        <v>1456.8031000000001</v>
      </c>
      <c r="T230" t="s">
        <v>22</v>
      </c>
      <c r="U230">
        <v>2</v>
      </c>
      <c r="V230">
        <v>8</v>
      </c>
      <c r="W230">
        <v>0.98</v>
      </c>
      <c r="X230">
        <v>148.30000000000001</v>
      </c>
      <c r="Y230" t="s">
        <v>1</v>
      </c>
      <c r="Z230">
        <v>40.700000000000003</v>
      </c>
      <c r="AA230" t="s">
        <v>1</v>
      </c>
      <c r="AB230">
        <v>0</v>
      </c>
      <c r="AC230" t="s">
        <v>54</v>
      </c>
    </row>
    <row r="231" spans="1:31" x14ac:dyDescent="0.25">
      <c r="A231">
        <v>425169</v>
      </c>
      <c r="B231" s="1">
        <f t="shared" si="4"/>
        <v>416.98899999999998</v>
      </c>
      <c r="C231">
        <v>34.840000000000003</v>
      </c>
      <c r="D231">
        <v>685</v>
      </c>
      <c r="E231">
        <v>100</v>
      </c>
      <c r="F231">
        <v>515</v>
      </c>
      <c r="G231">
        <v>17.7</v>
      </c>
      <c r="H231">
        <v>46.53</v>
      </c>
      <c r="I231">
        <v>0.55420000000000003</v>
      </c>
      <c r="J231">
        <v>2.3210999999999999</v>
      </c>
      <c r="K231">
        <v>0</v>
      </c>
      <c r="L231">
        <v>0</v>
      </c>
      <c r="M231">
        <v>0</v>
      </c>
      <c r="N231">
        <v>0</v>
      </c>
      <c r="O231" t="s">
        <v>0</v>
      </c>
      <c r="P231">
        <v>75802</v>
      </c>
      <c r="Q231">
        <v>3823.8795</v>
      </c>
      <c r="R231" t="s">
        <v>21</v>
      </c>
      <c r="S231">
        <v>1456.8033</v>
      </c>
      <c r="T231" t="s">
        <v>22</v>
      </c>
      <c r="U231">
        <v>2</v>
      </c>
      <c r="V231">
        <v>8</v>
      </c>
      <c r="W231">
        <v>0.98</v>
      </c>
      <c r="X231">
        <v>148.30000000000001</v>
      </c>
      <c r="Y231" t="s">
        <v>1</v>
      </c>
      <c r="Z231">
        <v>40.700000000000003</v>
      </c>
      <c r="AA231" t="s">
        <v>1</v>
      </c>
      <c r="AB231">
        <v>0</v>
      </c>
      <c r="AC231" t="s">
        <v>54</v>
      </c>
    </row>
    <row r="232" spans="1:31" x14ac:dyDescent="0.25">
      <c r="A232">
        <v>427746</v>
      </c>
      <c r="B232" s="1">
        <f t="shared" si="4"/>
        <v>419.56599999999997</v>
      </c>
      <c r="C232">
        <v>34.840000000000003</v>
      </c>
      <c r="D232">
        <v>685</v>
      </c>
      <c r="E232">
        <v>100</v>
      </c>
      <c r="F232">
        <v>515</v>
      </c>
      <c r="G232">
        <v>17.89</v>
      </c>
      <c r="H232">
        <v>47.56</v>
      </c>
      <c r="I232">
        <v>0.55410000000000004</v>
      </c>
      <c r="J232">
        <v>2.3206000000000002</v>
      </c>
      <c r="K232">
        <v>0</v>
      </c>
      <c r="L232">
        <v>0</v>
      </c>
      <c r="M232">
        <v>0</v>
      </c>
      <c r="N232">
        <v>0</v>
      </c>
      <c r="O232" t="s">
        <v>5</v>
      </c>
      <c r="P232">
        <v>75805</v>
      </c>
      <c r="Q232" t="s">
        <v>30</v>
      </c>
      <c r="R232">
        <v>3823.8793999999998</v>
      </c>
      <c r="S232" t="s">
        <v>21</v>
      </c>
      <c r="T232">
        <v>1456.8034</v>
      </c>
      <c r="U232" t="s">
        <v>22</v>
      </c>
      <c r="V232">
        <v>0.28999999999999998</v>
      </c>
      <c r="W232">
        <v>109</v>
      </c>
      <c r="X232">
        <v>110422</v>
      </c>
      <c r="AA232" t="s">
        <v>59</v>
      </c>
    </row>
    <row r="233" spans="1:31" x14ac:dyDescent="0.25">
      <c r="A233">
        <v>430325</v>
      </c>
      <c r="B233" s="1">
        <f t="shared" si="4"/>
        <v>422.14499999999998</v>
      </c>
      <c r="C233">
        <v>34.840000000000003</v>
      </c>
      <c r="D233">
        <v>685</v>
      </c>
      <c r="E233">
        <v>100</v>
      </c>
      <c r="F233">
        <v>515</v>
      </c>
      <c r="G233">
        <v>17.89</v>
      </c>
      <c r="H233">
        <v>47.56</v>
      </c>
      <c r="I233">
        <v>1.8069999999999999</v>
      </c>
      <c r="J233">
        <v>2.3210999999999999</v>
      </c>
      <c r="K233">
        <v>0</v>
      </c>
      <c r="L233">
        <v>0</v>
      </c>
      <c r="M233">
        <v>0</v>
      </c>
      <c r="N233">
        <v>0</v>
      </c>
      <c r="O233" t="s">
        <v>5</v>
      </c>
      <c r="P233">
        <v>75807</v>
      </c>
      <c r="Q233" t="s">
        <v>30</v>
      </c>
      <c r="R233">
        <v>3823.8793000000001</v>
      </c>
      <c r="S233" t="s">
        <v>21</v>
      </c>
      <c r="T233">
        <v>1456.8036</v>
      </c>
      <c r="U233" t="s">
        <v>22</v>
      </c>
      <c r="V233">
        <v>0.17</v>
      </c>
      <c r="W233">
        <v>183.72</v>
      </c>
      <c r="X233">
        <v>110422</v>
      </c>
      <c r="AA233" t="s">
        <v>90</v>
      </c>
    </row>
    <row r="234" spans="1:31" x14ac:dyDescent="0.25">
      <c r="A234">
        <v>432899</v>
      </c>
      <c r="B234" s="1">
        <f t="shared" si="4"/>
        <v>424.71899999999999</v>
      </c>
      <c r="C234">
        <v>34.840000000000003</v>
      </c>
      <c r="D234">
        <v>685</v>
      </c>
      <c r="E234">
        <v>100</v>
      </c>
      <c r="F234">
        <v>515</v>
      </c>
      <c r="G234">
        <v>17.89</v>
      </c>
      <c r="H234">
        <v>47.56</v>
      </c>
      <c r="I234">
        <v>0.55489999999999995</v>
      </c>
      <c r="J234">
        <v>2.3206000000000002</v>
      </c>
      <c r="K234">
        <v>0</v>
      </c>
      <c r="L234">
        <v>0</v>
      </c>
      <c r="M234">
        <v>0</v>
      </c>
      <c r="N234">
        <v>0</v>
      </c>
      <c r="O234" t="s">
        <v>0</v>
      </c>
      <c r="P234">
        <v>75811</v>
      </c>
      <c r="Q234">
        <v>3823.8793000000001</v>
      </c>
      <c r="R234" t="s">
        <v>21</v>
      </c>
      <c r="S234">
        <v>1456.8034</v>
      </c>
      <c r="T234" t="s">
        <v>22</v>
      </c>
      <c r="U234">
        <v>2</v>
      </c>
      <c r="V234">
        <v>8</v>
      </c>
      <c r="W234">
        <v>0.98</v>
      </c>
      <c r="X234">
        <v>148.30000000000001</v>
      </c>
      <c r="Y234" t="s">
        <v>1</v>
      </c>
      <c r="Z234">
        <v>40.700000000000003</v>
      </c>
      <c r="AA234" t="s">
        <v>1</v>
      </c>
      <c r="AB234">
        <v>0</v>
      </c>
      <c r="AC234" t="s">
        <v>69</v>
      </c>
    </row>
    <row r="235" spans="1:31" x14ac:dyDescent="0.25">
      <c r="A235">
        <v>435480</v>
      </c>
      <c r="B235" s="1">
        <f t="shared" si="4"/>
        <v>427.3</v>
      </c>
      <c r="C235">
        <v>34.840000000000003</v>
      </c>
      <c r="D235">
        <v>685</v>
      </c>
      <c r="E235">
        <v>100</v>
      </c>
      <c r="F235">
        <v>515</v>
      </c>
      <c r="G235">
        <v>17.940000000000001</v>
      </c>
      <c r="H235">
        <v>47.95</v>
      </c>
      <c r="I235">
        <v>0.55449999999999999</v>
      </c>
      <c r="J235">
        <v>2.3201000000000001</v>
      </c>
      <c r="K235">
        <v>0</v>
      </c>
      <c r="L235">
        <v>0</v>
      </c>
      <c r="M235">
        <v>0</v>
      </c>
      <c r="N235">
        <v>0</v>
      </c>
      <c r="O235" t="s">
        <v>0</v>
      </c>
      <c r="P235">
        <v>75813</v>
      </c>
      <c r="Q235">
        <v>3823.8793999999998</v>
      </c>
      <c r="R235" t="s">
        <v>21</v>
      </c>
      <c r="S235">
        <v>1456.8033</v>
      </c>
      <c r="T235" t="s">
        <v>22</v>
      </c>
      <c r="U235">
        <v>2</v>
      </c>
      <c r="V235">
        <v>8</v>
      </c>
      <c r="W235">
        <v>0.99</v>
      </c>
      <c r="X235">
        <v>148.30000000000001</v>
      </c>
      <c r="Y235" t="s">
        <v>1</v>
      </c>
      <c r="Z235">
        <v>40.700000000000003</v>
      </c>
      <c r="AA235" t="s">
        <v>1</v>
      </c>
      <c r="AB235">
        <v>0</v>
      </c>
      <c r="AC235" t="s">
        <v>54</v>
      </c>
    </row>
    <row r="236" spans="1:31" x14ac:dyDescent="0.25">
      <c r="A236">
        <v>438068</v>
      </c>
      <c r="B236" s="1">
        <f t="shared" si="4"/>
        <v>429.88799999999998</v>
      </c>
      <c r="C236">
        <v>34.840000000000003</v>
      </c>
      <c r="D236">
        <v>685</v>
      </c>
      <c r="E236">
        <v>100</v>
      </c>
      <c r="F236">
        <v>515</v>
      </c>
      <c r="G236">
        <v>17.940000000000001</v>
      </c>
      <c r="H236">
        <v>47.95</v>
      </c>
      <c r="I236">
        <v>0.55489999999999995</v>
      </c>
      <c r="J236">
        <v>2.3206000000000002</v>
      </c>
      <c r="K236">
        <v>0</v>
      </c>
      <c r="L236">
        <v>0</v>
      </c>
      <c r="M236">
        <v>0</v>
      </c>
      <c r="N236">
        <v>0</v>
      </c>
      <c r="O236" t="s">
        <v>0</v>
      </c>
      <c r="P236">
        <v>75817</v>
      </c>
      <c r="Q236">
        <v>3823.8796000000002</v>
      </c>
      <c r="R236" t="s">
        <v>21</v>
      </c>
      <c r="S236">
        <v>1456.8030000000001</v>
      </c>
      <c r="T236" t="s">
        <v>22</v>
      </c>
      <c r="U236">
        <v>2</v>
      </c>
      <c r="V236">
        <v>8</v>
      </c>
      <c r="W236">
        <v>0.98</v>
      </c>
      <c r="X236">
        <v>148.30000000000001</v>
      </c>
      <c r="Y236" t="s">
        <v>1</v>
      </c>
      <c r="Z236">
        <v>40.700000000000003</v>
      </c>
      <c r="AA236" t="s">
        <v>1</v>
      </c>
      <c r="AB236">
        <v>0</v>
      </c>
      <c r="AC236" t="s">
        <v>71</v>
      </c>
    </row>
    <row r="237" spans="1:31" x14ac:dyDescent="0.25">
      <c r="A237">
        <v>440863</v>
      </c>
      <c r="B237" s="1">
        <f t="shared" si="4"/>
        <v>432.68299999999999</v>
      </c>
      <c r="C237">
        <v>34.840000000000003</v>
      </c>
      <c r="D237">
        <v>685</v>
      </c>
      <c r="E237">
        <v>100</v>
      </c>
      <c r="F237">
        <v>515</v>
      </c>
      <c r="G237">
        <v>17.940000000000001</v>
      </c>
      <c r="H237">
        <v>47.95</v>
      </c>
      <c r="I237">
        <v>0.55449999999999999</v>
      </c>
      <c r="J237">
        <v>2.3203999999999998</v>
      </c>
      <c r="K237">
        <v>0</v>
      </c>
      <c r="L237">
        <v>0</v>
      </c>
      <c r="M237">
        <v>0</v>
      </c>
      <c r="N237">
        <v>0</v>
      </c>
      <c r="O237" t="s">
        <v>0</v>
      </c>
      <c r="P237">
        <v>75819</v>
      </c>
      <c r="Q237">
        <v>3823.8797</v>
      </c>
      <c r="R237" t="s">
        <v>21</v>
      </c>
      <c r="S237">
        <v>1456.8027999999999</v>
      </c>
      <c r="T237" t="s">
        <v>22</v>
      </c>
      <c r="U237">
        <v>2</v>
      </c>
      <c r="V237">
        <v>8</v>
      </c>
      <c r="W237">
        <v>0.98</v>
      </c>
      <c r="X237">
        <v>148.30000000000001</v>
      </c>
      <c r="Y237" t="s">
        <v>1</v>
      </c>
      <c r="Z237">
        <v>40.700000000000003</v>
      </c>
      <c r="AA237" t="s">
        <v>1</v>
      </c>
      <c r="AB237">
        <v>0</v>
      </c>
      <c r="AC237" t="s">
        <v>53</v>
      </c>
    </row>
    <row r="238" spans="1:31" x14ac:dyDescent="0.25">
      <c r="A238">
        <v>443431</v>
      </c>
      <c r="B238" s="1">
        <f t="shared" si="4"/>
        <v>435.25099999999998</v>
      </c>
      <c r="C238">
        <v>34.840000000000003</v>
      </c>
      <c r="D238">
        <v>685</v>
      </c>
      <c r="E238">
        <v>100</v>
      </c>
      <c r="F238">
        <v>513</v>
      </c>
      <c r="G238">
        <v>18.03</v>
      </c>
      <c r="H238">
        <v>47.73</v>
      </c>
      <c r="I238">
        <v>0.55389999999999995</v>
      </c>
      <c r="J238">
        <v>2.3203</v>
      </c>
      <c r="K238">
        <v>0</v>
      </c>
      <c r="L238">
        <v>0</v>
      </c>
      <c r="M238">
        <v>0</v>
      </c>
      <c r="N238">
        <v>0</v>
      </c>
      <c r="O238" t="s">
        <v>0</v>
      </c>
      <c r="P238">
        <v>75821</v>
      </c>
      <c r="Q238">
        <v>3823.8798000000002</v>
      </c>
      <c r="R238" t="s">
        <v>21</v>
      </c>
      <c r="S238">
        <v>1456.8025</v>
      </c>
      <c r="T238" t="s">
        <v>22</v>
      </c>
      <c r="U238">
        <v>2</v>
      </c>
      <c r="V238">
        <v>8</v>
      </c>
      <c r="W238">
        <v>0.98</v>
      </c>
      <c r="X238">
        <v>148.30000000000001</v>
      </c>
      <c r="Y238" t="s">
        <v>1</v>
      </c>
      <c r="Z238">
        <v>40.700000000000003</v>
      </c>
      <c r="AA238" t="s">
        <v>1</v>
      </c>
      <c r="AB238">
        <v>0</v>
      </c>
      <c r="AC238" t="s">
        <v>67</v>
      </c>
    </row>
    <row r="239" spans="1:31" x14ac:dyDescent="0.25">
      <c r="A239">
        <v>446007</v>
      </c>
      <c r="B239" s="1">
        <f t="shared" si="4"/>
        <v>437.827</v>
      </c>
      <c r="C239">
        <v>34.840000000000003</v>
      </c>
      <c r="D239">
        <v>685</v>
      </c>
      <c r="E239">
        <v>100</v>
      </c>
      <c r="F239">
        <v>513</v>
      </c>
      <c r="G239">
        <v>18.03</v>
      </c>
      <c r="H239">
        <v>47.73</v>
      </c>
      <c r="I239">
        <v>0.55320000000000003</v>
      </c>
      <c r="J239">
        <v>2.3199000000000001</v>
      </c>
      <c r="K239">
        <v>0</v>
      </c>
      <c r="L239">
        <v>0</v>
      </c>
      <c r="M239">
        <v>0</v>
      </c>
      <c r="N239">
        <v>0</v>
      </c>
      <c r="O239" t="s">
        <v>0</v>
      </c>
      <c r="P239">
        <v>75824</v>
      </c>
      <c r="Q239">
        <v>3823.8798000000002</v>
      </c>
      <c r="R239" t="s">
        <v>21</v>
      </c>
      <c r="S239">
        <v>1456.8023000000001</v>
      </c>
      <c r="T239" t="s">
        <v>22</v>
      </c>
      <c r="U239">
        <v>2</v>
      </c>
      <c r="V239">
        <v>8</v>
      </c>
      <c r="W239">
        <v>0.98</v>
      </c>
      <c r="X239">
        <v>148.30000000000001</v>
      </c>
      <c r="Y239" t="s">
        <v>1</v>
      </c>
      <c r="Z239">
        <v>40.700000000000003</v>
      </c>
      <c r="AA239" t="s">
        <v>1</v>
      </c>
      <c r="AB239">
        <v>0</v>
      </c>
      <c r="AC239" t="s">
        <v>61</v>
      </c>
    </row>
    <row r="240" spans="1:31" x14ac:dyDescent="0.25">
      <c r="A240">
        <v>448584</v>
      </c>
      <c r="B240" s="1">
        <f t="shared" si="4"/>
        <v>440.404</v>
      </c>
      <c r="C240">
        <v>34.840000000000003</v>
      </c>
      <c r="D240">
        <v>685</v>
      </c>
      <c r="E240">
        <v>100</v>
      </c>
      <c r="F240">
        <v>513</v>
      </c>
      <c r="G240">
        <v>18.03</v>
      </c>
      <c r="H240">
        <v>47.73</v>
      </c>
      <c r="I240">
        <v>0.55249999999999999</v>
      </c>
      <c r="J240">
        <v>2.3209</v>
      </c>
      <c r="K240">
        <v>0</v>
      </c>
      <c r="L240">
        <v>0</v>
      </c>
      <c r="M240">
        <v>0</v>
      </c>
      <c r="N240">
        <v>0</v>
      </c>
      <c r="O240" t="s">
        <v>0</v>
      </c>
      <c r="P240">
        <v>75826</v>
      </c>
      <c r="Q240">
        <v>3823.8798999999999</v>
      </c>
      <c r="R240" t="s">
        <v>21</v>
      </c>
      <c r="S240">
        <v>1456.8023000000001</v>
      </c>
      <c r="T240" t="s">
        <v>22</v>
      </c>
      <c r="U240">
        <v>2</v>
      </c>
      <c r="V240">
        <v>8</v>
      </c>
      <c r="W240">
        <v>0.99</v>
      </c>
      <c r="X240">
        <v>148.30000000000001</v>
      </c>
      <c r="Y240" t="s">
        <v>1</v>
      </c>
      <c r="Z240">
        <v>40.700000000000003</v>
      </c>
      <c r="AA240" t="s">
        <v>1</v>
      </c>
      <c r="AB240">
        <v>0</v>
      </c>
      <c r="AC240" t="s">
        <v>81</v>
      </c>
    </row>
    <row r="241" spans="1:29" x14ac:dyDescent="0.25">
      <c r="A241">
        <v>451150</v>
      </c>
      <c r="B241" s="1">
        <f t="shared" si="4"/>
        <v>442.97</v>
      </c>
      <c r="C241">
        <v>34.840000000000003</v>
      </c>
      <c r="D241">
        <v>685</v>
      </c>
      <c r="E241">
        <v>100</v>
      </c>
      <c r="F241">
        <v>512</v>
      </c>
      <c r="G241">
        <v>17.97</v>
      </c>
      <c r="H241">
        <v>48</v>
      </c>
      <c r="I241">
        <v>0.55269999999999997</v>
      </c>
      <c r="J241">
        <v>2.3207</v>
      </c>
      <c r="K241">
        <v>0</v>
      </c>
      <c r="L241">
        <v>0</v>
      </c>
      <c r="M241">
        <v>0</v>
      </c>
      <c r="N241">
        <v>0</v>
      </c>
      <c r="O241" t="s">
        <v>0</v>
      </c>
      <c r="P241">
        <v>75828</v>
      </c>
      <c r="Q241">
        <v>3823.88</v>
      </c>
      <c r="R241" t="s">
        <v>21</v>
      </c>
      <c r="S241">
        <v>1456.8022000000001</v>
      </c>
      <c r="T241" t="s">
        <v>22</v>
      </c>
      <c r="U241">
        <v>2</v>
      </c>
      <c r="V241">
        <v>8</v>
      </c>
      <c r="W241">
        <v>0.98</v>
      </c>
      <c r="X241">
        <v>148.30000000000001</v>
      </c>
      <c r="Y241" t="s">
        <v>1</v>
      </c>
      <c r="Z241">
        <v>40.700000000000003</v>
      </c>
      <c r="AA241" t="s">
        <v>1</v>
      </c>
      <c r="AB241">
        <v>0</v>
      </c>
      <c r="AC241" t="s">
        <v>67</v>
      </c>
    </row>
    <row r="242" spans="1:29" x14ac:dyDescent="0.25">
      <c r="A242">
        <v>453731</v>
      </c>
      <c r="B242" s="1">
        <f t="shared" si="4"/>
        <v>445.55099999999999</v>
      </c>
      <c r="C242">
        <v>34.840000000000003</v>
      </c>
      <c r="D242">
        <v>685</v>
      </c>
      <c r="E242">
        <v>100</v>
      </c>
      <c r="F242">
        <v>512</v>
      </c>
      <c r="G242">
        <v>17.97</v>
      </c>
      <c r="H242">
        <v>48</v>
      </c>
      <c r="I242">
        <v>0.55159999999999998</v>
      </c>
      <c r="J242">
        <v>2.3222</v>
      </c>
      <c r="K242">
        <v>0</v>
      </c>
      <c r="L242">
        <v>0</v>
      </c>
      <c r="M242">
        <v>0</v>
      </c>
      <c r="N242">
        <v>0</v>
      </c>
      <c r="O242" t="s">
        <v>5</v>
      </c>
      <c r="P242">
        <v>75831</v>
      </c>
      <c r="Q242" t="s">
        <v>30</v>
      </c>
      <c r="R242">
        <v>3823.8800999999999</v>
      </c>
      <c r="S242" t="s">
        <v>21</v>
      </c>
      <c r="T242">
        <v>1456.8019999999999</v>
      </c>
      <c r="U242" t="s">
        <v>22</v>
      </c>
      <c r="V242">
        <v>0.21</v>
      </c>
      <c r="W242">
        <v>275.36</v>
      </c>
      <c r="X242">
        <v>110422</v>
      </c>
      <c r="AA242" t="s">
        <v>65</v>
      </c>
    </row>
    <row r="243" spans="1:29" x14ac:dyDescent="0.25">
      <c r="A243">
        <v>456313</v>
      </c>
      <c r="B243" s="1">
        <f t="shared" si="4"/>
        <v>448.13299999999998</v>
      </c>
      <c r="C243">
        <v>34.840000000000003</v>
      </c>
      <c r="D243">
        <v>685</v>
      </c>
      <c r="E243">
        <v>100</v>
      </c>
      <c r="F243">
        <v>512</v>
      </c>
      <c r="G243">
        <v>17.97</v>
      </c>
      <c r="H243">
        <v>48</v>
      </c>
      <c r="I243">
        <v>0.5534</v>
      </c>
      <c r="J243">
        <v>2.3206000000000002</v>
      </c>
      <c r="K243">
        <v>0</v>
      </c>
      <c r="L243">
        <v>0</v>
      </c>
      <c r="M243">
        <v>0</v>
      </c>
      <c r="N243">
        <v>0</v>
      </c>
      <c r="O243" t="s">
        <v>5</v>
      </c>
      <c r="P243">
        <v>75833</v>
      </c>
      <c r="Q243" t="s">
        <v>30</v>
      </c>
      <c r="R243">
        <v>3823.8800999999999</v>
      </c>
      <c r="S243" t="s">
        <v>21</v>
      </c>
      <c r="T243">
        <v>1456.8018999999999</v>
      </c>
      <c r="U243" t="s">
        <v>22</v>
      </c>
      <c r="V243">
        <v>0.17</v>
      </c>
      <c r="W243">
        <v>290.74</v>
      </c>
      <c r="X243">
        <v>110422</v>
      </c>
      <c r="AA243" t="s">
        <v>65</v>
      </c>
    </row>
    <row r="244" spans="1:29" x14ac:dyDescent="0.25">
      <c r="A244">
        <v>458900</v>
      </c>
      <c r="B244" s="1">
        <f t="shared" si="4"/>
        <v>450.72</v>
      </c>
      <c r="C244">
        <v>34.840000000000003</v>
      </c>
      <c r="D244">
        <v>685</v>
      </c>
      <c r="E244">
        <v>100</v>
      </c>
      <c r="F244">
        <v>484</v>
      </c>
      <c r="G244">
        <v>17.89</v>
      </c>
      <c r="H244">
        <v>47.79</v>
      </c>
      <c r="I244">
        <v>0.55569999999999997</v>
      </c>
      <c r="J244">
        <v>2.3222</v>
      </c>
      <c r="K244">
        <v>0</v>
      </c>
      <c r="L244">
        <v>0</v>
      </c>
      <c r="M244">
        <v>0</v>
      </c>
      <c r="N244">
        <v>0</v>
      </c>
      <c r="O244" t="s">
        <v>0</v>
      </c>
      <c r="P244">
        <v>75837</v>
      </c>
      <c r="Q244">
        <v>3823.8802000000001</v>
      </c>
      <c r="R244" t="s">
        <v>21</v>
      </c>
      <c r="S244">
        <v>1456.8016</v>
      </c>
      <c r="T244" t="s">
        <v>22</v>
      </c>
      <c r="U244">
        <v>2</v>
      </c>
      <c r="V244">
        <v>8</v>
      </c>
      <c r="W244">
        <v>0.98</v>
      </c>
      <c r="X244">
        <v>148.30000000000001</v>
      </c>
      <c r="Y244" t="s">
        <v>1</v>
      </c>
      <c r="Z244">
        <v>40.700000000000003</v>
      </c>
      <c r="AA244" t="s">
        <v>1</v>
      </c>
      <c r="AB244">
        <v>0</v>
      </c>
      <c r="AC244" t="s">
        <v>54</v>
      </c>
    </row>
    <row r="245" spans="1:29" x14ac:dyDescent="0.25">
      <c r="A245">
        <v>461583</v>
      </c>
      <c r="B245" s="1">
        <f t="shared" si="4"/>
        <v>453.40300000000002</v>
      </c>
      <c r="C245">
        <v>34.840000000000003</v>
      </c>
      <c r="D245">
        <v>685</v>
      </c>
      <c r="E245">
        <v>100</v>
      </c>
      <c r="F245">
        <v>484</v>
      </c>
      <c r="G245">
        <v>17.89</v>
      </c>
      <c r="H245">
        <v>47.79</v>
      </c>
      <c r="I245">
        <v>0.55610000000000004</v>
      </c>
      <c r="J245">
        <v>2.3212999999999999</v>
      </c>
      <c r="K245">
        <v>0</v>
      </c>
      <c r="L245">
        <v>0</v>
      </c>
      <c r="M245">
        <v>0</v>
      </c>
      <c r="N245">
        <v>0</v>
      </c>
      <c r="O245" t="s">
        <v>0</v>
      </c>
      <c r="P245">
        <v>75839</v>
      </c>
      <c r="Q245">
        <v>3823.8802999999998</v>
      </c>
      <c r="R245" t="s">
        <v>21</v>
      </c>
      <c r="S245">
        <v>1456.8014000000001</v>
      </c>
      <c r="T245" t="s">
        <v>22</v>
      </c>
      <c r="U245">
        <v>2</v>
      </c>
      <c r="V245">
        <v>8</v>
      </c>
      <c r="W245">
        <v>0.98</v>
      </c>
      <c r="X245">
        <v>148.30000000000001</v>
      </c>
      <c r="Y245" t="s">
        <v>1</v>
      </c>
      <c r="Z245">
        <v>40.700000000000003</v>
      </c>
      <c r="AA245" t="s">
        <v>1</v>
      </c>
      <c r="AB245">
        <v>0</v>
      </c>
      <c r="AC245" t="s">
        <v>68</v>
      </c>
    </row>
    <row r="246" spans="1:29" x14ac:dyDescent="0.25">
      <c r="A246">
        <v>464161</v>
      </c>
      <c r="B246" s="1">
        <f t="shared" si="4"/>
        <v>455.98099999999999</v>
      </c>
      <c r="C246">
        <v>34.840000000000003</v>
      </c>
      <c r="D246">
        <v>685</v>
      </c>
      <c r="E246">
        <v>100</v>
      </c>
      <c r="F246">
        <v>484</v>
      </c>
      <c r="G246">
        <v>17.89</v>
      </c>
      <c r="H246">
        <v>47.79</v>
      </c>
      <c r="I246">
        <v>0.55300000000000005</v>
      </c>
      <c r="J246">
        <v>2.3218999999999999</v>
      </c>
      <c r="K246">
        <v>0</v>
      </c>
      <c r="L246">
        <v>0</v>
      </c>
      <c r="M246">
        <v>0</v>
      </c>
      <c r="N246">
        <v>0</v>
      </c>
      <c r="O246" t="s">
        <v>0</v>
      </c>
      <c r="P246">
        <v>75841</v>
      </c>
      <c r="Q246">
        <v>3823.8802999999998</v>
      </c>
      <c r="R246" t="s">
        <v>21</v>
      </c>
      <c r="S246">
        <v>1456.8013000000001</v>
      </c>
      <c r="T246" t="s">
        <v>22</v>
      </c>
      <c r="U246">
        <v>2</v>
      </c>
      <c r="V246">
        <v>8</v>
      </c>
      <c r="W246">
        <v>0.98</v>
      </c>
      <c r="X246">
        <v>148.30000000000001</v>
      </c>
      <c r="Y246" t="s">
        <v>1</v>
      </c>
      <c r="Z246">
        <v>40.700000000000003</v>
      </c>
      <c r="AA246" t="s">
        <v>1</v>
      </c>
      <c r="AB246">
        <v>0</v>
      </c>
      <c r="AC246" t="s">
        <v>80</v>
      </c>
    </row>
    <row r="247" spans="1:29" x14ac:dyDescent="0.25">
      <c r="A247">
        <v>466729</v>
      </c>
      <c r="B247" s="1">
        <f t="shared" si="4"/>
        <v>458.54899999999998</v>
      </c>
      <c r="C247">
        <v>34.840000000000003</v>
      </c>
      <c r="D247">
        <v>685</v>
      </c>
      <c r="E247">
        <v>100</v>
      </c>
      <c r="F247">
        <v>480</v>
      </c>
      <c r="G247">
        <v>17.78</v>
      </c>
      <c r="H247">
        <v>47.36</v>
      </c>
      <c r="I247">
        <v>0.55620000000000003</v>
      </c>
      <c r="J247">
        <v>2.3224999999999998</v>
      </c>
      <c r="K247">
        <v>0</v>
      </c>
      <c r="L247">
        <v>0</v>
      </c>
      <c r="M247">
        <v>0</v>
      </c>
      <c r="N247">
        <v>0</v>
      </c>
      <c r="O247" t="s">
        <v>0</v>
      </c>
      <c r="P247">
        <v>75844</v>
      </c>
      <c r="Q247">
        <v>3823.8802999999998</v>
      </c>
      <c r="R247" t="s">
        <v>21</v>
      </c>
      <c r="S247">
        <v>1456.8013000000001</v>
      </c>
      <c r="T247" t="s">
        <v>22</v>
      </c>
      <c r="U247">
        <v>2</v>
      </c>
      <c r="V247">
        <v>8</v>
      </c>
      <c r="W247">
        <v>0.98</v>
      </c>
      <c r="X247">
        <v>148.30000000000001</v>
      </c>
      <c r="Y247" t="s">
        <v>1</v>
      </c>
      <c r="Z247">
        <v>40.700000000000003</v>
      </c>
      <c r="AA247" t="s">
        <v>1</v>
      </c>
      <c r="AB247">
        <v>0</v>
      </c>
      <c r="AC247" t="s">
        <v>54</v>
      </c>
    </row>
    <row r="248" spans="1:29" x14ac:dyDescent="0.25">
      <c r="A248">
        <v>469293</v>
      </c>
      <c r="B248" s="1">
        <f t="shared" si="4"/>
        <v>461.113</v>
      </c>
      <c r="C248">
        <v>34.840000000000003</v>
      </c>
      <c r="D248">
        <v>685</v>
      </c>
      <c r="E248">
        <v>100</v>
      </c>
      <c r="F248">
        <v>480</v>
      </c>
      <c r="G248">
        <v>17.78</v>
      </c>
      <c r="H248">
        <v>47.36</v>
      </c>
      <c r="I248">
        <v>0.55320000000000003</v>
      </c>
      <c r="J248">
        <v>2.3214999999999999</v>
      </c>
      <c r="K248">
        <v>0</v>
      </c>
      <c r="L248">
        <v>0</v>
      </c>
      <c r="M248">
        <v>0</v>
      </c>
      <c r="N248">
        <v>0</v>
      </c>
      <c r="O248" t="s">
        <v>5</v>
      </c>
      <c r="P248">
        <v>75846</v>
      </c>
      <c r="Q248" t="s">
        <v>30</v>
      </c>
      <c r="R248">
        <v>3823.8802000000001</v>
      </c>
      <c r="S248" t="s">
        <v>21</v>
      </c>
      <c r="T248">
        <v>1456.8013000000001</v>
      </c>
      <c r="U248" t="s">
        <v>22</v>
      </c>
      <c r="V248">
        <v>0.17</v>
      </c>
      <c r="W248">
        <v>183.81</v>
      </c>
      <c r="X248">
        <v>110422</v>
      </c>
      <c r="AA248" t="s">
        <v>65</v>
      </c>
    </row>
    <row r="249" spans="1:29" x14ac:dyDescent="0.25">
      <c r="A249">
        <v>471865</v>
      </c>
      <c r="B249" s="1">
        <f t="shared" si="4"/>
        <v>463.685</v>
      </c>
      <c r="C249">
        <v>34.840000000000003</v>
      </c>
      <c r="D249">
        <v>685</v>
      </c>
      <c r="E249">
        <v>100</v>
      </c>
      <c r="F249">
        <v>480</v>
      </c>
      <c r="G249">
        <v>17.78</v>
      </c>
      <c r="H249">
        <v>47.36</v>
      </c>
      <c r="I249">
        <v>1.2316</v>
      </c>
      <c r="J249">
        <v>2.3218000000000001</v>
      </c>
      <c r="K249">
        <v>0</v>
      </c>
      <c r="L249">
        <v>0</v>
      </c>
      <c r="M249">
        <v>0</v>
      </c>
      <c r="N249">
        <v>0</v>
      </c>
      <c r="O249" t="s">
        <v>5</v>
      </c>
      <c r="P249">
        <v>75849</v>
      </c>
      <c r="Q249" t="s">
        <v>30</v>
      </c>
      <c r="R249">
        <v>3823.88</v>
      </c>
      <c r="S249" t="s">
        <v>21</v>
      </c>
      <c r="T249">
        <v>1456.8013000000001</v>
      </c>
      <c r="U249" t="s">
        <v>22</v>
      </c>
      <c r="V249">
        <v>0.33</v>
      </c>
      <c r="W249">
        <v>193.41</v>
      </c>
      <c r="X249">
        <v>110422</v>
      </c>
      <c r="AA249" t="s">
        <v>63</v>
      </c>
    </row>
    <row r="250" spans="1:29" x14ac:dyDescent="0.25">
      <c r="A250">
        <v>474441</v>
      </c>
      <c r="B250" s="1">
        <f t="shared" si="4"/>
        <v>466.26100000000002</v>
      </c>
      <c r="C250">
        <v>34.840000000000003</v>
      </c>
      <c r="D250">
        <v>685</v>
      </c>
      <c r="E250">
        <v>100</v>
      </c>
      <c r="F250">
        <v>482</v>
      </c>
      <c r="G250">
        <v>17.829999999999998</v>
      </c>
      <c r="H250">
        <v>46.97</v>
      </c>
      <c r="I250">
        <v>0.55389999999999995</v>
      </c>
      <c r="J250">
        <v>2.3229000000000002</v>
      </c>
      <c r="K250">
        <v>0</v>
      </c>
      <c r="L250">
        <v>0</v>
      </c>
      <c r="M250">
        <v>0</v>
      </c>
      <c r="N250">
        <v>0</v>
      </c>
      <c r="O250" t="s">
        <v>0</v>
      </c>
      <c r="P250">
        <v>75852</v>
      </c>
      <c r="Q250">
        <v>3823.8798000000002</v>
      </c>
      <c r="R250" t="s">
        <v>21</v>
      </c>
      <c r="S250">
        <v>1456.8012000000001</v>
      </c>
      <c r="T250" t="s">
        <v>22</v>
      </c>
      <c r="U250">
        <v>2</v>
      </c>
      <c r="V250">
        <v>8</v>
      </c>
      <c r="W250">
        <v>0.98</v>
      </c>
      <c r="X250">
        <v>148.30000000000001</v>
      </c>
      <c r="Y250" t="s">
        <v>1</v>
      </c>
      <c r="Z250">
        <v>40.700000000000003</v>
      </c>
      <c r="AA250" t="s">
        <v>1</v>
      </c>
      <c r="AB250">
        <v>0</v>
      </c>
      <c r="AC250" t="s">
        <v>67</v>
      </c>
    </row>
    <row r="251" spans="1:29" x14ac:dyDescent="0.25">
      <c r="A251">
        <v>477019</v>
      </c>
      <c r="B251" s="1">
        <f t="shared" si="4"/>
        <v>468.839</v>
      </c>
      <c r="C251">
        <v>34.840000000000003</v>
      </c>
      <c r="D251">
        <v>685</v>
      </c>
      <c r="E251">
        <v>100</v>
      </c>
      <c r="F251">
        <v>482</v>
      </c>
      <c r="G251">
        <v>17.829999999999998</v>
      </c>
      <c r="H251">
        <v>46.97</v>
      </c>
      <c r="I251">
        <v>0.55200000000000005</v>
      </c>
      <c r="J251">
        <v>2.3231000000000002</v>
      </c>
      <c r="K251">
        <v>0</v>
      </c>
      <c r="L251">
        <v>0</v>
      </c>
      <c r="M251">
        <v>0</v>
      </c>
      <c r="N251">
        <v>0</v>
      </c>
      <c r="O251" t="s">
        <v>0</v>
      </c>
      <c r="P251">
        <v>75854</v>
      </c>
      <c r="Q251">
        <v>3823.8797</v>
      </c>
      <c r="R251" t="s">
        <v>21</v>
      </c>
      <c r="S251">
        <v>1456.8010999999999</v>
      </c>
      <c r="T251" t="s">
        <v>22</v>
      </c>
      <c r="U251">
        <v>2</v>
      </c>
      <c r="V251">
        <v>8</v>
      </c>
      <c r="W251">
        <v>0.98</v>
      </c>
      <c r="X251">
        <v>148.30000000000001</v>
      </c>
      <c r="Y251" t="s">
        <v>1</v>
      </c>
      <c r="Z251">
        <v>40.700000000000003</v>
      </c>
      <c r="AA251" t="s">
        <v>1</v>
      </c>
      <c r="AB251">
        <v>0</v>
      </c>
      <c r="AC251" t="s">
        <v>57</v>
      </c>
    </row>
    <row r="252" spans="1:29" x14ac:dyDescent="0.25">
      <c r="A252">
        <v>479594</v>
      </c>
      <c r="B252" s="1">
        <f t="shared" si="4"/>
        <v>471.41399999999999</v>
      </c>
      <c r="C252">
        <v>34.840000000000003</v>
      </c>
      <c r="D252">
        <v>685</v>
      </c>
      <c r="E252">
        <v>100</v>
      </c>
      <c r="F252">
        <v>482</v>
      </c>
      <c r="G252">
        <v>17.829999999999998</v>
      </c>
      <c r="H252">
        <v>46.97</v>
      </c>
      <c r="I252">
        <v>0.55279999999999996</v>
      </c>
      <c r="J252">
        <v>2.3233000000000001</v>
      </c>
      <c r="K252">
        <v>0</v>
      </c>
      <c r="L252">
        <v>0</v>
      </c>
      <c r="M252">
        <v>0</v>
      </c>
      <c r="N252">
        <v>0</v>
      </c>
      <c r="O252" t="s">
        <v>0</v>
      </c>
      <c r="P252">
        <v>75857</v>
      </c>
      <c r="Q252">
        <v>3823.8796000000002</v>
      </c>
      <c r="R252" t="s">
        <v>21</v>
      </c>
      <c r="S252">
        <v>1456.8009999999999</v>
      </c>
      <c r="T252" t="s">
        <v>22</v>
      </c>
      <c r="U252">
        <v>2</v>
      </c>
      <c r="V252">
        <v>8</v>
      </c>
      <c r="W252">
        <v>0.98</v>
      </c>
      <c r="X252">
        <v>148.30000000000001</v>
      </c>
      <c r="Y252" t="s">
        <v>1</v>
      </c>
      <c r="Z252">
        <v>40.700000000000003</v>
      </c>
      <c r="AA252" t="s">
        <v>1</v>
      </c>
      <c r="AB252">
        <v>0</v>
      </c>
      <c r="AC252" t="s">
        <v>53</v>
      </c>
    </row>
    <row r="253" spans="1:29" x14ac:dyDescent="0.25">
      <c r="A253">
        <v>482174</v>
      </c>
      <c r="B253" s="1">
        <f t="shared" si="4"/>
        <v>473.99400000000003</v>
      </c>
      <c r="C253">
        <v>34.840000000000003</v>
      </c>
      <c r="D253">
        <v>685</v>
      </c>
      <c r="E253">
        <v>100</v>
      </c>
      <c r="F253">
        <v>471</v>
      </c>
      <c r="G253">
        <v>17.78</v>
      </c>
      <c r="H253">
        <v>46.97</v>
      </c>
      <c r="I253">
        <v>0.55310000000000004</v>
      </c>
      <c r="J253">
        <v>2.3256999999999999</v>
      </c>
      <c r="K253">
        <v>0</v>
      </c>
      <c r="L253">
        <v>0</v>
      </c>
      <c r="M253">
        <v>0</v>
      </c>
      <c r="N253">
        <v>0</v>
      </c>
      <c r="O253" t="s">
        <v>0</v>
      </c>
      <c r="P253">
        <v>75859</v>
      </c>
      <c r="Q253">
        <v>3823.8795</v>
      </c>
      <c r="R253" t="s">
        <v>21</v>
      </c>
      <c r="S253">
        <v>1456.8009</v>
      </c>
      <c r="T253" t="s">
        <v>22</v>
      </c>
      <c r="U253">
        <v>2</v>
      </c>
      <c r="V253">
        <v>8</v>
      </c>
      <c r="W253">
        <v>0.98</v>
      </c>
      <c r="X253">
        <v>148.30000000000001</v>
      </c>
      <c r="Y253" t="s">
        <v>1</v>
      </c>
      <c r="Z253">
        <v>40.700000000000003</v>
      </c>
      <c r="AA253" t="s">
        <v>1</v>
      </c>
      <c r="AB253">
        <v>0</v>
      </c>
      <c r="AC253" t="s">
        <v>70</v>
      </c>
    </row>
    <row r="254" spans="1:29" x14ac:dyDescent="0.25">
      <c r="A254">
        <v>484766</v>
      </c>
      <c r="B254" s="1">
        <f t="shared" si="4"/>
        <v>476.58600000000001</v>
      </c>
      <c r="C254">
        <v>34.840000000000003</v>
      </c>
      <c r="D254">
        <v>685</v>
      </c>
      <c r="E254">
        <v>100</v>
      </c>
      <c r="F254">
        <v>471</v>
      </c>
      <c r="G254">
        <v>17.78</v>
      </c>
      <c r="H254">
        <v>46.97</v>
      </c>
      <c r="I254">
        <v>0.55369999999999997</v>
      </c>
      <c r="J254">
        <v>2.3237000000000001</v>
      </c>
      <c r="K254">
        <v>0</v>
      </c>
      <c r="L254">
        <v>0</v>
      </c>
      <c r="M254">
        <v>0</v>
      </c>
      <c r="N254">
        <v>0</v>
      </c>
      <c r="O254" t="s">
        <v>5</v>
      </c>
      <c r="P254">
        <v>75902</v>
      </c>
      <c r="Q254" t="s">
        <v>30</v>
      </c>
      <c r="R254">
        <v>3823.8793999999998</v>
      </c>
      <c r="S254" t="s">
        <v>21</v>
      </c>
      <c r="T254">
        <v>1456.8006</v>
      </c>
      <c r="U254" t="s">
        <v>22</v>
      </c>
      <c r="V254">
        <v>0.67</v>
      </c>
      <c r="W254">
        <v>134.35</v>
      </c>
      <c r="X254">
        <v>110422</v>
      </c>
      <c r="AA254" t="s">
        <v>76</v>
      </c>
    </row>
    <row r="255" spans="1:29" x14ac:dyDescent="0.25">
      <c r="A255">
        <v>487354</v>
      </c>
      <c r="B255" s="1">
        <f t="shared" si="4"/>
        <v>479.17399999999998</v>
      </c>
      <c r="C255">
        <v>34.840000000000003</v>
      </c>
      <c r="D255">
        <v>685</v>
      </c>
      <c r="E255">
        <v>100</v>
      </c>
      <c r="F255">
        <v>471</v>
      </c>
      <c r="G255">
        <v>17.78</v>
      </c>
      <c r="H255">
        <v>46.97</v>
      </c>
      <c r="I255">
        <v>0.55020000000000002</v>
      </c>
      <c r="J255">
        <v>2.3235000000000001</v>
      </c>
      <c r="K255">
        <v>0</v>
      </c>
      <c r="L255">
        <v>0</v>
      </c>
      <c r="M255">
        <v>0</v>
      </c>
      <c r="N255">
        <v>0</v>
      </c>
      <c r="O255" t="s">
        <v>5</v>
      </c>
      <c r="P255">
        <v>75904</v>
      </c>
      <c r="Q255" t="s">
        <v>30</v>
      </c>
      <c r="R255">
        <v>3823.8818000000001</v>
      </c>
      <c r="S255" t="s">
        <v>21</v>
      </c>
      <c r="T255">
        <v>1456.7986000000001</v>
      </c>
      <c r="U255" t="s">
        <v>22</v>
      </c>
      <c r="V255">
        <v>0.33</v>
      </c>
      <c r="W255">
        <v>233.77</v>
      </c>
      <c r="X255">
        <v>110422</v>
      </c>
      <c r="AA255" t="s">
        <v>76</v>
      </c>
    </row>
    <row r="256" spans="1:29" x14ac:dyDescent="0.25">
      <c r="A256">
        <v>489939</v>
      </c>
      <c r="B256" s="1">
        <f t="shared" si="4"/>
        <v>481.75900000000001</v>
      </c>
      <c r="C256">
        <v>34.840000000000003</v>
      </c>
      <c r="D256">
        <v>685</v>
      </c>
      <c r="E256">
        <v>100</v>
      </c>
      <c r="F256">
        <v>468</v>
      </c>
      <c r="G256">
        <v>17.55</v>
      </c>
      <c r="H256">
        <v>45.48</v>
      </c>
      <c r="I256">
        <v>0.55369999999999997</v>
      </c>
      <c r="J256">
        <v>2.3231999999999999</v>
      </c>
      <c r="K256">
        <v>0</v>
      </c>
      <c r="L256">
        <v>0</v>
      </c>
      <c r="M256">
        <v>0</v>
      </c>
      <c r="N256">
        <v>0</v>
      </c>
      <c r="O256" t="s">
        <v>0</v>
      </c>
      <c r="P256">
        <v>75908</v>
      </c>
      <c r="Q256">
        <v>3823.8825000000002</v>
      </c>
      <c r="R256" t="s">
        <v>21</v>
      </c>
      <c r="S256">
        <v>1456.7982</v>
      </c>
      <c r="T256" t="s">
        <v>22</v>
      </c>
      <c r="U256">
        <v>2</v>
      </c>
      <c r="V256">
        <v>8</v>
      </c>
      <c r="W256">
        <v>0.98</v>
      </c>
      <c r="X256">
        <v>148.30000000000001</v>
      </c>
      <c r="Y256" t="s">
        <v>1</v>
      </c>
      <c r="Z256">
        <v>40.700000000000003</v>
      </c>
      <c r="AA256" t="s">
        <v>1</v>
      </c>
      <c r="AB256">
        <v>0</v>
      </c>
      <c r="AC256" t="s">
        <v>69</v>
      </c>
    </row>
    <row r="257" spans="1:31" x14ac:dyDescent="0.25">
      <c r="A257">
        <v>492531</v>
      </c>
      <c r="B257" s="1">
        <f t="shared" si="4"/>
        <v>484.351</v>
      </c>
      <c r="C257">
        <v>34.840000000000003</v>
      </c>
      <c r="D257">
        <v>685</v>
      </c>
      <c r="E257">
        <v>100</v>
      </c>
      <c r="F257">
        <v>468</v>
      </c>
      <c r="G257">
        <v>17.55</v>
      </c>
      <c r="H257">
        <v>45.48</v>
      </c>
      <c r="I257">
        <v>0.55249999999999999</v>
      </c>
      <c r="J257">
        <v>2.3235000000000001</v>
      </c>
      <c r="K257">
        <v>0</v>
      </c>
      <c r="L257">
        <v>0</v>
      </c>
      <c r="M257">
        <v>0</v>
      </c>
      <c r="N257">
        <v>0</v>
      </c>
      <c r="O257" t="s">
        <v>0</v>
      </c>
      <c r="P257">
        <v>75910</v>
      </c>
      <c r="Q257">
        <v>3823.8824</v>
      </c>
      <c r="R257" t="s">
        <v>21</v>
      </c>
      <c r="S257">
        <v>1456.7982</v>
      </c>
      <c r="T257" t="s">
        <v>22</v>
      </c>
      <c r="U257">
        <v>2</v>
      </c>
      <c r="V257">
        <v>8</v>
      </c>
      <c r="W257">
        <v>0.98</v>
      </c>
      <c r="X257">
        <v>148.30000000000001</v>
      </c>
      <c r="Y257" t="s">
        <v>1</v>
      </c>
      <c r="Z257">
        <v>40.700000000000003</v>
      </c>
      <c r="AA257" t="s">
        <v>1</v>
      </c>
      <c r="AB257">
        <v>0</v>
      </c>
      <c r="AC257" t="s">
        <v>67</v>
      </c>
    </row>
    <row r="258" spans="1:31" x14ac:dyDescent="0.25">
      <c r="A258">
        <v>495125</v>
      </c>
      <c r="B258" s="1">
        <f t="shared" si="4"/>
        <v>486.94499999999999</v>
      </c>
      <c r="C258">
        <v>34.840000000000003</v>
      </c>
      <c r="D258">
        <v>685</v>
      </c>
      <c r="E258">
        <v>100</v>
      </c>
      <c r="F258">
        <v>468</v>
      </c>
      <c r="G258">
        <v>17.55</v>
      </c>
      <c r="H258">
        <v>45.48</v>
      </c>
      <c r="I258">
        <v>0.55369999999999997</v>
      </c>
      <c r="J258">
        <v>2.3231000000000002</v>
      </c>
      <c r="K258">
        <v>0</v>
      </c>
      <c r="L258">
        <v>0</v>
      </c>
      <c r="M258">
        <v>0</v>
      </c>
      <c r="N258">
        <v>0</v>
      </c>
      <c r="O258" t="s">
        <v>0</v>
      </c>
      <c r="P258">
        <v>75912</v>
      </c>
      <c r="Q258">
        <v>3823.8825000000002</v>
      </c>
      <c r="R258" t="s">
        <v>21</v>
      </c>
      <c r="S258">
        <v>1456.7982999999999</v>
      </c>
      <c r="T258" t="s">
        <v>22</v>
      </c>
      <c r="U258">
        <v>2</v>
      </c>
      <c r="V258">
        <v>8</v>
      </c>
      <c r="W258">
        <v>0.98</v>
      </c>
      <c r="X258">
        <v>148.30000000000001</v>
      </c>
      <c r="Y258" t="s">
        <v>1</v>
      </c>
      <c r="Z258">
        <v>40.700000000000003</v>
      </c>
      <c r="AA258" t="s">
        <v>1</v>
      </c>
      <c r="AB258">
        <v>0</v>
      </c>
      <c r="AC258" t="s">
        <v>79</v>
      </c>
    </row>
    <row r="259" spans="1:31" x14ac:dyDescent="0.25">
      <c r="A259">
        <v>497717</v>
      </c>
      <c r="B259" s="1">
        <f t="shared" si="4"/>
        <v>489.53699999999998</v>
      </c>
      <c r="C259">
        <v>34.840000000000003</v>
      </c>
      <c r="D259">
        <v>685</v>
      </c>
      <c r="E259">
        <v>100</v>
      </c>
      <c r="F259">
        <v>471</v>
      </c>
      <c r="G259">
        <v>17.38</v>
      </c>
      <c r="H259">
        <v>44.31</v>
      </c>
      <c r="I259">
        <v>0.55300000000000005</v>
      </c>
      <c r="J259">
        <v>2.3203999999999998</v>
      </c>
      <c r="K259">
        <v>0</v>
      </c>
      <c r="L259">
        <v>0</v>
      </c>
      <c r="M259">
        <v>0</v>
      </c>
      <c r="N259">
        <v>0</v>
      </c>
      <c r="O259" t="s">
        <v>0</v>
      </c>
      <c r="P259">
        <v>75915</v>
      </c>
      <c r="Q259">
        <v>3823.8824</v>
      </c>
      <c r="R259" t="s">
        <v>21</v>
      </c>
      <c r="S259">
        <v>1456.7982999999999</v>
      </c>
      <c r="T259" t="s">
        <v>22</v>
      </c>
      <c r="U259">
        <v>2</v>
      </c>
      <c r="V259">
        <v>8</v>
      </c>
      <c r="W259">
        <v>0.98</v>
      </c>
      <c r="X259">
        <v>148.30000000000001</v>
      </c>
      <c r="Y259" t="s">
        <v>1</v>
      </c>
      <c r="Z259">
        <v>40.700000000000003</v>
      </c>
      <c r="AA259" t="s">
        <v>1</v>
      </c>
      <c r="AB259">
        <v>0</v>
      </c>
      <c r="AC259" t="s">
        <v>83</v>
      </c>
    </row>
    <row r="260" spans="1:31" x14ac:dyDescent="0.25">
      <c r="A260">
        <v>500313</v>
      </c>
      <c r="B260" s="1">
        <f t="shared" si="4"/>
        <v>492.13299999999998</v>
      </c>
      <c r="C260">
        <v>34.840000000000003</v>
      </c>
      <c r="D260">
        <v>685</v>
      </c>
      <c r="E260">
        <v>100</v>
      </c>
      <c r="F260">
        <v>471</v>
      </c>
      <c r="G260">
        <v>17.38</v>
      </c>
      <c r="H260">
        <v>44.31</v>
      </c>
      <c r="I260">
        <v>0.55359999999999998</v>
      </c>
      <c r="J260">
        <v>2.3235000000000001</v>
      </c>
      <c r="K260">
        <v>0</v>
      </c>
      <c r="L260">
        <v>0</v>
      </c>
      <c r="M260">
        <v>0</v>
      </c>
      <c r="N260">
        <v>0</v>
      </c>
      <c r="O260" t="s">
        <v>0</v>
      </c>
      <c r="P260">
        <v>75918</v>
      </c>
      <c r="Q260">
        <v>3823.8824</v>
      </c>
      <c r="R260" t="s">
        <v>21</v>
      </c>
      <c r="S260">
        <v>1456.7982</v>
      </c>
      <c r="T260" t="s">
        <v>22</v>
      </c>
      <c r="U260">
        <v>2</v>
      </c>
      <c r="V260">
        <v>8</v>
      </c>
      <c r="W260">
        <v>0.99</v>
      </c>
      <c r="X260">
        <v>148.30000000000001</v>
      </c>
      <c r="Y260" t="s">
        <v>1</v>
      </c>
      <c r="Z260">
        <v>40.700000000000003</v>
      </c>
      <c r="AA260" t="s">
        <v>1</v>
      </c>
      <c r="AB260">
        <v>0</v>
      </c>
      <c r="AC260" t="s">
        <v>53</v>
      </c>
    </row>
    <row r="261" spans="1:31" x14ac:dyDescent="0.25">
      <c r="A261">
        <v>503092</v>
      </c>
      <c r="B261" s="1">
        <f t="shared" si="4"/>
        <v>494.91199999999998</v>
      </c>
      <c r="C261">
        <v>34.840000000000003</v>
      </c>
      <c r="D261">
        <v>685</v>
      </c>
      <c r="E261">
        <v>100</v>
      </c>
      <c r="F261">
        <v>471</v>
      </c>
      <c r="G261">
        <v>17.38</v>
      </c>
      <c r="H261">
        <v>44.31</v>
      </c>
      <c r="I261">
        <v>0.55269999999999997</v>
      </c>
      <c r="J261">
        <v>2.323</v>
      </c>
      <c r="K261">
        <v>0</v>
      </c>
      <c r="L261">
        <v>0</v>
      </c>
      <c r="M261">
        <v>0</v>
      </c>
      <c r="N261">
        <v>0</v>
      </c>
      <c r="O261" t="s">
        <v>0</v>
      </c>
      <c r="P261">
        <v>75922</v>
      </c>
      <c r="Q261">
        <v>3823.8818999999999</v>
      </c>
      <c r="R261" t="s">
        <v>21</v>
      </c>
      <c r="S261">
        <v>1456.7995000000001</v>
      </c>
      <c r="T261" t="s">
        <v>22</v>
      </c>
      <c r="U261">
        <v>2</v>
      </c>
      <c r="V261">
        <v>8</v>
      </c>
      <c r="W261">
        <v>0.98</v>
      </c>
      <c r="X261">
        <v>148.4</v>
      </c>
      <c r="Y261" t="s">
        <v>1</v>
      </c>
      <c r="Z261">
        <v>40.700000000000003</v>
      </c>
      <c r="AA261" t="s">
        <v>1</v>
      </c>
      <c r="AB261">
        <v>0</v>
      </c>
      <c r="AC261" t="s">
        <v>80</v>
      </c>
    </row>
    <row r="262" spans="1:31" x14ac:dyDescent="0.25">
      <c r="A262">
        <v>505786</v>
      </c>
      <c r="B262" s="1">
        <f t="shared" si="4"/>
        <v>497.60599999999999</v>
      </c>
      <c r="C262">
        <v>34.840000000000003</v>
      </c>
      <c r="D262">
        <v>685</v>
      </c>
      <c r="E262">
        <v>100</v>
      </c>
      <c r="F262">
        <v>470</v>
      </c>
      <c r="G262">
        <v>17.32</v>
      </c>
      <c r="H262">
        <v>43.9</v>
      </c>
      <c r="I262">
        <v>0.55130000000000001</v>
      </c>
      <c r="J262">
        <v>2.3224999999999998</v>
      </c>
      <c r="K262">
        <v>0</v>
      </c>
      <c r="L262">
        <v>0</v>
      </c>
      <c r="M262">
        <v>0</v>
      </c>
      <c r="N262">
        <v>0</v>
      </c>
      <c r="O262" t="s">
        <v>0</v>
      </c>
      <c r="P262">
        <v>75924</v>
      </c>
      <c r="Q262">
        <v>3823.8816999999999</v>
      </c>
      <c r="R262" t="s">
        <v>21</v>
      </c>
      <c r="S262">
        <v>1456.7996000000001</v>
      </c>
      <c r="T262" t="s">
        <v>22</v>
      </c>
      <c r="U262">
        <v>2</v>
      </c>
      <c r="V262">
        <v>8</v>
      </c>
      <c r="W262">
        <v>0.98</v>
      </c>
      <c r="X262">
        <v>148.4</v>
      </c>
      <c r="Y262" t="s">
        <v>1</v>
      </c>
      <c r="Z262">
        <v>40.700000000000003</v>
      </c>
      <c r="AA262" t="s">
        <v>1</v>
      </c>
      <c r="AB262">
        <v>0</v>
      </c>
      <c r="AC262" t="s">
        <v>55</v>
      </c>
    </row>
    <row r="263" spans="1:31" x14ac:dyDescent="0.25">
      <c r="A263">
        <v>508349</v>
      </c>
      <c r="B263" s="1">
        <f t="shared" si="4"/>
        <v>500.16899999999998</v>
      </c>
      <c r="C263">
        <v>34.840000000000003</v>
      </c>
      <c r="D263">
        <v>685</v>
      </c>
      <c r="E263">
        <v>100</v>
      </c>
      <c r="F263">
        <v>470</v>
      </c>
      <c r="G263">
        <v>17.32</v>
      </c>
      <c r="H263">
        <v>43.9</v>
      </c>
      <c r="I263">
        <v>0.55200000000000005</v>
      </c>
      <c r="J263">
        <v>2.3231000000000002</v>
      </c>
      <c r="K263">
        <v>0</v>
      </c>
      <c r="L263">
        <v>0</v>
      </c>
      <c r="M263">
        <v>0</v>
      </c>
      <c r="N263">
        <v>0</v>
      </c>
      <c r="O263" t="s">
        <v>0</v>
      </c>
      <c r="P263">
        <v>75926</v>
      </c>
      <c r="Q263">
        <v>3823.8813</v>
      </c>
      <c r="R263" t="s">
        <v>21</v>
      </c>
      <c r="S263">
        <v>1456.8005000000001</v>
      </c>
      <c r="T263" t="s">
        <v>22</v>
      </c>
      <c r="U263">
        <v>2</v>
      </c>
      <c r="V263">
        <v>8</v>
      </c>
      <c r="W263">
        <v>0.98</v>
      </c>
      <c r="X263">
        <v>148.5</v>
      </c>
      <c r="Y263" t="s">
        <v>1</v>
      </c>
      <c r="Z263">
        <v>40.700000000000003</v>
      </c>
      <c r="AA263" t="s">
        <v>1</v>
      </c>
      <c r="AB263">
        <v>0</v>
      </c>
      <c r="AC263" t="s">
        <v>80</v>
      </c>
    </row>
    <row r="264" spans="1:31" x14ac:dyDescent="0.25">
      <c r="A264">
        <v>510913</v>
      </c>
      <c r="B264" s="1">
        <f t="shared" si="4"/>
        <v>502.733</v>
      </c>
      <c r="C264">
        <v>34.840000000000003</v>
      </c>
      <c r="D264">
        <v>685</v>
      </c>
      <c r="E264">
        <v>100</v>
      </c>
      <c r="F264">
        <v>470</v>
      </c>
      <c r="G264">
        <v>17.32</v>
      </c>
      <c r="H264">
        <v>43.9</v>
      </c>
      <c r="I264">
        <v>0.56689999999999996</v>
      </c>
      <c r="J264">
        <v>2.3228</v>
      </c>
      <c r="K264">
        <v>0</v>
      </c>
      <c r="L264">
        <v>0</v>
      </c>
      <c r="M264">
        <v>0</v>
      </c>
      <c r="N264">
        <v>0</v>
      </c>
      <c r="O264" t="s">
        <v>0</v>
      </c>
      <c r="P264">
        <v>75929</v>
      </c>
      <c r="Q264">
        <v>3823.8809000000001</v>
      </c>
      <c r="R264" t="s">
        <v>21</v>
      </c>
      <c r="S264">
        <v>1456.8010999999999</v>
      </c>
      <c r="T264" t="s">
        <v>22</v>
      </c>
      <c r="U264">
        <v>2</v>
      </c>
      <c r="V264">
        <v>8</v>
      </c>
      <c r="W264">
        <v>0.98</v>
      </c>
      <c r="X264">
        <v>148.5</v>
      </c>
      <c r="Y264" t="s">
        <v>1</v>
      </c>
      <c r="Z264">
        <v>40.700000000000003</v>
      </c>
      <c r="AA264" t="s">
        <v>1</v>
      </c>
      <c r="AB264">
        <v>0</v>
      </c>
      <c r="AC264" t="s">
        <v>71</v>
      </c>
    </row>
    <row r="265" spans="1:31" x14ac:dyDescent="0.25">
      <c r="A265">
        <v>513469</v>
      </c>
      <c r="B265" s="1">
        <f t="shared" si="4"/>
        <v>505.28899999999999</v>
      </c>
      <c r="C265">
        <v>34.840000000000003</v>
      </c>
      <c r="D265">
        <v>685</v>
      </c>
      <c r="E265">
        <v>100</v>
      </c>
      <c r="F265">
        <v>470</v>
      </c>
      <c r="G265">
        <v>17.29</v>
      </c>
      <c r="H265">
        <v>43.02</v>
      </c>
      <c r="I265">
        <v>0.55059999999999998</v>
      </c>
      <c r="J265">
        <v>2.3233000000000001</v>
      </c>
      <c r="K265">
        <v>0</v>
      </c>
      <c r="L265">
        <v>0</v>
      </c>
      <c r="M265">
        <v>0</v>
      </c>
      <c r="N265">
        <v>0</v>
      </c>
      <c r="O265" t="s">
        <v>0</v>
      </c>
      <c r="P265">
        <v>75931</v>
      </c>
      <c r="Q265">
        <v>3823.8811000000001</v>
      </c>
      <c r="R265" t="s">
        <v>21</v>
      </c>
      <c r="S265">
        <v>1456.8012000000001</v>
      </c>
      <c r="T265" t="s">
        <v>22</v>
      </c>
      <c r="U265">
        <v>2</v>
      </c>
      <c r="V265">
        <v>8</v>
      </c>
      <c r="W265">
        <v>0.98</v>
      </c>
      <c r="X265">
        <v>148.5</v>
      </c>
      <c r="Y265" t="s">
        <v>1</v>
      </c>
      <c r="Z265">
        <v>40.700000000000003</v>
      </c>
      <c r="AA265" t="s">
        <v>1</v>
      </c>
      <c r="AB265">
        <v>0</v>
      </c>
      <c r="AC265" t="s">
        <v>70</v>
      </c>
    </row>
    <row r="266" spans="1:31" x14ac:dyDescent="0.25">
      <c r="A266">
        <v>516036</v>
      </c>
      <c r="B266" s="1">
        <f t="shared" si="4"/>
        <v>507.85599999999999</v>
      </c>
      <c r="C266">
        <v>34.840000000000003</v>
      </c>
      <c r="D266">
        <v>685</v>
      </c>
      <c r="E266">
        <v>100</v>
      </c>
      <c r="F266">
        <v>470</v>
      </c>
      <c r="G266">
        <v>17.29</v>
      </c>
      <c r="H266">
        <v>43.02</v>
      </c>
      <c r="I266">
        <v>0.55120000000000002</v>
      </c>
      <c r="J266">
        <v>2.3231999999999999</v>
      </c>
      <c r="K266">
        <v>0</v>
      </c>
      <c r="L266">
        <v>0</v>
      </c>
      <c r="M266">
        <v>0</v>
      </c>
      <c r="N266">
        <v>0</v>
      </c>
      <c r="O266" t="s">
        <v>0</v>
      </c>
      <c r="P266">
        <v>75933</v>
      </c>
      <c r="Q266">
        <v>3823.8811999999998</v>
      </c>
      <c r="R266" t="s">
        <v>21</v>
      </c>
      <c r="S266">
        <v>1456.8014000000001</v>
      </c>
      <c r="T266" t="s">
        <v>22</v>
      </c>
      <c r="U266">
        <v>2</v>
      </c>
      <c r="V266">
        <v>8</v>
      </c>
      <c r="W266">
        <v>0.98</v>
      </c>
      <c r="X266">
        <v>148.5</v>
      </c>
      <c r="Y266" t="s">
        <v>1</v>
      </c>
      <c r="Z266">
        <v>40.700000000000003</v>
      </c>
      <c r="AA266" t="s">
        <v>1</v>
      </c>
      <c r="AB266">
        <v>0</v>
      </c>
      <c r="AC266" t="s">
        <v>54</v>
      </c>
    </row>
    <row r="267" spans="1:31" x14ac:dyDescent="0.25">
      <c r="A267">
        <v>518607</v>
      </c>
      <c r="B267" s="1">
        <f t="shared" si="4"/>
        <v>510.42700000000002</v>
      </c>
      <c r="C267">
        <v>34.840000000000003</v>
      </c>
      <c r="D267">
        <v>685</v>
      </c>
      <c r="E267">
        <v>100</v>
      </c>
      <c r="F267">
        <v>470</v>
      </c>
      <c r="G267">
        <v>17.29</v>
      </c>
      <c r="H267">
        <v>43.02</v>
      </c>
      <c r="I267">
        <v>0.55149999999999999</v>
      </c>
      <c r="J267">
        <v>2.3243</v>
      </c>
      <c r="K267">
        <v>0</v>
      </c>
      <c r="L267">
        <v>0</v>
      </c>
      <c r="M267">
        <v>0</v>
      </c>
      <c r="N267">
        <v>0</v>
      </c>
      <c r="O267" t="s">
        <v>0</v>
      </c>
      <c r="P267">
        <v>75936</v>
      </c>
      <c r="Q267">
        <v>3823.8815</v>
      </c>
      <c r="R267" t="s">
        <v>21</v>
      </c>
      <c r="S267">
        <v>1456.8009999999999</v>
      </c>
      <c r="T267" t="s">
        <v>22</v>
      </c>
      <c r="U267">
        <v>2</v>
      </c>
      <c r="V267">
        <v>8</v>
      </c>
      <c r="W267">
        <v>0.98</v>
      </c>
      <c r="X267">
        <v>148.6</v>
      </c>
      <c r="Y267" t="s">
        <v>1</v>
      </c>
      <c r="Z267">
        <v>40.700000000000003</v>
      </c>
      <c r="AA267" t="s">
        <v>1</v>
      </c>
      <c r="AB267">
        <v>0</v>
      </c>
      <c r="AC267" t="s">
        <v>80</v>
      </c>
    </row>
    <row r="268" spans="1:31" x14ac:dyDescent="0.25">
      <c r="A268">
        <v>521180</v>
      </c>
      <c r="B268" s="1">
        <f t="shared" si="4"/>
        <v>513</v>
      </c>
      <c r="C268">
        <v>34.840000000000003</v>
      </c>
      <c r="D268">
        <v>685</v>
      </c>
      <c r="E268">
        <v>100</v>
      </c>
      <c r="F268">
        <v>472</v>
      </c>
      <c r="G268">
        <v>17.309999999999999</v>
      </c>
      <c r="H268">
        <v>42.28</v>
      </c>
      <c r="I268">
        <v>0.5514</v>
      </c>
      <c r="J268">
        <v>2.3224999999999998</v>
      </c>
      <c r="K268">
        <v>0</v>
      </c>
      <c r="L268">
        <v>0</v>
      </c>
      <c r="M268">
        <v>0</v>
      </c>
      <c r="N268">
        <v>0</v>
      </c>
      <c r="O268" t="s">
        <v>0</v>
      </c>
      <c r="P268">
        <v>75939</v>
      </c>
      <c r="Q268">
        <v>3823.8809999999999</v>
      </c>
      <c r="R268" t="s">
        <v>21</v>
      </c>
      <c r="S268">
        <v>1456.8014000000001</v>
      </c>
      <c r="T268" t="s">
        <v>22</v>
      </c>
      <c r="U268">
        <v>2</v>
      </c>
      <c r="V268">
        <v>8</v>
      </c>
      <c r="W268">
        <v>0.98</v>
      </c>
      <c r="X268">
        <v>148.69999999999999</v>
      </c>
      <c r="Y268" t="s">
        <v>1</v>
      </c>
      <c r="Z268">
        <v>40.700000000000003</v>
      </c>
      <c r="AA268" t="s">
        <v>1</v>
      </c>
      <c r="AB268">
        <v>0</v>
      </c>
      <c r="AC268" t="s">
        <v>81</v>
      </c>
    </row>
    <row r="269" spans="1:31" x14ac:dyDescent="0.25">
      <c r="A269">
        <v>526320</v>
      </c>
      <c r="B269" s="1">
        <f t="shared" si="4"/>
        <v>518.14</v>
      </c>
      <c r="C269">
        <v>34.840000000000003</v>
      </c>
      <c r="D269">
        <v>685</v>
      </c>
      <c r="E269">
        <v>100</v>
      </c>
      <c r="F269">
        <v>472</v>
      </c>
      <c r="G269">
        <v>17.309999999999999</v>
      </c>
      <c r="H269">
        <v>42.28</v>
      </c>
      <c r="I269">
        <v>0.55169999999999997</v>
      </c>
      <c r="J269">
        <v>2.3241999999999998</v>
      </c>
      <c r="K269">
        <v>0</v>
      </c>
      <c r="L269">
        <v>0</v>
      </c>
      <c r="M269">
        <v>0</v>
      </c>
      <c r="N269">
        <v>0</v>
      </c>
      <c r="O269" t="s">
        <v>5</v>
      </c>
      <c r="P269">
        <v>75944</v>
      </c>
      <c r="Q269" t="s">
        <v>30</v>
      </c>
      <c r="R269">
        <v>3823.8814000000002</v>
      </c>
      <c r="S269" t="s">
        <v>21</v>
      </c>
      <c r="T269">
        <v>1456.8014000000001</v>
      </c>
      <c r="U269" t="s">
        <v>22</v>
      </c>
      <c r="V269">
        <v>0.34</v>
      </c>
      <c r="W269">
        <v>2.17</v>
      </c>
      <c r="X269">
        <v>110422</v>
      </c>
      <c r="AA269" t="s">
        <v>72</v>
      </c>
    </row>
    <row r="270" spans="1:31" x14ac:dyDescent="0.25">
      <c r="A270">
        <v>528902</v>
      </c>
      <c r="B270" s="1">
        <f t="shared" si="4"/>
        <v>520.72199999999998</v>
      </c>
      <c r="C270">
        <v>34.840000000000003</v>
      </c>
      <c r="D270">
        <v>685</v>
      </c>
      <c r="E270">
        <v>100</v>
      </c>
      <c r="F270">
        <v>470</v>
      </c>
      <c r="G270">
        <v>17.37</v>
      </c>
      <c r="H270">
        <v>41.96</v>
      </c>
      <c r="I270">
        <v>0.5524</v>
      </c>
      <c r="J270">
        <v>2.3247</v>
      </c>
      <c r="K270">
        <v>0</v>
      </c>
      <c r="L270">
        <v>0</v>
      </c>
      <c r="M270">
        <v>0</v>
      </c>
      <c r="N270">
        <v>0</v>
      </c>
      <c r="O270" t="s">
        <v>5</v>
      </c>
      <c r="P270">
        <v>75946</v>
      </c>
      <c r="Q270" t="s">
        <v>30</v>
      </c>
      <c r="R270">
        <v>3823.8816999999999</v>
      </c>
      <c r="S270" t="s">
        <v>21</v>
      </c>
      <c r="T270" t="s">
        <v>64</v>
      </c>
      <c r="U270" t="s">
        <v>30</v>
      </c>
      <c r="V270">
        <v>3823.8818000000001</v>
      </c>
      <c r="W270" t="s">
        <v>21</v>
      </c>
      <c r="X270">
        <v>1456.8009</v>
      </c>
      <c r="Y270" t="s">
        <v>22</v>
      </c>
      <c r="Z270">
        <v>0.34</v>
      </c>
      <c r="AA270">
        <v>64.739999999999995</v>
      </c>
      <c r="AB270">
        <v>110422</v>
      </c>
      <c r="AE270" t="s">
        <v>91</v>
      </c>
    </row>
    <row r="271" spans="1:31" x14ac:dyDescent="0.25">
      <c r="A271">
        <v>531485</v>
      </c>
      <c r="B271" s="1">
        <f t="shared" ref="B271:B334" si="5">(A271-$A$78)/1000</f>
        <v>523.30499999999995</v>
      </c>
      <c r="C271">
        <v>34.840000000000003</v>
      </c>
      <c r="D271">
        <v>685</v>
      </c>
      <c r="E271">
        <v>100</v>
      </c>
      <c r="F271">
        <v>470</v>
      </c>
      <c r="G271">
        <v>17.37</v>
      </c>
      <c r="H271">
        <v>41.96</v>
      </c>
      <c r="I271">
        <v>0.55020000000000002</v>
      </c>
      <c r="J271">
        <v>2.3235000000000001</v>
      </c>
      <c r="K271">
        <v>0</v>
      </c>
      <c r="L271">
        <v>0</v>
      </c>
      <c r="M271">
        <v>0</v>
      </c>
      <c r="N271">
        <v>0</v>
      </c>
      <c r="O271" t="s">
        <v>5</v>
      </c>
      <c r="P271">
        <v>75949</v>
      </c>
      <c r="Q271" t="s">
        <v>30</v>
      </c>
      <c r="R271">
        <v>3823.8818999999999</v>
      </c>
      <c r="S271" t="s">
        <v>21</v>
      </c>
      <c r="T271">
        <v>1456.8010999999999</v>
      </c>
      <c r="U271" t="s">
        <v>22</v>
      </c>
      <c r="V271">
        <v>0.53</v>
      </c>
      <c r="W271">
        <v>43.25</v>
      </c>
      <c r="X271">
        <v>110422</v>
      </c>
      <c r="AA271" t="s">
        <v>51</v>
      </c>
    </row>
    <row r="272" spans="1:31" x14ac:dyDescent="0.25">
      <c r="A272">
        <v>534065</v>
      </c>
      <c r="B272" s="1">
        <f t="shared" si="5"/>
        <v>525.88499999999999</v>
      </c>
      <c r="C272">
        <v>34.840000000000003</v>
      </c>
      <c r="D272">
        <v>685</v>
      </c>
      <c r="E272">
        <v>100</v>
      </c>
      <c r="F272">
        <v>470</v>
      </c>
      <c r="G272">
        <v>17.37</v>
      </c>
      <c r="H272">
        <v>41.96</v>
      </c>
      <c r="I272">
        <v>0.55200000000000005</v>
      </c>
      <c r="J272">
        <v>2.3231999999999999</v>
      </c>
      <c r="K272">
        <v>0</v>
      </c>
      <c r="L272">
        <v>0</v>
      </c>
      <c r="M272">
        <v>0</v>
      </c>
      <c r="N272">
        <v>0</v>
      </c>
      <c r="O272" t="s">
        <v>5</v>
      </c>
      <c r="P272">
        <v>75951</v>
      </c>
      <c r="Q272" t="s">
        <v>30</v>
      </c>
      <c r="R272">
        <v>3823.8822</v>
      </c>
      <c r="S272" t="s">
        <v>21</v>
      </c>
      <c r="T272">
        <v>1456.8013000000001</v>
      </c>
      <c r="U272" t="s">
        <v>22</v>
      </c>
      <c r="V272">
        <v>0.53</v>
      </c>
      <c r="W272">
        <v>31.2</v>
      </c>
      <c r="X272">
        <v>110422</v>
      </c>
      <c r="AA272" t="s">
        <v>84</v>
      </c>
    </row>
    <row r="273" spans="1:29" x14ac:dyDescent="0.25">
      <c r="A273">
        <v>536647</v>
      </c>
      <c r="B273" s="1">
        <f t="shared" si="5"/>
        <v>528.46699999999998</v>
      </c>
      <c r="C273">
        <v>34.840000000000003</v>
      </c>
      <c r="D273">
        <v>685</v>
      </c>
      <c r="E273">
        <v>100</v>
      </c>
      <c r="F273">
        <v>469</v>
      </c>
      <c r="G273">
        <v>17.440000000000001</v>
      </c>
      <c r="H273">
        <v>41.63</v>
      </c>
      <c r="I273">
        <v>0.5524</v>
      </c>
      <c r="J273">
        <v>2.3231999999999999</v>
      </c>
      <c r="K273">
        <v>0</v>
      </c>
      <c r="L273">
        <v>0</v>
      </c>
      <c r="M273">
        <v>0</v>
      </c>
      <c r="N273">
        <v>0</v>
      </c>
      <c r="O273" t="s">
        <v>5</v>
      </c>
      <c r="P273">
        <v>75953</v>
      </c>
      <c r="Q273" t="s">
        <v>30</v>
      </c>
      <c r="R273">
        <v>3823.8825000000002</v>
      </c>
      <c r="S273" t="s">
        <v>21</v>
      </c>
      <c r="T273">
        <v>1456.8015</v>
      </c>
      <c r="U273" t="s">
        <v>22</v>
      </c>
      <c r="V273">
        <v>0.64</v>
      </c>
      <c r="W273">
        <v>335.14</v>
      </c>
      <c r="X273">
        <v>110422</v>
      </c>
      <c r="AA273" t="s">
        <v>76</v>
      </c>
    </row>
    <row r="274" spans="1:29" x14ac:dyDescent="0.25">
      <c r="A274">
        <v>539241</v>
      </c>
      <c r="B274" s="1">
        <f t="shared" si="5"/>
        <v>531.06100000000004</v>
      </c>
      <c r="C274">
        <v>34.840000000000003</v>
      </c>
      <c r="D274">
        <v>685</v>
      </c>
      <c r="E274">
        <v>100</v>
      </c>
      <c r="F274">
        <v>469</v>
      </c>
      <c r="G274">
        <v>17.440000000000001</v>
      </c>
      <c r="H274">
        <v>41.63</v>
      </c>
      <c r="I274">
        <v>0.55369999999999997</v>
      </c>
      <c r="J274">
        <v>2.3254000000000001</v>
      </c>
      <c r="K274">
        <v>0</v>
      </c>
      <c r="L274">
        <v>0</v>
      </c>
      <c r="M274">
        <v>0</v>
      </c>
      <c r="N274">
        <v>0</v>
      </c>
      <c r="O274" t="s">
        <v>5</v>
      </c>
      <c r="P274">
        <v>75956</v>
      </c>
      <c r="Q274" t="s">
        <v>30</v>
      </c>
      <c r="R274">
        <v>3823.8825999999999</v>
      </c>
      <c r="S274" t="s">
        <v>21</v>
      </c>
      <c r="T274">
        <v>1456.8010999999999</v>
      </c>
      <c r="U274" t="s">
        <v>22</v>
      </c>
      <c r="V274">
        <v>0.72</v>
      </c>
      <c r="W274">
        <v>335.34</v>
      </c>
      <c r="X274">
        <v>110422</v>
      </c>
      <c r="AA274" t="s">
        <v>63</v>
      </c>
    </row>
    <row r="275" spans="1:29" x14ac:dyDescent="0.25">
      <c r="A275">
        <v>541836</v>
      </c>
      <c r="B275" s="1">
        <f t="shared" si="5"/>
        <v>533.65599999999995</v>
      </c>
      <c r="C275">
        <v>34.840000000000003</v>
      </c>
      <c r="D275">
        <v>685</v>
      </c>
      <c r="E275">
        <v>100</v>
      </c>
      <c r="F275">
        <v>469</v>
      </c>
      <c r="G275">
        <v>17.440000000000001</v>
      </c>
      <c r="H275">
        <v>41.63</v>
      </c>
      <c r="I275">
        <v>0.55230000000000001</v>
      </c>
      <c r="J275">
        <v>2.3239999999999998</v>
      </c>
      <c r="K275">
        <v>0</v>
      </c>
      <c r="L275">
        <v>0</v>
      </c>
      <c r="M275">
        <v>0</v>
      </c>
      <c r="N275">
        <v>0</v>
      </c>
      <c r="O275" t="s">
        <v>5</v>
      </c>
      <c r="P275">
        <v>75959</v>
      </c>
      <c r="Q275" t="s">
        <v>30</v>
      </c>
      <c r="R275">
        <v>3823.8827999999999</v>
      </c>
      <c r="S275" t="s">
        <v>21</v>
      </c>
      <c r="T275">
        <v>1456.8008</v>
      </c>
      <c r="U275" t="s">
        <v>22</v>
      </c>
      <c r="V275">
        <v>0.21</v>
      </c>
      <c r="W275">
        <v>246.48</v>
      </c>
      <c r="X275">
        <v>110422</v>
      </c>
      <c r="AA275" t="s">
        <v>60</v>
      </c>
    </row>
    <row r="276" spans="1:29" x14ac:dyDescent="0.25">
      <c r="A276">
        <v>544539</v>
      </c>
      <c r="B276" s="1">
        <f t="shared" si="5"/>
        <v>536.35900000000004</v>
      </c>
      <c r="C276">
        <v>34.840000000000003</v>
      </c>
      <c r="D276">
        <v>685</v>
      </c>
      <c r="E276">
        <v>100</v>
      </c>
      <c r="F276">
        <v>471</v>
      </c>
      <c r="G276">
        <v>17.5</v>
      </c>
      <c r="H276">
        <v>42.68</v>
      </c>
      <c r="I276">
        <v>0.55500000000000005</v>
      </c>
      <c r="J276">
        <v>2.3227000000000002</v>
      </c>
      <c r="K276">
        <v>0</v>
      </c>
      <c r="L276">
        <v>0</v>
      </c>
      <c r="M276">
        <v>0</v>
      </c>
      <c r="N276">
        <v>0</v>
      </c>
      <c r="O276" t="s">
        <v>5</v>
      </c>
      <c r="P276">
        <v>80001</v>
      </c>
      <c r="Q276" t="s">
        <v>30</v>
      </c>
      <c r="R276">
        <v>3823.8824</v>
      </c>
      <c r="S276" t="s">
        <v>21</v>
      </c>
      <c r="T276">
        <v>1456</v>
      </c>
      <c r="U276" t="s">
        <v>71</v>
      </c>
    </row>
    <row r="277" spans="1:29" x14ac:dyDescent="0.25">
      <c r="A277">
        <v>547115</v>
      </c>
      <c r="B277" s="1">
        <f t="shared" si="5"/>
        <v>538.93499999999995</v>
      </c>
      <c r="C277">
        <v>34.840000000000003</v>
      </c>
      <c r="D277">
        <v>685</v>
      </c>
      <c r="E277">
        <v>100</v>
      </c>
      <c r="F277">
        <v>471</v>
      </c>
      <c r="G277">
        <v>17.5</v>
      </c>
      <c r="H277">
        <v>42.68</v>
      </c>
      <c r="I277">
        <v>0.55449999999999999</v>
      </c>
      <c r="J277">
        <v>2.3237999999999999</v>
      </c>
      <c r="K277">
        <v>0</v>
      </c>
      <c r="L277">
        <v>0</v>
      </c>
      <c r="M277">
        <v>0</v>
      </c>
      <c r="N277">
        <v>0</v>
      </c>
      <c r="O277" t="s">
        <v>0</v>
      </c>
      <c r="P277">
        <v>80005</v>
      </c>
      <c r="Q277">
        <v>3823.8825000000002</v>
      </c>
      <c r="R277" t="s">
        <v>21</v>
      </c>
      <c r="S277">
        <v>1456.8006</v>
      </c>
      <c r="T277" t="s">
        <v>22</v>
      </c>
      <c r="U277">
        <v>2</v>
      </c>
      <c r="V277">
        <v>8</v>
      </c>
      <c r="W277">
        <v>0.97</v>
      </c>
      <c r="X277">
        <v>149.9</v>
      </c>
      <c r="Y277" t="s">
        <v>1</v>
      </c>
      <c r="Z277">
        <v>40.700000000000003</v>
      </c>
      <c r="AA277" t="s">
        <v>1</v>
      </c>
      <c r="AB277">
        <v>0</v>
      </c>
      <c r="AC277" t="s">
        <v>69</v>
      </c>
    </row>
    <row r="278" spans="1:29" x14ac:dyDescent="0.25">
      <c r="A278">
        <v>549690</v>
      </c>
      <c r="B278" s="1">
        <f t="shared" si="5"/>
        <v>541.51</v>
      </c>
      <c r="C278">
        <v>34.840000000000003</v>
      </c>
      <c r="D278">
        <v>685</v>
      </c>
      <c r="E278">
        <v>100</v>
      </c>
      <c r="F278">
        <v>471</v>
      </c>
      <c r="G278">
        <v>17.5</v>
      </c>
      <c r="H278">
        <v>42.68</v>
      </c>
      <c r="I278">
        <v>0.55430000000000001</v>
      </c>
      <c r="J278">
        <v>2.3233000000000001</v>
      </c>
      <c r="K278">
        <v>0</v>
      </c>
      <c r="L278">
        <v>0</v>
      </c>
      <c r="M278">
        <v>0</v>
      </c>
      <c r="N278">
        <v>0</v>
      </c>
      <c r="O278" t="s">
        <v>0</v>
      </c>
      <c r="P278">
        <v>80007</v>
      </c>
      <c r="Q278">
        <v>3823.8825000000002</v>
      </c>
      <c r="R278" t="s">
        <v>21</v>
      </c>
      <c r="S278">
        <v>1456.8006</v>
      </c>
      <c r="T278" t="s">
        <v>22</v>
      </c>
      <c r="U278">
        <v>2</v>
      </c>
      <c r="V278">
        <v>8</v>
      </c>
      <c r="W278">
        <v>0.99</v>
      </c>
      <c r="X278">
        <v>149.9</v>
      </c>
      <c r="Y278" t="s">
        <v>1</v>
      </c>
      <c r="Z278">
        <v>40.700000000000003</v>
      </c>
      <c r="AA278" t="s">
        <v>1</v>
      </c>
      <c r="AB278">
        <v>0</v>
      </c>
      <c r="AC278" t="s">
        <v>83</v>
      </c>
    </row>
    <row r="279" spans="1:29" x14ac:dyDescent="0.25">
      <c r="A279">
        <v>552263</v>
      </c>
      <c r="B279" s="1">
        <f t="shared" si="5"/>
        <v>544.08299999999997</v>
      </c>
      <c r="C279">
        <v>34.840000000000003</v>
      </c>
      <c r="D279">
        <v>685</v>
      </c>
      <c r="E279">
        <v>100</v>
      </c>
      <c r="F279">
        <v>470</v>
      </c>
      <c r="G279">
        <v>17.46</v>
      </c>
      <c r="H279">
        <v>42.94</v>
      </c>
      <c r="I279">
        <v>0.55449999999999999</v>
      </c>
      <c r="J279">
        <v>2.3227000000000002</v>
      </c>
      <c r="K279">
        <v>0</v>
      </c>
      <c r="L279">
        <v>0</v>
      </c>
      <c r="M279">
        <v>0</v>
      </c>
      <c r="N279">
        <v>0</v>
      </c>
      <c r="O279" t="s">
        <v>0</v>
      </c>
      <c r="P279">
        <v>80010</v>
      </c>
      <c r="Q279">
        <v>3823.8825999999999</v>
      </c>
      <c r="R279" t="s">
        <v>21</v>
      </c>
      <c r="S279">
        <v>1456.8005000000001</v>
      </c>
      <c r="T279" t="s">
        <v>22</v>
      </c>
      <c r="U279">
        <v>2</v>
      </c>
      <c r="V279">
        <v>8</v>
      </c>
      <c r="W279">
        <v>0.97</v>
      </c>
      <c r="X279">
        <v>150</v>
      </c>
      <c r="Y279" t="s">
        <v>1</v>
      </c>
      <c r="Z279">
        <v>40.700000000000003</v>
      </c>
      <c r="AA279" t="s">
        <v>1</v>
      </c>
      <c r="AB279">
        <v>0</v>
      </c>
      <c r="AC279" t="s">
        <v>86</v>
      </c>
    </row>
    <row r="280" spans="1:29" x14ac:dyDescent="0.25">
      <c r="A280">
        <v>554841</v>
      </c>
      <c r="B280" s="1">
        <f t="shared" si="5"/>
        <v>546.66099999999994</v>
      </c>
      <c r="C280">
        <v>34.840000000000003</v>
      </c>
      <c r="D280">
        <v>685</v>
      </c>
      <c r="E280">
        <v>100</v>
      </c>
      <c r="F280">
        <v>470</v>
      </c>
      <c r="G280">
        <v>17.46</v>
      </c>
      <c r="H280">
        <v>42.94</v>
      </c>
      <c r="I280">
        <v>0.5554</v>
      </c>
      <c r="J280">
        <v>2.3233999999999999</v>
      </c>
      <c r="K280">
        <v>0</v>
      </c>
      <c r="L280">
        <v>0</v>
      </c>
      <c r="M280">
        <v>0</v>
      </c>
      <c r="N280">
        <v>0</v>
      </c>
      <c r="O280" t="s">
        <v>5</v>
      </c>
      <c r="P280">
        <v>80011</v>
      </c>
      <c r="Q280" t="s">
        <v>30</v>
      </c>
      <c r="R280">
        <v>3823.8825999999999</v>
      </c>
      <c r="S280" t="s">
        <v>21</v>
      </c>
      <c r="T280">
        <v>1456.8005000000001</v>
      </c>
      <c r="U280" t="s">
        <v>22</v>
      </c>
      <c r="V280">
        <v>0.19</v>
      </c>
      <c r="W280">
        <v>319.23</v>
      </c>
      <c r="X280">
        <v>110422</v>
      </c>
      <c r="AA280" t="s">
        <v>63</v>
      </c>
    </row>
    <row r="281" spans="1:29" x14ac:dyDescent="0.25">
      <c r="A281">
        <v>557426</v>
      </c>
      <c r="B281" s="1">
        <f t="shared" si="5"/>
        <v>549.24599999999998</v>
      </c>
      <c r="C281">
        <v>34.840000000000003</v>
      </c>
      <c r="D281">
        <v>685</v>
      </c>
      <c r="E281">
        <v>100</v>
      </c>
      <c r="F281">
        <v>470</v>
      </c>
      <c r="G281">
        <v>17.46</v>
      </c>
      <c r="H281">
        <v>42.94</v>
      </c>
      <c r="I281">
        <v>0.55530000000000002</v>
      </c>
      <c r="J281">
        <v>2.3235000000000001</v>
      </c>
      <c r="K281">
        <v>0</v>
      </c>
      <c r="L281">
        <v>0</v>
      </c>
      <c r="M281">
        <v>0</v>
      </c>
      <c r="N281">
        <v>0</v>
      </c>
      <c r="O281" t="s">
        <v>5</v>
      </c>
      <c r="P281">
        <v>80014</v>
      </c>
      <c r="Q281" t="s">
        <v>30</v>
      </c>
      <c r="R281">
        <v>3823.8827000000001</v>
      </c>
      <c r="S281" t="s">
        <v>21</v>
      </c>
      <c r="T281">
        <v>1456.8004000000001</v>
      </c>
      <c r="U281" t="s">
        <v>22</v>
      </c>
      <c r="V281">
        <v>0.18</v>
      </c>
      <c r="W281">
        <v>346.61</v>
      </c>
      <c r="X281">
        <v>110422</v>
      </c>
      <c r="AA281" t="s">
        <v>62</v>
      </c>
    </row>
    <row r="282" spans="1:29" x14ac:dyDescent="0.25">
      <c r="A282">
        <v>560011</v>
      </c>
      <c r="B282" s="1">
        <f t="shared" si="5"/>
        <v>551.83100000000002</v>
      </c>
      <c r="C282">
        <v>34.840000000000003</v>
      </c>
      <c r="D282">
        <v>685</v>
      </c>
      <c r="E282">
        <v>100</v>
      </c>
      <c r="F282">
        <v>461</v>
      </c>
      <c r="G282">
        <v>17.420000000000002</v>
      </c>
      <c r="H282">
        <v>42.84</v>
      </c>
      <c r="I282">
        <v>0.55820000000000003</v>
      </c>
      <c r="J282">
        <v>2.3229000000000002</v>
      </c>
      <c r="K282">
        <v>0</v>
      </c>
      <c r="L282">
        <v>0</v>
      </c>
      <c r="M282">
        <v>0</v>
      </c>
      <c r="N282">
        <v>0</v>
      </c>
      <c r="O282" t="s">
        <v>0</v>
      </c>
      <c r="P282">
        <v>80018</v>
      </c>
      <c r="Q282">
        <v>3823.8829000000001</v>
      </c>
      <c r="R282" t="s">
        <v>21</v>
      </c>
      <c r="S282">
        <v>1456.8003000000001</v>
      </c>
      <c r="T282" t="s">
        <v>22</v>
      </c>
      <c r="U282">
        <v>2</v>
      </c>
      <c r="V282">
        <v>8</v>
      </c>
      <c r="W282">
        <v>0.97</v>
      </c>
      <c r="X282">
        <v>150</v>
      </c>
      <c r="Y282" t="s">
        <v>1</v>
      </c>
      <c r="Z282">
        <v>40.700000000000003</v>
      </c>
      <c r="AA282" t="s">
        <v>1</v>
      </c>
      <c r="AB282">
        <v>0</v>
      </c>
      <c r="AC282" t="s">
        <v>70</v>
      </c>
    </row>
    <row r="283" spans="1:29" x14ac:dyDescent="0.25">
      <c r="A283">
        <v>562594</v>
      </c>
      <c r="B283" s="1">
        <f t="shared" si="5"/>
        <v>554.41399999999999</v>
      </c>
      <c r="C283">
        <v>34.840000000000003</v>
      </c>
      <c r="D283">
        <v>685</v>
      </c>
      <c r="E283">
        <v>100</v>
      </c>
      <c r="F283">
        <v>461</v>
      </c>
      <c r="G283">
        <v>17.420000000000002</v>
      </c>
      <c r="H283">
        <v>42.84</v>
      </c>
      <c r="I283">
        <v>0.56089999999999995</v>
      </c>
      <c r="J283">
        <v>2.3231000000000002</v>
      </c>
      <c r="K283">
        <v>0</v>
      </c>
      <c r="L283">
        <v>0</v>
      </c>
      <c r="M283">
        <v>0</v>
      </c>
      <c r="N283">
        <v>0</v>
      </c>
      <c r="O283" t="s">
        <v>0</v>
      </c>
      <c r="P283">
        <v>80020</v>
      </c>
      <c r="Q283">
        <v>3823.8831</v>
      </c>
      <c r="R283" t="s">
        <v>21</v>
      </c>
      <c r="S283">
        <v>1456.8001999999999</v>
      </c>
      <c r="T283" t="s">
        <v>22</v>
      </c>
      <c r="U283">
        <v>2</v>
      </c>
      <c r="V283">
        <v>8</v>
      </c>
      <c r="W283">
        <v>0.97</v>
      </c>
      <c r="X283">
        <v>150</v>
      </c>
      <c r="Y283" t="s">
        <v>1</v>
      </c>
      <c r="Z283">
        <v>40.700000000000003</v>
      </c>
      <c r="AA283" t="s">
        <v>1</v>
      </c>
      <c r="AB283">
        <v>0</v>
      </c>
      <c r="AC283" t="s">
        <v>71</v>
      </c>
    </row>
    <row r="284" spans="1:29" x14ac:dyDescent="0.25">
      <c r="A284">
        <v>565246</v>
      </c>
      <c r="B284" s="1">
        <f t="shared" si="5"/>
        <v>557.06600000000003</v>
      </c>
      <c r="C284">
        <v>34.840000000000003</v>
      </c>
      <c r="D284">
        <v>685</v>
      </c>
      <c r="E284">
        <v>100</v>
      </c>
      <c r="F284">
        <v>461</v>
      </c>
      <c r="G284">
        <v>17.420000000000002</v>
      </c>
      <c r="H284">
        <v>42.84</v>
      </c>
      <c r="I284">
        <v>0.55769999999999997</v>
      </c>
      <c r="J284">
        <v>2.3235000000000001</v>
      </c>
      <c r="K284">
        <v>0</v>
      </c>
      <c r="L284">
        <v>0</v>
      </c>
      <c r="M284">
        <v>0</v>
      </c>
      <c r="N284">
        <v>0</v>
      </c>
      <c r="O284" t="s">
        <v>0</v>
      </c>
      <c r="P284">
        <v>80023</v>
      </c>
      <c r="Q284">
        <v>3823.8832000000002</v>
      </c>
      <c r="R284" t="s">
        <v>21</v>
      </c>
      <c r="S284">
        <v>1456.8001999999999</v>
      </c>
      <c r="T284" t="s">
        <v>22</v>
      </c>
      <c r="U284">
        <v>2</v>
      </c>
      <c r="V284">
        <v>8</v>
      </c>
      <c r="W284">
        <v>0.99</v>
      </c>
      <c r="X284">
        <v>150</v>
      </c>
      <c r="Y284" t="s">
        <v>1</v>
      </c>
      <c r="Z284">
        <v>40.700000000000003</v>
      </c>
      <c r="AA284" t="s">
        <v>1</v>
      </c>
      <c r="AB284">
        <v>0</v>
      </c>
      <c r="AC284" t="s">
        <v>81</v>
      </c>
    </row>
    <row r="285" spans="1:29" x14ac:dyDescent="0.25">
      <c r="A285">
        <v>567816</v>
      </c>
      <c r="B285" s="1">
        <f t="shared" si="5"/>
        <v>559.63599999999997</v>
      </c>
      <c r="C285">
        <v>34.840000000000003</v>
      </c>
      <c r="D285">
        <v>685</v>
      </c>
      <c r="E285">
        <v>100</v>
      </c>
      <c r="F285">
        <v>462</v>
      </c>
      <c r="G285">
        <v>17.329999999999998</v>
      </c>
      <c r="H285">
        <v>42.78</v>
      </c>
      <c r="I285">
        <v>0.55600000000000005</v>
      </c>
      <c r="J285">
        <v>2.3239000000000001</v>
      </c>
      <c r="K285">
        <v>0</v>
      </c>
      <c r="L285">
        <v>0</v>
      </c>
      <c r="M285">
        <v>0</v>
      </c>
      <c r="N285">
        <v>0</v>
      </c>
      <c r="O285" t="s">
        <v>0</v>
      </c>
      <c r="P285">
        <v>80025</v>
      </c>
      <c r="Q285">
        <v>3823.8832000000002</v>
      </c>
      <c r="R285" t="s">
        <v>21</v>
      </c>
      <c r="S285">
        <v>1456.8001999999999</v>
      </c>
      <c r="T285" t="s">
        <v>22</v>
      </c>
      <c r="U285">
        <v>2</v>
      </c>
      <c r="V285">
        <v>9</v>
      </c>
      <c r="W285">
        <v>0.85</v>
      </c>
      <c r="X285">
        <v>150</v>
      </c>
      <c r="Y285" t="s">
        <v>1</v>
      </c>
      <c r="Z285">
        <v>40.700000000000003</v>
      </c>
      <c r="AA285" t="s">
        <v>1</v>
      </c>
      <c r="AB285">
        <v>0</v>
      </c>
      <c r="AC285" t="s">
        <v>54</v>
      </c>
    </row>
    <row r="286" spans="1:29" x14ac:dyDescent="0.25">
      <c r="A286">
        <v>570386</v>
      </c>
      <c r="B286" s="1">
        <f t="shared" si="5"/>
        <v>562.20600000000002</v>
      </c>
      <c r="C286">
        <v>34.840000000000003</v>
      </c>
      <c r="D286">
        <v>685</v>
      </c>
      <c r="E286">
        <v>100</v>
      </c>
      <c r="F286">
        <v>462</v>
      </c>
      <c r="G286">
        <v>17.329999999999998</v>
      </c>
      <c r="H286">
        <v>42.78</v>
      </c>
      <c r="I286">
        <v>0.55820000000000003</v>
      </c>
      <c r="J286">
        <v>2.3239000000000001</v>
      </c>
      <c r="K286">
        <v>0</v>
      </c>
      <c r="L286">
        <v>0</v>
      </c>
      <c r="M286">
        <v>0</v>
      </c>
      <c r="N286">
        <v>0</v>
      </c>
      <c r="O286" t="s">
        <v>0</v>
      </c>
      <c r="P286">
        <v>80028</v>
      </c>
      <c r="Q286">
        <v>3823.8833</v>
      </c>
      <c r="R286" t="s">
        <v>21</v>
      </c>
      <c r="S286">
        <v>1456.8000999999999</v>
      </c>
      <c r="T286" t="s">
        <v>22</v>
      </c>
      <c r="U286">
        <v>2</v>
      </c>
      <c r="V286">
        <v>9</v>
      </c>
      <c r="W286">
        <v>0.85</v>
      </c>
      <c r="X286">
        <v>150</v>
      </c>
      <c r="Y286" t="s">
        <v>1</v>
      </c>
      <c r="Z286">
        <v>40.700000000000003</v>
      </c>
      <c r="AA286" t="s">
        <v>1</v>
      </c>
      <c r="AB286">
        <v>0</v>
      </c>
      <c r="AC286" t="s">
        <v>83</v>
      </c>
    </row>
    <row r="287" spans="1:29" x14ac:dyDescent="0.25">
      <c r="A287">
        <v>572963</v>
      </c>
      <c r="B287" s="1">
        <f t="shared" si="5"/>
        <v>564.78300000000002</v>
      </c>
      <c r="C287">
        <v>34.840000000000003</v>
      </c>
      <c r="D287">
        <v>685</v>
      </c>
      <c r="E287">
        <v>100</v>
      </c>
      <c r="F287">
        <v>462</v>
      </c>
      <c r="G287">
        <v>17.329999999999998</v>
      </c>
      <c r="H287">
        <v>42.78</v>
      </c>
      <c r="I287">
        <v>0.55779999999999996</v>
      </c>
      <c r="J287">
        <v>2.3243999999999998</v>
      </c>
      <c r="K287">
        <v>0</v>
      </c>
      <c r="L287">
        <v>0</v>
      </c>
      <c r="M287">
        <v>0</v>
      </c>
      <c r="N287">
        <v>0</v>
      </c>
      <c r="O287" t="s">
        <v>0</v>
      </c>
      <c r="P287">
        <v>80031</v>
      </c>
      <c r="Q287">
        <v>3823.8834000000002</v>
      </c>
      <c r="R287" t="s">
        <v>21</v>
      </c>
      <c r="S287">
        <v>1456.8001999999999</v>
      </c>
      <c r="T287" t="s">
        <v>22</v>
      </c>
      <c r="U287">
        <v>2</v>
      </c>
      <c r="V287">
        <v>9</v>
      </c>
      <c r="W287">
        <v>0.85</v>
      </c>
      <c r="X287">
        <v>150</v>
      </c>
      <c r="Y287" t="s">
        <v>1</v>
      </c>
      <c r="Z287">
        <v>40.700000000000003</v>
      </c>
      <c r="AA287" t="s">
        <v>1</v>
      </c>
      <c r="AB287">
        <v>0</v>
      </c>
      <c r="AC287" t="s">
        <v>69</v>
      </c>
    </row>
    <row r="288" spans="1:29" x14ac:dyDescent="0.25">
      <c r="A288">
        <v>575532</v>
      </c>
      <c r="B288" s="1">
        <f t="shared" si="5"/>
        <v>567.35199999999998</v>
      </c>
      <c r="C288">
        <v>34.840000000000003</v>
      </c>
      <c r="D288">
        <v>685</v>
      </c>
      <c r="E288">
        <v>100</v>
      </c>
      <c r="F288">
        <v>455</v>
      </c>
      <c r="G288">
        <v>17.239999999999998</v>
      </c>
      <c r="H288">
        <v>43.03</v>
      </c>
      <c r="I288">
        <v>0.55800000000000005</v>
      </c>
      <c r="J288">
        <v>2.3237000000000001</v>
      </c>
      <c r="K288">
        <v>0</v>
      </c>
      <c r="L288">
        <v>0</v>
      </c>
      <c r="M288">
        <v>0</v>
      </c>
      <c r="N288">
        <v>0</v>
      </c>
      <c r="O288" t="s">
        <v>0</v>
      </c>
      <c r="P288">
        <v>80033</v>
      </c>
      <c r="Q288">
        <v>3823.8834000000002</v>
      </c>
      <c r="R288" t="s">
        <v>21</v>
      </c>
      <c r="S288">
        <v>1456.8004000000001</v>
      </c>
      <c r="T288" t="s">
        <v>22</v>
      </c>
      <c r="U288">
        <v>2</v>
      </c>
      <c r="V288">
        <v>9</v>
      </c>
      <c r="W288">
        <v>0.85</v>
      </c>
      <c r="X288">
        <v>150</v>
      </c>
      <c r="Y288" t="s">
        <v>1</v>
      </c>
      <c r="Z288">
        <v>40.700000000000003</v>
      </c>
      <c r="AA288" t="s">
        <v>1</v>
      </c>
      <c r="AB288">
        <v>0</v>
      </c>
      <c r="AC288" t="s">
        <v>70</v>
      </c>
    </row>
    <row r="289" spans="1:29" x14ac:dyDescent="0.25">
      <c r="A289">
        <v>578102</v>
      </c>
      <c r="B289" s="1">
        <f t="shared" si="5"/>
        <v>569.92200000000003</v>
      </c>
      <c r="C289">
        <v>34.840000000000003</v>
      </c>
      <c r="D289">
        <v>685</v>
      </c>
      <c r="E289">
        <v>100</v>
      </c>
      <c r="F289">
        <v>455</v>
      </c>
      <c r="G289">
        <v>17.239999999999998</v>
      </c>
      <c r="H289">
        <v>43.03</v>
      </c>
      <c r="I289">
        <v>0.55869999999999997</v>
      </c>
      <c r="J289">
        <v>2.3233000000000001</v>
      </c>
      <c r="K289">
        <v>0</v>
      </c>
      <c r="L289">
        <v>0</v>
      </c>
      <c r="M289">
        <v>0</v>
      </c>
      <c r="N289">
        <v>0</v>
      </c>
      <c r="O289" t="s">
        <v>0</v>
      </c>
      <c r="P289">
        <v>80036</v>
      </c>
      <c r="Q289">
        <v>3823.8834999999999</v>
      </c>
      <c r="R289" t="s">
        <v>21</v>
      </c>
      <c r="S289">
        <v>1456.8004000000001</v>
      </c>
      <c r="T289" t="s">
        <v>22</v>
      </c>
      <c r="U289">
        <v>2</v>
      </c>
      <c r="V289">
        <v>9</v>
      </c>
      <c r="W289">
        <v>0.86</v>
      </c>
      <c r="X289">
        <v>150</v>
      </c>
      <c r="Y289" t="s">
        <v>1</v>
      </c>
      <c r="Z289">
        <v>40.700000000000003</v>
      </c>
      <c r="AA289" t="s">
        <v>1</v>
      </c>
      <c r="AB289">
        <v>0</v>
      </c>
      <c r="AC289" t="s">
        <v>54</v>
      </c>
    </row>
    <row r="290" spans="1:29" x14ac:dyDescent="0.25">
      <c r="A290">
        <v>580681</v>
      </c>
      <c r="B290" s="1">
        <f t="shared" si="5"/>
        <v>572.50099999999998</v>
      </c>
      <c r="C290">
        <v>34.840000000000003</v>
      </c>
      <c r="D290">
        <v>685</v>
      </c>
      <c r="E290">
        <v>100</v>
      </c>
      <c r="F290">
        <v>455</v>
      </c>
      <c r="G290">
        <v>17.239999999999998</v>
      </c>
      <c r="H290">
        <v>43.03</v>
      </c>
      <c r="I290">
        <v>0.55840000000000001</v>
      </c>
      <c r="J290">
        <v>2.3237000000000001</v>
      </c>
      <c r="K290">
        <v>0</v>
      </c>
      <c r="L290">
        <v>0</v>
      </c>
      <c r="M290">
        <v>0</v>
      </c>
      <c r="N290">
        <v>0</v>
      </c>
      <c r="O290" t="s">
        <v>0</v>
      </c>
      <c r="P290">
        <v>80038</v>
      </c>
      <c r="Q290">
        <v>3823.8834999999999</v>
      </c>
      <c r="R290" t="s">
        <v>21</v>
      </c>
      <c r="S290">
        <v>1456.8004000000001</v>
      </c>
      <c r="T290" t="s">
        <v>22</v>
      </c>
      <c r="U290">
        <v>2</v>
      </c>
      <c r="V290">
        <v>9</v>
      </c>
      <c r="W290">
        <v>0.85</v>
      </c>
      <c r="X290">
        <v>150</v>
      </c>
      <c r="Y290" t="s">
        <v>1</v>
      </c>
      <c r="Z290">
        <v>40.700000000000003</v>
      </c>
      <c r="AA290" t="s">
        <v>1</v>
      </c>
      <c r="AB290">
        <v>0</v>
      </c>
      <c r="AC290" t="s">
        <v>68</v>
      </c>
    </row>
    <row r="291" spans="1:29" x14ac:dyDescent="0.25">
      <c r="A291">
        <v>585949</v>
      </c>
      <c r="B291" s="1">
        <f t="shared" si="5"/>
        <v>577.76900000000001</v>
      </c>
      <c r="C291">
        <v>34.840000000000003</v>
      </c>
      <c r="D291">
        <v>685</v>
      </c>
      <c r="E291">
        <v>100</v>
      </c>
      <c r="F291">
        <v>456</v>
      </c>
      <c r="G291">
        <v>17.3</v>
      </c>
      <c r="H291">
        <v>43.23</v>
      </c>
      <c r="I291">
        <v>0.56010000000000004</v>
      </c>
      <c r="J291">
        <v>2.3231999999999999</v>
      </c>
      <c r="K291">
        <v>0</v>
      </c>
      <c r="L291">
        <v>0</v>
      </c>
      <c r="M291">
        <v>0</v>
      </c>
      <c r="N291">
        <v>0</v>
      </c>
      <c r="O291" t="s">
        <v>5</v>
      </c>
      <c r="P291">
        <v>80044</v>
      </c>
      <c r="Q291" t="s">
        <v>30</v>
      </c>
      <c r="R291">
        <v>3823.8838000000001</v>
      </c>
      <c r="S291" t="s">
        <v>21</v>
      </c>
      <c r="T291">
        <v>1456.8004000000001</v>
      </c>
      <c r="U291" t="s">
        <v>22</v>
      </c>
      <c r="V291">
        <v>0.3</v>
      </c>
      <c r="W291">
        <v>50.73</v>
      </c>
      <c r="X291">
        <v>110422</v>
      </c>
      <c r="AA291" t="s">
        <v>92</v>
      </c>
    </row>
    <row r="292" spans="1:29" x14ac:dyDescent="0.25">
      <c r="A292">
        <v>588510</v>
      </c>
      <c r="B292" s="1">
        <f t="shared" si="5"/>
        <v>580.33000000000004</v>
      </c>
      <c r="C292">
        <v>34.840000000000003</v>
      </c>
      <c r="D292">
        <v>685</v>
      </c>
      <c r="E292">
        <v>100</v>
      </c>
      <c r="F292">
        <v>456</v>
      </c>
      <c r="G292">
        <v>17.3</v>
      </c>
      <c r="H292">
        <v>43.23</v>
      </c>
      <c r="I292">
        <v>0.55679999999999996</v>
      </c>
      <c r="J292">
        <v>2.3235999999999999</v>
      </c>
      <c r="K292">
        <v>0</v>
      </c>
      <c r="L292">
        <v>0</v>
      </c>
      <c r="M292">
        <v>0</v>
      </c>
      <c r="N292">
        <v>0</v>
      </c>
      <c r="O292" t="s">
        <v>5</v>
      </c>
      <c r="P292">
        <v>80046</v>
      </c>
      <c r="Q292" t="s">
        <v>30</v>
      </c>
      <c r="R292">
        <v>3823.8838999999998</v>
      </c>
      <c r="S292" t="s">
        <v>21</v>
      </c>
      <c r="T292">
        <v>1456.8006</v>
      </c>
      <c r="U292" t="s">
        <v>22</v>
      </c>
      <c r="V292">
        <v>0.01</v>
      </c>
      <c r="W292">
        <v>27.33</v>
      </c>
      <c r="X292">
        <v>110422</v>
      </c>
      <c r="AA292" t="s">
        <v>52</v>
      </c>
    </row>
    <row r="293" spans="1:29" x14ac:dyDescent="0.25">
      <c r="A293">
        <v>591078</v>
      </c>
      <c r="B293" s="1">
        <f t="shared" si="5"/>
        <v>582.89800000000002</v>
      </c>
      <c r="C293">
        <v>34.840000000000003</v>
      </c>
      <c r="D293">
        <v>685</v>
      </c>
      <c r="E293">
        <v>100</v>
      </c>
      <c r="F293">
        <v>456</v>
      </c>
      <c r="G293">
        <v>17.27</v>
      </c>
      <c r="H293">
        <v>43.15</v>
      </c>
      <c r="I293">
        <v>0.56069999999999998</v>
      </c>
      <c r="J293">
        <v>2.3271000000000002</v>
      </c>
      <c r="K293">
        <v>0</v>
      </c>
      <c r="L293">
        <v>0</v>
      </c>
      <c r="M293">
        <v>0</v>
      </c>
      <c r="N293">
        <v>0</v>
      </c>
      <c r="O293" t="s">
        <v>5</v>
      </c>
      <c r="P293">
        <v>80048</v>
      </c>
      <c r="Q293" t="s">
        <v>30</v>
      </c>
      <c r="R293">
        <v>3823.8838999999998</v>
      </c>
      <c r="S293" t="s">
        <v>21</v>
      </c>
      <c r="T293">
        <v>1456.8005000000001</v>
      </c>
      <c r="U293" t="s">
        <v>22</v>
      </c>
      <c r="V293">
        <v>7.0000000000000007E-2</v>
      </c>
      <c r="W293">
        <v>342.32</v>
      </c>
      <c r="X293">
        <v>110422</v>
      </c>
      <c r="AA293" t="s">
        <v>72</v>
      </c>
    </row>
    <row r="294" spans="1:29" x14ac:dyDescent="0.25">
      <c r="A294">
        <v>593644</v>
      </c>
      <c r="B294" s="1">
        <f t="shared" si="5"/>
        <v>585.46400000000006</v>
      </c>
      <c r="C294">
        <v>34.840000000000003</v>
      </c>
      <c r="D294">
        <v>685</v>
      </c>
      <c r="E294">
        <v>100</v>
      </c>
      <c r="F294">
        <v>456</v>
      </c>
      <c r="G294">
        <v>17.27</v>
      </c>
      <c r="H294">
        <v>43.15</v>
      </c>
      <c r="I294">
        <v>0.55789999999999995</v>
      </c>
      <c r="J294">
        <v>2.3243</v>
      </c>
      <c r="K294">
        <v>0</v>
      </c>
      <c r="L294">
        <v>0</v>
      </c>
      <c r="M294">
        <v>0</v>
      </c>
      <c r="N294">
        <v>0</v>
      </c>
      <c r="O294" t="s">
        <v>5</v>
      </c>
      <c r="P294">
        <v>80050</v>
      </c>
      <c r="Q294" t="s">
        <v>30</v>
      </c>
      <c r="R294">
        <v>3823.8838999999998</v>
      </c>
      <c r="S294" t="s">
        <v>21</v>
      </c>
      <c r="T294">
        <v>1456.8006</v>
      </c>
      <c r="U294" t="s">
        <v>22</v>
      </c>
      <c r="V294">
        <v>0.18</v>
      </c>
      <c r="W294">
        <v>90.42</v>
      </c>
      <c r="X294">
        <v>110422</v>
      </c>
      <c r="AA294" t="s">
        <v>87</v>
      </c>
    </row>
    <row r="295" spans="1:29" x14ac:dyDescent="0.25">
      <c r="A295">
        <v>596208</v>
      </c>
      <c r="B295" s="1">
        <f t="shared" si="5"/>
        <v>588.02800000000002</v>
      </c>
      <c r="C295">
        <v>34.840000000000003</v>
      </c>
      <c r="D295">
        <v>685</v>
      </c>
      <c r="E295">
        <v>100</v>
      </c>
      <c r="F295">
        <v>456</v>
      </c>
      <c r="G295">
        <v>17.27</v>
      </c>
      <c r="H295">
        <v>43.15</v>
      </c>
      <c r="I295">
        <v>0.5585</v>
      </c>
      <c r="J295">
        <v>2.3231000000000002</v>
      </c>
      <c r="K295">
        <v>0</v>
      </c>
      <c r="L295">
        <v>0</v>
      </c>
      <c r="M295">
        <v>0</v>
      </c>
      <c r="N295">
        <v>0</v>
      </c>
      <c r="O295" t="s">
        <v>5</v>
      </c>
      <c r="P295">
        <v>80053</v>
      </c>
      <c r="Q295" t="s">
        <v>30</v>
      </c>
      <c r="R295">
        <v>3823.8838999999998</v>
      </c>
      <c r="S295" t="s">
        <v>21</v>
      </c>
      <c r="T295">
        <v>1456</v>
      </c>
      <c r="U295" t="s">
        <v>83</v>
      </c>
    </row>
    <row r="296" spans="1:29" x14ac:dyDescent="0.25">
      <c r="A296">
        <v>598859</v>
      </c>
      <c r="B296" s="1">
        <f t="shared" si="5"/>
        <v>590.67899999999997</v>
      </c>
      <c r="C296">
        <v>34.840000000000003</v>
      </c>
      <c r="D296">
        <v>685</v>
      </c>
      <c r="E296">
        <v>100</v>
      </c>
      <c r="F296">
        <v>455</v>
      </c>
      <c r="G296">
        <v>17.350000000000001</v>
      </c>
      <c r="H296">
        <v>43.14</v>
      </c>
      <c r="I296">
        <v>0.55730000000000002</v>
      </c>
      <c r="J296">
        <v>2.3248000000000002</v>
      </c>
      <c r="K296">
        <v>0</v>
      </c>
      <c r="L296">
        <v>0</v>
      </c>
      <c r="M296">
        <v>0</v>
      </c>
      <c r="N296">
        <v>0</v>
      </c>
      <c r="O296" t="s">
        <v>0</v>
      </c>
      <c r="P296">
        <v>80057</v>
      </c>
      <c r="Q296">
        <v>3823.8838000000001</v>
      </c>
      <c r="R296" t="s">
        <v>21</v>
      </c>
      <c r="S296">
        <v>1456.8012000000001</v>
      </c>
      <c r="T296" t="s">
        <v>22</v>
      </c>
      <c r="U296">
        <v>2</v>
      </c>
      <c r="V296">
        <v>9</v>
      </c>
      <c r="W296">
        <v>0.85</v>
      </c>
      <c r="X296">
        <v>150</v>
      </c>
      <c r="Y296" t="s">
        <v>1</v>
      </c>
      <c r="Z296">
        <v>40.700000000000003</v>
      </c>
      <c r="AA296" t="s">
        <v>1</v>
      </c>
      <c r="AB296">
        <v>0</v>
      </c>
      <c r="AC296" t="s">
        <v>55</v>
      </c>
    </row>
    <row r="297" spans="1:29" x14ac:dyDescent="0.25">
      <c r="A297">
        <v>601441</v>
      </c>
      <c r="B297" s="1">
        <f t="shared" si="5"/>
        <v>593.26099999999997</v>
      </c>
      <c r="C297">
        <v>34.840000000000003</v>
      </c>
      <c r="D297">
        <v>685</v>
      </c>
      <c r="E297">
        <v>100</v>
      </c>
      <c r="F297">
        <v>455</v>
      </c>
      <c r="G297">
        <v>17.350000000000001</v>
      </c>
      <c r="H297">
        <v>43.14</v>
      </c>
      <c r="I297">
        <v>0.55740000000000001</v>
      </c>
      <c r="J297">
        <v>2.3235999999999999</v>
      </c>
      <c r="K297">
        <v>0</v>
      </c>
      <c r="L297">
        <v>0</v>
      </c>
      <c r="M297">
        <v>0</v>
      </c>
      <c r="N297">
        <v>0</v>
      </c>
      <c r="O297" t="s">
        <v>0</v>
      </c>
      <c r="P297">
        <v>80059</v>
      </c>
      <c r="Q297">
        <v>3823.8838999999998</v>
      </c>
      <c r="R297" t="s">
        <v>21</v>
      </c>
      <c r="S297">
        <v>1456.8014000000001</v>
      </c>
      <c r="T297" t="s">
        <v>22</v>
      </c>
      <c r="U297">
        <v>2</v>
      </c>
      <c r="V297">
        <v>9</v>
      </c>
      <c r="W297">
        <v>0.85</v>
      </c>
      <c r="X297">
        <v>150</v>
      </c>
      <c r="Y297" t="s">
        <v>1</v>
      </c>
      <c r="Z297">
        <v>40.700000000000003</v>
      </c>
      <c r="AA297" t="s">
        <v>1</v>
      </c>
      <c r="AB297">
        <v>0</v>
      </c>
      <c r="AC297" t="s">
        <v>70</v>
      </c>
    </row>
    <row r="298" spans="1:29" x14ac:dyDescent="0.25">
      <c r="A298">
        <v>604015</v>
      </c>
      <c r="B298" s="1">
        <f t="shared" si="5"/>
        <v>595.83500000000004</v>
      </c>
      <c r="C298">
        <v>34.840000000000003</v>
      </c>
      <c r="D298">
        <v>685</v>
      </c>
      <c r="E298">
        <v>100</v>
      </c>
      <c r="F298">
        <v>455</v>
      </c>
      <c r="G298">
        <v>17.350000000000001</v>
      </c>
      <c r="H298">
        <v>43.14</v>
      </c>
      <c r="I298">
        <v>0.55920000000000003</v>
      </c>
      <c r="J298">
        <v>2.3239000000000001</v>
      </c>
      <c r="K298">
        <v>0</v>
      </c>
      <c r="L298">
        <v>0</v>
      </c>
      <c r="M298">
        <v>0</v>
      </c>
      <c r="N298">
        <v>0</v>
      </c>
      <c r="O298" t="s">
        <v>0</v>
      </c>
      <c r="P298">
        <v>80102</v>
      </c>
      <c r="Q298">
        <v>3823.8838000000001</v>
      </c>
      <c r="R298" t="s">
        <v>21</v>
      </c>
      <c r="S298">
        <v>1456.8015</v>
      </c>
      <c r="T298" t="s">
        <v>22</v>
      </c>
      <c r="U298">
        <v>2</v>
      </c>
      <c r="V298">
        <v>9</v>
      </c>
      <c r="W298">
        <v>0.85</v>
      </c>
      <c r="X298">
        <v>150</v>
      </c>
      <c r="Y298" t="s">
        <v>1</v>
      </c>
      <c r="Z298">
        <v>40.700000000000003</v>
      </c>
      <c r="AA298" t="s">
        <v>1</v>
      </c>
      <c r="AB298">
        <v>0</v>
      </c>
      <c r="AC298" t="s">
        <v>61</v>
      </c>
    </row>
    <row r="299" spans="1:29" x14ac:dyDescent="0.25">
      <c r="A299">
        <v>606595</v>
      </c>
      <c r="B299" s="1">
        <f t="shared" si="5"/>
        <v>598.41499999999996</v>
      </c>
      <c r="C299">
        <v>34.840000000000003</v>
      </c>
      <c r="D299">
        <v>685</v>
      </c>
      <c r="E299">
        <v>100</v>
      </c>
      <c r="F299">
        <v>459</v>
      </c>
      <c r="G299">
        <v>17.47</v>
      </c>
      <c r="H299">
        <v>44.29</v>
      </c>
      <c r="I299">
        <v>0.56089999999999995</v>
      </c>
      <c r="J299">
        <v>2.3229000000000002</v>
      </c>
      <c r="K299">
        <v>0</v>
      </c>
      <c r="L299">
        <v>0</v>
      </c>
      <c r="M299">
        <v>0</v>
      </c>
      <c r="N299">
        <v>0</v>
      </c>
      <c r="O299" t="s">
        <v>0</v>
      </c>
      <c r="P299">
        <v>80104</v>
      </c>
      <c r="Q299">
        <v>3823.8838000000001</v>
      </c>
      <c r="R299" t="s">
        <v>21</v>
      </c>
      <c r="S299">
        <v>1456.8014000000001</v>
      </c>
      <c r="T299" t="s">
        <v>22</v>
      </c>
      <c r="U299">
        <v>2</v>
      </c>
      <c r="V299">
        <v>9</v>
      </c>
      <c r="W299">
        <v>0.85</v>
      </c>
      <c r="X299">
        <v>150</v>
      </c>
      <c r="Y299" t="s">
        <v>1</v>
      </c>
      <c r="Z299">
        <v>40.700000000000003</v>
      </c>
      <c r="AA299" t="s">
        <v>1</v>
      </c>
      <c r="AB299">
        <v>0</v>
      </c>
      <c r="AC299" t="s">
        <v>83</v>
      </c>
    </row>
    <row r="300" spans="1:29" x14ac:dyDescent="0.25">
      <c r="A300">
        <v>611809</v>
      </c>
      <c r="B300" s="1">
        <f t="shared" si="5"/>
        <v>603.62900000000002</v>
      </c>
      <c r="C300">
        <v>34.840000000000003</v>
      </c>
      <c r="D300">
        <v>685</v>
      </c>
      <c r="E300">
        <v>100</v>
      </c>
      <c r="F300">
        <v>459</v>
      </c>
      <c r="G300">
        <v>17.47</v>
      </c>
      <c r="H300">
        <v>44.29</v>
      </c>
      <c r="I300">
        <v>0.5605</v>
      </c>
      <c r="J300">
        <v>2.3239999999999998</v>
      </c>
      <c r="K300">
        <v>0</v>
      </c>
      <c r="L300">
        <v>0</v>
      </c>
      <c r="M300">
        <v>0</v>
      </c>
      <c r="N300">
        <v>0</v>
      </c>
      <c r="O300" t="s">
        <v>5</v>
      </c>
      <c r="P300">
        <v>80109</v>
      </c>
      <c r="Q300" t="s">
        <v>30</v>
      </c>
      <c r="R300">
        <v>3823.8838000000001</v>
      </c>
      <c r="S300" t="s">
        <v>21</v>
      </c>
      <c r="T300">
        <v>1456.8013000000001</v>
      </c>
      <c r="U300" t="s">
        <v>22</v>
      </c>
      <c r="V300">
        <v>0.08</v>
      </c>
      <c r="W300">
        <v>13.95</v>
      </c>
      <c r="X300">
        <v>110422</v>
      </c>
      <c r="AA300" t="s">
        <v>85</v>
      </c>
    </row>
    <row r="301" spans="1:29" x14ac:dyDescent="0.25">
      <c r="A301">
        <v>614393</v>
      </c>
      <c r="B301" s="1">
        <f t="shared" si="5"/>
        <v>606.21299999999997</v>
      </c>
      <c r="C301">
        <v>34.840000000000003</v>
      </c>
      <c r="D301">
        <v>685</v>
      </c>
      <c r="E301">
        <v>100</v>
      </c>
      <c r="F301">
        <v>460</v>
      </c>
      <c r="G301">
        <v>17.48</v>
      </c>
      <c r="H301">
        <v>44.56</v>
      </c>
      <c r="I301">
        <v>0.56320000000000003</v>
      </c>
      <c r="J301">
        <v>2.3237999999999999</v>
      </c>
      <c r="K301">
        <v>0</v>
      </c>
      <c r="L301">
        <v>0</v>
      </c>
      <c r="M301">
        <v>0</v>
      </c>
      <c r="N301">
        <v>0</v>
      </c>
      <c r="O301" t="s">
        <v>5</v>
      </c>
      <c r="P301">
        <v>80111</v>
      </c>
      <c r="Q301" t="s">
        <v>30</v>
      </c>
      <c r="R301">
        <v>3823.8838000000001</v>
      </c>
      <c r="S301" t="s">
        <v>21</v>
      </c>
      <c r="T301">
        <v>1456.8013000000001</v>
      </c>
      <c r="U301" t="s">
        <v>22</v>
      </c>
      <c r="V301">
        <v>0.11</v>
      </c>
      <c r="W301">
        <v>349.77</v>
      </c>
      <c r="X301">
        <v>110422</v>
      </c>
      <c r="AA301" t="s">
        <v>66</v>
      </c>
    </row>
    <row r="302" spans="1:29" x14ac:dyDescent="0.25">
      <c r="A302">
        <v>616979</v>
      </c>
      <c r="B302" s="1">
        <f t="shared" si="5"/>
        <v>608.79899999999998</v>
      </c>
      <c r="C302">
        <v>34.840000000000003</v>
      </c>
      <c r="D302">
        <v>685</v>
      </c>
      <c r="E302">
        <v>100</v>
      </c>
      <c r="F302">
        <v>460</v>
      </c>
      <c r="G302">
        <v>17.48</v>
      </c>
      <c r="H302">
        <v>44.56</v>
      </c>
      <c r="I302">
        <v>0.55969999999999998</v>
      </c>
      <c r="J302">
        <v>2.3233999999999999</v>
      </c>
      <c r="K302">
        <v>0</v>
      </c>
      <c r="L302">
        <v>0</v>
      </c>
      <c r="M302">
        <v>0</v>
      </c>
      <c r="N302">
        <v>0</v>
      </c>
      <c r="O302" t="s">
        <v>0</v>
      </c>
      <c r="P302">
        <v>80115</v>
      </c>
      <c r="Q302">
        <v>3823.8838999999998</v>
      </c>
      <c r="R302" t="s">
        <v>21</v>
      </c>
      <c r="S302">
        <v>1456.8013000000001</v>
      </c>
      <c r="T302" t="s">
        <v>22</v>
      </c>
      <c r="U302">
        <v>2</v>
      </c>
      <c r="V302">
        <v>9</v>
      </c>
      <c r="W302">
        <v>0.85</v>
      </c>
      <c r="X302">
        <v>150</v>
      </c>
      <c r="Y302" t="s">
        <v>1</v>
      </c>
      <c r="Z302">
        <v>40.700000000000003</v>
      </c>
      <c r="AA302" t="s">
        <v>1</v>
      </c>
      <c r="AB302">
        <v>0</v>
      </c>
      <c r="AC302" t="s">
        <v>79</v>
      </c>
    </row>
    <row r="303" spans="1:29" x14ac:dyDescent="0.25">
      <c r="A303">
        <v>619573</v>
      </c>
      <c r="B303" s="1">
        <f t="shared" si="5"/>
        <v>611.39300000000003</v>
      </c>
      <c r="C303">
        <v>34.840000000000003</v>
      </c>
      <c r="D303">
        <v>685</v>
      </c>
      <c r="E303">
        <v>100</v>
      </c>
      <c r="F303">
        <v>460</v>
      </c>
      <c r="G303">
        <v>17.48</v>
      </c>
      <c r="H303">
        <v>44.56</v>
      </c>
      <c r="I303">
        <v>0.56269999999999998</v>
      </c>
      <c r="J303">
        <v>2.3237999999999999</v>
      </c>
      <c r="K303">
        <v>0</v>
      </c>
      <c r="L303">
        <v>0</v>
      </c>
      <c r="M303">
        <v>0</v>
      </c>
      <c r="N303">
        <v>0</v>
      </c>
      <c r="O303" t="s">
        <v>0</v>
      </c>
      <c r="P303">
        <v>80117</v>
      </c>
      <c r="Q303">
        <v>3823.884</v>
      </c>
      <c r="R303" t="s">
        <v>21</v>
      </c>
      <c r="S303">
        <v>1456.8013000000001</v>
      </c>
      <c r="T303" t="s">
        <v>22</v>
      </c>
      <c r="U303">
        <v>2</v>
      </c>
      <c r="V303">
        <v>9</v>
      </c>
      <c r="W303">
        <v>0.86</v>
      </c>
      <c r="X303">
        <v>150</v>
      </c>
      <c r="Y303" t="s">
        <v>1</v>
      </c>
      <c r="Z303">
        <v>40.700000000000003</v>
      </c>
      <c r="AA303" t="s">
        <v>1</v>
      </c>
      <c r="AB303">
        <v>0</v>
      </c>
      <c r="AC303" t="s">
        <v>86</v>
      </c>
    </row>
    <row r="304" spans="1:29" x14ac:dyDescent="0.25">
      <c r="A304">
        <v>622167</v>
      </c>
      <c r="B304" s="1">
        <f t="shared" si="5"/>
        <v>613.98699999999997</v>
      </c>
      <c r="C304">
        <v>34.840000000000003</v>
      </c>
      <c r="D304">
        <v>685</v>
      </c>
      <c r="E304">
        <v>100</v>
      </c>
      <c r="F304">
        <v>428</v>
      </c>
      <c r="G304">
        <v>17.350000000000001</v>
      </c>
      <c r="H304">
        <v>44.93</v>
      </c>
      <c r="I304">
        <v>0.55879999999999996</v>
      </c>
      <c r="J304">
        <v>2.3239000000000001</v>
      </c>
      <c r="K304">
        <v>0</v>
      </c>
      <c r="L304">
        <v>0</v>
      </c>
      <c r="M304">
        <v>0</v>
      </c>
      <c r="N304">
        <v>0</v>
      </c>
      <c r="O304" t="s">
        <v>0</v>
      </c>
      <c r="P304">
        <v>80120</v>
      </c>
      <c r="Q304">
        <v>3823.884</v>
      </c>
      <c r="R304" t="s">
        <v>21</v>
      </c>
      <c r="S304">
        <v>1456.8012000000001</v>
      </c>
      <c r="T304" t="s">
        <v>22</v>
      </c>
      <c r="U304">
        <v>2</v>
      </c>
      <c r="V304">
        <v>9</v>
      </c>
      <c r="W304">
        <v>0.85</v>
      </c>
      <c r="X304">
        <v>150</v>
      </c>
      <c r="Y304" t="s">
        <v>1</v>
      </c>
      <c r="Z304">
        <v>40.700000000000003</v>
      </c>
      <c r="AA304" t="s">
        <v>1</v>
      </c>
      <c r="AB304">
        <v>0</v>
      </c>
      <c r="AC304" t="s">
        <v>54</v>
      </c>
    </row>
    <row r="305" spans="1:31" x14ac:dyDescent="0.25">
      <c r="A305">
        <v>624763</v>
      </c>
      <c r="B305" s="1">
        <f t="shared" si="5"/>
        <v>616.58299999999997</v>
      </c>
      <c r="C305">
        <v>34.840000000000003</v>
      </c>
      <c r="D305">
        <v>685</v>
      </c>
      <c r="E305">
        <v>100</v>
      </c>
      <c r="F305">
        <v>428</v>
      </c>
      <c r="G305">
        <v>17.350000000000001</v>
      </c>
      <c r="H305">
        <v>44.93</v>
      </c>
      <c r="I305">
        <v>0.55820000000000003</v>
      </c>
      <c r="J305">
        <v>2.3227000000000002</v>
      </c>
      <c r="K305">
        <v>0</v>
      </c>
      <c r="L305">
        <v>0</v>
      </c>
      <c r="M305">
        <v>0</v>
      </c>
      <c r="N305">
        <v>0</v>
      </c>
      <c r="O305" t="s">
        <v>0</v>
      </c>
      <c r="P305">
        <v>80122</v>
      </c>
      <c r="Q305">
        <v>3823.884</v>
      </c>
      <c r="R305" t="s">
        <v>21</v>
      </c>
      <c r="S305">
        <v>1456.8012000000001</v>
      </c>
      <c r="T305" t="s">
        <v>22</v>
      </c>
      <c r="U305">
        <v>2</v>
      </c>
      <c r="V305">
        <v>9</v>
      </c>
      <c r="W305">
        <v>0.85</v>
      </c>
      <c r="X305">
        <v>150</v>
      </c>
      <c r="Y305" t="s">
        <v>1</v>
      </c>
      <c r="Z305">
        <v>40.700000000000003</v>
      </c>
      <c r="AA305" t="s">
        <v>1</v>
      </c>
      <c r="AB305">
        <v>0</v>
      </c>
      <c r="AC305" t="s">
        <v>53</v>
      </c>
    </row>
    <row r="306" spans="1:31" x14ac:dyDescent="0.25">
      <c r="A306">
        <v>627468</v>
      </c>
      <c r="B306" s="1">
        <f t="shared" si="5"/>
        <v>619.28800000000001</v>
      </c>
      <c r="C306">
        <v>34.840000000000003</v>
      </c>
      <c r="D306">
        <v>685</v>
      </c>
      <c r="E306">
        <v>100</v>
      </c>
      <c r="F306">
        <v>428</v>
      </c>
      <c r="G306">
        <v>17.350000000000001</v>
      </c>
      <c r="H306">
        <v>44.93</v>
      </c>
      <c r="I306">
        <v>0.55649999999999999</v>
      </c>
      <c r="J306">
        <v>2.3239000000000001</v>
      </c>
      <c r="K306">
        <v>0</v>
      </c>
      <c r="L306">
        <v>0</v>
      </c>
      <c r="M306">
        <v>0</v>
      </c>
      <c r="N306">
        <v>0</v>
      </c>
      <c r="O306" t="s">
        <v>0</v>
      </c>
      <c r="P306">
        <v>80124</v>
      </c>
      <c r="Q306">
        <v>3823.884</v>
      </c>
      <c r="R306" t="s">
        <v>21</v>
      </c>
      <c r="S306">
        <v>1456.8012000000001</v>
      </c>
      <c r="T306" t="s">
        <v>22</v>
      </c>
      <c r="U306">
        <v>2</v>
      </c>
      <c r="V306">
        <v>9</v>
      </c>
      <c r="W306">
        <v>0.85</v>
      </c>
      <c r="X306">
        <v>150</v>
      </c>
      <c r="Y306" t="s">
        <v>1</v>
      </c>
      <c r="Z306">
        <v>40.700000000000003</v>
      </c>
      <c r="AA306" t="s">
        <v>1</v>
      </c>
      <c r="AB306">
        <v>0</v>
      </c>
      <c r="AC306" t="s">
        <v>71</v>
      </c>
    </row>
    <row r="307" spans="1:31" x14ac:dyDescent="0.25">
      <c r="A307">
        <v>630097</v>
      </c>
      <c r="B307" s="1">
        <f t="shared" si="5"/>
        <v>621.91700000000003</v>
      </c>
      <c r="C307">
        <v>34.840000000000003</v>
      </c>
      <c r="D307">
        <v>685</v>
      </c>
      <c r="E307">
        <v>100</v>
      </c>
      <c r="F307">
        <v>427</v>
      </c>
      <c r="G307">
        <v>17.239999999999998</v>
      </c>
      <c r="H307">
        <v>45.18</v>
      </c>
      <c r="I307">
        <v>0.5575</v>
      </c>
      <c r="J307">
        <v>2.3142</v>
      </c>
      <c r="K307">
        <v>0</v>
      </c>
      <c r="L307">
        <v>0</v>
      </c>
      <c r="M307">
        <v>0</v>
      </c>
      <c r="N307">
        <v>0</v>
      </c>
      <c r="O307" t="s">
        <v>5</v>
      </c>
      <c r="P307">
        <v>80127</v>
      </c>
      <c r="Q307" t="s">
        <v>30</v>
      </c>
      <c r="R307">
        <v>3823.8838999999998</v>
      </c>
      <c r="S307" t="s">
        <v>21</v>
      </c>
      <c r="T307">
        <v>1456.8012000000001</v>
      </c>
      <c r="U307" t="s">
        <v>22</v>
      </c>
      <c r="V307">
        <v>0.19</v>
      </c>
      <c r="W307">
        <v>116.5</v>
      </c>
      <c r="X307">
        <v>110422</v>
      </c>
      <c r="AA307" t="s">
        <v>66</v>
      </c>
    </row>
    <row r="308" spans="1:31" x14ac:dyDescent="0.25">
      <c r="A308">
        <v>632651</v>
      </c>
      <c r="B308" s="1">
        <f t="shared" si="5"/>
        <v>624.471</v>
      </c>
      <c r="C308">
        <v>34.840000000000003</v>
      </c>
      <c r="D308">
        <v>685</v>
      </c>
      <c r="E308">
        <v>100</v>
      </c>
      <c r="F308">
        <v>427</v>
      </c>
      <c r="G308">
        <v>17.239999999999998</v>
      </c>
      <c r="H308">
        <v>45.18</v>
      </c>
      <c r="I308">
        <v>0.55900000000000005</v>
      </c>
      <c r="J308">
        <v>2.3218999999999999</v>
      </c>
      <c r="K308">
        <v>0</v>
      </c>
      <c r="L308">
        <v>0</v>
      </c>
      <c r="M308">
        <v>0</v>
      </c>
      <c r="N308">
        <v>0</v>
      </c>
      <c r="O308" t="s">
        <v>5</v>
      </c>
      <c r="P308">
        <v>80129</v>
      </c>
      <c r="Q308" t="s">
        <v>30</v>
      </c>
      <c r="R308">
        <v>3823.8838000000001</v>
      </c>
      <c r="S308" t="s">
        <v>21</v>
      </c>
      <c r="T308">
        <v>1456.8014000000001</v>
      </c>
      <c r="U308" t="s">
        <v>22</v>
      </c>
      <c r="V308">
        <v>0.23</v>
      </c>
      <c r="W308">
        <v>109.51</v>
      </c>
      <c r="X308">
        <v>110422</v>
      </c>
      <c r="AA308" t="s">
        <v>89</v>
      </c>
    </row>
    <row r="309" spans="1:31" x14ac:dyDescent="0.25">
      <c r="A309">
        <v>635215</v>
      </c>
      <c r="B309" s="1">
        <f t="shared" si="5"/>
        <v>627.03499999999997</v>
      </c>
      <c r="C309">
        <v>34.840000000000003</v>
      </c>
      <c r="D309">
        <v>685</v>
      </c>
      <c r="E309">
        <v>100</v>
      </c>
      <c r="F309">
        <v>427</v>
      </c>
      <c r="G309">
        <v>17.239999999999998</v>
      </c>
      <c r="H309">
        <v>45.18</v>
      </c>
      <c r="I309">
        <v>0.56079999999999997</v>
      </c>
      <c r="J309">
        <v>2.3237999999999999</v>
      </c>
      <c r="K309">
        <v>0</v>
      </c>
      <c r="L309">
        <v>0</v>
      </c>
      <c r="M309">
        <v>0</v>
      </c>
      <c r="N309">
        <v>0</v>
      </c>
      <c r="O309" t="s">
        <v>5</v>
      </c>
      <c r="P309">
        <v>80132</v>
      </c>
      <c r="Q309" t="s">
        <v>30</v>
      </c>
      <c r="R309">
        <v>3823.8836999999999</v>
      </c>
      <c r="S309" t="s">
        <v>21</v>
      </c>
      <c r="T309" t="s">
        <v>64</v>
      </c>
      <c r="U309" t="s">
        <v>30</v>
      </c>
      <c r="V309">
        <v>3823.8836000000001</v>
      </c>
      <c r="W309" t="s">
        <v>21</v>
      </c>
      <c r="X309">
        <v>1456.8018</v>
      </c>
      <c r="Y309" t="s">
        <v>22</v>
      </c>
      <c r="Z309">
        <v>0.44</v>
      </c>
      <c r="AA309">
        <v>138.62</v>
      </c>
      <c r="AB309">
        <v>110422</v>
      </c>
      <c r="AE309" t="s">
        <v>63</v>
      </c>
    </row>
    <row r="310" spans="1:31" x14ac:dyDescent="0.25">
      <c r="A310">
        <v>637782</v>
      </c>
      <c r="B310" s="1">
        <f t="shared" si="5"/>
        <v>629.60199999999998</v>
      </c>
      <c r="C310">
        <v>34.840000000000003</v>
      </c>
      <c r="D310">
        <v>685</v>
      </c>
      <c r="E310">
        <v>100</v>
      </c>
      <c r="F310">
        <v>427</v>
      </c>
      <c r="G310">
        <v>17.27</v>
      </c>
      <c r="H310">
        <v>45.77</v>
      </c>
      <c r="I310">
        <v>0.55630000000000002</v>
      </c>
      <c r="J310">
        <v>2.3243999999999998</v>
      </c>
      <c r="K310">
        <v>0</v>
      </c>
      <c r="L310">
        <v>0</v>
      </c>
      <c r="M310">
        <v>0</v>
      </c>
      <c r="N310">
        <v>0</v>
      </c>
      <c r="O310" t="s">
        <v>5</v>
      </c>
      <c r="P310">
        <v>80135</v>
      </c>
      <c r="Q310" t="s">
        <v>30</v>
      </c>
      <c r="R310">
        <v>3823.8834999999999</v>
      </c>
      <c r="S310" t="s">
        <v>21</v>
      </c>
      <c r="T310">
        <v>1456.8019999999999</v>
      </c>
      <c r="U310" t="s">
        <v>22</v>
      </c>
      <c r="V310">
        <v>0.4</v>
      </c>
      <c r="W310">
        <v>151.37</v>
      </c>
      <c r="X310">
        <v>110422</v>
      </c>
      <c r="AA310" t="s">
        <v>66</v>
      </c>
    </row>
    <row r="311" spans="1:31" x14ac:dyDescent="0.25">
      <c r="A311">
        <v>640344</v>
      </c>
      <c r="B311" s="1">
        <f t="shared" si="5"/>
        <v>632.16399999999999</v>
      </c>
      <c r="C311">
        <v>34.840000000000003</v>
      </c>
      <c r="D311">
        <v>685</v>
      </c>
      <c r="E311">
        <v>100</v>
      </c>
      <c r="F311">
        <v>427</v>
      </c>
      <c r="G311">
        <v>17.27</v>
      </c>
      <c r="H311">
        <v>45.77</v>
      </c>
      <c r="I311">
        <v>0.55969999999999998</v>
      </c>
      <c r="J311">
        <v>2.3239000000000001</v>
      </c>
      <c r="K311">
        <v>0</v>
      </c>
      <c r="L311">
        <v>0</v>
      </c>
      <c r="M311">
        <v>0</v>
      </c>
      <c r="N311">
        <v>0</v>
      </c>
      <c r="O311" t="s">
        <v>5</v>
      </c>
      <c r="P311">
        <v>80137</v>
      </c>
      <c r="Q311" t="s">
        <v>30</v>
      </c>
      <c r="R311">
        <v>3823.8833</v>
      </c>
      <c r="S311" t="s">
        <v>21</v>
      </c>
      <c r="T311">
        <v>1456</v>
      </c>
      <c r="U311" t="s">
        <v>56</v>
      </c>
    </row>
    <row r="312" spans="1:31" x14ac:dyDescent="0.25">
      <c r="A312">
        <v>642906</v>
      </c>
      <c r="B312" s="1">
        <f t="shared" si="5"/>
        <v>634.726</v>
      </c>
      <c r="C312">
        <v>34.840000000000003</v>
      </c>
      <c r="D312">
        <v>685</v>
      </c>
      <c r="E312">
        <v>100</v>
      </c>
      <c r="F312">
        <v>427</v>
      </c>
      <c r="G312">
        <v>17.27</v>
      </c>
      <c r="H312">
        <v>45.77</v>
      </c>
      <c r="I312">
        <v>0.55689999999999995</v>
      </c>
      <c r="J312">
        <v>2.3249</v>
      </c>
      <c r="K312">
        <v>0</v>
      </c>
      <c r="L312">
        <v>0</v>
      </c>
      <c r="M312">
        <v>0</v>
      </c>
      <c r="N312">
        <v>0</v>
      </c>
      <c r="O312" t="s">
        <v>0</v>
      </c>
      <c r="P312">
        <v>80141</v>
      </c>
      <c r="Q312">
        <v>3823.8829999999998</v>
      </c>
      <c r="R312" t="s">
        <v>21</v>
      </c>
      <c r="S312">
        <v>1456.8022000000001</v>
      </c>
      <c r="T312" t="s">
        <v>22</v>
      </c>
      <c r="U312">
        <v>2</v>
      </c>
      <c r="V312">
        <v>9</v>
      </c>
      <c r="W312">
        <v>0.84</v>
      </c>
      <c r="X312">
        <v>150</v>
      </c>
      <c r="Y312" t="s">
        <v>1</v>
      </c>
      <c r="Z312">
        <v>40.700000000000003</v>
      </c>
      <c r="AA312" t="s">
        <v>1</v>
      </c>
      <c r="AB312">
        <v>0</v>
      </c>
      <c r="AC312" t="s">
        <v>53</v>
      </c>
    </row>
    <row r="313" spans="1:31" x14ac:dyDescent="0.25">
      <c r="A313">
        <v>645480</v>
      </c>
      <c r="B313" s="1">
        <f t="shared" si="5"/>
        <v>637.29999999999995</v>
      </c>
      <c r="C313">
        <v>34.840000000000003</v>
      </c>
      <c r="D313">
        <v>685</v>
      </c>
      <c r="E313">
        <v>100</v>
      </c>
      <c r="F313">
        <v>405</v>
      </c>
      <c r="G313">
        <v>17.34</v>
      </c>
      <c r="H313">
        <v>46.44</v>
      </c>
      <c r="I313">
        <v>0.55879999999999996</v>
      </c>
      <c r="J313">
        <v>2.3248000000000002</v>
      </c>
      <c r="K313">
        <v>0</v>
      </c>
      <c r="L313">
        <v>0</v>
      </c>
      <c r="M313">
        <v>0</v>
      </c>
      <c r="N313">
        <v>0</v>
      </c>
      <c r="O313" t="s">
        <v>0</v>
      </c>
      <c r="P313">
        <v>80143</v>
      </c>
      <c r="Q313">
        <v>3823.8829000000001</v>
      </c>
      <c r="R313" t="s">
        <v>21</v>
      </c>
      <c r="S313">
        <v>1456.8021000000001</v>
      </c>
      <c r="T313" t="s">
        <v>22</v>
      </c>
      <c r="U313">
        <v>2</v>
      </c>
      <c r="V313">
        <v>9</v>
      </c>
      <c r="W313">
        <v>0.84</v>
      </c>
      <c r="X313">
        <v>150</v>
      </c>
      <c r="Y313" t="s">
        <v>1</v>
      </c>
      <c r="Z313">
        <v>40.700000000000003</v>
      </c>
      <c r="AA313" t="s">
        <v>1</v>
      </c>
      <c r="AB313">
        <v>0</v>
      </c>
      <c r="AC313" t="s">
        <v>67</v>
      </c>
    </row>
    <row r="314" spans="1:31" x14ac:dyDescent="0.25">
      <c r="A314">
        <v>650592</v>
      </c>
      <c r="B314" s="1">
        <f t="shared" si="5"/>
        <v>642.41200000000003</v>
      </c>
      <c r="C314">
        <v>34.840000000000003</v>
      </c>
      <c r="D314">
        <v>685</v>
      </c>
      <c r="E314">
        <v>100</v>
      </c>
      <c r="F314">
        <v>405</v>
      </c>
      <c r="G314">
        <v>17.34</v>
      </c>
      <c r="H314">
        <v>46.44</v>
      </c>
      <c r="I314">
        <v>0.55779999999999996</v>
      </c>
      <c r="J314">
        <v>2.3239000000000001</v>
      </c>
      <c r="K314">
        <v>0</v>
      </c>
      <c r="L314">
        <v>0</v>
      </c>
      <c r="M314">
        <v>0</v>
      </c>
      <c r="N314">
        <v>0</v>
      </c>
      <c r="O314" t="s">
        <v>5</v>
      </c>
      <c r="P314">
        <v>80148</v>
      </c>
      <c r="Q314" t="s">
        <v>30</v>
      </c>
      <c r="R314">
        <v>3823.8827000000001</v>
      </c>
      <c r="S314" t="s">
        <v>21</v>
      </c>
      <c r="T314">
        <v>1456.8019999999999</v>
      </c>
      <c r="U314" t="s">
        <v>22</v>
      </c>
      <c r="V314">
        <v>0.08</v>
      </c>
      <c r="W314">
        <v>133.28</v>
      </c>
      <c r="X314">
        <v>110422</v>
      </c>
      <c r="AA314" t="s">
        <v>89</v>
      </c>
    </row>
    <row r="315" spans="1:31" x14ac:dyDescent="0.25">
      <c r="A315">
        <v>653162</v>
      </c>
      <c r="B315" s="1">
        <f t="shared" si="5"/>
        <v>644.98199999999997</v>
      </c>
      <c r="C315">
        <v>34.840000000000003</v>
      </c>
      <c r="D315">
        <v>685</v>
      </c>
      <c r="E315">
        <v>100</v>
      </c>
      <c r="F315">
        <v>388</v>
      </c>
      <c r="G315">
        <v>17.45</v>
      </c>
      <c r="H315">
        <v>46.44</v>
      </c>
      <c r="I315">
        <v>0.56210000000000004</v>
      </c>
      <c r="J315">
        <v>2.3246000000000002</v>
      </c>
      <c r="K315">
        <v>0</v>
      </c>
      <c r="L315">
        <v>0</v>
      </c>
      <c r="M315">
        <v>0</v>
      </c>
      <c r="N315">
        <v>0</v>
      </c>
      <c r="O315" t="s">
        <v>5</v>
      </c>
      <c r="P315">
        <v>80150</v>
      </c>
      <c r="Q315" t="s">
        <v>30</v>
      </c>
      <c r="R315">
        <v>3823.8827000000001</v>
      </c>
      <c r="S315" t="s">
        <v>21</v>
      </c>
      <c r="T315" t="s">
        <v>64</v>
      </c>
      <c r="U315" t="s">
        <v>30</v>
      </c>
      <c r="V315">
        <v>3823.8825999999999</v>
      </c>
      <c r="W315" t="s">
        <v>21</v>
      </c>
      <c r="X315">
        <v>1456.8021000000001</v>
      </c>
      <c r="Y315" t="s">
        <v>22</v>
      </c>
      <c r="Z315">
        <v>0.12</v>
      </c>
      <c r="AA315">
        <v>141.74</v>
      </c>
      <c r="AB315">
        <v>110422</v>
      </c>
      <c r="AE315" t="s">
        <v>66</v>
      </c>
    </row>
    <row r="316" spans="1:31" x14ac:dyDescent="0.25">
      <c r="A316">
        <v>655746</v>
      </c>
      <c r="B316" s="1">
        <f t="shared" si="5"/>
        <v>647.56600000000003</v>
      </c>
      <c r="C316">
        <v>34.840000000000003</v>
      </c>
      <c r="D316">
        <v>685</v>
      </c>
      <c r="E316">
        <v>100</v>
      </c>
      <c r="F316">
        <v>388</v>
      </c>
      <c r="G316">
        <v>17.45</v>
      </c>
      <c r="H316">
        <v>46.44</v>
      </c>
      <c r="I316">
        <v>0.55889999999999995</v>
      </c>
      <c r="J316">
        <v>2.3243</v>
      </c>
      <c r="K316">
        <v>0</v>
      </c>
      <c r="L316">
        <v>0</v>
      </c>
      <c r="M316">
        <v>0</v>
      </c>
      <c r="N316">
        <v>0</v>
      </c>
      <c r="O316" t="s">
        <v>5</v>
      </c>
      <c r="P316">
        <v>80153</v>
      </c>
      <c r="Q316" t="s">
        <v>30</v>
      </c>
      <c r="R316">
        <v>3823.8825999999999</v>
      </c>
      <c r="S316" t="s">
        <v>21</v>
      </c>
      <c r="T316">
        <v>1456.8022000000001</v>
      </c>
      <c r="U316" t="s">
        <v>22</v>
      </c>
      <c r="V316">
        <v>0.23</v>
      </c>
      <c r="W316">
        <v>138.13999999999999</v>
      </c>
      <c r="X316">
        <v>110422</v>
      </c>
      <c r="AA316" t="s">
        <v>73</v>
      </c>
    </row>
    <row r="317" spans="1:31" x14ac:dyDescent="0.25">
      <c r="A317">
        <v>658326</v>
      </c>
      <c r="B317" s="1">
        <f t="shared" si="5"/>
        <v>650.14599999999996</v>
      </c>
      <c r="C317">
        <v>34.840000000000003</v>
      </c>
      <c r="D317">
        <v>685</v>
      </c>
      <c r="E317">
        <v>100</v>
      </c>
      <c r="F317">
        <v>388</v>
      </c>
      <c r="G317">
        <v>17.45</v>
      </c>
      <c r="H317">
        <v>46.44</v>
      </c>
      <c r="I317">
        <v>0.55710000000000004</v>
      </c>
      <c r="J317">
        <v>2.3233999999999999</v>
      </c>
      <c r="K317">
        <v>0</v>
      </c>
      <c r="L317">
        <v>0</v>
      </c>
      <c r="M317">
        <v>0</v>
      </c>
      <c r="N317">
        <v>0</v>
      </c>
      <c r="O317" t="s">
        <v>5</v>
      </c>
      <c r="P317">
        <v>80155</v>
      </c>
      <c r="Q317" t="s">
        <v>30</v>
      </c>
      <c r="R317">
        <v>3823.8825000000002</v>
      </c>
      <c r="S317" t="s">
        <v>21</v>
      </c>
      <c r="T317">
        <v>1456</v>
      </c>
      <c r="U317" t="s">
        <v>68</v>
      </c>
    </row>
    <row r="318" spans="1:31" x14ac:dyDescent="0.25">
      <c r="A318">
        <v>660906</v>
      </c>
      <c r="B318" s="1">
        <f t="shared" si="5"/>
        <v>652.726</v>
      </c>
      <c r="C318">
        <v>34.840000000000003</v>
      </c>
      <c r="D318">
        <v>685</v>
      </c>
      <c r="E318">
        <v>100</v>
      </c>
      <c r="F318">
        <v>408</v>
      </c>
      <c r="G318">
        <v>17.46</v>
      </c>
      <c r="H318">
        <v>46.28</v>
      </c>
      <c r="I318">
        <v>0.55700000000000005</v>
      </c>
      <c r="J318">
        <v>2.3231999999999999</v>
      </c>
      <c r="K318">
        <v>0</v>
      </c>
      <c r="L318">
        <v>0</v>
      </c>
      <c r="M318">
        <v>0</v>
      </c>
      <c r="N318">
        <v>0</v>
      </c>
      <c r="O318" t="s">
        <v>0</v>
      </c>
      <c r="P318">
        <v>80159</v>
      </c>
      <c r="Q318">
        <v>3823.8824</v>
      </c>
      <c r="R318" t="s">
        <v>21</v>
      </c>
      <c r="S318">
        <v>1456.8024</v>
      </c>
      <c r="T318" t="s">
        <v>22</v>
      </c>
      <c r="U318">
        <v>2</v>
      </c>
      <c r="V318">
        <v>8</v>
      </c>
      <c r="W318">
        <v>1.07</v>
      </c>
      <c r="X318">
        <v>150</v>
      </c>
      <c r="Y318" t="s">
        <v>1</v>
      </c>
      <c r="Z318">
        <v>40.700000000000003</v>
      </c>
      <c r="AA318" t="s">
        <v>1</v>
      </c>
      <c r="AB318">
        <v>0</v>
      </c>
      <c r="AC318" t="s">
        <v>69</v>
      </c>
    </row>
    <row r="319" spans="1:31" x14ac:dyDescent="0.25">
      <c r="A319">
        <v>663493</v>
      </c>
      <c r="B319" s="1">
        <f t="shared" si="5"/>
        <v>655.31299999999999</v>
      </c>
      <c r="C319">
        <v>34.840000000000003</v>
      </c>
      <c r="D319">
        <v>685</v>
      </c>
      <c r="E319">
        <v>100</v>
      </c>
      <c r="F319">
        <v>408</v>
      </c>
      <c r="G319">
        <v>17.46</v>
      </c>
      <c r="H319">
        <v>46.28</v>
      </c>
      <c r="I319">
        <v>0.55900000000000005</v>
      </c>
      <c r="J319">
        <v>2.3239999999999998</v>
      </c>
      <c r="K319">
        <v>0</v>
      </c>
      <c r="L319">
        <v>0</v>
      </c>
      <c r="M319">
        <v>0</v>
      </c>
      <c r="N319">
        <v>0</v>
      </c>
      <c r="O319" t="s">
        <v>0</v>
      </c>
      <c r="P319">
        <v>80202</v>
      </c>
      <c r="Q319">
        <v>3823.8825000000002</v>
      </c>
      <c r="R319" t="s">
        <v>21</v>
      </c>
      <c r="S319">
        <v>1456.8024</v>
      </c>
      <c r="T319" t="s">
        <v>22</v>
      </c>
      <c r="U319">
        <v>2</v>
      </c>
      <c r="V319">
        <v>8</v>
      </c>
      <c r="W319">
        <v>1.07</v>
      </c>
      <c r="X319">
        <v>150</v>
      </c>
      <c r="Y319" t="s">
        <v>1</v>
      </c>
      <c r="Z319">
        <v>40.700000000000003</v>
      </c>
      <c r="AA319" t="s">
        <v>1</v>
      </c>
      <c r="AB319">
        <v>0</v>
      </c>
      <c r="AC319" t="s">
        <v>83</v>
      </c>
    </row>
    <row r="320" spans="1:31" x14ac:dyDescent="0.25">
      <c r="A320">
        <v>668785</v>
      </c>
      <c r="B320" s="1">
        <f t="shared" si="5"/>
        <v>660.60500000000002</v>
      </c>
      <c r="C320">
        <v>34.840000000000003</v>
      </c>
      <c r="D320">
        <v>685</v>
      </c>
      <c r="E320">
        <v>100</v>
      </c>
      <c r="F320">
        <v>408</v>
      </c>
      <c r="G320">
        <v>17.54</v>
      </c>
      <c r="H320">
        <v>46.37</v>
      </c>
      <c r="I320">
        <v>0.55800000000000005</v>
      </c>
      <c r="J320">
        <v>2.3237000000000001</v>
      </c>
      <c r="K320">
        <v>0</v>
      </c>
      <c r="L320">
        <v>0</v>
      </c>
      <c r="M320">
        <v>0</v>
      </c>
      <c r="N320">
        <v>0</v>
      </c>
      <c r="O320" t="s">
        <v>5</v>
      </c>
      <c r="P320">
        <v>80207</v>
      </c>
      <c r="Q320" t="s">
        <v>30</v>
      </c>
      <c r="R320">
        <v>3823.8829000000001</v>
      </c>
      <c r="S320" t="s">
        <v>21</v>
      </c>
      <c r="T320">
        <v>1456.8025</v>
      </c>
      <c r="U320" t="s">
        <v>22</v>
      </c>
      <c r="V320">
        <v>0.41</v>
      </c>
      <c r="W320">
        <v>345.81</v>
      </c>
      <c r="X320">
        <v>110422</v>
      </c>
      <c r="AA320" t="s">
        <v>74</v>
      </c>
    </row>
    <row r="321" spans="1:29" x14ac:dyDescent="0.25">
      <c r="A321">
        <v>671353</v>
      </c>
      <c r="B321" s="1">
        <f t="shared" si="5"/>
        <v>663.173</v>
      </c>
      <c r="C321">
        <v>34.840000000000003</v>
      </c>
      <c r="D321">
        <v>685</v>
      </c>
      <c r="E321">
        <v>100</v>
      </c>
      <c r="F321">
        <v>408</v>
      </c>
      <c r="G321">
        <v>17.54</v>
      </c>
      <c r="H321">
        <v>46.37</v>
      </c>
      <c r="I321">
        <v>0.55779999999999996</v>
      </c>
      <c r="J321">
        <v>2.3237999999999999</v>
      </c>
      <c r="K321">
        <v>0</v>
      </c>
      <c r="L321">
        <v>0</v>
      </c>
      <c r="M321">
        <v>0</v>
      </c>
      <c r="N321">
        <v>0</v>
      </c>
      <c r="O321" t="s">
        <v>5</v>
      </c>
      <c r="P321">
        <v>80209</v>
      </c>
      <c r="Q321" t="s">
        <v>30</v>
      </c>
      <c r="R321">
        <v>3823.8831</v>
      </c>
      <c r="S321" t="s">
        <v>21</v>
      </c>
      <c r="T321">
        <v>1456.8024</v>
      </c>
      <c r="U321" t="s">
        <v>22</v>
      </c>
      <c r="V321">
        <v>0.3</v>
      </c>
      <c r="W321">
        <v>342.9</v>
      </c>
      <c r="X321">
        <v>110422</v>
      </c>
      <c r="AA321" t="s">
        <v>72</v>
      </c>
    </row>
    <row r="322" spans="1:29" x14ac:dyDescent="0.25">
      <c r="A322">
        <v>673927</v>
      </c>
      <c r="B322" s="1">
        <f t="shared" si="5"/>
        <v>665.74699999999996</v>
      </c>
      <c r="C322">
        <v>34.840000000000003</v>
      </c>
      <c r="D322">
        <v>685</v>
      </c>
      <c r="E322">
        <v>100</v>
      </c>
      <c r="F322">
        <v>408</v>
      </c>
      <c r="G322">
        <v>17.54</v>
      </c>
      <c r="H322">
        <v>46.37</v>
      </c>
      <c r="I322">
        <v>0.55820000000000003</v>
      </c>
      <c r="J322">
        <v>2.3239000000000001</v>
      </c>
      <c r="K322">
        <v>0</v>
      </c>
      <c r="L322">
        <v>0</v>
      </c>
      <c r="M322">
        <v>0</v>
      </c>
      <c r="N322">
        <v>0</v>
      </c>
      <c r="O322" t="s">
        <v>5</v>
      </c>
      <c r="P322">
        <v>80211</v>
      </c>
      <c r="Q322" t="s">
        <v>30</v>
      </c>
      <c r="R322">
        <v>3823.8833</v>
      </c>
      <c r="S322" t="s">
        <v>21</v>
      </c>
      <c r="T322">
        <v>1456.8024</v>
      </c>
      <c r="U322" t="s">
        <v>22</v>
      </c>
      <c r="V322">
        <v>0.22</v>
      </c>
      <c r="W322">
        <v>351.92</v>
      </c>
      <c r="X322">
        <v>110422</v>
      </c>
      <c r="AA322" t="s">
        <v>58</v>
      </c>
    </row>
    <row r="323" spans="1:29" x14ac:dyDescent="0.25">
      <c r="A323">
        <v>676502</v>
      </c>
      <c r="B323" s="1">
        <f t="shared" si="5"/>
        <v>668.322</v>
      </c>
      <c r="C323">
        <v>34.840000000000003</v>
      </c>
      <c r="D323">
        <v>685</v>
      </c>
      <c r="E323">
        <v>100</v>
      </c>
      <c r="F323">
        <v>416</v>
      </c>
      <c r="G323">
        <v>17.579999999999998</v>
      </c>
      <c r="H323">
        <v>46.36</v>
      </c>
      <c r="I323">
        <v>0.55930000000000002</v>
      </c>
      <c r="J323">
        <v>2.3235000000000001</v>
      </c>
      <c r="K323">
        <v>0</v>
      </c>
      <c r="L323">
        <v>0</v>
      </c>
      <c r="M323">
        <v>0</v>
      </c>
      <c r="N323">
        <v>0</v>
      </c>
      <c r="O323" t="s">
        <v>0</v>
      </c>
      <c r="P323">
        <v>80214</v>
      </c>
      <c r="Q323">
        <v>3823.8834999999999</v>
      </c>
      <c r="R323" t="s">
        <v>21</v>
      </c>
      <c r="S323">
        <v>1456.8023000000001</v>
      </c>
      <c r="T323" t="s">
        <v>22</v>
      </c>
      <c r="U323">
        <v>2</v>
      </c>
      <c r="V323">
        <v>9</v>
      </c>
      <c r="W323">
        <v>0.85</v>
      </c>
      <c r="X323">
        <v>150</v>
      </c>
      <c r="Y323" t="s">
        <v>1</v>
      </c>
      <c r="Z323">
        <v>40.700000000000003</v>
      </c>
      <c r="AA323" t="s">
        <v>1</v>
      </c>
      <c r="AB323">
        <v>0</v>
      </c>
      <c r="AC323" t="s">
        <v>71</v>
      </c>
    </row>
    <row r="324" spans="1:29" x14ac:dyDescent="0.25">
      <c r="A324">
        <v>679078</v>
      </c>
      <c r="B324" s="1">
        <f t="shared" si="5"/>
        <v>670.89800000000002</v>
      </c>
      <c r="C324">
        <v>34.840000000000003</v>
      </c>
      <c r="D324">
        <v>685</v>
      </c>
      <c r="E324">
        <v>100</v>
      </c>
      <c r="F324">
        <v>416</v>
      </c>
      <c r="G324">
        <v>17.579999999999998</v>
      </c>
      <c r="H324">
        <v>46.36</v>
      </c>
      <c r="I324">
        <v>0.55859999999999999</v>
      </c>
      <c r="J324">
        <v>2.3233000000000001</v>
      </c>
      <c r="K324">
        <v>0</v>
      </c>
      <c r="L324">
        <v>0</v>
      </c>
      <c r="M324">
        <v>0</v>
      </c>
      <c r="N324">
        <v>0</v>
      </c>
      <c r="O324" t="s">
        <v>0</v>
      </c>
      <c r="P324">
        <v>80216</v>
      </c>
      <c r="Q324">
        <v>3823.8836000000001</v>
      </c>
      <c r="R324" t="s">
        <v>21</v>
      </c>
      <c r="S324">
        <v>1456.8023000000001</v>
      </c>
      <c r="T324" t="s">
        <v>22</v>
      </c>
      <c r="U324">
        <v>2</v>
      </c>
      <c r="V324">
        <v>9</v>
      </c>
      <c r="W324">
        <v>0.84</v>
      </c>
      <c r="X324">
        <v>150</v>
      </c>
      <c r="Y324" t="s">
        <v>1</v>
      </c>
      <c r="Z324">
        <v>40.700000000000003</v>
      </c>
      <c r="AA324" t="s">
        <v>1</v>
      </c>
      <c r="AB324">
        <v>0</v>
      </c>
      <c r="AC324" t="s">
        <v>71</v>
      </c>
    </row>
    <row r="325" spans="1:29" x14ac:dyDescent="0.25">
      <c r="A325">
        <v>681658</v>
      </c>
      <c r="B325" s="1">
        <f t="shared" si="5"/>
        <v>673.47799999999995</v>
      </c>
      <c r="C325">
        <v>34.840000000000003</v>
      </c>
      <c r="D325">
        <v>685</v>
      </c>
      <c r="E325">
        <v>100</v>
      </c>
      <c r="F325">
        <v>416</v>
      </c>
      <c r="G325">
        <v>17.579999999999998</v>
      </c>
      <c r="H325">
        <v>46.36</v>
      </c>
      <c r="I325">
        <v>0.55959999999999999</v>
      </c>
      <c r="J325">
        <v>2.3239999999999998</v>
      </c>
      <c r="K325">
        <v>0</v>
      </c>
      <c r="L325">
        <v>0</v>
      </c>
      <c r="M325">
        <v>0</v>
      </c>
      <c r="N325">
        <v>0</v>
      </c>
      <c r="O325" t="s">
        <v>5</v>
      </c>
      <c r="P325">
        <v>80219</v>
      </c>
      <c r="Q325" t="s">
        <v>30</v>
      </c>
      <c r="R325">
        <v>3823.8838000000001</v>
      </c>
      <c r="S325" t="s">
        <v>21</v>
      </c>
      <c r="T325">
        <v>1456.8021000000001</v>
      </c>
      <c r="U325" t="s">
        <v>22</v>
      </c>
      <c r="V325">
        <v>0.19</v>
      </c>
      <c r="W325">
        <v>301.08</v>
      </c>
      <c r="X325">
        <v>110422</v>
      </c>
      <c r="AA325" t="s">
        <v>72</v>
      </c>
    </row>
    <row r="326" spans="1:29" x14ac:dyDescent="0.25">
      <c r="A326">
        <v>684238</v>
      </c>
      <c r="B326" s="1">
        <f t="shared" si="5"/>
        <v>676.05799999999999</v>
      </c>
      <c r="C326">
        <v>34.840000000000003</v>
      </c>
      <c r="D326">
        <v>685</v>
      </c>
      <c r="E326">
        <v>100</v>
      </c>
      <c r="F326">
        <v>442</v>
      </c>
      <c r="G326">
        <v>17.64</v>
      </c>
      <c r="H326">
        <v>46.44</v>
      </c>
      <c r="I326">
        <v>0.56020000000000003</v>
      </c>
      <c r="J326">
        <v>2.323</v>
      </c>
      <c r="K326">
        <v>0</v>
      </c>
      <c r="L326">
        <v>0</v>
      </c>
      <c r="M326">
        <v>0</v>
      </c>
      <c r="N326">
        <v>0</v>
      </c>
      <c r="O326" t="s">
        <v>5</v>
      </c>
      <c r="P326">
        <v>80221</v>
      </c>
      <c r="Q326" t="s">
        <v>30</v>
      </c>
      <c r="R326">
        <v>3823.8838000000001</v>
      </c>
      <c r="S326" t="s">
        <v>21</v>
      </c>
      <c r="T326">
        <v>1456.8018999999999</v>
      </c>
      <c r="U326" t="s">
        <v>22</v>
      </c>
      <c r="V326">
        <v>0.37</v>
      </c>
      <c r="W326">
        <v>281.98</v>
      </c>
      <c r="X326">
        <v>110422</v>
      </c>
      <c r="AA326" t="s">
        <v>90</v>
      </c>
    </row>
    <row r="327" spans="1:29" x14ac:dyDescent="0.25">
      <c r="A327">
        <v>686824</v>
      </c>
      <c r="B327" s="1">
        <f t="shared" si="5"/>
        <v>678.64400000000001</v>
      </c>
      <c r="C327">
        <v>34.840000000000003</v>
      </c>
      <c r="D327">
        <v>685</v>
      </c>
      <c r="E327">
        <v>100</v>
      </c>
      <c r="F327">
        <v>442</v>
      </c>
      <c r="G327">
        <v>17.64</v>
      </c>
      <c r="H327">
        <v>46.44</v>
      </c>
      <c r="I327">
        <v>0.5605</v>
      </c>
      <c r="J327">
        <v>2.3237999999999999</v>
      </c>
      <c r="K327">
        <v>0</v>
      </c>
      <c r="L327">
        <v>0</v>
      </c>
      <c r="M327">
        <v>0</v>
      </c>
      <c r="N327">
        <v>0</v>
      </c>
      <c r="O327" t="s">
        <v>5</v>
      </c>
      <c r="P327">
        <v>80224</v>
      </c>
      <c r="Q327" t="s">
        <v>30</v>
      </c>
      <c r="R327">
        <v>3823.8838999999998</v>
      </c>
      <c r="S327" t="s">
        <v>21</v>
      </c>
      <c r="T327">
        <v>1456.8015</v>
      </c>
      <c r="U327" t="s">
        <v>22</v>
      </c>
      <c r="V327">
        <v>0.42</v>
      </c>
      <c r="W327">
        <v>295.32</v>
      </c>
      <c r="X327">
        <v>110422</v>
      </c>
      <c r="AA327" t="s">
        <v>63</v>
      </c>
    </row>
    <row r="328" spans="1:29" x14ac:dyDescent="0.25">
      <c r="A328">
        <v>689408</v>
      </c>
      <c r="B328" s="1">
        <f t="shared" si="5"/>
        <v>681.22799999999995</v>
      </c>
      <c r="C328">
        <v>34.840000000000003</v>
      </c>
      <c r="D328">
        <v>685</v>
      </c>
      <c r="E328">
        <v>100</v>
      </c>
      <c r="F328">
        <v>442</v>
      </c>
      <c r="G328">
        <v>17.64</v>
      </c>
      <c r="H328">
        <v>46.44</v>
      </c>
      <c r="I328">
        <v>0.55779999999999996</v>
      </c>
      <c r="J328">
        <v>2.3235000000000001</v>
      </c>
      <c r="K328">
        <v>0</v>
      </c>
      <c r="L328">
        <v>0</v>
      </c>
      <c r="M328">
        <v>0</v>
      </c>
      <c r="N328">
        <v>0</v>
      </c>
      <c r="O328" t="s">
        <v>5</v>
      </c>
      <c r="P328">
        <v>80226</v>
      </c>
      <c r="Q328" t="s">
        <v>30</v>
      </c>
      <c r="R328">
        <v>3823.8834999999999</v>
      </c>
      <c r="S328" t="s">
        <v>21</v>
      </c>
      <c r="T328">
        <v>1456.8006</v>
      </c>
      <c r="U328" t="s">
        <v>22</v>
      </c>
      <c r="V328">
        <v>0.28000000000000003</v>
      </c>
      <c r="W328">
        <v>287.11</v>
      </c>
      <c r="X328">
        <v>110422</v>
      </c>
      <c r="AA328" t="s">
        <v>59</v>
      </c>
    </row>
    <row r="329" spans="1:29" x14ac:dyDescent="0.25">
      <c r="A329">
        <v>691996</v>
      </c>
      <c r="B329" s="1">
        <f t="shared" si="5"/>
        <v>683.81600000000003</v>
      </c>
      <c r="C329">
        <v>34.840000000000003</v>
      </c>
      <c r="D329">
        <v>685</v>
      </c>
      <c r="E329">
        <v>100</v>
      </c>
      <c r="F329">
        <v>445</v>
      </c>
      <c r="G329">
        <v>17.5</v>
      </c>
      <c r="H329">
        <v>45.53</v>
      </c>
      <c r="I329">
        <v>0.55900000000000005</v>
      </c>
      <c r="J329">
        <v>2.3233000000000001</v>
      </c>
      <c r="K329">
        <v>0</v>
      </c>
      <c r="L329">
        <v>0</v>
      </c>
      <c r="M329">
        <v>0</v>
      </c>
      <c r="N329">
        <v>0</v>
      </c>
      <c r="O329" t="s">
        <v>5</v>
      </c>
      <c r="P329">
        <v>80229</v>
      </c>
      <c r="Q329" t="s">
        <v>30</v>
      </c>
      <c r="R329">
        <v>3823.8820999999998</v>
      </c>
      <c r="S329" t="s">
        <v>21</v>
      </c>
      <c r="T329">
        <v>1456</v>
      </c>
      <c r="U329" t="s">
        <v>86</v>
      </c>
    </row>
    <row r="330" spans="1:29" x14ac:dyDescent="0.25">
      <c r="A330">
        <v>694639</v>
      </c>
      <c r="B330" s="1">
        <f t="shared" si="5"/>
        <v>686.45899999999995</v>
      </c>
      <c r="C330">
        <v>34.840000000000003</v>
      </c>
      <c r="D330">
        <v>685</v>
      </c>
      <c r="E330">
        <v>100</v>
      </c>
      <c r="F330">
        <v>445</v>
      </c>
      <c r="G330">
        <v>17.5</v>
      </c>
      <c r="H330">
        <v>45.53</v>
      </c>
      <c r="I330">
        <v>0.56030000000000002</v>
      </c>
      <c r="J330">
        <v>2.3241999999999998</v>
      </c>
      <c r="K330">
        <v>0</v>
      </c>
      <c r="L330">
        <v>0</v>
      </c>
      <c r="M330">
        <v>0</v>
      </c>
      <c r="N330">
        <v>0</v>
      </c>
      <c r="O330" t="s">
        <v>0</v>
      </c>
      <c r="P330">
        <v>80233</v>
      </c>
      <c r="Q330">
        <v>3823.8818000000001</v>
      </c>
      <c r="R330" t="s">
        <v>21</v>
      </c>
      <c r="S330">
        <v>1456.7997</v>
      </c>
      <c r="T330" t="s">
        <v>22</v>
      </c>
      <c r="U330">
        <v>2</v>
      </c>
      <c r="V330">
        <v>9</v>
      </c>
      <c r="W330">
        <v>0.9</v>
      </c>
      <c r="X330">
        <v>150.30000000000001</v>
      </c>
      <c r="Y330" t="s">
        <v>1</v>
      </c>
      <c r="Z330">
        <v>40.700000000000003</v>
      </c>
      <c r="AA330" t="s">
        <v>1</v>
      </c>
      <c r="AB330">
        <v>0</v>
      </c>
      <c r="AC330" t="s">
        <v>54</v>
      </c>
    </row>
    <row r="331" spans="1:29" x14ac:dyDescent="0.25">
      <c r="A331">
        <v>697208</v>
      </c>
      <c r="B331" s="1">
        <f t="shared" si="5"/>
        <v>689.02800000000002</v>
      </c>
      <c r="C331">
        <v>34.840000000000003</v>
      </c>
      <c r="D331">
        <v>685</v>
      </c>
      <c r="E331">
        <v>100</v>
      </c>
      <c r="F331">
        <v>445</v>
      </c>
      <c r="G331">
        <v>17.5</v>
      </c>
      <c r="H331">
        <v>45.53</v>
      </c>
      <c r="I331">
        <v>0.55730000000000002</v>
      </c>
      <c r="J331">
        <v>2.3235000000000001</v>
      </c>
      <c r="K331">
        <v>0</v>
      </c>
      <c r="L331">
        <v>0</v>
      </c>
      <c r="M331">
        <v>0</v>
      </c>
      <c r="N331">
        <v>0</v>
      </c>
      <c r="O331" t="s">
        <v>0</v>
      </c>
      <c r="P331">
        <v>80235</v>
      </c>
      <c r="Q331">
        <v>3823.8816000000002</v>
      </c>
      <c r="R331" t="s">
        <v>21</v>
      </c>
      <c r="S331">
        <v>1456.7995000000001</v>
      </c>
      <c r="T331" t="s">
        <v>22</v>
      </c>
      <c r="U331">
        <v>2</v>
      </c>
      <c r="V331">
        <v>9</v>
      </c>
      <c r="W331">
        <v>0.9</v>
      </c>
      <c r="X331">
        <v>150.30000000000001</v>
      </c>
      <c r="Y331" t="s">
        <v>1</v>
      </c>
      <c r="Z331">
        <v>40.700000000000003</v>
      </c>
      <c r="AA331" t="s">
        <v>1</v>
      </c>
      <c r="AB331">
        <v>0</v>
      </c>
      <c r="AC331" t="s">
        <v>81</v>
      </c>
    </row>
    <row r="332" spans="1:29" x14ac:dyDescent="0.25">
      <c r="A332">
        <v>699784</v>
      </c>
      <c r="B332" s="1">
        <f t="shared" si="5"/>
        <v>691.60400000000004</v>
      </c>
      <c r="C332">
        <v>34.840000000000003</v>
      </c>
      <c r="D332">
        <v>685</v>
      </c>
      <c r="E332">
        <v>100</v>
      </c>
      <c r="F332">
        <v>452</v>
      </c>
      <c r="G332">
        <v>17.41</v>
      </c>
      <c r="H332">
        <v>45.04</v>
      </c>
      <c r="I332">
        <v>0.55600000000000005</v>
      </c>
      <c r="J332">
        <v>2.3246000000000002</v>
      </c>
      <c r="K332">
        <v>0</v>
      </c>
      <c r="L332">
        <v>0</v>
      </c>
      <c r="M332">
        <v>0</v>
      </c>
      <c r="N332">
        <v>0</v>
      </c>
      <c r="O332" t="s">
        <v>0</v>
      </c>
      <c r="P332">
        <v>80238</v>
      </c>
      <c r="Q332">
        <v>3823.8816000000002</v>
      </c>
      <c r="R332" t="s">
        <v>21</v>
      </c>
      <c r="S332">
        <v>1456.7994000000001</v>
      </c>
      <c r="T332" t="s">
        <v>22</v>
      </c>
      <c r="U332">
        <v>2</v>
      </c>
      <c r="V332">
        <v>9</v>
      </c>
      <c r="W332">
        <v>0.9</v>
      </c>
      <c r="X332">
        <v>150.30000000000001</v>
      </c>
      <c r="Y332" t="s">
        <v>1</v>
      </c>
      <c r="Z332">
        <v>40.700000000000003</v>
      </c>
      <c r="AA332" t="s">
        <v>1</v>
      </c>
      <c r="AB332">
        <v>0</v>
      </c>
      <c r="AC332" t="s">
        <v>86</v>
      </c>
    </row>
    <row r="333" spans="1:29" x14ac:dyDescent="0.25">
      <c r="A333">
        <v>702369</v>
      </c>
      <c r="B333" s="1">
        <f t="shared" si="5"/>
        <v>694.18899999999996</v>
      </c>
      <c r="C333">
        <v>34.840000000000003</v>
      </c>
      <c r="D333">
        <v>685</v>
      </c>
      <c r="E333">
        <v>100</v>
      </c>
      <c r="F333">
        <v>452</v>
      </c>
      <c r="G333">
        <v>17.41</v>
      </c>
      <c r="H333">
        <v>45.04</v>
      </c>
      <c r="I333">
        <v>0.55669999999999997</v>
      </c>
      <c r="J333">
        <v>2.3233999999999999</v>
      </c>
      <c r="K333">
        <v>0</v>
      </c>
      <c r="L333">
        <v>0</v>
      </c>
      <c r="M333">
        <v>0</v>
      </c>
      <c r="N333">
        <v>0</v>
      </c>
      <c r="O333" t="s">
        <v>0</v>
      </c>
      <c r="P333">
        <v>80240</v>
      </c>
      <c r="Q333">
        <v>3823.8816000000002</v>
      </c>
      <c r="R333" t="s">
        <v>21</v>
      </c>
      <c r="S333">
        <v>1456.7994000000001</v>
      </c>
      <c r="T333" t="s">
        <v>22</v>
      </c>
      <c r="U333">
        <v>2</v>
      </c>
      <c r="V333">
        <v>9</v>
      </c>
      <c r="W333">
        <v>0.9</v>
      </c>
      <c r="X333">
        <v>150.30000000000001</v>
      </c>
      <c r="Y333" t="s">
        <v>1</v>
      </c>
      <c r="Z333">
        <v>40.700000000000003</v>
      </c>
      <c r="AA333" t="s">
        <v>1</v>
      </c>
      <c r="AB333">
        <v>0</v>
      </c>
      <c r="AC333" t="s">
        <v>79</v>
      </c>
    </row>
    <row r="334" spans="1:29" x14ac:dyDescent="0.25">
      <c r="A334">
        <v>704942</v>
      </c>
      <c r="B334" s="1">
        <f t="shared" si="5"/>
        <v>696.76199999999994</v>
      </c>
      <c r="C334">
        <v>34.840000000000003</v>
      </c>
      <c r="D334">
        <v>685</v>
      </c>
      <c r="E334">
        <v>100</v>
      </c>
      <c r="F334">
        <v>452</v>
      </c>
      <c r="G334">
        <v>17.41</v>
      </c>
      <c r="H334">
        <v>45.04</v>
      </c>
      <c r="I334">
        <v>0.55910000000000004</v>
      </c>
      <c r="J334">
        <v>2.3241000000000001</v>
      </c>
      <c r="K334">
        <v>0</v>
      </c>
      <c r="L334">
        <v>0</v>
      </c>
      <c r="M334">
        <v>0</v>
      </c>
      <c r="N334">
        <v>0</v>
      </c>
      <c r="O334" t="s">
        <v>0</v>
      </c>
      <c r="P334">
        <v>80242</v>
      </c>
      <c r="Q334">
        <v>3823.8816000000002</v>
      </c>
      <c r="R334" t="s">
        <v>21</v>
      </c>
      <c r="S334">
        <v>1456.7992999999999</v>
      </c>
      <c r="T334" t="s">
        <v>22</v>
      </c>
      <c r="U334">
        <v>2</v>
      </c>
      <c r="V334">
        <v>9</v>
      </c>
      <c r="W334">
        <v>0.9</v>
      </c>
      <c r="X334">
        <v>150.30000000000001</v>
      </c>
      <c r="Y334" t="s">
        <v>1</v>
      </c>
      <c r="Z334">
        <v>40.700000000000003</v>
      </c>
      <c r="AA334" t="s">
        <v>1</v>
      </c>
      <c r="AB334">
        <v>0</v>
      </c>
      <c r="AC334" t="s">
        <v>56</v>
      </c>
    </row>
    <row r="335" spans="1:29" x14ac:dyDescent="0.25">
      <c r="A335">
        <v>707521</v>
      </c>
      <c r="B335" s="1">
        <f t="shared" ref="B335:B345" si="6">(A335-$A$78)/1000</f>
        <v>699.34100000000001</v>
      </c>
      <c r="C335">
        <v>34.840000000000003</v>
      </c>
      <c r="D335">
        <v>685</v>
      </c>
      <c r="E335">
        <v>100</v>
      </c>
      <c r="F335">
        <v>451</v>
      </c>
      <c r="G335">
        <v>17.11</v>
      </c>
      <c r="H335">
        <v>44.59</v>
      </c>
      <c r="I335">
        <v>0.55700000000000005</v>
      </c>
      <c r="J335">
        <v>2.3247</v>
      </c>
      <c r="K335">
        <v>0</v>
      </c>
      <c r="L335">
        <v>0</v>
      </c>
      <c r="M335">
        <v>0</v>
      </c>
      <c r="N335">
        <v>0</v>
      </c>
      <c r="O335" t="s">
        <v>5</v>
      </c>
      <c r="P335">
        <v>80245</v>
      </c>
      <c r="Q335" t="s">
        <v>30</v>
      </c>
      <c r="R335">
        <v>3823.8815</v>
      </c>
      <c r="S335" t="s">
        <v>21</v>
      </c>
      <c r="T335">
        <v>1456.7992999999999</v>
      </c>
      <c r="U335" t="s">
        <v>22</v>
      </c>
      <c r="V335">
        <v>0.1</v>
      </c>
      <c r="W335">
        <v>230.6</v>
      </c>
      <c r="X335">
        <v>110422</v>
      </c>
      <c r="AA335" t="s">
        <v>73</v>
      </c>
    </row>
    <row r="336" spans="1:29" x14ac:dyDescent="0.25">
      <c r="A336">
        <v>710214</v>
      </c>
      <c r="B336" s="1">
        <f t="shared" si="6"/>
        <v>702.03399999999999</v>
      </c>
      <c r="C336">
        <v>34.840000000000003</v>
      </c>
      <c r="D336">
        <v>685</v>
      </c>
      <c r="E336">
        <v>100</v>
      </c>
      <c r="F336">
        <v>451</v>
      </c>
      <c r="G336">
        <v>17.11</v>
      </c>
      <c r="H336">
        <v>44.59</v>
      </c>
      <c r="I336">
        <v>0.55859999999999999</v>
      </c>
      <c r="J336">
        <v>2.3241000000000001</v>
      </c>
      <c r="K336">
        <v>0</v>
      </c>
      <c r="L336">
        <v>0</v>
      </c>
      <c r="M336">
        <v>0</v>
      </c>
      <c r="N336">
        <v>0</v>
      </c>
      <c r="O336" t="s">
        <v>5</v>
      </c>
      <c r="P336">
        <v>80247</v>
      </c>
      <c r="Q336" t="s">
        <v>30</v>
      </c>
      <c r="R336">
        <v>3823.8815</v>
      </c>
      <c r="S336" t="s">
        <v>21</v>
      </c>
      <c r="T336">
        <v>1456.7992999999999</v>
      </c>
      <c r="U336" t="s">
        <v>22</v>
      </c>
      <c r="V336">
        <v>7.0000000000000007E-2</v>
      </c>
      <c r="W336">
        <v>42.38</v>
      </c>
      <c r="X336">
        <v>110422</v>
      </c>
      <c r="AA336" t="s">
        <v>84</v>
      </c>
    </row>
    <row r="337" spans="1:31" x14ac:dyDescent="0.25">
      <c r="A337">
        <v>712774</v>
      </c>
      <c r="B337" s="1">
        <f t="shared" si="6"/>
        <v>704.59400000000005</v>
      </c>
      <c r="C337">
        <v>34.840000000000003</v>
      </c>
      <c r="D337">
        <v>685</v>
      </c>
      <c r="E337">
        <v>100</v>
      </c>
      <c r="F337">
        <v>451</v>
      </c>
      <c r="G337">
        <v>17.11</v>
      </c>
      <c r="H337">
        <v>44.59</v>
      </c>
      <c r="I337">
        <v>0.55700000000000005</v>
      </c>
      <c r="J337">
        <v>2.3249</v>
      </c>
      <c r="K337">
        <v>0</v>
      </c>
      <c r="L337">
        <v>0</v>
      </c>
      <c r="M337">
        <v>0</v>
      </c>
      <c r="N337">
        <v>0</v>
      </c>
      <c r="O337" t="s">
        <v>0</v>
      </c>
      <c r="P337">
        <v>80251</v>
      </c>
      <c r="Q337">
        <v>3823.8815</v>
      </c>
      <c r="R337" t="s">
        <v>21</v>
      </c>
      <c r="S337">
        <v>1456.7994000000001</v>
      </c>
      <c r="T337" t="s">
        <v>22</v>
      </c>
      <c r="U337">
        <v>2</v>
      </c>
      <c r="V337">
        <v>10</v>
      </c>
      <c r="W337">
        <v>0.87</v>
      </c>
      <c r="X337">
        <v>150.30000000000001</v>
      </c>
      <c r="Y337" t="s">
        <v>1</v>
      </c>
      <c r="Z337">
        <v>40.700000000000003</v>
      </c>
      <c r="AA337" t="s">
        <v>1</v>
      </c>
      <c r="AB337">
        <v>0</v>
      </c>
      <c r="AC337" t="s">
        <v>71</v>
      </c>
    </row>
    <row r="338" spans="1:31" x14ac:dyDescent="0.25">
      <c r="A338">
        <v>715332</v>
      </c>
      <c r="B338" s="1">
        <f t="shared" si="6"/>
        <v>707.15200000000004</v>
      </c>
      <c r="C338">
        <v>34.840000000000003</v>
      </c>
      <c r="D338">
        <v>685</v>
      </c>
      <c r="E338">
        <v>100</v>
      </c>
      <c r="F338">
        <v>452</v>
      </c>
      <c r="G338">
        <v>16.77</v>
      </c>
      <c r="H338">
        <v>44.34</v>
      </c>
      <c r="I338">
        <v>0.55320000000000003</v>
      </c>
      <c r="J338">
        <v>2.3243999999999998</v>
      </c>
      <c r="K338">
        <v>0</v>
      </c>
      <c r="L338">
        <v>0</v>
      </c>
      <c r="M338">
        <v>0</v>
      </c>
      <c r="N338">
        <v>0</v>
      </c>
      <c r="O338" t="s">
        <v>0</v>
      </c>
      <c r="P338">
        <v>80253</v>
      </c>
      <c r="Q338">
        <v>3823.8815</v>
      </c>
      <c r="R338" t="s">
        <v>21</v>
      </c>
      <c r="S338">
        <v>1456.7994000000001</v>
      </c>
      <c r="T338" t="s">
        <v>22</v>
      </c>
      <c r="U338">
        <v>2</v>
      </c>
      <c r="V338">
        <v>10</v>
      </c>
      <c r="W338">
        <v>0.87</v>
      </c>
      <c r="X338">
        <v>150.30000000000001</v>
      </c>
      <c r="Y338" t="s">
        <v>1</v>
      </c>
      <c r="Z338">
        <v>40.700000000000003</v>
      </c>
      <c r="AA338" t="s">
        <v>1</v>
      </c>
      <c r="AB338">
        <v>0</v>
      </c>
      <c r="AC338" t="s">
        <v>86</v>
      </c>
    </row>
    <row r="339" spans="1:31" x14ac:dyDescent="0.25">
      <c r="A339">
        <v>717902</v>
      </c>
      <c r="B339" s="1">
        <f t="shared" si="6"/>
        <v>709.72199999999998</v>
      </c>
      <c r="C339">
        <v>34.840000000000003</v>
      </c>
      <c r="D339">
        <v>685</v>
      </c>
      <c r="E339">
        <v>100</v>
      </c>
      <c r="F339">
        <v>452</v>
      </c>
      <c r="G339">
        <v>16.77</v>
      </c>
      <c r="H339">
        <v>44.34</v>
      </c>
      <c r="I339">
        <v>0.55659999999999998</v>
      </c>
      <c r="J339">
        <v>2.3245</v>
      </c>
      <c r="K339">
        <v>0</v>
      </c>
      <c r="L339">
        <v>0</v>
      </c>
      <c r="M339">
        <v>0</v>
      </c>
      <c r="N339">
        <v>0</v>
      </c>
      <c r="O339" t="s">
        <v>0</v>
      </c>
      <c r="P339">
        <v>80256</v>
      </c>
      <c r="Q339">
        <v>3823.8814000000002</v>
      </c>
      <c r="R339" t="s">
        <v>21</v>
      </c>
      <c r="S339">
        <v>1456.7994000000001</v>
      </c>
      <c r="T339" t="s">
        <v>22</v>
      </c>
      <c r="U339">
        <v>2</v>
      </c>
      <c r="V339">
        <v>10</v>
      </c>
      <c r="W339">
        <v>0.87</v>
      </c>
      <c r="X339">
        <v>150.30000000000001</v>
      </c>
      <c r="Y339" t="s">
        <v>1</v>
      </c>
      <c r="Z339">
        <v>40.700000000000003</v>
      </c>
      <c r="AA339" t="s">
        <v>1</v>
      </c>
      <c r="AB339">
        <v>0</v>
      </c>
      <c r="AC339" t="s">
        <v>53</v>
      </c>
    </row>
    <row r="340" spans="1:31" x14ac:dyDescent="0.25">
      <c r="A340">
        <v>720476</v>
      </c>
      <c r="B340" s="1">
        <f t="shared" si="6"/>
        <v>712.29600000000005</v>
      </c>
      <c r="C340">
        <v>34.840000000000003</v>
      </c>
      <c r="D340">
        <v>685</v>
      </c>
      <c r="E340">
        <v>100</v>
      </c>
      <c r="F340">
        <v>452</v>
      </c>
      <c r="G340">
        <v>16.77</v>
      </c>
      <c r="H340">
        <v>44.34</v>
      </c>
      <c r="I340">
        <v>2.9157000000000002</v>
      </c>
      <c r="J340">
        <v>2.3241999999999998</v>
      </c>
      <c r="K340">
        <v>0</v>
      </c>
      <c r="L340">
        <v>0</v>
      </c>
      <c r="M340">
        <v>0</v>
      </c>
      <c r="N340">
        <v>0</v>
      </c>
      <c r="O340" t="s">
        <v>0</v>
      </c>
      <c r="P340">
        <v>80259</v>
      </c>
      <c r="Q340">
        <v>3823.8813</v>
      </c>
      <c r="R340" t="s">
        <v>21</v>
      </c>
      <c r="S340">
        <v>1456.7995000000001</v>
      </c>
      <c r="T340" t="s">
        <v>22</v>
      </c>
      <c r="U340">
        <v>2</v>
      </c>
      <c r="V340">
        <v>10</v>
      </c>
      <c r="W340">
        <v>0.87</v>
      </c>
      <c r="X340">
        <v>150.30000000000001</v>
      </c>
      <c r="Y340" t="s">
        <v>1</v>
      </c>
      <c r="Z340">
        <v>40.700000000000003</v>
      </c>
      <c r="AA340" t="s">
        <v>1</v>
      </c>
      <c r="AB340">
        <v>0</v>
      </c>
      <c r="AC340" t="s">
        <v>67</v>
      </c>
    </row>
    <row r="341" spans="1:31" x14ac:dyDescent="0.25">
      <c r="A341">
        <v>725615</v>
      </c>
      <c r="B341" s="1">
        <f t="shared" si="6"/>
        <v>717.43499999999995</v>
      </c>
      <c r="C341">
        <v>34.840000000000003</v>
      </c>
      <c r="D341">
        <v>685</v>
      </c>
      <c r="E341">
        <v>100</v>
      </c>
      <c r="F341">
        <v>451</v>
      </c>
      <c r="G341">
        <v>16.78</v>
      </c>
      <c r="H341">
        <v>44.16</v>
      </c>
      <c r="I341">
        <v>0.55610000000000004</v>
      </c>
      <c r="J341">
        <v>2.3243</v>
      </c>
      <c r="K341">
        <v>0</v>
      </c>
      <c r="L341">
        <v>0</v>
      </c>
      <c r="M341">
        <v>0</v>
      </c>
      <c r="N341">
        <v>0</v>
      </c>
      <c r="O341" t="s">
        <v>5</v>
      </c>
      <c r="P341">
        <v>80304</v>
      </c>
      <c r="Q341" t="s">
        <v>30</v>
      </c>
      <c r="R341">
        <v>3823.8811999999998</v>
      </c>
      <c r="S341" t="s">
        <v>21</v>
      </c>
      <c r="T341">
        <v>1456.7996000000001</v>
      </c>
      <c r="U341" t="s">
        <v>22</v>
      </c>
      <c r="V341">
        <v>0.16</v>
      </c>
      <c r="W341">
        <v>12.36</v>
      </c>
      <c r="X341">
        <v>110422</v>
      </c>
      <c r="AA341" t="s">
        <v>93</v>
      </c>
    </row>
    <row r="342" spans="1:31" x14ac:dyDescent="0.25">
      <c r="A342">
        <v>728194</v>
      </c>
      <c r="B342" s="1">
        <f t="shared" si="6"/>
        <v>720.01400000000001</v>
      </c>
      <c r="C342">
        <v>34.840000000000003</v>
      </c>
      <c r="D342">
        <v>685</v>
      </c>
      <c r="E342">
        <v>100</v>
      </c>
      <c r="F342">
        <v>451</v>
      </c>
      <c r="G342">
        <v>16.78</v>
      </c>
      <c r="H342">
        <v>44.16</v>
      </c>
      <c r="I342">
        <v>0.55489999999999995</v>
      </c>
      <c r="J342">
        <v>2.3247</v>
      </c>
      <c r="K342">
        <v>0</v>
      </c>
      <c r="L342">
        <v>0</v>
      </c>
      <c r="M342">
        <v>0</v>
      </c>
      <c r="N342">
        <v>0</v>
      </c>
      <c r="O342" t="s">
        <v>5</v>
      </c>
      <c r="P342">
        <v>80306</v>
      </c>
      <c r="Q342" t="s">
        <v>30</v>
      </c>
      <c r="R342">
        <v>3823.8813</v>
      </c>
      <c r="S342" t="s">
        <v>21</v>
      </c>
      <c r="T342">
        <v>1456.7996000000001</v>
      </c>
      <c r="U342" t="s">
        <v>22</v>
      </c>
      <c r="V342">
        <v>0.11</v>
      </c>
      <c r="W342">
        <v>73.11</v>
      </c>
      <c r="X342">
        <v>110422</v>
      </c>
      <c r="AA342" t="s">
        <v>52</v>
      </c>
    </row>
    <row r="343" spans="1:31" x14ac:dyDescent="0.25">
      <c r="A343">
        <v>730778</v>
      </c>
      <c r="B343" s="1">
        <f t="shared" si="6"/>
        <v>722.59799999999996</v>
      </c>
      <c r="C343">
        <v>34.840000000000003</v>
      </c>
      <c r="D343">
        <v>685</v>
      </c>
      <c r="E343">
        <v>100</v>
      </c>
      <c r="F343">
        <v>450</v>
      </c>
      <c r="G343">
        <v>16.809999999999999</v>
      </c>
      <c r="H343">
        <v>43.87</v>
      </c>
      <c r="I343">
        <v>0.55549999999999999</v>
      </c>
      <c r="J343">
        <v>2.3229000000000002</v>
      </c>
      <c r="K343">
        <v>0</v>
      </c>
      <c r="L343">
        <v>0</v>
      </c>
      <c r="M343">
        <v>0</v>
      </c>
      <c r="N343">
        <v>0</v>
      </c>
      <c r="O343" t="s">
        <v>5</v>
      </c>
      <c r="P343">
        <v>80308</v>
      </c>
      <c r="Q343" t="s">
        <v>30</v>
      </c>
      <c r="R343">
        <v>3823.8813</v>
      </c>
      <c r="S343" t="s">
        <v>21</v>
      </c>
      <c r="T343">
        <v>1456</v>
      </c>
      <c r="U343" t="s">
        <v>30</v>
      </c>
      <c r="V343">
        <v>3823.8813</v>
      </c>
      <c r="W343" t="s">
        <v>21</v>
      </c>
      <c r="X343">
        <v>1456.7998</v>
      </c>
      <c r="Y343" t="s">
        <v>22</v>
      </c>
      <c r="Z343">
        <v>0.21</v>
      </c>
      <c r="AA343">
        <v>99.27</v>
      </c>
      <c r="AB343">
        <v>110422</v>
      </c>
      <c r="AE343" t="s">
        <v>94</v>
      </c>
    </row>
    <row r="344" spans="1:31" x14ac:dyDescent="0.25">
      <c r="A344">
        <v>733364</v>
      </c>
      <c r="B344" s="1">
        <f t="shared" si="6"/>
        <v>725.18399999999997</v>
      </c>
      <c r="C344">
        <v>34.840000000000003</v>
      </c>
      <c r="D344">
        <v>685</v>
      </c>
      <c r="E344">
        <v>100</v>
      </c>
      <c r="F344">
        <v>450</v>
      </c>
      <c r="G344">
        <v>16.809999999999999</v>
      </c>
      <c r="H344">
        <v>43.87</v>
      </c>
      <c r="I344">
        <v>0.55740000000000001</v>
      </c>
      <c r="J344">
        <v>2.3241000000000001</v>
      </c>
      <c r="K344">
        <v>0</v>
      </c>
      <c r="L344">
        <v>0</v>
      </c>
      <c r="M344">
        <v>0</v>
      </c>
      <c r="N344">
        <v>0</v>
      </c>
      <c r="O344" t="s">
        <v>5</v>
      </c>
      <c r="P344">
        <v>80311</v>
      </c>
      <c r="Q344" t="s">
        <v>30</v>
      </c>
      <c r="R344">
        <v>3823.8813</v>
      </c>
      <c r="S344" t="s">
        <v>21</v>
      </c>
      <c r="T344">
        <v>1456.7999</v>
      </c>
      <c r="U344" t="s">
        <v>22</v>
      </c>
      <c r="V344">
        <v>0.27</v>
      </c>
      <c r="W344">
        <v>128.57</v>
      </c>
      <c r="X344">
        <v>110422</v>
      </c>
      <c r="AA344" t="s">
        <v>62</v>
      </c>
    </row>
    <row r="345" spans="1:31" x14ac:dyDescent="0.25">
      <c r="A345">
        <v>8842</v>
      </c>
      <c r="B345" s="1">
        <f>(A345-$A$345)/1000</f>
        <v>0</v>
      </c>
      <c r="C345">
        <v>21.1</v>
      </c>
      <c r="D345">
        <v>1006</v>
      </c>
      <c r="E345">
        <v>35.72</v>
      </c>
      <c r="F345">
        <v>522</v>
      </c>
      <c r="G345">
        <v>20.63</v>
      </c>
      <c r="H345">
        <v>34.81</v>
      </c>
      <c r="I345">
        <v>0.55610000000000004</v>
      </c>
      <c r="J345">
        <v>2.3231000000000002</v>
      </c>
      <c r="K345">
        <v>0</v>
      </c>
      <c r="L345">
        <v>0</v>
      </c>
      <c r="M345">
        <v>0</v>
      </c>
      <c r="N345">
        <v>0</v>
      </c>
      <c r="O345" t="s">
        <v>0</v>
      </c>
      <c r="P345">
        <v>80325</v>
      </c>
      <c r="Q345">
        <v>3823.8815</v>
      </c>
      <c r="R345" t="s">
        <v>21</v>
      </c>
      <c r="S345">
        <v>1456.8004000000001</v>
      </c>
      <c r="T345" t="s">
        <v>22</v>
      </c>
      <c r="U345">
        <v>2</v>
      </c>
      <c r="V345">
        <v>9</v>
      </c>
      <c r="W345">
        <v>0.9</v>
      </c>
      <c r="X345">
        <v>150.30000000000001</v>
      </c>
      <c r="Y345" t="s">
        <v>1</v>
      </c>
      <c r="Z345">
        <v>40.700000000000003</v>
      </c>
      <c r="AA345" t="s">
        <v>1</v>
      </c>
      <c r="AB345">
        <v>0</v>
      </c>
      <c r="AC345" t="s">
        <v>70</v>
      </c>
    </row>
    <row r="346" spans="1:31" x14ac:dyDescent="0.25">
      <c r="A346">
        <v>11434</v>
      </c>
      <c r="B346" s="1">
        <f t="shared" ref="B346:B409" si="7">(A346-$A$345)/1000</f>
        <v>2.5920000000000001</v>
      </c>
      <c r="C346">
        <v>20.92</v>
      </c>
      <c r="D346">
        <v>1006</v>
      </c>
      <c r="E346">
        <v>35.729999999999997</v>
      </c>
      <c r="F346">
        <v>522</v>
      </c>
      <c r="G346">
        <v>20.63</v>
      </c>
      <c r="H346">
        <v>34.81</v>
      </c>
      <c r="I346">
        <v>0.55679999999999996</v>
      </c>
      <c r="J346">
        <v>2.3235000000000001</v>
      </c>
      <c r="K346">
        <v>0</v>
      </c>
      <c r="L346">
        <v>0</v>
      </c>
      <c r="M346">
        <v>0</v>
      </c>
      <c r="N346">
        <v>0</v>
      </c>
      <c r="O346" t="s">
        <v>0</v>
      </c>
      <c r="P346">
        <v>80327</v>
      </c>
      <c r="Q346">
        <v>3823.8814000000002</v>
      </c>
      <c r="R346" t="s">
        <v>21</v>
      </c>
      <c r="S346">
        <v>1456.8005000000001</v>
      </c>
      <c r="T346" t="s">
        <v>22</v>
      </c>
      <c r="U346">
        <v>2</v>
      </c>
      <c r="V346">
        <v>9</v>
      </c>
      <c r="W346">
        <v>0.9</v>
      </c>
      <c r="X346">
        <v>150.30000000000001</v>
      </c>
      <c r="Y346" t="s">
        <v>1</v>
      </c>
      <c r="Z346">
        <v>40.700000000000003</v>
      </c>
      <c r="AA346" t="s">
        <v>1</v>
      </c>
      <c r="AB346">
        <v>0</v>
      </c>
      <c r="AC346" t="s">
        <v>80</v>
      </c>
    </row>
    <row r="347" spans="1:31" x14ac:dyDescent="0.25">
      <c r="A347">
        <v>14024</v>
      </c>
      <c r="B347" s="1">
        <f t="shared" si="7"/>
        <v>5.1820000000000004</v>
      </c>
      <c r="C347">
        <v>20.79</v>
      </c>
      <c r="D347">
        <v>1007</v>
      </c>
      <c r="E347">
        <v>35.75</v>
      </c>
      <c r="F347">
        <v>522</v>
      </c>
      <c r="G347">
        <v>20.63</v>
      </c>
      <c r="H347">
        <v>34.81</v>
      </c>
      <c r="I347">
        <v>0.55600000000000005</v>
      </c>
      <c r="J347">
        <v>2.3233999999999999</v>
      </c>
      <c r="K347">
        <v>0</v>
      </c>
      <c r="L347">
        <v>0</v>
      </c>
      <c r="M347">
        <v>0</v>
      </c>
      <c r="N347">
        <v>0</v>
      </c>
      <c r="O347" t="s">
        <v>0</v>
      </c>
      <c r="P347">
        <v>80329</v>
      </c>
      <c r="Q347">
        <v>3823.8814000000002</v>
      </c>
      <c r="R347" t="s">
        <v>21</v>
      </c>
      <c r="S347">
        <v>1456.8005000000001</v>
      </c>
      <c r="T347" t="s">
        <v>22</v>
      </c>
      <c r="U347">
        <v>2</v>
      </c>
      <c r="V347">
        <v>9</v>
      </c>
      <c r="W347">
        <v>0.9</v>
      </c>
      <c r="X347">
        <v>150.30000000000001</v>
      </c>
      <c r="Y347" t="s">
        <v>1</v>
      </c>
      <c r="Z347">
        <v>40.700000000000003</v>
      </c>
      <c r="AA347" t="s">
        <v>1</v>
      </c>
      <c r="AB347">
        <v>0</v>
      </c>
      <c r="AC347" t="s">
        <v>67</v>
      </c>
    </row>
    <row r="348" spans="1:31" x14ac:dyDescent="0.25">
      <c r="A348">
        <v>16621</v>
      </c>
      <c r="B348" s="1">
        <f t="shared" si="7"/>
        <v>7.7789999999999999</v>
      </c>
      <c r="C348">
        <v>20.68</v>
      </c>
      <c r="D348">
        <v>1007</v>
      </c>
      <c r="E348">
        <v>35.6</v>
      </c>
      <c r="F348">
        <v>487</v>
      </c>
      <c r="G348">
        <v>19.829999999999998</v>
      </c>
      <c r="H348">
        <v>36.380000000000003</v>
      </c>
      <c r="I348">
        <v>0.55520000000000003</v>
      </c>
      <c r="J348">
        <v>2.3210000000000002</v>
      </c>
      <c r="K348">
        <v>0</v>
      </c>
      <c r="L348">
        <v>0</v>
      </c>
      <c r="M348">
        <v>0</v>
      </c>
      <c r="N348">
        <v>0</v>
      </c>
      <c r="O348" t="s">
        <v>0</v>
      </c>
      <c r="P348">
        <v>80332</v>
      </c>
      <c r="Q348">
        <v>3823.8813</v>
      </c>
      <c r="R348" t="s">
        <v>21</v>
      </c>
      <c r="S348">
        <v>1456.8005000000001</v>
      </c>
      <c r="T348" t="s">
        <v>22</v>
      </c>
      <c r="U348">
        <v>2</v>
      </c>
      <c r="V348">
        <v>9</v>
      </c>
      <c r="W348">
        <v>0.9</v>
      </c>
      <c r="X348">
        <v>150.30000000000001</v>
      </c>
      <c r="Y348" t="s">
        <v>1</v>
      </c>
      <c r="Z348">
        <v>40.700000000000003</v>
      </c>
      <c r="AA348" t="s">
        <v>1</v>
      </c>
      <c r="AB348">
        <v>0</v>
      </c>
      <c r="AC348" t="s">
        <v>86</v>
      </c>
    </row>
    <row r="349" spans="1:31" x14ac:dyDescent="0.25">
      <c r="A349">
        <v>19339</v>
      </c>
      <c r="B349" s="1">
        <f t="shared" si="7"/>
        <v>10.497</v>
      </c>
      <c r="C349">
        <v>20.59</v>
      </c>
      <c r="D349">
        <v>1007</v>
      </c>
      <c r="E349">
        <v>35.450000000000003</v>
      </c>
      <c r="F349">
        <v>487</v>
      </c>
      <c r="G349">
        <v>19.829999999999998</v>
      </c>
      <c r="H349">
        <v>36.380000000000003</v>
      </c>
      <c r="I349">
        <v>0.55610000000000004</v>
      </c>
      <c r="J349">
        <v>2.3224999999999998</v>
      </c>
      <c r="K349">
        <v>0</v>
      </c>
      <c r="L349">
        <v>0</v>
      </c>
      <c r="M349">
        <v>0</v>
      </c>
      <c r="N349">
        <v>0</v>
      </c>
      <c r="O349" t="s">
        <v>0</v>
      </c>
      <c r="P349">
        <v>80335</v>
      </c>
      <c r="Q349">
        <v>3823.8813</v>
      </c>
      <c r="R349" t="s">
        <v>21</v>
      </c>
      <c r="S349">
        <v>1456.8004000000001</v>
      </c>
      <c r="T349" t="s">
        <v>22</v>
      </c>
      <c r="U349">
        <v>2</v>
      </c>
      <c r="V349">
        <v>9</v>
      </c>
      <c r="W349">
        <v>0.9</v>
      </c>
      <c r="X349">
        <v>150.30000000000001</v>
      </c>
      <c r="Y349" t="s">
        <v>1</v>
      </c>
      <c r="Z349">
        <v>40.700000000000003</v>
      </c>
      <c r="AA349" t="s">
        <v>1</v>
      </c>
      <c r="AB349">
        <v>0</v>
      </c>
      <c r="AC349" t="s">
        <v>54</v>
      </c>
    </row>
    <row r="350" spans="1:31" x14ac:dyDescent="0.25">
      <c r="A350">
        <v>24558</v>
      </c>
      <c r="B350" s="1">
        <f t="shared" si="7"/>
        <v>15.715999999999999</v>
      </c>
      <c r="C350">
        <v>20.45</v>
      </c>
      <c r="D350">
        <v>1007</v>
      </c>
      <c r="E350">
        <v>35.11</v>
      </c>
      <c r="F350">
        <v>492</v>
      </c>
      <c r="G350">
        <v>19.59</v>
      </c>
      <c r="H350">
        <v>36.94</v>
      </c>
      <c r="I350">
        <v>0.55069999999999997</v>
      </c>
      <c r="J350">
        <v>2.3144</v>
      </c>
      <c r="K350">
        <v>0</v>
      </c>
      <c r="L350">
        <v>0</v>
      </c>
      <c r="M350">
        <v>0</v>
      </c>
      <c r="N350">
        <v>0</v>
      </c>
      <c r="O350" t="s">
        <v>5</v>
      </c>
      <c r="P350">
        <v>80340</v>
      </c>
      <c r="Q350" t="s">
        <v>30</v>
      </c>
      <c r="R350">
        <v>3823.8809999999999</v>
      </c>
      <c r="S350" t="s">
        <v>21</v>
      </c>
      <c r="T350">
        <v>1456.8000999999999</v>
      </c>
      <c r="U350" t="s">
        <v>22</v>
      </c>
      <c r="V350">
        <v>0.17</v>
      </c>
      <c r="W350">
        <v>269.45999999999998</v>
      </c>
      <c r="X350">
        <v>110422</v>
      </c>
      <c r="AA350" t="s">
        <v>78</v>
      </c>
    </row>
    <row r="351" spans="1:31" x14ac:dyDescent="0.25">
      <c r="A351">
        <v>27120</v>
      </c>
      <c r="B351" s="1">
        <f t="shared" si="7"/>
        <v>18.277999999999999</v>
      </c>
      <c r="C351">
        <v>20.399999999999999</v>
      </c>
      <c r="D351">
        <v>1007</v>
      </c>
      <c r="E351">
        <v>35.020000000000003</v>
      </c>
      <c r="F351">
        <v>492</v>
      </c>
      <c r="G351">
        <v>19.59</v>
      </c>
      <c r="H351">
        <v>36.94</v>
      </c>
      <c r="I351">
        <v>0.55559999999999998</v>
      </c>
      <c r="J351">
        <v>2.3229000000000002</v>
      </c>
      <c r="K351">
        <v>0</v>
      </c>
      <c r="L351">
        <v>0</v>
      </c>
      <c r="M351">
        <v>0</v>
      </c>
      <c r="N351">
        <v>0</v>
      </c>
      <c r="O351" t="s">
        <v>5</v>
      </c>
      <c r="P351">
        <v>80342</v>
      </c>
      <c r="Q351" t="s">
        <v>30</v>
      </c>
      <c r="R351">
        <v>3823.8809999999999</v>
      </c>
      <c r="S351" t="s">
        <v>21</v>
      </c>
      <c r="T351" t="s">
        <v>64</v>
      </c>
      <c r="U351" t="s">
        <v>30</v>
      </c>
      <c r="V351">
        <v>3823.8809999999999</v>
      </c>
      <c r="W351" t="s">
        <v>21</v>
      </c>
      <c r="X351">
        <v>1456.8</v>
      </c>
      <c r="Y351" t="s">
        <v>22</v>
      </c>
      <c r="Z351">
        <v>0.1</v>
      </c>
      <c r="AA351">
        <v>312.33999999999997</v>
      </c>
      <c r="AB351">
        <v>110422</v>
      </c>
      <c r="AE351" t="s">
        <v>63</v>
      </c>
    </row>
    <row r="352" spans="1:31" x14ac:dyDescent="0.25">
      <c r="A352">
        <v>29682</v>
      </c>
      <c r="B352" s="1">
        <f t="shared" si="7"/>
        <v>20.84</v>
      </c>
      <c r="C352">
        <v>20.36</v>
      </c>
      <c r="D352">
        <v>1007</v>
      </c>
      <c r="E352">
        <v>34.71</v>
      </c>
      <c r="F352">
        <v>492</v>
      </c>
      <c r="G352">
        <v>19.59</v>
      </c>
      <c r="H352">
        <v>36.94</v>
      </c>
      <c r="I352">
        <v>0.55530000000000002</v>
      </c>
      <c r="J352">
        <v>2.3279999999999998</v>
      </c>
      <c r="K352">
        <v>0</v>
      </c>
      <c r="L352">
        <v>0</v>
      </c>
      <c r="M352">
        <v>0</v>
      </c>
      <c r="N352">
        <v>0</v>
      </c>
      <c r="O352" t="s">
        <v>5</v>
      </c>
      <c r="P352">
        <v>80345</v>
      </c>
      <c r="Q352" t="s">
        <v>30</v>
      </c>
      <c r="R352">
        <v>3823.8809999999999</v>
      </c>
      <c r="S352" t="s">
        <v>21</v>
      </c>
      <c r="T352">
        <v>1456.7999</v>
      </c>
      <c r="U352" t="s">
        <v>22</v>
      </c>
      <c r="V352">
        <v>0.05</v>
      </c>
      <c r="W352">
        <v>14.33</v>
      </c>
      <c r="X352">
        <v>110422</v>
      </c>
      <c r="AA352" t="s">
        <v>95</v>
      </c>
    </row>
    <row r="353" spans="1:31" x14ac:dyDescent="0.25">
      <c r="A353">
        <v>32247</v>
      </c>
      <c r="B353" s="1">
        <f t="shared" si="7"/>
        <v>23.405000000000001</v>
      </c>
      <c r="C353">
        <v>20.32</v>
      </c>
      <c r="D353">
        <v>1007</v>
      </c>
      <c r="E353">
        <v>34.61</v>
      </c>
      <c r="F353">
        <v>469</v>
      </c>
      <c r="G353">
        <v>18.97</v>
      </c>
      <c r="H353">
        <v>37.79</v>
      </c>
      <c r="I353">
        <v>0.55530000000000002</v>
      </c>
      <c r="J353">
        <v>2.3237000000000001</v>
      </c>
      <c r="K353">
        <v>0</v>
      </c>
      <c r="L353">
        <v>0</v>
      </c>
      <c r="M353">
        <v>0</v>
      </c>
      <c r="N353">
        <v>0</v>
      </c>
      <c r="O353" t="s">
        <v>5</v>
      </c>
      <c r="P353">
        <v>80347</v>
      </c>
      <c r="Q353" t="s">
        <v>30</v>
      </c>
      <c r="R353">
        <v>3823.8811000000001</v>
      </c>
      <c r="S353" t="s">
        <v>21</v>
      </c>
      <c r="T353">
        <v>1456</v>
      </c>
      <c r="U353" t="s">
        <v>30</v>
      </c>
      <c r="V353">
        <v>3823.8811000000001</v>
      </c>
      <c r="W353" t="s">
        <v>21</v>
      </c>
      <c r="X353">
        <v>1456.8</v>
      </c>
      <c r="Y353" t="s">
        <v>22</v>
      </c>
      <c r="Z353">
        <v>0.14000000000000001</v>
      </c>
      <c r="AA353">
        <v>18.48</v>
      </c>
      <c r="AB353">
        <v>110422</v>
      </c>
      <c r="AE353" t="s">
        <v>87</v>
      </c>
    </row>
    <row r="354" spans="1:31" x14ac:dyDescent="0.25">
      <c r="A354">
        <v>34812</v>
      </c>
      <c r="B354" s="1">
        <f t="shared" si="7"/>
        <v>25.97</v>
      </c>
      <c r="C354">
        <v>20.3</v>
      </c>
      <c r="D354">
        <v>1007</v>
      </c>
      <c r="E354">
        <v>34.700000000000003</v>
      </c>
      <c r="F354">
        <v>469</v>
      </c>
      <c r="G354">
        <v>18.97</v>
      </c>
      <c r="H354">
        <v>37.79</v>
      </c>
      <c r="I354">
        <v>0.55859999999999999</v>
      </c>
      <c r="J354">
        <v>2.3243999999999998</v>
      </c>
      <c r="K354">
        <v>0</v>
      </c>
      <c r="L354">
        <v>0</v>
      </c>
      <c r="M354">
        <v>0</v>
      </c>
      <c r="N354">
        <v>0</v>
      </c>
      <c r="O354" t="s">
        <v>5</v>
      </c>
      <c r="P354">
        <v>80350</v>
      </c>
      <c r="Q354" t="s">
        <v>30</v>
      </c>
      <c r="R354">
        <v>3823.8811999999998</v>
      </c>
      <c r="S354" t="s">
        <v>21</v>
      </c>
      <c r="T354">
        <v>1456.8</v>
      </c>
      <c r="U354" t="s">
        <v>22</v>
      </c>
      <c r="V354">
        <v>0.17</v>
      </c>
      <c r="W354">
        <v>11.72</v>
      </c>
      <c r="X354">
        <v>110422</v>
      </c>
      <c r="AA354" t="s">
        <v>91</v>
      </c>
    </row>
    <row r="355" spans="1:31" x14ac:dyDescent="0.25">
      <c r="A355">
        <v>37385</v>
      </c>
      <c r="B355" s="1">
        <f t="shared" si="7"/>
        <v>28.542999999999999</v>
      </c>
      <c r="C355">
        <v>20.29</v>
      </c>
      <c r="D355">
        <v>1007</v>
      </c>
      <c r="E355">
        <v>34.799999999999997</v>
      </c>
      <c r="F355">
        <v>469</v>
      </c>
      <c r="G355">
        <v>18.97</v>
      </c>
      <c r="H355">
        <v>37.79</v>
      </c>
      <c r="I355">
        <v>0.55679999999999996</v>
      </c>
      <c r="J355">
        <v>2.3235000000000001</v>
      </c>
      <c r="K355">
        <v>0</v>
      </c>
      <c r="L355">
        <v>0</v>
      </c>
      <c r="M355">
        <v>0</v>
      </c>
      <c r="N355">
        <v>0</v>
      </c>
      <c r="O355" t="s">
        <v>5</v>
      </c>
      <c r="P355">
        <v>80352</v>
      </c>
      <c r="Q355" t="s">
        <v>30</v>
      </c>
      <c r="R355">
        <v>3823.8813</v>
      </c>
      <c r="S355" t="s">
        <v>21</v>
      </c>
      <c r="T355">
        <v>1456.8</v>
      </c>
      <c r="U355" t="s">
        <v>22</v>
      </c>
      <c r="V355">
        <v>0.01</v>
      </c>
      <c r="W355">
        <v>115.4</v>
      </c>
      <c r="X355">
        <v>110422</v>
      </c>
      <c r="AA355" t="s">
        <v>66</v>
      </c>
    </row>
    <row r="356" spans="1:31" x14ac:dyDescent="0.25">
      <c r="A356">
        <v>39950</v>
      </c>
      <c r="B356" s="1">
        <f t="shared" si="7"/>
        <v>31.108000000000001</v>
      </c>
      <c r="C356">
        <v>20.29</v>
      </c>
      <c r="D356">
        <v>1007</v>
      </c>
      <c r="E356">
        <v>34.82</v>
      </c>
      <c r="F356">
        <v>481</v>
      </c>
      <c r="G356">
        <v>18.649999999999999</v>
      </c>
      <c r="H356">
        <v>38.28</v>
      </c>
      <c r="I356">
        <v>0.55689999999999995</v>
      </c>
      <c r="J356">
        <v>2.3226</v>
      </c>
      <c r="K356">
        <v>0</v>
      </c>
      <c r="L356">
        <v>0</v>
      </c>
      <c r="M356">
        <v>0</v>
      </c>
      <c r="N356">
        <v>0</v>
      </c>
      <c r="O356" t="s">
        <v>5</v>
      </c>
      <c r="P356">
        <v>80355</v>
      </c>
      <c r="Q356" t="s">
        <v>30</v>
      </c>
      <c r="R356">
        <v>3823.8813</v>
      </c>
      <c r="S356" t="s">
        <v>21</v>
      </c>
      <c r="T356">
        <v>1456.8000999999999</v>
      </c>
      <c r="U356" t="s">
        <v>22</v>
      </c>
      <c r="V356">
        <v>0.16</v>
      </c>
      <c r="W356">
        <v>88.95</v>
      </c>
      <c r="X356">
        <v>110422</v>
      </c>
      <c r="AA356" t="s">
        <v>96</v>
      </c>
    </row>
    <row r="357" spans="1:31" x14ac:dyDescent="0.25">
      <c r="A357">
        <v>42508</v>
      </c>
      <c r="B357" s="1">
        <f t="shared" si="7"/>
        <v>33.665999999999997</v>
      </c>
      <c r="C357">
        <v>20.28</v>
      </c>
      <c r="D357">
        <v>1007</v>
      </c>
      <c r="E357">
        <v>35.049999999999997</v>
      </c>
      <c r="F357">
        <v>481</v>
      </c>
      <c r="G357">
        <v>18.649999999999999</v>
      </c>
      <c r="H357">
        <v>38.28</v>
      </c>
      <c r="I357">
        <v>0.55659999999999998</v>
      </c>
      <c r="J357">
        <v>2.3249</v>
      </c>
      <c r="K357">
        <v>0</v>
      </c>
      <c r="L357">
        <v>0</v>
      </c>
      <c r="M357">
        <v>0</v>
      </c>
      <c r="N357">
        <v>0</v>
      </c>
      <c r="O357" t="s">
        <v>5</v>
      </c>
      <c r="P357">
        <v>80357</v>
      </c>
      <c r="Q357" t="s">
        <v>30</v>
      </c>
      <c r="R357">
        <v>3823.8813</v>
      </c>
      <c r="S357" t="s">
        <v>21</v>
      </c>
      <c r="T357">
        <v>1456.8001999999999</v>
      </c>
      <c r="U357" t="s">
        <v>22</v>
      </c>
      <c r="V357">
        <v>0.09</v>
      </c>
      <c r="W357">
        <v>293.14</v>
      </c>
      <c r="X357">
        <v>110422</v>
      </c>
      <c r="AA357" t="s">
        <v>65</v>
      </c>
    </row>
    <row r="358" spans="1:31" x14ac:dyDescent="0.25">
      <c r="A358">
        <v>45077</v>
      </c>
      <c r="B358" s="1">
        <f t="shared" si="7"/>
        <v>36.234999999999999</v>
      </c>
      <c r="C358">
        <v>20.29</v>
      </c>
      <c r="D358">
        <v>1007</v>
      </c>
      <c r="E358">
        <v>35.25</v>
      </c>
      <c r="F358">
        <v>481</v>
      </c>
      <c r="G358">
        <v>18.649999999999999</v>
      </c>
      <c r="H358">
        <v>38.28</v>
      </c>
      <c r="I358">
        <v>0.55549999999999999</v>
      </c>
      <c r="J358">
        <v>2.3241999999999998</v>
      </c>
      <c r="K358">
        <v>0</v>
      </c>
      <c r="L358">
        <v>0</v>
      </c>
      <c r="M358">
        <v>0</v>
      </c>
      <c r="N358">
        <v>0</v>
      </c>
      <c r="O358" t="s">
        <v>0</v>
      </c>
      <c r="P358">
        <v>80401</v>
      </c>
      <c r="Q358">
        <v>3823.8814000000002</v>
      </c>
      <c r="R358" t="s">
        <v>21</v>
      </c>
      <c r="S358">
        <v>1456.8001999999999</v>
      </c>
      <c r="T358" t="s">
        <v>22</v>
      </c>
      <c r="U358">
        <v>2</v>
      </c>
      <c r="V358">
        <v>9</v>
      </c>
      <c r="W358">
        <v>0.9</v>
      </c>
      <c r="X358">
        <v>150.30000000000001</v>
      </c>
      <c r="Y358" t="s">
        <v>1</v>
      </c>
      <c r="Z358">
        <v>40.700000000000003</v>
      </c>
      <c r="AA358" t="s">
        <v>1</v>
      </c>
      <c r="AB358">
        <v>0</v>
      </c>
      <c r="AC358" t="s">
        <v>57</v>
      </c>
    </row>
    <row r="359" spans="1:31" x14ac:dyDescent="0.25">
      <c r="A359">
        <v>47657</v>
      </c>
      <c r="B359" s="1">
        <f t="shared" si="7"/>
        <v>38.814999999999998</v>
      </c>
      <c r="C359">
        <v>20.3</v>
      </c>
      <c r="D359">
        <v>1007</v>
      </c>
      <c r="E359">
        <v>35.46</v>
      </c>
      <c r="F359">
        <v>472</v>
      </c>
      <c r="G359">
        <v>18.13</v>
      </c>
      <c r="H359">
        <v>39.32</v>
      </c>
      <c r="I359">
        <v>0.55710000000000004</v>
      </c>
      <c r="J359">
        <v>2.3226</v>
      </c>
      <c r="K359">
        <v>0</v>
      </c>
      <c r="L359">
        <v>0</v>
      </c>
      <c r="M359">
        <v>0</v>
      </c>
      <c r="N359">
        <v>0</v>
      </c>
      <c r="O359" t="s">
        <v>0</v>
      </c>
      <c r="P359">
        <v>80403</v>
      </c>
      <c r="Q359">
        <v>3823.8814000000002</v>
      </c>
      <c r="R359" t="s">
        <v>21</v>
      </c>
      <c r="S359">
        <v>1456.8003000000001</v>
      </c>
      <c r="T359" t="s">
        <v>22</v>
      </c>
      <c r="U359">
        <v>2</v>
      </c>
      <c r="V359">
        <v>9</v>
      </c>
      <c r="W359">
        <v>0.9</v>
      </c>
      <c r="X359">
        <v>150.30000000000001</v>
      </c>
      <c r="Y359" t="s">
        <v>1</v>
      </c>
      <c r="Z359">
        <v>40.700000000000003</v>
      </c>
      <c r="AA359" t="s">
        <v>1</v>
      </c>
      <c r="AB359">
        <v>0</v>
      </c>
      <c r="AC359" t="s">
        <v>53</v>
      </c>
    </row>
    <row r="360" spans="1:31" x14ac:dyDescent="0.25">
      <c r="A360">
        <v>50231</v>
      </c>
      <c r="B360" s="1">
        <f t="shared" si="7"/>
        <v>41.389000000000003</v>
      </c>
      <c r="C360">
        <v>20.3</v>
      </c>
      <c r="D360">
        <v>1007</v>
      </c>
      <c r="E360">
        <v>35.74</v>
      </c>
      <c r="F360">
        <v>472</v>
      </c>
      <c r="G360">
        <v>18.13</v>
      </c>
      <c r="H360">
        <v>39.32</v>
      </c>
      <c r="I360">
        <v>0.55579999999999996</v>
      </c>
      <c r="J360">
        <v>2.3231999999999999</v>
      </c>
      <c r="K360">
        <v>0</v>
      </c>
      <c r="L360">
        <v>0</v>
      </c>
      <c r="M360">
        <v>0</v>
      </c>
      <c r="N360">
        <v>0</v>
      </c>
      <c r="O360" t="s">
        <v>0</v>
      </c>
      <c r="P360">
        <v>80406</v>
      </c>
      <c r="Q360">
        <v>3823.8814000000002</v>
      </c>
      <c r="R360" t="s">
        <v>21</v>
      </c>
      <c r="S360">
        <v>1456.8001999999999</v>
      </c>
      <c r="T360" t="s">
        <v>22</v>
      </c>
      <c r="U360">
        <v>2</v>
      </c>
      <c r="V360">
        <v>9</v>
      </c>
      <c r="W360">
        <v>0.9</v>
      </c>
      <c r="X360">
        <v>150.30000000000001</v>
      </c>
      <c r="Y360" t="s">
        <v>1</v>
      </c>
      <c r="Z360">
        <v>40.700000000000003</v>
      </c>
      <c r="AA360" t="s">
        <v>1</v>
      </c>
      <c r="AB360">
        <v>0</v>
      </c>
      <c r="AC360" t="s">
        <v>86</v>
      </c>
    </row>
    <row r="361" spans="1:31" x14ac:dyDescent="0.25">
      <c r="A361">
        <v>52793</v>
      </c>
      <c r="B361" s="1">
        <f t="shared" si="7"/>
        <v>43.951000000000001</v>
      </c>
      <c r="C361">
        <v>20.27</v>
      </c>
      <c r="D361">
        <v>1007</v>
      </c>
      <c r="E361">
        <v>35.75</v>
      </c>
      <c r="F361">
        <v>472</v>
      </c>
      <c r="G361">
        <v>18.13</v>
      </c>
      <c r="H361">
        <v>39.32</v>
      </c>
      <c r="I361">
        <v>0.55510000000000004</v>
      </c>
      <c r="J361">
        <v>2.3218000000000001</v>
      </c>
      <c r="K361">
        <v>0</v>
      </c>
      <c r="L361">
        <v>0</v>
      </c>
      <c r="M361">
        <v>0</v>
      </c>
      <c r="N361">
        <v>0</v>
      </c>
      <c r="O361" t="s">
        <v>0</v>
      </c>
      <c r="P361">
        <v>80408</v>
      </c>
      <c r="Q361">
        <v>3823.8814000000002</v>
      </c>
      <c r="R361" t="s">
        <v>21</v>
      </c>
      <c r="S361">
        <v>1456.8001999999999</v>
      </c>
      <c r="T361" t="s">
        <v>22</v>
      </c>
      <c r="U361">
        <v>2</v>
      </c>
      <c r="V361">
        <v>9</v>
      </c>
      <c r="W361">
        <v>0.9</v>
      </c>
      <c r="X361">
        <v>150.30000000000001</v>
      </c>
      <c r="Y361" t="s">
        <v>1</v>
      </c>
      <c r="Z361">
        <v>40.700000000000003</v>
      </c>
      <c r="AA361" t="s">
        <v>1</v>
      </c>
      <c r="AB361">
        <v>0</v>
      </c>
      <c r="AC361" t="s">
        <v>61</v>
      </c>
    </row>
    <row r="362" spans="1:31" x14ac:dyDescent="0.25">
      <c r="A362">
        <v>55370</v>
      </c>
      <c r="B362" s="1">
        <f t="shared" si="7"/>
        <v>46.527999999999999</v>
      </c>
      <c r="C362">
        <v>20.29</v>
      </c>
      <c r="D362">
        <v>1007</v>
      </c>
      <c r="E362">
        <v>35.68</v>
      </c>
      <c r="F362">
        <v>474</v>
      </c>
      <c r="G362">
        <v>17.91</v>
      </c>
      <c r="H362">
        <v>40.24</v>
      </c>
      <c r="I362">
        <v>0.55669999999999997</v>
      </c>
      <c r="J362">
        <v>2.3233999999999999</v>
      </c>
      <c r="K362">
        <v>0</v>
      </c>
      <c r="L362">
        <v>0</v>
      </c>
      <c r="M362">
        <v>0</v>
      </c>
      <c r="N362">
        <v>0</v>
      </c>
      <c r="O362" t="s">
        <v>0</v>
      </c>
      <c r="P362">
        <v>80411</v>
      </c>
      <c r="Q362">
        <v>3823.8814000000002</v>
      </c>
      <c r="R362" t="s">
        <v>21</v>
      </c>
      <c r="S362">
        <v>1456.8004000000001</v>
      </c>
      <c r="T362" t="s">
        <v>22</v>
      </c>
      <c r="U362">
        <v>2</v>
      </c>
      <c r="V362">
        <v>9</v>
      </c>
      <c r="W362">
        <v>0.9</v>
      </c>
      <c r="X362">
        <v>150.30000000000001</v>
      </c>
      <c r="Y362" t="s">
        <v>1</v>
      </c>
      <c r="Z362">
        <v>40.700000000000003</v>
      </c>
      <c r="AA362" t="s">
        <v>1</v>
      </c>
      <c r="AB362">
        <v>0</v>
      </c>
      <c r="AC362" t="s">
        <v>86</v>
      </c>
    </row>
    <row r="363" spans="1:31" x14ac:dyDescent="0.25">
      <c r="A363">
        <v>57961</v>
      </c>
      <c r="B363" s="1">
        <f t="shared" si="7"/>
        <v>49.119</v>
      </c>
      <c r="C363">
        <v>20.32</v>
      </c>
      <c r="D363">
        <v>1007</v>
      </c>
      <c r="E363">
        <v>35.700000000000003</v>
      </c>
      <c r="F363">
        <v>474</v>
      </c>
      <c r="G363">
        <v>17.91</v>
      </c>
      <c r="H363">
        <v>40.24</v>
      </c>
      <c r="I363">
        <v>0.55830000000000002</v>
      </c>
      <c r="J363">
        <v>2.3239000000000001</v>
      </c>
      <c r="K363">
        <v>0</v>
      </c>
      <c r="L363">
        <v>0</v>
      </c>
      <c r="M363">
        <v>0</v>
      </c>
      <c r="N363">
        <v>0</v>
      </c>
      <c r="O363" t="s">
        <v>0</v>
      </c>
      <c r="P363">
        <v>80414</v>
      </c>
      <c r="Q363">
        <v>3823.8816000000002</v>
      </c>
      <c r="R363" t="s">
        <v>21</v>
      </c>
      <c r="S363">
        <v>1456.8001999999999</v>
      </c>
      <c r="T363" t="s">
        <v>22</v>
      </c>
      <c r="U363">
        <v>2</v>
      </c>
      <c r="V363">
        <v>9</v>
      </c>
      <c r="W363">
        <v>0.9</v>
      </c>
      <c r="X363">
        <v>150.30000000000001</v>
      </c>
      <c r="Y363" t="s">
        <v>1</v>
      </c>
      <c r="Z363">
        <v>40.700000000000003</v>
      </c>
      <c r="AA363" t="s">
        <v>1</v>
      </c>
      <c r="AB363">
        <v>0</v>
      </c>
      <c r="AC363" t="s">
        <v>70</v>
      </c>
    </row>
    <row r="364" spans="1:31" x14ac:dyDescent="0.25">
      <c r="A364">
        <v>63197</v>
      </c>
      <c r="B364" s="1">
        <f t="shared" si="7"/>
        <v>54.354999999999997</v>
      </c>
      <c r="C364">
        <v>20.420000000000002</v>
      </c>
      <c r="D364">
        <v>1007</v>
      </c>
      <c r="E364">
        <v>36.18</v>
      </c>
      <c r="F364">
        <v>474</v>
      </c>
      <c r="G364">
        <v>17.84</v>
      </c>
      <c r="H364">
        <v>40.47</v>
      </c>
      <c r="I364">
        <v>0.55610000000000004</v>
      </c>
      <c r="J364">
        <v>2.3243</v>
      </c>
      <c r="K364">
        <v>0</v>
      </c>
      <c r="L364">
        <v>0</v>
      </c>
      <c r="M364">
        <v>0</v>
      </c>
      <c r="N364">
        <v>0</v>
      </c>
      <c r="O364" t="s">
        <v>5</v>
      </c>
      <c r="P364">
        <v>80419</v>
      </c>
      <c r="Q364" t="s">
        <v>30</v>
      </c>
      <c r="R364">
        <v>3823.8818999999999</v>
      </c>
      <c r="S364" t="s">
        <v>21</v>
      </c>
      <c r="T364">
        <v>1456.8001999999999</v>
      </c>
      <c r="U364" t="s">
        <v>22</v>
      </c>
      <c r="V364">
        <v>7.0000000000000007E-2</v>
      </c>
      <c r="W364">
        <v>295.82</v>
      </c>
      <c r="X364">
        <v>110422</v>
      </c>
      <c r="AA364" t="s">
        <v>65</v>
      </c>
    </row>
    <row r="365" spans="1:31" x14ac:dyDescent="0.25">
      <c r="A365">
        <v>65772</v>
      </c>
      <c r="B365" s="1">
        <f t="shared" si="7"/>
        <v>56.93</v>
      </c>
      <c r="C365">
        <v>20.45</v>
      </c>
      <c r="D365">
        <v>1007</v>
      </c>
      <c r="E365">
        <v>36.15</v>
      </c>
      <c r="F365">
        <v>474</v>
      </c>
      <c r="G365">
        <v>17.84</v>
      </c>
      <c r="H365">
        <v>40.47</v>
      </c>
      <c r="I365">
        <v>0.55600000000000005</v>
      </c>
      <c r="J365">
        <v>2.3233999999999999</v>
      </c>
      <c r="K365">
        <v>0</v>
      </c>
      <c r="L365">
        <v>0</v>
      </c>
      <c r="M365">
        <v>0</v>
      </c>
      <c r="N365">
        <v>0</v>
      </c>
      <c r="O365" t="s">
        <v>5</v>
      </c>
      <c r="P365">
        <v>80421</v>
      </c>
      <c r="Q365" t="s">
        <v>30</v>
      </c>
      <c r="R365">
        <v>3823.8818000000001</v>
      </c>
      <c r="S365" t="s">
        <v>21</v>
      </c>
      <c r="T365">
        <v>1456.8001999999999</v>
      </c>
      <c r="U365" t="s">
        <v>22</v>
      </c>
      <c r="V365">
        <v>0.22</v>
      </c>
      <c r="W365">
        <v>170.74</v>
      </c>
      <c r="X365">
        <v>110422</v>
      </c>
      <c r="AA365" t="s">
        <v>89</v>
      </c>
    </row>
    <row r="366" spans="1:31" x14ac:dyDescent="0.25">
      <c r="A366">
        <v>68338</v>
      </c>
      <c r="B366" s="1">
        <f t="shared" si="7"/>
        <v>59.496000000000002</v>
      </c>
      <c r="C366">
        <v>20.43</v>
      </c>
      <c r="D366">
        <v>1007</v>
      </c>
      <c r="E366">
        <v>35.89</v>
      </c>
      <c r="F366">
        <v>474</v>
      </c>
      <c r="G366">
        <v>17.84</v>
      </c>
      <c r="H366">
        <v>40.47</v>
      </c>
      <c r="I366">
        <v>0.55559999999999998</v>
      </c>
      <c r="J366">
        <v>2.3243</v>
      </c>
      <c r="K366">
        <v>0</v>
      </c>
      <c r="L366">
        <v>0</v>
      </c>
      <c r="M366">
        <v>0</v>
      </c>
      <c r="N366">
        <v>0</v>
      </c>
      <c r="O366" t="s">
        <v>5</v>
      </c>
      <c r="P366">
        <v>80423</v>
      </c>
      <c r="Q366" t="s">
        <v>30</v>
      </c>
      <c r="R366">
        <v>3823.8816999999999</v>
      </c>
      <c r="S366" t="s">
        <v>21</v>
      </c>
      <c r="T366" t="s">
        <v>64</v>
      </c>
      <c r="U366" t="s">
        <v>30</v>
      </c>
      <c r="V366">
        <v>3823.8816000000002</v>
      </c>
      <c r="W366" t="s">
        <v>21</v>
      </c>
      <c r="X366">
        <v>1456.8001999999999</v>
      </c>
      <c r="Y366" t="s">
        <v>22</v>
      </c>
      <c r="Z366">
        <v>0.26</v>
      </c>
      <c r="AA366">
        <v>142.13</v>
      </c>
      <c r="AB366">
        <v>110422</v>
      </c>
      <c r="AE366" t="s">
        <v>66</v>
      </c>
    </row>
    <row r="367" spans="1:31" x14ac:dyDescent="0.25">
      <c r="A367">
        <v>70910</v>
      </c>
      <c r="B367" s="1">
        <f t="shared" si="7"/>
        <v>62.067999999999998</v>
      </c>
      <c r="C367">
        <v>20.45</v>
      </c>
      <c r="D367">
        <v>1007</v>
      </c>
      <c r="E367">
        <v>35.479999999999997</v>
      </c>
      <c r="F367">
        <v>474</v>
      </c>
      <c r="G367">
        <v>17.71</v>
      </c>
      <c r="H367">
        <v>41.04</v>
      </c>
      <c r="I367">
        <v>0.55559999999999998</v>
      </c>
      <c r="J367">
        <v>2.3214999999999999</v>
      </c>
      <c r="K367">
        <v>0</v>
      </c>
      <c r="L367">
        <v>0</v>
      </c>
      <c r="M367">
        <v>0</v>
      </c>
      <c r="N367">
        <v>0</v>
      </c>
      <c r="O367" t="s">
        <v>5</v>
      </c>
      <c r="P367">
        <v>80426</v>
      </c>
      <c r="Q367" t="s">
        <v>30</v>
      </c>
      <c r="R367">
        <v>3823.8815</v>
      </c>
      <c r="S367" t="s">
        <v>21</v>
      </c>
      <c r="T367">
        <v>1456.8003000000001</v>
      </c>
      <c r="U367" t="s">
        <v>22</v>
      </c>
      <c r="V367">
        <v>0.17</v>
      </c>
      <c r="W367">
        <v>144.68</v>
      </c>
      <c r="X367">
        <v>110422</v>
      </c>
      <c r="AA367" t="s">
        <v>78</v>
      </c>
    </row>
    <row r="368" spans="1:31" x14ac:dyDescent="0.25">
      <c r="A368">
        <v>73485</v>
      </c>
      <c r="B368" s="1">
        <f t="shared" si="7"/>
        <v>64.643000000000001</v>
      </c>
      <c r="C368">
        <v>20.46</v>
      </c>
      <c r="D368">
        <v>1007</v>
      </c>
      <c r="E368">
        <v>35.29</v>
      </c>
      <c r="F368">
        <v>474</v>
      </c>
      <c r="G368">
        <v>17.71</v>
      </c>
      <c r="H368">
        <v>41.04</v>
      </c>
      <c r="I368">
        <v>0.55589999999999995</v>
      </c>
      <c r="J368">
        <v>2.3212000000000002</v>
      </c>
      <c r="K368">
        <v>0</v>
      </c>
      <c r="L368">
        <v>0</v>
      </c>
      <c r="M368">
        <v>0</v>
      </c>
      <c r="N368">
        <v>0</v>
      </c>
      <c r="O368" t="s">
        <v>5</v>
      </c>
      <c r="P368">
        <v>80428</v>
      </c>
      <c r="Q368" t="s">
        <v>30</v>
      </c>
      <c r="R368">
        <v>3823.8815</v>
      </c>
      <c r="S368" t="s">
        <v>21</v>
      </c>
      <c r="T368">
        <v>1456</v>
      </c>
      <c r="U368" t="s">
        <v>80</v>
      </c>
    </row>
    <row r="369" spans="1:29" x14ac:dyDescent="0.25">
      <c r="A369">
        <v>76067</v>
      </c>
      <c r="B369" s="1">
        <f t="shared" si="7"/>
        <v>67.224999999999994</v>
      </c>
      <c r="C369">
        <v>20.48</v>
      </c>
      <c r="D369">
        <v>1007</v>
      </c>
      <c r="E369">
        <v>35.17</v>
      </c>
      <c r="F369">
        <v>474</v>
      </c>
      <c r="G369">
        <v>17.71</v>
      </c>
      <c r="H369">
        <v>41.04</v>
      </c>
      <c r="I369">
        <v>0.55710000000000004</v>
      </c>
      <c r="J369">
        <v>2.3233000000000001</v>
      </c>
      <c r="K369">
        <v>0</v>
      </c>
      <c r="L369">
        <v>0</v>
      </c>
      <c r="M369">
        <v>0</v>
      </c>
      <c r="N369">
        <v>0</v>
      </c>
      <c r="O369" t="s">
        <v>0</v>
      </c>
      <c r="P369">
        <v>80432</v>
      </c>
      <c r="Q369">
        <v>3823.8814000000002</v>
      </c>
      <c r="R369" t="s">
        <v>21</v>
      </c>
      <c r="S369">
        <v>1456.8005000000001</v>
      </c>
      <c r="T369" t="s">
        <v>22</v>
      </c>
      <c r="U369">
        <v>2</v>
      </c>
      <c r="V369">
        <v>9</v>
      </c>
      <c r="W369">
        <v>0.9</v>
      </c>
      <c r="X369">
        <v>150.30000000000001</v>
      </c>
      <c r="Y369" t="s">
        <v>1</v>
      </c>
      <c r="Z369">
        <v>40.700000000000003</v>
      </c>
      <c r="AA369" t="s">
        <v>1</v>
      </c>
      <c r="AB369">
        <v>0</v>
      </c>
      <c r="AC369" t="s">
        <v>86</v>
      </c>
    </row>
    <row r="370" spans="1:29" x14ac:dyDescent="0.25">
      <c r="A370">
        <v>78646</v>
      </c>
      <c r="B370" s="1">
        <f t="shared" si="7"/>
        <v>69.804000000000002</v>
      </c>
      <c r="C370">
        <v>20.49</v>
      </c>
      <c r="D370">
        <v>1007</v>
      </c>
      <c r="E370">
        <v>35.08</v>
      </c>
      <c r="F370">
        <v>476</v>
      </c>
      <c r="G370">
        <v>17.600000000000001</v>
      </c>
      <c r="H370">
        <v>41.4</v>
      </c>
      <c r="I370">
        <v>0.56120000000000003</v>
      </c>
      <c r="J370">
        <v>2.3227000000000002</v>
      </c>
      <c r="K370">
        <v>0</v>
      </c>
      <c r="L370">
        <v>0</v>
      </c>
      <c r="M370">
        <v>0</v>
      </c>
      <c r="N370">
        <v>0</v>
      </c>
      <c r="O370" t="s">
        <v>0</v>
      </c>
      <c r="P370">
        <v>80434</v>
      </c>
      <c r="Q370">
        <v>3823.8814000000002</v>
      </c>
      <c r="R370" t="s">
        <v>21</v>
      </c>
      <c r="S370">
        <v>1456.8005000000001</v>
      </c>
      <c r="T370" t="s">
        <v>22</v>
      </c>
      <c r="U370">
        <v>2</v>
      </c>
      <c r="V370">
        <v>10</v>
      </c>
      <c r="W370">
        <v>0.76</v>
      </c>
      <c r="X370">
        <v>150.30000000000001</v>
      </c>
      <c r="Y370" t="s">
        <v>1</v>
      </c>
      <c r="Z370">
        <v>40.700000000000003</v>
      </c>
      <c r="AA370" t="s">
        <v>1</v>
      </c>
      <c r="AB370">
        <v>0</v>
      </c>
      <c r="AC370" t="s">
        <v>54</v>
      </c>
    </row>
    <row r="371" spans="1:29" x14ac:dyDescent="0.25">
      <c r="A371">
        <v>81214</v>
      </c>
      <c r="B371" s="1">
        <f t="shared" si="7"/>
        <v>72.372</v>
      </c>
      <c r="C371">
        <v>20.51</v>
      </c>
      <c r="D371">
        <v>1007</v>
      </c>
      <c r="E371">
        <v>34.92</v>
      </c>
      <c r="F371">
        <v>476</v>
      </c>
      <c r="G371">
        <v>17.600000000000001</v>
      </c>
      <c r="H371">
        <v>41.4</v>
      </c>
      <c r="I371">
        <v>0.55640000000000001</v>
      </c>
      <c r="J371">
        <v>2.3209</v>
      </c>
      <c r="K371">
        <v>0</v>
      </c>
      <c r="L371">
        <v>0</v>
      </c>
      <c r="M371">
        <v>0</v>
      </c>
      <c r="N371">
        <v>0</v>
      </c>
      <c r="O371" t="s">
        <v>0</v>
      </c>
      <c r="P371">
        <v>80437</v>
      </c>
      <c r="Q371">
        <v>3823.8815</v>
      </c>
      <c r="R371" t="s">
        <v>21</v>
      </c>
      <c r="S371">
        <v>1456.8005000000001</v>
      </c>
      <c r="T371" t="s">
        <v>22</v>
      </c>
      <c r="U371">
        <v>2</v>
      </c>
      <c r="V371">
        <v>9</v>
      </c>
      <c r="W371">
        <v>0.91</v>
      </c>
      <c r="X371">
        <v>150.30000000000001</v>
      </c>
      <c r="Y371" t="s">
        <v>1</v>
      </c>
      <c r="Z371">
        <v>40.700000000000003</v>
      </c>
      <c r="AA371" t="s">
        <v>1</v>
      </c>
      <c r="AB371">
        <v>0</v>
      </c>
      <c r="AC371" t="s">
        <v>69</v>
      </c>
    </row>
    <row r="372" spans="1:29" x14ac:dyDescent="0.25">
      <c r="A372">
        <v>83795</v>
      </c>
      <c r="B372" s="1">
        <f t="shared" si="7"/>
        <v>74.953000000000003</v>
      </c>
      <c r="C372">
        <v>20.53</v>
      </c>
      <c r="D372">
        <v>1007</v>
      </c>
      <c r="E372">
        <v>34.81</v>
      </c>
      <c r="F372">
        <v>476</v>
      </c>
      <c r="G372">
        <v>17.600000000000001</v>
      </c>
      <c r="H372">
        <v>41.4</v>
      </c>
      <c r="I372">
        <v>0.5595</v>
      </c>
      <c r="J372">
        <v>2.3233000000000001</v>
      </c>
      <c r="K372">
        <v>0</v>
      </c>
      <c r="L372">
        <v>0</v>
      </c>
      <c r="M372">
        <v>0</v>
      </c>
      <c r="N372">
        <v>0</v>
      </c>
      <c r="O372" t="s">
        <v>0</v>
      </c>
      <c r="P372">
        <v>80439</v>
      </c>
      <c r="Q372">
        <v>3823.8815</v>
      </c>
      <c r="R372" t="s">
        <v>21</v>
      </c>
      <c r="S372">
        <v>1456.8005000000001</v>
      </c>
      <c r="T372" t="s">
        <v>22</v>
      </c>
      <c r="U372">
        <v>2</v>
      </c>
      <c r="V372">
        <v>9</v>
      </c>
      <c r="W372">
        <v>0.9</v>
      </c>
      <c r="X372">
        <v>150.30000000000001</v>
      </c>
      <c r="Y372" t="s">
        <v>1</v>
      </c>
      <c r="Z372">
        <v>40.700000000000003</v>
      </c>
      <c r="AA372" t="s">
        <v>1</v>
      </c>
      <c r="AB372">
        <v>0</v>
      </c>
      <c r="AC372" t="s">
        <v>56</v>
      </c>
    </row>
    <row r="373" spans="1:29" x14ac:dyDescent="0.25">
      <c r="A373">
        <v>86382</v>
      </c>
      <c r="B373" s="1">
        <f t="shared" si="7"/>
        <v>77.540000000000006</v>
      </c>
      <c r="C373">
        <v>20.55</v>
      </c>
      <c r="D373">
        <v>1007</v>
      </c>
      <c r="E373">
        <v>34.54</v>
      </c>
      <c r="F373">
        <v>481</v>
      </c>
      <c r="G373">
        <v>17.600000000000001</v>
      </c>
      <c r="H373">
        <v>41.49</v>
      </c>
      <c r="I373">
        <v>0.5544</v>
      </c>
      <c r="J373">
        <v>2.3231000000000002</v>
      </c>
      <c r="K373">
        <v>0</v>
      </c>
      <c r="L373">
        <v>0</v>
      </c>
      <c r="M373">
        <v>0</v>
      </c>
      <c r="N373">
        <v>0</v>
      </c>
      <c r="O373" t="s">
        <v>0</v>
      </c>
      <c r="P373">
        <v>80441</v>
      </c>
      <c r="Q373">
        <v>3823.8816000000002</v>
      </c>
      <c r="R373" t="s">
        <v>21</v>
      </c>
      <c r="S373">
        <v>1456.8006</v>
      </c>
      <c r="T373" t="s">
        <v>22</v>
      </c>
      <c r="U373">
        <v>2</v>
      </c>
      <c r="V373">
        <v>9</v>
      </c>
      <c r="W373">
        <v>0.9</v>
      </c>
      <c r="X373">
        <v>150.30000000000001</v>
      </c>
      <c r="Y373" t="s">
        <v>1</v>
      </c>
      <c r="Z373">
        <v>40.700000000000003</v>
      </c>
      <c r="AA373" t="s">
        <v>1</v>
      </c>
      <c r="AB373">
        <v>0</v>
      </c>
      <c r="AC373" t="s">
        <v>69</v>
      </c>
    </row>
    <row r="374" spans="1:29" x14ac:dyDescent="0.25">
      <c r="A374">
        <v>89032</v>
      </c>
      <c r="B374" s="1">
        <f t="shared" si="7"/>
        <v>80.19</v>
      </c>
      <c r="C374">
        <v>20.52</v>
      </c>
      <c r="D374">
        <v>1007</v>
      </c>
      <c r="E374">
        <v>34.299999999999997</v>
      </c>
      <c r="F374">
        <v>481</v>
      </c>
      <c r="G374">
        <v>17.600000000000001</v>
      </c>
      <c r="H374">
        <v>41.49</v>
      </c>
      <c r="I374">
        <v>0.55759999999999998</v>
      </c>
      <c r="J374">
        <v>2.3224999999999998</v>
      </c>
      <c r="K374">
        <v>0</v>
      </c>
      <c r="L374">
        <v>0</v>
      </c>
      <c r="M374">
        <v>0</v>
      </c>
      <c r="N374">
        <v>0</v>
      </c>
      <c r="O374" t="s">
        <v>5</v>
      </c>
      <c r="P374">
        <v>80444</v>
      </c>
      <c r="Q374" t="s">
        <v>30</v>
      </c>
      <c r="R374">
        <v>3823.8818000000001</v>
      </c>
      <c r="S374" t="s">
        <v>21</v>
      </c>
      <c r="T374">
        <v>1456.8005000000001</v>
      </c>
      <c r="U374" t="s">
        <v>22</v>
      </c>
      <c r="V374">
        <v>0.25</v>
      </c>
      <c r="W374">
        <v>323.47000000000003</v>
      </c>
      <c r="X374">
        <v>110422</v>
      </c>
      <c r="AA374" t="s">
        <v>78</v>
      </c>
    </row>
    <row r="375" spans="1:29" x14ac:dyDescent="0.25">
      <c r="A375">
        <v>91605</v>
      </c>
      <c r="B375" s="1">
        <f t="shared" si="7"/>
        <v>82.763000000000005</v>
      </c>
      <c r="C375">
        <v>20.5</v>
      </c>
      <c r="D375">
        <v>1007</v>
      </c>
      <c r="E375">
        <v>34.25</v>
      </c>
      <c r="F375">
        <v>481</v>
      </c>
      <c r="G375">
        <v>17.600000000000001</v>
      </c>
      <c r="H375">
        <v>41.49</v>
      </c>
      <c r="I375">
        <v>0.55700000000000005</v>
      </c>
      <c r="J375">
        <v>2.3228</v>
      </c>
      <c r="K375">
        <v>0</v>
      </c>
      <c r="L375">
        <v>0</v>
      </c>
      <c r="M375">
        <v>0</v>
      </c>
      <c r="N375">
        <v>0</v>
      </c>
      <c r="O375" t="s">
        <v>5</v>
      </c>
      <c r="P375">
        <v>80446</v>
      </c>
      <c r="Q375" t="s">
        <v>30</v>
      </c>
      <c r="R375">
        <v>3823.8818000000001</v>
      </c>
      <c r="S375" t="s">
        <v>21</v>
      </c>
      <c r="T375">
        <v>1456.8004000000001</v>
      </c>
      <c r="U375" t="s">
        <v>22</v>
      </c>
      <c r="V375">
        <v>7.0000000000000007E-2</v>
      </c>
      <c r="W375">
        <v>127.9</v>
      </c>
      <c r="X375">
        <v>110422</v>
      </c>
      <c r="AA375" t="s">
        <v>59</v>
      </c>
    </row>
    <row r="376" spans="1:29" x14ac:dyDescent="0.25">
      <c r="A376">
        <v>94179</v>
      </c>
      <c r="B376" s="1">
        <f t="shared" si="7"/>
        <v>85.337000000000003</v>
      </c>
      <c r="C376">
        <v>20.49</v>
      </c>
      <c r="D376">
        <v>1007</v>
      </c>
      <c r="E376">
        <v>34.14</v>
      </c>
      <c r="F376">
        <v>477</v>
      </c>
      <c r="G376">
        <v>17.62</v>
      </c>
      <c r="H376">
        <v>41.46</v>
      </c>
      <c r="I376">
        <v>0.55620000000000003</v>
      </c>
      <c r="J376">
        <v>2.3231000000000002</v>
      </c>
      <c r="K376">
        <v>0</v>
      </c>
      <c r="L376">
        <v>0</v>
      </c>
      <c r="M376">
        <v>0</v>
      </c>
      <c r="N376">
        <v>0</v>
      </c>
      <c r="O376" t="s">
        <v>0</v>
      </c>
      <c r="P376">
        <v>80450</v>
      </c>
      <c r="Q376">
        <v>3823.8816999999999</v>
      </c>
      <c r="R376" t="s">
        <v>21</v>
      </c>
      <c r="S376">
        <v>1456.8004000000001</v>
      </c>
      <c r="T376" t="s">
        <v>22</v>
      </c>
      <c r="U376">
        <v>2</v>
      </c>
      <c r="V376">
        <v>9</v>
      </c>
      <c r="W376">
        <v>0.9</v>
      </c>
      <c r="X376">
        <v>150.30000000000001</v>
      </c>
      <c r="Y376" t="s">
        <v>1</v>
      </c>
      <c r="Z376">
        <v>40.700000000000003</v>
      </c>
      <c r="AA376" t="s">
        <v>1</v>
      </c>
      <c r="AB376">
        <v>0</v>
      </c>
      <c r="AC376" t="s">
        <v>54</v>
      </c>
    </row>
    <row r="377" spans="1:29" x14ac:dyDescent="0.25">
      <c r="A377">
        <v>96757</v>
      </c>
      <c r="B377" s="1">
        <f t="shared" si="7"/>
        <v>87.915000000000006</v>
      </c>
      <c r="C377">
        <v>20.51</v>
      </c>
      <c r="D377">
        <v>1007</v>
      </c>
      <c r="E377">
        <v>34.32</v>
      </c>
      <c r="F377">
        <v>477</v>
      </c>
      <c r="G377">
        <v>17.62</v>
      </c>
      <c r="H377">
        <v>41.46</v>
      </c>
      <c r="I377">
        <v>0.55640000000000001</v>
      </c>
      <c r="J377">
        <v>2.3226</v>
      </c>
      <c r="K377">
        <v>0</v>
      </c>
      <c r="L377">
        <v>0</v>
      </c>
      <c r="M377">
        <v>0</v>
      </c>
      <c r="N377">
        <v>0</v>
      </c>
      <c r="O377" t="s">
        <v>0</v>
      </c>
      <c r="P377">
        <v>80452</v>
      </c>
      <c r="Q377">
        <v>3823.8816999999999</v>
      </c>
      <c r="R377" t="s">
        <v>21</v>
      </c>
      <c r="S377">
        <v>1456.8004000000001</v>
      </c>
      <c r="T377" t="s">
        <v>22</v>
      </c>
      <c r="U377">
        <v>2</v>
      </c>
      <c r="V377">
        <v>9</v>
      </c>
      <c r="W377">
        <v>0.9</v>
      </c>
      <c r="X377">
        <v>150.30000000000001</v>
      </c>
      <c r="Y377" t="s">
        <v>1</v>
      </c>
      <c r="Z377">
        <v>40.700000000000003</v>
      </c>
      <c r="AA377" t="s">
        <v>1</v>
      </c>
      <c r="AB377">
        <v>0</v>
      </c>
      <c r="AC377" t="s">
        <v>53</v>
      </c>
    </row>
    <row r="378" spans="1:29" x14ac:dyDescent="0.25">
      <c r="A378">
        <v>99337</v>
      </c>
      <c r="B378" s="1">
        <f t="shared" si="7"/>
        <v>90.495000000000005</v>
      </c>
      <c r="C378">
        <v>20.55</v>
      </c>
      <c r="D378">
        <v>1007</v>
      </c>
      <c r="E378">
        <v>34.380000000000003</v>
      </c>
      <c r="F378">
        <v>477</v>
      </c>
      <c r="G378">
        <v>17.62</v>
      </c>
      <c r="H378">
        <v>41.46</v>
      </c>
      <c r="I378">
        <v>0.55740000000000001</v>
      </c>
      <c r="J378">
        <v>2.3216999999999999</v>
      </c>
      <c r="K378">
        <v>0</v>
      </c>
      <c r="L378">
        <v>0</v>
      </c>
      <c r="M378">
        <v>0</v>
      </c>
      <c r="N378">
        <v>0</v>
      </c>
      <c r="O378" t="s">
        <v>0</v>
      </c>
      <c r="P378">
        <v>80454</v>
      </c>
      <c r="Q378">
        <v>3823.8816000000002</v>
      </c>
      <c r="R378" t="s">
        <v>21</v>
      </c>
      <c r="S378">
        <v>1456.8005000000001</v>
      </c>
      <c r="T378" t="s">
        <v>22</v>
      </c>
      <c r="U378">
        <v>2</v>
      </c>
      <c r="V378">
        <v>9</v>
      </c>
      <c r="W378">
        <v>0.9</v>
      </c>
      <c r="X378">
        <v>150.30000000000001</v>
      </c>
      <c r="Y378" t="s">
        <v>1</v>
      </c>
      <c r="Z378">
        <v>40.700000000000003</v>
      </c>
      <c r="AA378" t="s">
        <v>1</v>
      </c>
      <c r="AB378">
        <v>0</v>
      </c>
      <c r="AC378" t="s">
        <v>71</v>
      </c>
    </row>
    <row r="379" spans="1:29" x14ac:dyDescent="0.25">
      <c r="A379">
        <v>102032</v>
      </c>
      <c r="B379" s="1">
        <f t="shared" si="7"/>
        <v>93.19</v>
      </c>
      <c r="C379">
        <v>20.6</v>
      </c>
      <c r="D379">
        <v>1007</v>
      </c>
      <c r="E379">
        <v>34.549999999999997</v>
      </c>
      <c r="F379">
        <v>477</v>
      </c>
      <c r="G379">
        <v>17.670000000000002</v>
      </c>
      <c r="H379">
        <v>41.53</v>
      </c>
      <c r="I379">
        <v>0.55740000000000001</v>
      </c>
      <c r="J379">
        <v>2.3214000000000001</v>
      </c>
      <c r="K379">
        <v>0</v>
      </c>
      <c r="L379">
        <v>0</v>
      </c>
      <c r="M379">
        <v>0</v>
      </c>
      <c r="N379">
        <v>0</v>
      </c>
      <c r="O379" t="s">
        <v>0</v>
      </c>
      <c r="P379">
        <v>80457</v>
      </c>
      <c r="Q379">
        <v>3823.8816000000002</v>
      </c>
      <c r="R379" t="s">
        <v>21</v>
      </c>
      <c r="S379">
        <v>1456.8005000000001</v>
      </c>
      <c r="T379" t="s">
        <v>22</v>
      </c>
      <c r="U379">
        <v>2</v>
      </c>
      <c r="V379">
        <v>9</v>
      </c>
      <c r="W379">
        <v>0.9</v>
      </c>
      <c r="X379">
        <v>150.19999999999999</v>
      </c>
      <c r="Y379" t="s">
        <v>1</v>
      </c>
      <c r="Z379">
        <v>40.700000000000003</v>
      </c>
      <c r="AA379" t="s">
        <v>1</v>
      </c>
      <c r="AB379">
        <v>0</v>
      </c>
      <c r="AC379" t="s">
        <v>86</v>
      </c>
    </row>
    <row r="380" spans="1:29" x14ac:dyDescent="0.25">
      <c r="A380">
        <v>104595</v>
      </c>
      <c r="B380" s="1">
        <f t="shared" si="7"/>
        <v>95.753</v>
      </c>
      <c r="C380">
        <v>20.64</v>
      </c>
      <c r="D380">
        <v>1007</v>
      </c>
      <c r="E380">
        <v>34.53</v>
      </c>
      <c r="F380">
        <v>477</v>
      </c>
      <c r="G380">
        <v>17.670000000000002</v>
      </c>
      <c r="H380">
        <v>41.53</v>
      </c>
      <c r="I380">
        <v>0.55659999999999998</v>
      </c>
      <c r="J380">
        <v>2.3226</v>
      </c>
      <c r="K380">
        <v>0</v>
      </c>
      <c r="L380">
        <v>0</v>
      </c>
      <c r="M380">
        <v>0</v>
      </c>
      <c r="N380">
        <v>0</v>
      </c>
      <c r="O380" t="s">
        <v>5</v>
      </c>
      <c r="P380">
        <v>80459</v>
      </c>
      <c r="Q380" t="s">
        <v>30</v>
      </c>
      <c r="R380">
        <v>3823.8816000000002</v>
      </c>
      <c r="S380" t="s">
        <v>21</v>
      </c>
      <c r="T380">
        <v>1456.8005000000001</v>
      </c>
      <c r="U380" t="s">
        <v>22</v>
      </c>
      <c r="V380">
        <v>0.34</v>
      </c>
      <c r="W380">
        <v>255.39</v>
      </c>
      <c r="X380">
        <v>110422</v>
      </c>
      <c r="AA380" t="s">
        <v>65</v>
      </c>
    </row>
    <row r="381" spans="1:29" x14ac:dyDescent="0.25">
      <c r="A381">
        <v>107159</v>
      </c>
      <c r="B381" s="1">
        <f t="shared" si="7"/>
        <v>98.316999999999993</v>
      </c>
      <c r="C381">
        <v>20.68</v>
      </c>
      <c r="D381">
        <v>1007</v>
      </c>
      <c r="E381">
        <v>34.549999999999997</v>
      </c>
      <c r="F381">
        <v>477</v>
      </c>
      <c r="G381">
        <v>17.670000000000002</v>
      </c>
      <c r="H381">
        <v>41.53</v>
      </c>
      <c r="I381">
        <v>0.5554</v>
      </c>
      <c r="J381">
        <v>2.3222999999999998</v>
      </c>
      <c r="K381">
        <v>0</v>
      </c>
      <c r="L381">
        <v>0</v>
      </c>
      <c r="M381">
        <v>0</v>
      </c>
      <c r="N381">
        <v>0</v>
      </c>
      <c r="O381" t="s">
        <v>0</v>
      </c>
      <c r="P381">
        <v>80503</v>
      </c>
      <c r="Q381">
        <v>3823.8815</v>
      </c>
      <c r="R381" t="s">
        <v>21</v>
      </c>
      <c r="S381">
        <v>1456.8003000000001</v>
      </c>
      <c r="T381" t="s">
        <v>22</v>
      </c>
      <c r="U381">
        <v>2</v>
      </c>
      <c r="V381">
        <v>9</v>
      </c>
      <c r="W381">
        <v>0.9</v>
      </c>
      <c r="X381">
        <v>150.19999999999999</v>
      </c>
      <c r="Y381" t="s">
        <v>1</v>
      </c>
      <c r="Z381">
        <v>40.700000000000003</v>
      </c>
      <c r="AA381" t="s">
        <v>1</v>
      </c>
      <c r="AB381">
        <v>0</v>
      </c>
      <c r="AC381" t="s">
        <v>69</v>
      </c>
    </row>
    <row r="382" spans="1:29" x14ac:dyDescent="0.25">
      <c r="A382">
        <v>109722</v>
      </c>
      <c r="B382" s="1">
        <f t="shared" si="7"/>
        <v>100.88</v>
      </c>
      <c r="C382">
        <v>20.68</v>
      </c>
      <c r="D382">
        <v>1007</v>
      </c>
      <c r="E382">
        <v>34.47</v>
      </c>
      <c r="F382">
        <v>474</v>
      </c>
      <c r="G382">
        <v>17.71</v>
      </c>
      <c r="H382">
        <v>41.74</v>
      </c>
      <c r="I382">
        <v>0.55559999999999998</v>
      </c>
      <c r="J382">
        <v>2.3222</v>
      </c>
      <c r="K382">
        <v>0</v>
      </c>
      <c r="L382">
        <v>0</v>
      </c>
      <c r="M382">
        <v>0</v>
      </c>
      <c r="N382">
        <v>0</v>
      </c>
      <c r="O382" t="s">
        <v>0</v>
      </c>
      <c r="P382">
        <v>80505</v>
      </c>
      <c r="Q382">
        <v>3823.8816000000002</v>
      </c>
      <c r="R382" t="s">
        <v>21</v>
      </c>
      <c r="S382">
        <v>1456.8003000000001</v>
      </c>
      <c r="T382" t="s">
        <v>22</v>
      </c>
      <c r="U382">
        <v>2</v>
      </c>
      <c r="V382">
        <v>9</v>
      </c>
      <c r="W382">
        <v>0.9</v>
      </c>
      <c r="X382">
        <v>150.19999999999999</v>
      </c>
      <c r="Y382" t="s">
        <v>1</v>
      </c>
      <c r="Z382">
        <v>40.700000000000003</v>
      </c>
      <c r="AA382" t="s">
        <v>1</v>
      </c>
      <c r="AB382">
        <v>0</v>
      </c>
      <c r="AC382" t="s">
        <v>86</v>
      </c>
    </row>
    <row r="383" spans="1:29" x14ac:dyDescent="0.25">
      <c r="A383">
        <v>114872</v>
      </c>
      <c r="B383" s="1">
        <f t="shared" si="7"/>
        <v>106.03</v>
      </c>
      <c r="C383">
        <v>20.71</v>
      </c>
      <c r="D383">
        <v>1007</v>
      </c>
      <c r="E383">
        <v>34.44</v>
      </c>
      <c r="F383">
        <v>474</v>
      </c>
      <c r="G383">
        <v>17.71</v>
      </c>
      <c r="H383">
        <v>41.74</v>
      </c>
      <c r="I383">
        <v>0.55700000000000005</v>
      </c>
      <c r="J383">
        <v>2.3210000000000002</v>
      </c>
      <c r="K383">
        <v>0</v>
      </c>
      <c r="L383">
        <v>0</v>
      </c>
      <c r="M383">
        <v>0</v>
      </c>
      <c r="N383">
        <v>0</v>
      </c>
      <c r="O383" t="s">
        <v>5</v>
      </c>
      <c r="P383">
        <v>80510</v>
      </c>
      <c r="Q383" t="s">
        <v>30</v>
      </c>
      <c r="R383">
        <v>3823.8818000000001</v>
      </c>
      <c r="S383" t="s">
        <v>21</v>
      </c>
      <c r="T383">
        <v>1456.8006</v>
      </c>
      <c r="U383" t="s">
        <v>22</v>
      </c>
      <c r="V383">
        <v>0.23</v>
      </c>
      <c r="W383">
        <v>83.47</v>
      </c>
      <c r="X383">
        <v>110422</v>
      </c>
      <c r="AA383" t="s">
        <v>97</v>
      </c>
    </row>
    <row r="384" spans="1:29" x14ac:dyDescent="0.25">
      <c r="A384">
        <v>117442</v>
      </c>
      <c r="B384" s="1">
        <f t="shared" si="7"/>
        <v>108.6</v>
      </c>
      <c r="C384">
        <v>20.74</v>
      </c>
      <c r="D384">
        <v>1007</v>
      </c>
      <c r="E384">
        <v>34.380000000000003</v>
      </c>
      <c r="F384">
        <v>478</v>
      </c>
      <c r="G384">
        <v>17.73</v>
      </c>
      <c r="H384">
        <v>41.87</v>
      </c>
      <c r="I384">
        <v>0.55620000000000003</v>
      </c>
      <c r="J384">
        <v>2.3237000000000001</v>
      </c>
      <c r="K384">
        <v>0</v>
      </c>
      <c r="L384">
        <v>0</v>
      </c>
      <c r="M384">
        <v>0</v>
      </c>
      <c r="N384">
        <v>0</v>
      </c>
      <c r="O384" t="s">
        <v>5</v>
      </c>
      <c r="P384">
        <v>80512</v>
      </c>
      <c r="Q384" t="s">
        <v>30</v>
      </c>
      <c r="R384">
        <v>3823.8818000000001</v>
      </c>
      <c r="S384" t="s">
        <v>21</v>
      </c>
      <c r="T384">
        <v>1456.8007</v>
      </c>
      <c r="U384" t="s">
        <v>22</v>
      </c>
      <c r="V384">
        <v>0.25</v>
      </c>
      <c r="W384">
        <v>66.39</v>
      </c>
      <c r="X384">
        <v>110422</v>
      </c>
      <c r="AA384" t="s">
        <v>95</v>
      </c>
    </row>
    <row r="385" spans="1:29" x14ac:dyDescent="0.25">
      <c r="A385">
        <v>120015</v>
      </c>
      <c r="B385" s="1">
        <f t="shared" si="7"/>
        <v>111.173</v>
      </c>
      <c r="C385">
        <v>20.78</v>
      </c>
      <c r="D385">
        <v>1007</v>
      </c>
      <c r="E385">
        <v>34.42</v>
      </c>
      <c r="F385">
        <v>478</v>
      </c>
      <c r="G385">
        <v>17.73</v>
      </c>
      <c r="H385">
        <v>41.87</v>
      </c>
      <c r="I385">
        <v>0.55530000000000002</v>
      </c>
      <c r="J385">
        <v>2.3233999999999999</v>
      </c>
      <c r="K385">
        <v>0</v>
      </c>
      <c r="L385">
        <v>0</v>
      </c>
      <c r="M385">
        <v>0</v>
      </c>
      <c r="N385">
        <v>0</v>
      </c>
      <c r="O385" t="s">
        <v>0</v>
      </c>
      <c r="P385">
        <v>80516</v>
      </c>
      <c r="Q385">
        <v>3823.8820000000001</v>
      </c>
      <c r="R385" t="s">
        <v>21</v>
      </c>
      <c r="S385">
        <v>1456.8008</v>
      </c>
      <c r="T385" t="s">
        <v>22</v>
      </c>
      <c r="U385">
        <v>2</v>
      </c>
      <c r="V385">
        <v>9</v>
      </c>
      <c r="W385">
        <v>0.9</v>
      </c>
      <c r="X385">
        <v>150.19999999999999</v>
      </c>
      <c r="Y385" t="s">
        <v>1</v>
      </c>
      <c r="Z385">
        <v>40.700000000000003</v>
      </c>
      <c r="AA385" t="s">
        <v>1</v>
      </c>
      <c r="AB385">
        <v>0</v>
      </c>
      <c r="AC385" t="s">
        <v>81</v>
      </c>
    </row>
    <row r="386" spans="1:29" x14ac:dyDescent="0.25">
      <c r="A386">
        <v>122591</v>
      </c>
      <c r="B386" s="1">
        <f t="shared" si="7"/>
        <v>113.749</v>
      </c>
      <c r="C386">
        <v>20.82</v>
      </c>
      <c r="D386">
        <v>1007</v>
      </c>
      <c r="E386">
        <v>34.44</v>
      </c>
      <c r="F386">
        <v>478</v>
      </c>
      <c r="G386">
        <v>17.73</v>
      </c>
      <c r="H386">
        <v>41.87</v>
      </c>
      <c r="I386">
        <v>0.55910000000000004</v>
      </c>
      <c r="J386">
        <v>2.3226</v>
      </c>
      <c r="K386">
        <v>0</v>
      </c>
      <c r="L386">
        <v>0</v>
      </c>
      <c r="M386">
        <v>0</v>
      </c>
      <c r="N386">
        <v>0</v>
      </c>
      <c r="O386" t="s">
        <v>0</v>
      </c>
      <c r="P386">
        <v>80518</v>
      </c>
      <c r="Q386">
        <v>3823.8820999999998</v>
      </c>
      <c r="R386" t="s">
        <v>21</v>
      </c>
      <c r="S386">
        <v>1456.8008</v>
      </c>
      <c r="T386" t="s">
        <v>22</v>
      </c>
      <c r="U386">
        <v>2</v>
      </c>
      <c r="V386">
        <v>9</v>
      </c>
      <c r="W386">
        <v>0.91</v>
      </c>
      <c r="X386">
        <v>150.19999999999999</v>
      </c>
      <c r="Y386" t="s">
        <v>1</v>
      </c>
      <c r="Z386">
        <v>40.700000000000003</v>
      </c>
      <c r="AA386" t="s">
        <v>1</v>
      </c>
      <c r="AB386">
        <v>0</v>
      </c>
      <c r="AC386" t="s">
        <v>71</v>
      </c>
    </row>
    <row r="387" spans="1:29" x14ac:dyDescent="0.25">
      <c r="A387">
        <v>125170</v>
      </c>
      <c r="B387" s="1">
        <f t="shared" si="7"/>
        <v>116.328</v>
      </c>
      <c r="C387">
        <v>20.84</v>
      </c>
      <c r="D387">
        <v>1007</v>
      </c>
      <c r="E387">
        <v>34.44</v>
      </c>
      <c r="F387">
        <v>478</v>
      </c>
      <c r="G387">
        <v>17.809999999999999</v>
      </c>
      <c r="H387">
        <v>41.85</v>
      </c>
      <c r="I387">
        <v>0.55700000000000005</v>
      </c>
      <c r="J387">
        <v>2.3229000000000002</v>
      </c>
      <c r="K387">
        <v>0</v>
      </c>
      <c r="L387">
        <v>0</v>
      </c>
      <c r="M387">
        <v>0</v>
      </c>
      <c r="N387">
        <v>0</v>
      </c>
      <c r="O387" t="s">
        <v>0</v>
      </c>
      <c r="P387">
        <v>80521</v>
      </c>
      <c r="Q387">
        <v>3823.8823000000002</v>
      </c>
      <c r="R387" t="s">
        <v>21</v>
      </c>
      <c r="S387">
        <v>1456.8009</v>
      </c>
      <c r="T387" t="s">
        <v>22</v>
      </c>
      <c r="U387">
        <v>2</v>
      </c>
      <c r="V387">
        <v>9</v>
      </c>
      <c r="W387">
        <v>0.9</v>
      </c>
      <c r="X387">
        <v>150.19999999999999</v>
      </c>
      <c r="Y387" t="s">
        <v>1</v>
      </c>
      <c r="Z387">
        <v>40.700000000000003</v>
      </c>
      <c r="AA387" t="s">
        <v>1</v>
      </c>
      <c r="AB387">
        <v>0</v>
      </c>
      <c r="AC387" t="s">
        <v>56</v>
      </c>
    </row>
    <row r="388" spans="1:29" x14ac:dyDescent="0.25">
      <c r="A388">
        <v>127757</v>
      </c>
      <c r="B388" s="1">
        <f t="shared" si="7"/>
        <v>118.91500000000001</v>
      </c>
      <c r="C388">
        <v>20.84</v>
      </c>
      <c r="D388">
        <v>1007</v>
      </c>
      <c r="E388">
        <v>34.28</v>
      </c>
      <c r="F388">
        <v>478</v>
      </c>
      <c r="G388">
        <v>17.809999999999999</v>
      </c>
      <c r="H388">
        <v>41.85</v>
      </c>
      <c r="I388">
        <v>0.55889999999999995</v>
      </c>
      <c r="J388">
        <v>2.3227000000000002</v>
      </c>
      <c r="K388">
        <v>0</v>
      </c>
      <c r="L388">
        <v>0</v>
      </c>
      <c r="M388">
        <v>0</v>
      </c>
      <c r="N388">
        <v>0</v>
      </c>
      <c r="O388" t="s">
        <v>0</v>
      </c>
      <c r="P388">
        <v>80523</v>
      </c>
      <c r="Q388">
        <v>3823.8824</v>
      </c>
      <c r="R388" t="s">
        <v>21</v>
      </c>
      <c r="S388">
        <v>1456.8009999999999</v>
      </c>
      <c r="T388" t="s">
        <v>22</v>
      </c>
      <c r="U388">
        <v>2</v>
      </c>
      <c r="V388">
        <v>9</v>
      </c>
      <c r="W388">
        <v>0.9</v>
      </c>
      <c r="X388">
        <v>150.19999999999999</v>
      </c>
      <c r="Y388" t="s">
        <v>1</v>
      </c>
      <c r="Z388">
        <v>40.700000000000003</v>
      </c>
      <c r="AA388" t="s">
        <v>1</v>
      </c>
      <c r="AB388">
        <v>0</v>
      </c>
      <c r="AC388" t="s">
        <v>57</v>
      </c>
    </row>
    <row r="389" spans="1:29" x14ac:dyDescent="0.25">
      <c r="A389">
        <v>130340</v>
      </c>
      <c r="B389" s="1">
        <f t="shared" si="7"/>
        <v>121.498</v>
      </c>
      <c r="C389">
        <v>20.84</v>
      </c>
      <c r="D389">
        <v>1007</v>
      </c>
      <c r="E389">
        <v>34.29</v>
      </c>
      <c r="F389">
        <v>478</v>
      </c>
      <c r="G389">
        <v>17.809999999999999</v>
      </c>
      <c r="H389">
        <v>41.85</v>
      </c>
      <c r="I389">
        <v>0.55740000000000001</v>
      </c>
      <c r="J389">
        <v>2.3207</v>
      </c>
      <c r="K389">
        <v>0</v>
      </c>
      <c r="L389">
        <v>0</v>
      </c>
      <c r="M389">
        <v>0</v>
      </c>
      <c r="N389">
        <v>0</v>
      </c>
      <c r="O389" t="s">
        <v>0</v>
      </c>
      <c r="P389">
        <v>80525</v>
      </c>
      <c r="Q389">
        <v>3823.8825999999999</v>
      </c>
      <c r="R389" t="s">
        <v>21</v>
      </c>
      <c r="S389">
        <v>1456.8009999999999</v>
      </c>
      <c r="T389" t="s">
        <v>22</v>
      </c>
      <c r="U389">
        <v>2</v>
      </c>
      <c r="V389">
        <v>9</v>
      </c>
      <c r="W389">
        <v>0.91</v>
      </c>
      <c r="X389">
        <v>150.19999999999999</v>
      </c>
      <c r="Y389" t="s">
        <v>1</v>
      </c>
      <c r="Z389">
        <v>40.700000000000003</v>
      </c>
      <c r="AA389" t="s">
        <v>1</v>
      </c>
      <c r="AB389">
        <v>0</v>
      </c>
      <c r="AC389" t="s">
        <v>71</v>
      </c>
    </row>
    <row r="390" spans="1:29" x14ac:dyDescent="0.25">
      <c r="A390">
        <v>132926</v>
      </c>
      <c r="B390" s="1">
        <f t="shared" si="7"/>
        <v>124.084</v>
      </c>
      <c r="C390">
        <v>20.84</v>
      </c>
      <c r="D390">
        <v>1007</v>
      </c>
      <c r="E390">
        <v>34.26</v>
      </c>
      <c r="F390">
        <v>470</v>
      </c>
      <c r="G390">
        <v>17.84</v>
      </c>
      <c r="H390">
        <v>41.87</v>
      </c>
      <c r="I390">
        <v>0.55769999999999997</v>
      </c>
      <c r="J390">
        <v>2.3222</v>
      </c>
      <c r="K390">
        <v>0</v>
      </c>
      <c r="L390">
        <v>0</v>
      </c>
      <c r="M390">
        <v>0</v>
      </c>
      <c r="N390">
        <v>0</v>
      </c>
      <c r="O390" t="s">
        <v>0</v>
      </c>
      <c r="P390">
        <v>80528</v>
      </c>
      <c r="Q390">
        <v>3823.8827000000001</v>
      </c>
      <c r="R390" t="s">
        <v>21</v>
      </c>
      <c r="S390">
        <v>1456.8009</v>
      </c>
      <c r="T390" t="s">
        <v>22</v>
      </c>
      <c r="U390">
        <v>2</v>
      </c>
      <c r="V390">
        <v>9</v>
      </c>
      <c r="W390">
        <v>0.9</v>
      </c>
      <c r="X390">
        <v>150.19999999999999</v>
      </c>
      <c r="Y390" t="s">
        <v>1</v>
      </c>
      <c r="Z390">
        <v>40.700000000000003</v>
      </c>
      <c r="AA390" t="s">
        <v>1</v>
      </c>
      <c r="AB390">
        <v>0</v>
      </c>
      <c r="AC390" t="s">
        <v>57</v>
      </c>
    </row>
    <row r="391" spans="1:29" x14ac:dyDescent="0.25">
      <c r="A391">
        <v>135521</v>
      </c>
      <c r="B391" s="1">
        <f t="shared" si="7"/>
        <v>126.679</v>
      </c>
      <c r="C391">
        <v>20.83</v>
      </c>
      <c r="D391">
        <v>1007</v>
      </c>
      <c r="E391">
        <v>34.200000000000003</v>
      </c>
      <c r="F391">
        <v>470</v>
      </c>
      <c r="G391">
        <v>17.84</v>
      </c>
      <c r="H391">
        <v>41.87</v>
      </c>
      <c r="I391">
        <v>0.55830000000000002</v>
      </c>
      <c r="J391">
        <v>2.3214000000000001</v>
      </c>
      <c r="K391">
        <v>0</v>
      </c>
      <c r="L391">
        <v>0</v>
      </c>
      <c r="M391">
        <v>1.46E-2</v>
      </c>
      <c r="N391">
        <v>80</v>
      </c>
      <c r="O391" t="s">
        <v>5</v>
      </c>
      <c r="P391">
        <v>80530</v>
      </c>
      <c r="Q391" t="s">
        <v>30</v>
      </c>
      <c r="R391">
        <v>3823.8829000000001</v>
      </c>
      <c r="S391" t="s">
        <v>21</v>
      </c>
      <c r="T391">
        <v>1456.8006</v>
      </c>
      <c r="U391" t="s">
        <v>22</v>
      </c>
      <c r="V391">
        <v>0.45</v>
      </c>
      <c r="W391">
        <v>330.16</v>
      </c>
      <c r="X391">
        <v>110422</v>
      </c>
      <c r="AA391" t="s">
        <v>73</v>
      </c>
    </row>
    <row r="392" spans="1:29" x14ac:dyDescent="0.25">
      <c r="A392">
        <v>138111</v>
      </c>
      <c r="B392" s="1">
        <f t="shared" si="7"/>
        <v>129.26900000000001</v>
      </c>
      <c r="C392">
        <v>20.84</v>
      </c>
      <c r="D392">
        <v>1007</v>
      </c>
      <c r="E392">
        <v>34.18</v>
      </c>
      <c r="F392">
        <v>470</v>
      </c>
      <c r="G392">
        <v>17.84</v>
      </c>
      <c r="H392">
        <v>41.87</v>
      </c>
      <c r="I392">
        <v>0.55740000000000001</v>
      </c>
      <c r="J392">
        <v>2.3220000000000001</v>
      </c>
      <c r="K392">
        <v>0</v>
      </c>
      <c r="L392">
        <v>0</v>
      </c>
      <c r="M392">
        <v>2.0199999999999999E-2</v>
      </c>
      <c r="N392">
        <v>80</v>
      </c>
      <c r="O392" t="s">
        <v>0</v>
      </c>
      <c r="P392">
        <v>80534</v>
      </c>
      <c r="Q392">
        <v>3823.8854000000001</v>
      </c>
      <c r="R392" t="s">
        <v>21</v>
      </c>
      <c r="S392">
        <v>1456.8</v>
      </c>
      <c r="T392" t="s">
        <v>22</v>
      </c>
      <c r="U392">
        <v>2</v>
      </c>
      <c r="V392">
        <v>9</v>
      </c>
      <c r="W392">
        <v>0.91</v>
      </c>
      <c r="X392">
        <v>150.19999999999999</v>
      </c>
      <c r="Y392" t="s">
        <v>1</v>
      </c>
      <c r="Z392">
        <v>40.700000000000003</v>
      </c>
      <c r="AA392" t="s">
        <v>1</v>
      </c>
      <c r="AB392">
        <v>0</v>
      </c>
      <c r="AC392" t="s">
        <v>54</v>
      </c>
    </row>
    <row r="393" spans="1:29" x14ac:dyDescent="0.25">
      <c r="A393">
        <v>140702</v>
      </c>
      <c r="B393" s="1">
        <f t="shared" si="7"/>
        <v>131.86000000000001</v>
      </c>
      <c r="C393">
        <v>20.86</v>
      </c>
      <c r="D393">
        <v>1007</v>
      </c>
      <c r="E393">
        <v>34.29</v>
      </c>
      <c r="F393">
        <v>475</v>
      </c>
      <c r="G393">
        <v>17.88</v>
      </c>
      <c r="H393">
        <v>41.92</v>
      </c>
      <c r="I393">
        <v>0.55779999999999996</v>
      </c>
      <c r="J393">
        <v>2.3220999999999998</v>
      </c>
      <c r="K393">
        <v>0</v>
      </c>
      <c r="L393">
        <v>0</v>
      </c>
      <c r="M393">
        <v>3.32E-2</v>
      </c>
      <c r="N393">
        <v>80</v>
      </c>
      <c r="O393" t="s">
        <v>0</v>
      </c>
      <c r="P393">
        <v>80536</v>
      </c>
      <c r="Q393">
        <v>3823.8858</v>
      </c>
      <c r="R393" t="s">
        <v>21</v>
      </c>
      <c r="S393">
        <v>1456.8001999999999</v>
      </c>
      <c r="T393" t="s">
        <v>22</v>
      </c>
      <c r="U393">
        <v>2</v>
      </c>
      <c r="V393">
        <v>9</v>
      </c>
      <c r="W393">
        <v>0.91</v>
      </c>
      <c r="X393">
        <v>150.4</v>
      </c>
      <c r="Y393" t="s">
        <v>1</v>
      </c>
      <c r="Z393">
        <v>40.700000000000003</v>
      </c>
      <c r="AA393" t="s">
        <v>1</v>
      </c>
      <c r="AB393">
        <v>0</v>
      </c>
      <c r="AC393" t="s">
        <v>81</v>
      </c>
    </row>
    <row r="394" spans="1:29" x14ac:dyDescent="0.25">
      <c r="A394">
        <v>146032</v>
      </c>
      <c r="B394" s="1">
        <f t="shared" si="7"/>
        <v>137.19</v>
      </c>
      <c r="C394">
        <v>20.91</v>
      </c>
      <c r="D394">
        <v>1007</v>
      </c>
      <c r="E394">
        <v>34.49</v>
      </c>
      <c r="F394">
        <v>475</v>
      </c>
      <c r="G394">
        <v>17.88</v>
      </c>
      <c r="H394">
        <v>41.92</v>
      </c>
      <c r="I394">
        <v>0.55700000000000005</v>
      </c>
      <c r="J394">
        <v>2.3203999999999998</v>
      </c>
      <c r="K394">
        <v>0</v>
      </c>
      <c r="L394">
        <v>0</v>
      </c>
      <c r="M394">
        <v>0</v>
      </c>
      <c r="N394">
        <v>0</v>
      </c>
      <c r="O394" t="s">
        <v>5</v>
      </c>
      <c r="P394">
        <v>80542</v>
      </c>
      <c r="Q394" t="s">
        <v>30</v>
      </c>
      <c r="R394">
        <v>3823.8865999999998</v>
      </c>
      <c r="S394" t="s">
        <v>21</v>
      </c>
      <c r="T394">
        <v>1456.7998</v>
      </c>
      <c r="U394" t="s">
        <v>22</v>
      </c>
      <c r="V394">
        <v>0.6</v>
      </c>
      <c r="W394">
        <v>324.72000000000003</v>
      </c>
      <c r="X394">
        <v>110422</v>
      </c>
      <c r="AA394" t="s">
        <v>60</v>
      </c>
    </row>
    <row r="395" spans="1:29" x14ac:dyDescent="0.25">
      <c r="A395">
        <v>148605</v>
      </c>
      <c r="B395" s="1">
        <f t="shared" si="7"/>
        <v>139.76300000000001</v>
      </c>
      <c r="C395">
        <v>20.94</v>
      </c>
      <c r="D395">
        <v>1007</v>
      </c>
      <c r="E395">
        <v>34.520000000000003</v>
      </c>
      <c r="F395">
        <v>475</v>
      </c>
      <c r="G395">
        <v>17.920000000000002</v>
      </c>
      <c r="H395">
        <v>41.88</v>
      </c>
      <c r="I395">
        <v>0.55869999999999997</v>
      </c>
      <c r="J395">
        <v>2.3218000000000001</v>
      </c>
      <c r="K395">
        <v>0</v>
      </c>
      <c r="L395">
        <v>0</v>
      </c>
      <c r="M395">
        <v>0</v>
      </c>
      <c r="N395">
        <v>0</v>
      </c>
      <c r="O395" t="s">
        <v>5</v>
      </c>
      <c r="P395">
        <v>80544</v>
      </c>
      <c r="Q395" t="s">
        <v>30</v>
      </c>
      <c r="R395">
        <v>3823.8863999999999</v>
      </c>
      <c r="S395" t="s">
        <v>21</v>
      </c>
      <c r="T395">
        <v>1456.8</v>
      </c>
      <c r="U395" t="s">
        <v>22</v>
      </c>
      <c r="V395">
        <v>0.36</v>
      </c>
      <c r="W395">
        <v>354.71</v>
      </c>
      <c r="X395">
        <v>110422</v>
      </c>
      <c r="AA395" t="s">
        <v>66</v>
      </c>
    </row>
    <row r="396" spans="1:29" x14ac:dyDescent="0.25">
      <c r="A396">
        <v>151247</v>
      </c>
      <c r="B396" s="1">
        <f t="shared" si="7"/>
        <v>142.405</v>
      </c>
      <c r="C396">
        <v>20.96</v>
      </c>
      <c r="D396">
        <v>1007</v>
      </c>
      <c r="E396">
        <v>34.51</v>
      </c>
      <c r="F396">
        <v>475</v>
      </c>
      <c r="G396">
        <v>17.920000000000002</v>
      </c>
      <c r="H396">
        <v>41.88</v>
      </c>
      <c r="I396">
        <v>0.56010000000000004</v>
      </c>
      <c r="J396">
        <v>2.3227000000000002</v>
      </c>
      <c r="K396">
        <v>0</v>
      </c>
      <c r="L396">
        <v>0</v>
      </c>
      <c r="M396">
        <v>0</v>
      </c>
      <c r="N396">
        <v>0</v>
      </c>
      <c r="O396" t="s">
        <v>5</v>
      </c>
      <c r="P396">
        <v>80546</v>
      </c>
      <c r="Q396" t="s">
        <v>30</v>
      </c>
      <c r="R396">
        <v>3823.886</v>
      </c>
      <c r="S396" t="s">
        <v>21</v>
      </c>
      <c r="T396">
        <v>1456.8001999999999</v>
      </c>
      <c r="U396" t="s">
        <v>22</v>
      </c>
      <c r="V396">
        <v>0.24</v>
      </c>
      <c r="W396">
        <v>9.48</v>
      </c>
      <c r="X396">
        <v>110422</v>
      </c>
      <c r="AA396" t="s">
        <v>72</v>
      </c>
    </row>
    <row r="397" spans="1:29" x14ac:dyDescent="0.25">
      <c r="A397">
        <v>153810</v>
      </c>
      <c r="B397" s="1">
        <f t="shared" si="7"/>
        <v>144.96799999999999</v>
      </c>
      <c r="C397">
        <v>20.97</v>
      </c>
      <c r="D397">
        <v>1007</v>
      </c>
      <c r="E397">
        <v>34.4</v>
      </c>
      <c r="F397">
        <v>475</v>
      </c>
      <c r="G397">
        <v>17.920000000000002</v>
      </c>
      <c r="H397">
        <v>41.88</v>
      </c>
      <c r="I397">
        <v>0.55520000000000003</v>
      </c>
      <c r="J397">
        <v>2.3144999999999998</v>
      </c>
      <c r="K397">
        <v>0</v>
      </c>
      <c r="L397">
        <v>0</v>
      </c>
      <c r="M397">
        <v>0</v>
      </c>
      <c r="N397">
        <v>0</v>
      </c>
      <c r="O397" t="s">
        <v>5</v>
      </c>
      <c r="P397">
        <v>80548</v>
      </c>
      <c r="Q397" t="s">
        <v>30</v>
      </c>
      <c r="R397">
        <v>3823.8861000000002</v>
      </c>
      <c r="S397" t="s">
        <v>21</v>
      </c>
      <c r="T397">
        <v>1456.8001999999999</v>
      </c>
      <c r="U397" t="s">
        <v>22</v>
      </c>
      <c r="V397">
        <v>0.19</v>
      </c>
      <c r="W397">
        <v>319.86</v>
      </c>
      <c r="X397">
        <v>110422</v>
      </c>
      <c r="AA397" t="s">
        <v>59</v>
      </c>
    </row>
    <row r="398" spans="1:29" x14ac:dyDescent="0.25">
      <c r="A398">
        <v>156375</v>
      </c>
      <c r="B398" s="1">
        <f t="shared" si="7"/>
        <v>147.53299999999999</v>
      </c>
      <c r="C398">
        <v>20.98</v>
      </c>
      <c r="D398">
        <v>1007</v>
      </c>
      <c r="E398">
        <v>33.979999999999997</v>
      </c>
      <c r="F398">
        <v>484</v>
      </c>
      <c r="G398">
        <v>18</v>
      </c>
      <c r="H398">
        <v>41.87</v>
      </c>
      <c r="I398">
        <v>0.55689999999999995</v>
      </c>
      <c r="J398">
        <v>2.3214000000000001</v>
      </c>
      <c r="K398">
        <v>0</v>
      </c>
      <c r="L398">
        <v>0</v>
      </c>
      <c r="M398">
        <v>0</v>
      </c>
      <c r="N398">
        <v>0</v>
      </c>
      <c r="O398" t="s">
        <v>5</v>
      </c>
      <c r="P398">
        <v>80551</v>
      </c>
      <c r="Q398" t="s">
        <v>30</v>
      </c>
      <c r="R398">
        <v>3823.8861999999999</v>
      </c>
      <c r="S398" t="s">
        <v>21</v>
      </c>
      <c r="T398">
        <v>1456</v>
      </c>
      <c r="U398" t="s">
        <v>70</v>
      </c>
    </row>
    <row r="399" spans="1:29" x14ac:dyDescent="0.25">
      <c r="A399">
        <v>158949</v>
      </c>
      <c r="B399" s="1">
        <f t="shared" si="7"/>
        <v>150.107</v>
      </c>
      <c r="C399">
        <v>21</v>
      </c>
      <c r="D399">
        <v>1007</v>
      </c>
      <c r="E399">
        <v>33.69</v>
      </c>
      <c r="F399">
        <v>484</v>
      </c>
      <c r="G399">
        <v>18</v>
      </c>
      <c r="H399">
        <v>41.87</v>
      </c>
      <c r="I399">
        <v>0.55900000000000005</v>
      </c>
      <c r="J399">
        <v>2.3220000000000001</v>
      </c>
      <c r="K399">
        <v>0</v>
      </c>
      <c r="L399">
        <v>0</v>
      </c>
      <c r="M399">
        <v>0</v>
      </c>
      <c r="N399">
        <v>0</v>
      </c>
      <c r="O399" t="s">
        <v>0</v>
      </c>
      <c r="P399">
        <v>80555</v>
      </c>
      <c r="Q399">
        <v>3823.8863999999999</v>
      </c>
      <c r="R399" t="s">
        <v>21</v>
      </c>
      <c r="S399">
        <v>1456.7999</v>
      </c>
      <c r="T399" t="s">
        <v>22</v>
      </c>
      <c r="U399">
        <v>2</v>
      </c>
      <c r="V399">
        <v>9</v>
      </c>
      <c r="W399">
        <v>0.91</v>
      </c>
      <c r="X399">
        <v>150.69999999999999</v>
      </c>
      <c r="Y399" t="s">
        <v>1</v>
      </c>
      <c r="Z399">
        <v>40.700000000000003</v>
      </c>
      <c r="AA399" t="s">
        <v>1</v>
      </c>
      <c r="AB399">
        <v>0</v>
      </c>
      <c r="AC399" t="s">
        <v>70</v>
      </c>
    </row>
    <row r="400" spans="1:29" x14ac:dyDescent="0.25">
      <c r="A400">
        <v>161520</v>
      </c>
      <c r="B400" s="1">
        <f t="shared" si="7"/>
        <v>152.678</v>
      </c>
      <c r="C400">
        <v>21.01</v>
      </c>
      <c r="D400">
        <v>1007</v>
      </c>
      <c r="E400">
        <v>33.5</v>
      </c>
      <c r="F400">
        <v>484</v>
      </c>
      <c r="G400">
        <v>18</v>
      </c>
      <c r="H400">
        <v>41.87</v>
      </c>
      <c r="I400">
        <v>0.55800000000000005</v>
      </c>
      <c r="J400">
        <v>2.3209</v>
      </c>
      <c r="K400">
        <v>0</v>
      </c>
      <c r="L400">
        <v>0</v>
      </c>
      <c r="M400">
        <v>0</v>
      </c>
      <c r="N400">
        <v>0</v>
      </c>
      <c r="O400" t="s">
        <v>0</v>
      </c>
      <c r="P400">
        <v>80557</v>
      </c>
      <c r="Q400">
        <v>3823.8865000000001</v>
      </c>
      <c r="R400" t="s">
        <v>21</v>
      </c>
      <c r="S400">
        <v>1456.7999</v>
      </c>
      <c r="T400" t="s">
        <v>22</v>
      </c>
      <c r="U400">
        <v>2</v>
      </c>
      <c r="V400">
        <v>9</v>
      </c>
      <c r="W400">
        <v>0.9</v>
      </c>
      <c r="X400">
        <v>150.69999999999999</v>
      </c>
      <c r="Y400" t="s">
        <v>1</v>
      </c>
      <c r="Z400">
        <v>40.700000000000003</v>
      </c>
      <c r="AA400" t="s">
        <v>1</v>
      </c>
      <c r="AB400">
        <v>0</v>
      </c>
      <c r="AC400" t="s">
        <v>80</v>
      </c>
    </row>
    <row r="401" spans="1:31" x14ac:dyDescent="0.25">
      <c r="A401">
        <v>164088</v>
      </c>
      <c r="B401" s="1">
        <f t="shared" si="7"/>
        <v>155.24600000000001</v>
      </c>
      <c r="C401">
        <v>21.01</v>
      </c>
      <c r="D401">
        <v>1007</v>
      </c>
      <c r="E401">
        <v>33.24</v>
      </c>
      <c r="F401">
        <v>487</v>
      </c>
      <c r="G401">
        <v>17.97</v>
      </c>
      <c r="H401">
        <v>41.46</v>
      </c>
      <c r="I401">
        <v>0.55859999999999999</v>
      </c>
      <c r="J401">
        <v>2.3214000000000001</v>
      </c>
      <c r="K401">
        <v>0</v>
      </c>
      <c r="L401">
        <v>0</v>
      </c>
      <c r="M401">
        <v>0</v>
      </c>
      <c r="N401">
        <v>0</v>
      </c>
      <c r="O401" t="s">
        <v>0</v>
      </c>
      <c r="P401">
        <v>80600</v>
      </c>
      <c r="Q401">
        <v>3823.8865000000001</v>
      </c>
      <c r="R401" t="s">
        <v>21</v>
      </c>
      <c r="S401">
        <v>1456.7998</v>
      </c>
      <c r="T401" t="s">
        <v>22</v>
      </c>
      <c r="U401">
        <v>2</v>
      </c>
      <c r="V401">
        <v>9</v>
      </c>
      <c r="W401">
        <v>0.9</v>
      </c>
      <c r="X401">
        <v>150.69999999999999</v>
      </c>
      <c r="Y401" t="s">
        <v>1</v>
      </c>
      <c r="Z401">
        <v>40.700000000000003</v>
      </c>
      <c r="AA401" t="s">
        <v>1</v>
      </c>
      <c r="AB401">
        <v>0</v>
      </c>
      <c r="AC401" t="s">
        <v>80</v>
      </c>
    </row>
    <row r="402" spans="1:31" x14ac:dyDescent="0.25">
      <c r="A402">
        <v>166663</v>
      </c>
      <c r="B402" s="1">
        <f t="shared" si="7"/>
        <v>157.821</v>
      </c>
      <c r="C402">
        <v>21.01</v>
      </c>
      <c r="D402">
        <v>1007</v>
      </c>
      <c r="E402">
        <v>33</v>
      </c>
      <c r="F402">
        <v>487</v>
      </c>
      <c r="G402">
        <v>17.97</v>
      </c>
      <c r="H402">
        <v>41.46</v>
      </c>
      <c r="I402">
        <v>0.55669999999999997</v>
      </c>
      <c r="J402">
        <v>2.3214000000000001</v>
      </c>
      <c r="K402">
        <v>0</v>
      </c>
      <c r="L402">
        <v>0</v>
      </c>
      <c r="M402">
        <v>0</v>
      </c>
      <c r="N402">
        <v>0</v>
      </c>
      <c r="O402" t="s">
        <v>0</v>
      </c>
      <c r="P402">
        <v>80602</v>
      </c>
      <c r="Q402">
        <v>3823.8863999999999</v>
      </c>
      <c r="R402" t="s">
        <v>21</v>
      </c>
      <c r="S402">
        <v>1456.7998</v>
      </c>
      <c r="T402" t="s">
        <v>22</v>
      </c>
      <c r="U402">
        <v>2</v>
      </c>
      <c r="V402">
        <v>9</v>
      </c>
      <c r="W402">
        <v>0.9</v>
      </c>
      <c r="X402">
        <v>150.69999999999999</v>
      </c>
      <c r="Y402" t="s">
        <v>1</v>
      </c>
      <c r="Z402">
        <v>40.700000000000003</v>
      </c>
      <c r="AA402" t="s">
        <v>1</v>
      </c>
      <c r="AB402">
        <v>0</v>
      </c>
      <c r="AC402" t="s">
        <v>86</v>
      </c>
    </row>
    <row r="403" spans="1:31" x14ac:dyDescent="0.25">
      <c r="A403">
        <v>169232</v>
      </c>
      <c r="B403" s="1">
        <f t="shared" si="7"/>
        <v>160.38999999999999</v>
      </c>
      <c r="C403">
        <v>21.01</v>
      </c>
      <c r="D403">
        <v>1007</v>
      </c>
      <c r="E403">
        <v>32.880000000000003</v>
      </c>
      <c r="F403">
        <v>487</v>
      </c>
      <c r="G403">
        <v>17.97</v>
      </c>
      <c r="H403">
        <v>41.46</v>
      </c>
      <c r="I403">
        <v>0.55789999999999995</v>
      </c>
      <c r="J403">
        <v>2.3206000000000002</v>
      </c>
      <c r="K403">
        <v>0</v>
      </c>
      <c r="L403">
        <v>0</v>
      </c>
      <c r="M403">
        <v>0</v>
      </c>
      <c r="N403">
        <v>0</v>
      </c>
      <c r="O403" t="s">
        <v>0</v>
      </c>
      <c r="P403">
        <v>80606</v>
      </c>
      <c r="Q403">
        <v>3823.8861000000002</v>
      </c>
      <c r="R403" t="s">
        <v>21</v>
      </c>
      <c r="S403">
        <v>1456.7997</v>
      </c>
      <c r="T403" t="s">
        <v>22</v>
      </c>
      <c r="U403">
        <v>2</v>
      </c>
      <c r="V403">
        <v>10</v>
      </c>
      <c r="W403">
        <v>0.76</v>
      </c>
      <c r="X403">
        <v>150.69999999999999</v>
      </c>
      <c r="Y403" t="s">
        <v>1</v>
      </c>
      <c r="Z403">
        <v>40.700000000000003</v>
      </c>
      <c r="AA403" t="s">
        <v>1</v>
      </c>
      <c r="AB403">
        <v>0</v>
      </c>
      <c r="AC403" t="s">
        <v>61</v>
      </c>
    </row>
    <row r="404" spans="1:31" x14ac:dyDescent="0.25">
      <c r="A404">
        <v>171959</v>
      </c>
      <c r="B404" s="1">
        <f t="shared" si="7"/>
        <v>163.11699999999999</v>
      </c>
      <c r="C404">
        <v>21.02</v>
      </c>
      <c r="D404">
        <v>1007</v>
      </c>
      <c r="E404">
        <v>32.75</v>
      </c>
      <c r="F404">
        <v>491</v>
      </c>
      <c r="G404">
        <v>18.010000000000002</v>
      </c>
      <c r="H404">
        <v>41.28</v>
      </c>
      <c r="I404">
        <v>0.56040000000000001</v>
      </c>
      <c r="J404">
        <v>2.3207</v>
      </c>
      <c r="K404">
        <v>0</v>
      </c>
      <c r="L404">
        <v>0</v>
      </c>
      <c r="M404">
        <v>0</v>
      </c>
      <c r="N404">
        <v>0</v>
      </c>
      <c r="O404" t="s">
        <v>0</v>
      </c>
      <c r="P404">
        <v>80608</v>
      </c>
      <c r="Q404">
        <v>3823.8861000000002</v>
      </c>
      <c r="R404" t="s">
        <v>21</v>
      </c>
      <c r="S404">
        <v>1456.7996000000001</v>
      </c>
      <c r="T404" t="s">
        <v>22</v>
      </c>
      <c r="U404">
        <v>2</v>
      </c>
      <c r="V404">
        <v>10</v>
      </c>
      <c r="W404">
        <v>0.76</v>
      </c>
      <c r="X404">
        <v>150.69999999999999</v>
      </c>
      <c r="Y404" t="s">
        <v>1</v>
      </c>
      <c r="Z404">
        <v>40.700000000000003</v>
      </c>
      <c r="AA404" t="s">
        <v>1</v>
      </c>
      <c r="AB404">
        <v>0</v>
      </c>
      <c r="AC404" t="s">
        <v>70</v>
      </c>
    </row>
    <row r="405" spans="1:31" x14ac:dyDescent="0.25">
      <c r="A405">
        <v>174533</v>
      </c>
      <c r="B405" s="1">
        <f t="shared" si="7"/>
        <v>165.691</v>
      </c>
      <c r="C405">
        <v>21.01</v>
      </c>
      <c r="D405">
        <v>1007</v>
      </c>
      <c r="E405">
        <v>32.82</v>
      </c>
      <c r="F405">
        <v>491</v>
      </c>
      <c r="G405">
        <v>18.010000000000002</v>
      </c>
      <c r="H405">
        <v>41.28</v>
      </c>
      <c r="I405">
        <v>0.56130000000000002</v>
      </c>
      <c r="J405">
        <v>2.3212000000000002</v>
      </c>
      <c r="K405">
        <v>0</v>
      </c>
      <c r="L405">
        <v>0</v>
      </c>
      <c r="M405">
        <v>0</v>
      </c>
      <c r="N405">
        <v>0</v>
      </c>
      <c r="O405" t="s">
        <v>0</v>
      </c>
      <c r="P405">
        <v>80610</v>
      </c>
      <c r="Q405">
        <v>3823.8861000000002</v>
      </c>
      <c r="R405" t="s">
        <v>21</v>
      </c>
      <c r="S405">
        <v>1456.7996000000001</v>
      </c>
      <c r="T405" t="s">
        <v>22</v>
      </c>
      <c r="U405">
        <v>2</v>
      </c>
      <c r="V405">
        <v>10</v>
      </c>
      <c r="W405">
        <v>0.76</v>
      </c>
      <c r="X405">
        <v>150.69999999999999</v>
      </c>
      <c r="Y405" t="s">
        <v>1</v>
      </c>
      <c r="Z405">
        <v>40.700000000000003</v>
      </c>
      <c r="AA405" t="s">
        <v>1</v>
      </c>
      <c r="AB405">
        <v>0</v>
      </c>
      <c r="AC405" t="s">
        <v>55</v>
      </c>
    </row>
    <row r="406" spans="1:31" x14ac:dyDescent="0.25">
      <c r="A406">
        <v>177115</v>
      </c>
      <c r="B406" s="1">
        <f t="shared" si="7"/>
        <v>168.273</v>
      </c>
      <c r="C406">
        <v>21</v>
      </c>
      <c r="D406">
        <v>1007</v>
      </c>
      <c r="E406">
        <v>32.82</v>
      </c>
      <c r="F406">
        <v>491</v>
      </c>
      <c r="G406">
        <v>18.010000000000002</v>
      </c>
      <c r="H406">
        <v>41.28</v>
      </c>
      <c r="I406">
        <v>0.55869999999999997</v>
      </c>
      <c r="J406">
        <v>2.3207</v>
      </c>
      <c r="K406">
        <v>0</v>
      </c>
      <c r="L406">
        <v>0</v>
      </c>
      <c r="M406">
        <v>0</v>
      </c>
      <c r="N406">
        <v>0</v>
      </c>
      <c r="O406" t="s">
        <v>0</v>
      </c>
      <c r="P406">
        <v>80613</v>
      </c>
      <c r="Q406">
        <v>3823.8863000000001</v>
      </c>
      <c r="R406" t="s">
        <v>21</v>
      </c>
      <c r="S406">
        <v>1456.7995000000001</v>
      </c>
      <c r="T406" t="s">
        <v>22</v>
      </c>
      <c r="U406">
        <v>2</v>
      </c>
      <c r="V406">
        <v>10</v>
      </c>
      <c r="W406">
        <v>0.76</v>
      </c>
      <c r="X406">
        <v>150.69999999999999</v>
      </c>
      <c r="Y406" t="s">
        <v>1</v>
      </c>
      <c r="Z406">
        <v>40.700000000000003</v>
      </c>
      <c r="AA406" t="s">
        <v>1</v>
      </c>
      <c r="AB406">
        <v>0</v>
      </c>
      <c r="AC406" t="s">
        <v>56</v>
      </c>
    </row>
    <row r="407" spans="1:31" x14ac:dyDescent="0.25">
      <c r="A407">
        <v>179696</v>
      </c>
      <c r="B407" s="1">
        <f t="shared" si="7"/>
        <v>170.85400000000001</v>
      </c>
      <c r="C407">
        <v>21</v>
      </c>
      <c r="D407">
        <v>1007</v>
      </c>
      <c r="E407">
        <v>32.79</v>
      </c>
      <c r="F407">
        <v>495</v>
      </c>
      <c r="G407">
        <v>17.989999999999998</v>
      </c>
      <c r="H407">
        <v>40.99</v>
      </c>
      <c r="I407">
        <v>0.55810000000000004</v>
      </c>
      <c r="J407">
        <v>2.3222999999999998</v>
      </c>
      <c r="K407">
        <v>0</v>
      </c>
      <c r="L407">
        <v>0</v>
      </c>
      <c r="M407">
        <v>0</v>
      </c>
      <c r="N407">
        <v>0</v>
      </c>
      <c r="O407" t="s">
        <v>0</v>
      </c>
      <c r="P407">
        <v>80615</v>
      </c>
      <c r="Q407">
        <v>3823.8863000000001</v>
      </c>
      <c r="R407" t="s">
        <v>21</v>
      </c>
      <c r="S407">
        <v>1456.7992999999999</v>
      </c>
      <c r="T407" t="s">
        <v>22</v>
      </c>
      <c r="U407">
        <v>2</v>
      </c>
      <c r="V407">
        <v>10</v>
      </c>
      <c r="W407">
        <v>0.76</v>
      </c>
      <c r="X407">
        <v>150.69999999999999</v>
      </c>
      <c r="Y407" t="s">
        <v>1</v>
      </c>
      <c r="Z407">
        <v>40.700000000000003</v>
      </c>
      <c r="AA407" t="s">
        <v>1</v>
      </c>
      <c r="AB407">
        <v>0</v>
      </c>
      <c r="AC407" t="s">
        <v>56</v>
      </c>
    </row>
    <row r="408" spans="1:31" x14ac:dyDescent="0.25">
      <c r="A408">
        <v>182286</v>
      </c>
      <c r="B408" s="1">
        <f t="shared" si="7"/>
        <v>173.44399999999999</v>
      </c>
      <c r="C408">
        <v>21.01</v>
      </c>
      <c r="D408">
        <v>1007</v>
      </c>
      <c r="E408">
        <v>32.69</v>
      </c>
      <c r="F408">
        <v>495</v>
      </c>
      <c r="G408">
        <v>17.989999999999998</v>
      </c>
      <c r="H408">
        <v>40.99</v>
      </c>
      <c r="I408">
        <v>0.55789999999999995</v>
      </c>
      <c r="J408">
        <v>2.3216000000000001</v>
      </c>
      <c r="K408">
        <v>0</v>
      </c>
      <c r="L408">
        <v>0</v>
      </c>
      <c r="M408">
        <v>0</v>
      </c>
      <c r="N408">
        <v>0</v>
      </c>
      <c r="O408" t="s">
        <v>0</v>
      </c>
      <c r="P408">
        <v>80617</v>
      </c>
      <c r="Q408">
        <v>3823.8863000000001</v>
      </c>
      <c r="R408" t="s">
        <v>21</v>
      </c>
      <c r="S408">
        <v>1456.7992999999999</v>
      </c>
      <c r="T408" t="s">
        <v>22</v>
      </c>
      <c r="U408">
        <v>2</v>
      </c>
      <c r="V408">
        <v>10</v>
      </c>
      <c r="W408">
        <v>0.76</v>
      </c>
      <c r="X408">
        <v>150.69999999999999</v>
      </c>
      <c r="Y408" t="s">
        <v>1</v>
      </c>
      <c r="Z408">
        <v>40.700000000000003</v>
      </c>
      <c r="AA408" t="s">
        <v>1</v>
      </c>
      <c r="AB408">
        <v>0</v>
      </c>
      <c r="AC408" t="s">
        <v>55</v>
      </c>
    </row>
    <row r="409" spans="1:31" x14ac:dyDescent="0.25">
      <c r="A409">
        <v>184977</v>
      </c>
      <c r="B409" s="1">
        <f t="shared" si="7"/>
        <v>176.13499999999999</v>
      </c>
      <c r="C409">
        <v>21.04</v>
      </c>
      <c r="D409">
        <v>1007</v>
      </c>
      <c r="E409">
        <v>32.79</v>
      </c>
      <c r="F409">
        <v>495</v>
      </c>
      <c r="G409">
        <v>17.989999999999998</v>
      </c>
      <c r="H409">
        <v>40.99</v>
      </c>
      <c r="I409">
        <v>0.56020000000000003</v>
      </c>
      <c r="J409">
        <v>2.3210999999999999</v>
      </c>
      <c r="K409">
        <v>0</v>
      </c>
      <c r="L409">
        <v>0</v>
      </c>
      <c r="M409">
        <v>0</v>
      </c>
      <c r="N409">
        <v>0</v>
      </c>
      <c r="O409" t="s">
        <v>0</v>
      </c>
      <c r="P409">
        <v>80620</v>
      </c>
      <c r="Q409">
        <v>3823.8863000000001</v>
      </c>
      <c r="R409" t="s">
        <v>21</v>
      </c>
      <c r="S409">
        <v>1456.7992999999999</v>
      </c>
      <c r="T409" t="s">
        <v>22</v>
      </c>
      <c r="U409">
        <v>2</v>
      </c>
      <c r="V409">
        <v>10</v>
      </c>
      <c r="W409">
        <v>0.76</v>
      </c>
      <c r="X409">
        <v>150.69999999999999</v>
      </c>
      <c r="Y409" t="s">
        <v>1</v>
      </c>
      <c r="Z409">
        <v>40.700000000000003</v>
      </c>
      <c r="AA409" t="s">
        <v>1</v>
      </c>
      <c r="AB409">
        <v>0</v>
      </c>
      <c r="AC409" t="s">
        <v>81</v>
      </c>
    </row>
    <row r="410" spans="1:31" x14ac:dyDescent="0.25">
      <c r="A410">
        <v>187543</v>
      </c>
      <c r="B410" s="1">
        <f t="shared" ref="B410:B473" si="8">(A410-$A$345)/1000</f>
        <v>178.70099999999999</v>
      </c>
      <c r="C410">
        <v>21.07</v>
      </c>
      <c r="D410">
        <v>1007</v>
      </c>
      <c r="E410">
        <v>33.08</v>
      </c>
      <c r="F410">
        <v>500</v>
      </c>
      <c r="G410">
        <v>18.07</v>
      </c>
      <c r="H410">
        <v>40.86</v>
      </c>
      <c r="I410">
        <v>0.5595</v>
      </c>
      <c r="J410">
        <v>2.3216999999999999</v>
      </c>
      <c r="K410">
        <v>0</v>
      </c>
      <c r="L410">
        <v>0</v>
      </c>
      <c r="M410">
        <v>0</v>
      </c>
      <c r="N410">
        <v>0</v>
      </c>
      <c r="O410" t="s">
        <v>0</v>
      </c>
      <c r="P410">
        <v>80623</v>
      </c>
      <c r="Q410">
        <v>3823.8861999999999</v>
      </c>
      <c r="R410" t="s">
        <v>21</v>
      </c>
      <c r="S410">
        <v>1456.7991999999999</v>
      </c>
      <c r="T410" t="s">
        <v>22</v>
      </c>
      <c r="U410">
        <v>2</v>
      </c>
      <c r="V410">
        <v>10</v>
      </c>
      <c r="W410">
        <v>0.76</v>
      </c>
      <c r="X410">
        <v>150.69999999999999</v>
      </c>
      <c r="Y410" t="s">
        <v>1</v>
      </c>
      <c r="Z410">
        <v>40.700000000000003</v>
      </c>
      <c r="AA410" t="s">
        <v>1</v>
      </c>
      <c r="AB410">
        <v>0</v>
      </c>
      <c r="AC410" t="s">
        <v>79</v>
      </c>
    </row>
    <row r="411" spans="1:31" x14ac:dyDescent="0.25">
      <c r="A411">
        <v>190120</v>
      </c>
      <c r="B411" s="1">
        <f t="shared" si="8"/>
        <v>181.27799999999999</v>
      </c>
      <c r="C411">
        <v>21.11</v>
      </c>
      <c r="D411">
        <v>1007</v>
      </c>
      <c r="E411">
        <v>33.4</v>
      </c>
      <c r="F411">
        <v>500</v>
      </c>
      <c r="G411">
        <v>18.07</v>
      </c>
      <c r="H411">
        <v>40.86</v>
      </c>
      <c r="I411">
        <v>0.55910000000000004</v>
      </c>
      <c r="J411">
        <v>2.3222999999999998</v>
      </c>
      <c r="K411">
        <v>0</v>
      </c>
      <c r="L411">
        <v>0</v>
      </c>
      <c r="M411">
        <v>0</v>
      </c>
      <c r="N411">
        <v>0</v>
      </c>
      <c r="O411" t="s">
        <v>5</v>
      </c>
      <c r="P411">
        <v>80626</v>
      </c>
      <c r="Q411" t="s">
        <v>30</v>
      </c>
      <c r="R411">
        <v>3823.8859000000002</v>
      </c>
      <c r="S411" t="s">
        <v>21</v>
      </c>
      <c r="T411">
        <v>1456.7991</v>
      </c>
      <c r="U411" t="s">
        <v>22</v>
      </c>
      <c r="V411">
        <v>0.27</v>
      </c>
      <c r="W411">
        <v>193.22</v>
      </c>
      <c r="X411">
        <v>110422</v>
      </c>
      <c r="AA411" t="s">
        <v>78</v>
      </c>
    </row>
    <row r="412" spans="1:31" x14ac:dyDescent="0.25">
      <c r="A412">
        <v>192688</v>
      </c>
      <c r="B412" s="1">
        <f t="shared" si="8"/>
        <v>183.846</v>
      </c>
      <c r="C412">
        <v>21.14</v>
      </c>
      <c r="D412">
        <v>1007</v>
      </c>
      <c r="E412">
        <v>33.590000000000003</v>
      </c>
      <c r="F412">
        <v>500</v>
      </c>
      <c r="G412">
        <v>18.07</v>
      </c>
      <c r="H412">
        <v>40.86</v>
      </c>
      <c r="I412">
        <v>0.55940000000000001</v>
      </c>
      <c r="J412">
        <v>2.3214000000000001</v>
      </c>
      <c r="K412">
        <v>0</v>
      </c>
      <c r="L412">
        <v>0</v>
      </c>
      <c r="M412">
        <v>0</v>
      </c>
      <c r="N412">
        <v>0</v>
      </c>
      <c r="O412" t="s">
        <v>5</v>
      </c>
      <c r="P412">
        <v>80628</v>
      </c>
      <c r="Q412" t="s">
        <v>30</v>
      </c>
      <c r="R412">
        <v>3823.8856999999998</v>
      </c>
      <c r="S412" t="s">
        <v>21</v>
      </c>
      <c r="T412">
        <v>1456.799</v>
      </c>
      <c r="U412" t="s">
        <v>22</v>
      </c>
      <c r="V412">
        <v>0.27</v>
      </c>
      <c r="W412">
        <v>187.92</v>
      </c>
      <c r="X412">
        <v>110422</v>
      </c>
      <c r="AA412" t="s">
        <v>59</v>
      </c>
    </row>
    <row r="413" spans="1:31" x14ac:dyDescent="0.25">
      <c r="A413">
        <v>195265</v>
      </c>
      <c r="B413" s="1">
        <f t="shared" si="8"/>
        <v>186.423</v>
      </c>
      <c r="C413">
        <v>21.16</v>
      </c>
      <c r="D413">
        <v>1007</v>
      </c>
      <c r="E413">
        <v>33.549999999999997</v>
      </c>
      <c r="F413">
        <v>499</v>
      </c>
      <c r="G413">
        <v>18.11</v>
      </c>
      <c r="H413">
        <v>41.04</v>
      </c>
      <c r="I413">
        <v>0.55910000000000004</v>
      </c>
      <c r="J413">
        <v>2.3222999999999998</v>
      </c>
      <c r="K413">
        <v>0</v>
      </c>
      <c r="L413">
        <v>0</v>
      </c>
      <c r="M413">
        <v>0</v>
      </c>
      <c r="N413">
        <v>0</v>
      </c>
      <c r="O413" t="s">
        <v>5</v>
      </c>
      <c r="P413">
        <v>80630</v>
      </c>
      <c r="Q413" t="s">
        <v>30</v>
      </c>
      <c r="R413">
        <v>3823.8856000000001</v>
      </c>
      <c r="S413" t="s">
        <v>21</v>
      </c>
      <c r="T413" t="s">
        <v>64</v>
      </c>
      <c r="U413" t="s">
        <v>30</v>
      </c>
      <c r="V413">
        <v>3823.8854999999999</v>
      </c>
      <c r="W413" t="s">
        <v>21</v>
      </c>
      <c r="X413">
        <v>1456.7991</v>
      </c>
      <c r="Y413" t="s">
        <v>22</v>
      </c>
      <c r="Z413">
        <v>0.22</v>
      </c>
      <c r="AA413">
        <v>161.51</v>
      </c>
      <c r="AB413">
        <v>110422</v>
      </c>
      <c r="AE413" t="s">
        <v>58</v>
      </c>
    </row>
    <row r="414" spans="1:31" x14ac:dyDescent="0.25">
      <c r="A414">
        <v>197843</v>
      </c>
      <c r="B414" s="1">
        <f t="shared" si="8"/>
        <v>189.001</v>
      </c>
      <c r="C414">
        <v>21.18</v>
      </c>
      <c r="D414">
        <v>1007</v>
      </c>
      <c r="E414">
        <v>33.54</v>
      </c>
      <c r="F414">
        <v>499</v>
      </c>
      <c r="G414">
        <v>18.11</v>
      </c>
      <c r="H414">
        <v>41.04</v>
      </c>
      <c r="I414">
        <v>0.56000000000000005</v>
      </c>
      <c r="J414">
        <v>2.3214000000000001</v>
      </c>
      <c r="K414">
        <v>0</v>
      </c>
      <c r="L414">
        <v>0</v>
      </c>
      <c r="M414">
        <v>0</v>
      </c>
      <c r="N414">
        <v>0</v>
      </c>
      <c r="O414" t="s">
        <v>5</v>
      </c>
      <c r="P414">
        <v>80633</v>
      </c>
      <c r="Q414" t="s">
        <v>30</v>
      </c>
      <c r="R414">
        <v>3823.8854000000001</v>
      </c>
      <c r="S414" t="s">
        <v>21</v>
      </c>
      <c r="T414">
        <v>1456.7991</v>
      </c>
      <c r="U414" t="s">
        <v>22</v>
      </c>
      <c r="V414">
        <v>0.22</v>
      </c>
      <c r="W414">
        <v>142.79</v>
      </c>
      <c r="X414">
        <v>110422</v>
      </c>
      <c r="AA414" t="s">
        <v>72</v>
      </c>
    </row>
    <row r="415" spans="1:31" x14ac:dyDescent="0.25">
      <c r="A415">
        <v>200425</v>
      </c>
      <c r="B415" s="1">
        <f t="shared" si="8"/>
        <v>191.583</v>
      </c>
      <c r="C415">
        <v>21.2</v>
      </c>
      <c r="D415">
        <v>1007</v>
      </c>
      <c r="E415">
        <v>33.5</v>
      </c>
      <c r="F415">
        <v>499</v>
      </c>
      <c r="G415">
        <v>18.11</v>
      </c>
      <c r="H415">
        <v>41.04</v>
      </c>
      <c r="I415">
        <v>0.56059999999999999</v>
      </c>
      <c r="J415">
        <v>2.3220999999999998</v>
      </c>
      <c r="K415">
        <v>0</v>
      </c>
      <c r="L415">
        <v>0</v>
      </c>
      <c r="M415">
        <v>0</v>
      </c>
      <c r="N415">
        <v>0</v>
      </c>
      <c r="O415" t="s">
        <v>5</v>
      </c>
      <c r="P415">
        <v>80635</v>
      </c>
      <c r="Q415" t="s">
        <v>30</v>
      </c>
      <c r="R415">
        <v>3823.8852000000002</v>
      </c>
      <c r="S415" t="s">
        <v>21</v>
      </c>
      <c r="T415">
        <v>1456.7991999999999</v>
      </c>
      <c r="U415" t="s">
        <v>22</v>
      </c>
      <c r="V415">
        <v>0.11</v>
      </c>
      <c r="W415">
        <v>162.75</v>
      </c>
      <c r="X415">
        <v>110422</v>
      </c>
      <c r="AA415" t="s">
        <v>73</v>
      </c>
    </row>
    <row r="416" spans="1:31" x14ac:dyDescent="0.25">
      <c r="A416">
        <v>203006</v>
      </c>
      <c r="B416" s="1">
        <f t="shared" si="8"/>
        <v>194.16399999999999</v>
      </c>
      <c r="C416">
        <v>21.2</v>
      </c>
      <c r="D416">
        <v>1007</v>
      </c>
      <c r="E416">
        <v>33.31</v>
      </c>
      <c r="F416">
        <v>496</v>
      </c>
      <c r="G416">
        <v>18.11</v>
      </c>
      <c r="H416">
        <v>41.21</v>
      </c>
      <c r="I416">
        <v>0.55900000000000005</v>
      </c>
      <c r="J416">
        <v>2.3218000000000001</v>
      </c>
      <c r="K416">
        <v>0</v>
      </c>
      <c r="L416">
        <v>0</v>
      </c>
      <c r="M416">
        <v>0</v>
      </c>
      <c r="N416">
        <v>0</v>
      </c>
      <c r="O416" t="s">
        <v>5</v>
      </c>
      <c r="P416">
        <v>80637</v>
      </c>
      <c r="Q416" t="s">
        <v>30</v>
      </c>
      <c r="R416">
        <v>3823.8852000000002</v>
      </c>
      <c r="S416" t="s">
        <v>21</v>
      </c>
      <c r="T416">
        <v>1456.7992999999999</v>
      </c>
      <c r="U416" t="s">
        <v>22</v>
      </c>
      <c r="V416">
        <v>0.15</v>
      </c>
      <c r="W416">
        <v>90.06</v>
      </c>
      <c r="X416">
        <v>110422</v>
      </c>
      <c r="AA416" t="s">
        <v>97</v>
      </c>
    </row>
    <row r="417" spans="1:31" x14ac:dyDescent="0.25">
      <c r="A417">
        <v>205597</v>
      </c>
      <c r="B417" s="1">
        <f t="shared" si="8"/>
        <v>196.755</v>
      </c>
      <c r="C417">
        <v>21.21</v>
      </c>
      <c r="D417">
        <v>1007</v>
      </c>
      <c r="E417">
        <v>33.15</v>
      </c>
      <c r="F417">
        <v>496</v>
      </c>
      <c r="G417">
        <v>18.11</v>
      </c>
      <c r="H417">
        <v>41.21</v>
      </c>
      <c r="I417">
        <v>0.5595</v>
      </c>
      <c r="J417">
        <v>2.3210000000000002</v>
      </c>
      <c r="K417">
        <v>0</v>
      </c>
      <c r="L417">
        <v>0</v>
      </c>
      <c r="M417">
        <v>0</v>
      </c>
      <c r="N417">
        <v>0</v>
      </c>
      <c r="O417" t="s">
        <v>5</v>
      </c>
      <c r="P417">
        <v>80640</v>
      </c>
      <c r="Q417" t="s">
        <v>30</v>
      </c>
      <c r="R417">
        <v>3823.8852000000002</v>
      </c>
      <c r="S417" t="s">
        <v>21</v>
      </c>
      <c r="T417">
        <v>1456.7995000000001</v>
      </c>
      <c r="U417" t="s">
        <v>22</v>
      </c>
      <c r="V417">
        <v>0.13</v>
      </c>
      <c r="W417">
        <v>43.61</v>
      </c>
      <c r="X417">
        <v>110422</v>
      </c>
      <c r="AA417" t="s">
        <v>92</v>
      </c>
    </row>
    <row r="418" spans="1:31" x14ac:dyDescent="0.25">
      <c r="A418">
        <v>208184</v>
      </c>
      <c r="B418" s="1">
        <f t="shared" si="8"/>
        <v>199.34200000000001</v>
      </c>
      <c r="C418">
        <v>21.22</v>
      </c>
      <c r="D418">
        <v>1007</v>
      </c>
      <c r="E418">
        <v>33.11</v>
      </c>
      <c r="F418">
        <v>496</v>
      </c>
      <c r="G418">
        <v>18.11</v>
      </c>
      <c r="H418">
        <v>41.21</v>
      </c>
      <c r="I418">
        <v>0.55989999999999995</v>
      </c>
      <c r="J418">
        <v>2.3216000000000001</v>
      </c>
      <c r="K418">
        <v>0</v>
      </c>
      <c r="L418">
        <v>0</v>
      </c>
      <c r="M418">
        <v>0</v>
      </c>
      <c r="N418">
        <v>0</v>
      </c>
      <c r="O418" t="s">
        <v>5</v>
      </c>
      <c r="P418">
        <v>80643</v>
      </c>
      <c r="Q418" t="s">
        <v>30</v>
      </c>
      <c r="R418">
        <v>3823.8852999999999</v>
      </c>
      <c r="S418" t="s">
        <v>21</v>
      </c>
      <c r="T418">
        <v>1456.7995000000001</v>
      </c>
      <c r="U418" t="s">
        <v>22</v>
      </c>
      <c r="V418">
        <v>0.17</v>
      </c>
      <c r="W418">
        <v>27.15</v>
      </c>
      <c r="X418">
        <v>110422</v>
      </c>
      <c r="AA418" t="s">
        <v>52</v>
      </c>
    </row>
    <row r="419" spans="1:31" x14ac:dyDescent="0.25">
      <c r="A419">
        <v>210775</v>
      </c>
      <c r="B419" s="1">
        <f t="shared" si="8"/>
        <v>201.93299999999999</v>
      </c>
      <c r="C419">
        <v>21.25</v>
      </c>
      <c r="D419">
        <v>1007</v>
      </c>
      <c r="E419">
        <v>33.229999999999997</v>
      </c>
      <c r="F419">
        <v>490</v>
      </c>
      <c r="G419">
        <v>18.09</v>
      </c>
      <c r="H419">
        <v>41.18</v>
      </c>
      <c r="I419">
        <v>0.56040000000000001</v>
      </c>
      <c r="J419">
        <v>2.3212999999999999</v>
      </c>
      <c r="K419">
        <v>0</v>
      </c>
      <c r="L419">
        <v>0</v>
      </c>
      <c r="M419">
        <v>0</v>
      </c>
      <c r="N419">
        <v>0</v>
      </c>
      <c r="O419" t="s">
        <v>5</v>
      </c>
      <c r="P419">
        <v>80645</v>
      </c>
      <c r="Q419" t="s">
        <v>30</v>
      </c>
      <c r="R419">
        <v>3823.8852999999999</v>
      </c>
      <c r="S419" t="s">
        <v>21</v>
      </c>
      <c r="T419">
        <v>1456</v>
      </c>
      <c r="U419" t="s">
        <v>56</v>
      </c>
    </row>
    <row r="420" spans="1:31" x14ac:dyDescent="0.25">
      <c r="A420">
        <v>213425</v>
      </c>
      <c r="B420" s="1">
        <f t="shared" si="8"/>
        <v>204.583</v>
      </c>
      <c r="C420">
        <v>21.27</v>
      </c>
      <c r="D420">
        <v>1007</v>
      </c>
      <c r="E420">
        <v>33.33</v>
      </c>
      <c r="F420">
        <v>490</v>
      </c>
      <c r="G420">
        <v>18.09</v>
      </c>
      <c r="H420">
        <v>41.18</v>
      </c>
      <c r="I420">
        <v>0.56079999999999997</v>
      </c>
      <c r="J420">
        <v>2.3206000000000002</v>
      </c>
      <c r="K420">
        <v>0</v>
      </c>
      <c r="L420">
        <v>0</v>
      </c>
      <c r="M420">
        <v>0</v>
      </c>
      <c r="N420">
        <v>0</v>
      </c>
      <c r="O420" t="s">
        <v>0</v>
      </c>
      <c r="P420">
        <v>80649</v>
      </c>
      <c r="Q420">
        <v>3823.8851</v>
      </c>
      <c r="R420" t="s">
        <v>21</v>
      </c>
      <c r="S420">
        <v>1456.7998</v>
      </c>
      <c r="T420" t="s">
        <v>22</v>
      </c>
      <c r="U420">
        <v>2</v>
      </c>
      <c r="V420">
        <v>9</v>
      </c>
      <c r="W420">
        <v>0.9</v>
      </c>
      <c r="X420">
        <v>150.6</v>
      </c>
      <c r="Y420" t="s">
        <v>1</v>
      </c>
      <c r="Z420">
        <v>40.700000000000003</v>
      </c>
      <c r="AA420" t="s">
        <v>1</v>
      </c>
      <c r="AB420">
        <v>0</v>
      </c>
      <c r="AC420" t="s">
        <v>55</v>
      </c>
    </row>
    <row r="421" spans="1:31" x14ac:dyDescent="0.25">
      <c r="A421">
        <v>215998</v>
      </c>
      <c r="B421" s="1">
        <f t="shared" si="8"/>
        <v>207.15600000000001</v>
      </c>
      <c r="C421">
        <v>21.3</v>
      </c>
      <c r="D421">
        <v>1007</v>
      </c>
      <c r="E421">
        <v>33.32</v>
      </c>
      <c r="F421">
        <v>490</v>
      </c>
      <c r="G421">
        <v>18.09</v>
      </c>
      <c r="H421">
        <v>41.18</v>
      </c>
      <c r="I421">
        <v>0.55859999999999999</v>
      </c>
      <c r="J421">
        <v>2.3210000000000002</v>
      </c>
      <c r="K421">
        <v>0</v>
      </c>
      <c r="L421">
        <v>0</v>
      </c>
      <c r="M421">
        <v>0</v>
      </c>
      <c r="N421">
        <v>0</v>
      </c>
      <c r="O421" t="s">
        <v>0</v>
      </c>
      <c r="P421">
        <v>80651</v>
      </c>
      <c r="Q421">
        <v>3823.8849</v>
      </c>
      <c r="R421" t="s">
        <v>21</v>
      </c>
      <c r="S421">
        <v>1456.7999</v>
      </c>
      <c r="T421" t="s">
        <v>22</v>
      </c>
      <c r="U421">
        <v>2</v>
      </c>
      <c r="V421">
        <v>9</v>
      </c>
      <c r="W421">
        <v>0.9</v>
      </c>
      <c r="X421">
        <v>150.6</v>
      </c>
      <c r="Y421" t="s">
        <v>1</v>
      </c>
      <c r="Z421">
        <v>40.700000000000003</v>
      </c>
      <c r="AA421" t="s">
        <v>1</v>
      </c>
      <c r="AB421">
        <v>0</v>
      </c>
      <c r="AC421" t="s">
        <v>83</v>
      </c>
    </row>
    <row r="422" spans="1:31" x14ac:dyDescent="0.25">
      <c r="A422">
        <v>218573</v>
      </c>
      <c r="B422" s="1">
        <f t="shared" si="8"/>
        <v>209.73099999999999</v>
      </c>
      <c r="C422">
        <v>21.33</v>
      </c>
      <c r="D422">
        <v>1007</v>
      </c>
      <c r="E422">
        <v>33.409999999999997</v>
      </c>
      <c r="F422">
        <v>490</v>
      </c>
      <c r="G422">
        <v>18.170000000000002</v>
      </c>
      <c r="H422">
        <v>41.18</v>
      </c>
      <c r="I422">
        <v>0.56030000000000002</v>
      </c>
      <c r="J422">
        <v>2.3203</v>
      </c>
      <c r="K422">
        <v>0</v>
      </c>
      <c r="L422">
        <v>0</v>
      </c>
      <c r="M422">
        <v>0</v>
      </c>
      <c r="N422">
        <v>0</v>
      </c>
      <c r="O422" t="s">
        <v>0</v>
      </c>
      <c r="P422">
        <v>80654</v>
      </c>
      <c r="Q422">
        <v>3823.8847000000001</v>
      </c>
      <c r="R422" t="s">
        <v>21</v>
      </c>
      <c r="S422">
        <v>1456.8</v>
      </c>
      <c r="T422" t="s">
        <v>22</v>
      </c>
      <c r="U422">
        <v>2</v>
      </c>
      <c r="V422">
        <v>9</v>
      </c>
      <c r="W422">
        <v>0.9</v>
      </c>
      <c r="X422">
        <v>150.6</v>
      </c>
      <c r="Y422" t="s">
        <v>1</v>
      </c>
      <c r="Z422">
        <v>40.700000000000003</v>
      </c>
      <c r="AA422" t="s">
        <v>1</v>
      </c>
      <c r="AB422">
        <v>0</v>
      </c>
      <c r="AC422" t="s">
        <v>53</v>
      </c>
    </row>
    <row r="423" spans="1:31" x14ac:dyDescent="0.25">
      <c r="A423">
        <v>221148</v>
      </c>
      <c r="B423" s="1">
        <f t="shared" si="8"/>
        <v>212.30600000000001</v>
      </c>
      <c r="C423">
        <v>21.35</v>
      </c>
      <c r="D423">
        <v>1007</v>
      </c>
      <c r="E423">
        <v>33.520000000000003</v>
      </c>
      <c r="F423">
        <v>490</v>
      </c>
      <c r="G423">
        <v>18.170000000000002</v>
      </c>
      <c r="H423">
        <v>41.18</v>
      </c>
      <c r="I423">
        <v>0.56040000000000001</v>
      </c>
      <c r="J423">
        <v>2.3218000000000001</v>
      </c>
      <c r="K423">
        <v>0</v>
      </c>
      <c r="L423">
        <v>0</v>
      </c>
      <c r="M423">
        <v>0</v>
      </c>
      <c r="N423">
        <v>0</v>
      </c>
      <c r="O423" t="s">
        <v>0</v>
      </c>
      <c r="P423">
        <v>80657</v>
      </c>
      <c r="Q423">
        <v>3823.8843999999999</v>
      </c>
      <c r="R423" t="s">
        <v>21</v>
      </c>
      <c r="S423">
        <v>1456.8</v>
      </c>
      <c r="T423" t="s">
        <v>22</v>
      </c>
      <c r="U423">
        <v>2</v>
      </c>
      <c r="V423">
        <v>9</v>
      </c>
      <c r="W423">
        <v>0.9</v>
      </c>
      <c r="X423">
        <v>150.6</v>
      </c>
      <c r="Y423" t="s">
        <v>1</v>
      </c>
      <c r="Z423">
        <v>40.700000000000003</v>
      </c>
      <c r="AA423" t="s">
        <v>1</v>
      </c>
      <c r="AB423">
        <v>0</v>
      </c>
      <c r="AC423" t="s">
        <v>53</v>
      </c>
    </row>
    <row r="424" spans="1:31" x14ac:dyDescent="0.25">
      <c r="A424">
        <v>226428</v>
      </c>
      <c r="B424" s="1">
        <f t="shared" si="8"/>
        <v>217.58600000000001</v>
      </c>
      <c r="C424">
        <v>21.42</v>
      </c>
      <c r="D424">
        <v>1007</v>
      </c>
      <c r="E424">
        <v>33.46</v>
      </c>
      <c r="F424">
        <v>492</v>
      </c>
      <c r="G424">
        <v>18.29</v>
      </c>
      <c r="H424">
        <v>41.21</v>
      </c>
      <c r="I424">
        <v>0.56200000000000006</v>
      </c>
      <c r="J424">
        <v>2.3218000000000001</v>
      </c>
      <c r="K424">
        <v>0</v>
      </c>
      <c r="L424">
        <v>0</v>
      </c>
      <c r="M424">
        <v>0</v>
      </c>
      <c r="N424">
        <v>0</v>
      </c>
      <c r="O424" t="s">
        <v>5</v>
      </c>
      <c r="P424">
        <v>80702</v>
      </c>
      <c r="Q424" t="s">
        <v>30</v>
      </c>
      <c r="R424">
        <v>3823.8841000000002</v>
      </c>
      <c r="S424" t="s">
        <v>21</v>
      </c>
      <c r="T424">
        <v>1456.8003000000001</v>
      </c>
      <c r="U424" t="s">
        <v>22</v>
      </c>
      <c r="V424">
        <v>0.18</v>
      </c>
      <c r="W424">
        <v>190.28</v>
      </c>
      <c r="X424">
        <v>110422</v>
      </c>
      <c r="AA424" t="s">
        <v>58</v>
      </c>
    </row>
    <row r="425" spans="1:31" x14ac:dyDescent="0.25">
      <c r="A425">
        <v>228985</v>
      </c>
      <c r="B425" s="1">
        <f t="shared" si="8"/>
        <v>220.143</v>
      </c>
      <c r="C425">
        <v>21.45</v>
      </c>
      <c r="D425">
        <v>1007</v>
      </c>
      <c r="E425">
        <v>33.409999999999997</v>
      </c>
      <c r="F425">
        <v>492</v>
      </c>
      <c r="G425">
        <v>18.29</v>
      </c>
      <c r="H425">
        <v>41.21</v>
      </c>
      <c r="I425">
        <v>0.56310000000000004</v>
      </c>
      <c r="J425">
        <v>2.3222</v>
      </c>
      <c r="K425">
        <v>0</v>
      </c>
      <c r="L425">
        <v>0</v>
      </c>
      <c r="M425">
        <v>0</v>
      </c>
      <c r="N425">
        <v>0</v>
      </c>
      <c r="O425" t="s">
        <v>5</v>
      </c>
      <c r="P425">
        <v>80704</v>
      </c>
      <c r="Q425" t="s">
        <v>30</v>
      </c>
      <c r="R425">
        <v>3823.884</v>
      </c>
      <c r="S425" t="s">
        <v>21</v>
      </c>
      <c r="T425" t="s">
        <v>64</v>
      </c>
      <c r="U425" t="s">
        <v>30</v>
      </c>
      <c r="V425">
        <v>3823.884</v>
      </c>
      <c r="W425" t="s">
        <v>21</v>
      </c>
      <c r="X425">
        <v>1456.8003000000001</v>
      </c>
      <c r="Y425" t="s">
        <v>22</v>
      </c>
      <c r="Z425">
        <v>0.28000000000000003</v>
      </c>
      <c r="AA425">
        <v>159.26</v>
      </c>
      <c r="AB425">
        <v>110422</v>
      </c>
      <c r="AE425" t="s">
        <v>66</v>
      </c>
    </row>
    <row r="426" spans="1:31" x14ac:dyDescent="0.25">
      <c r="A426">
        <v>231549</v>
      </c>
      <c r="B426" s="1">
        <f t="shared" si="8"/>
        <v>222.70699999999999</v>
      </c>
      <c r="C426">
        <v>21.48</v>
      </c>
      <c r="D426">
        <v>1007</v>
      </c>
      <c r="E426">
        <v>33.229999999999997</v>
      </c>
      <c r="F426">
        <v>492</v>
      </c>
      <c r="G426">
        <v>18.29</v>
      </c>
      <c r="H426">
        <v>41.21</v>
      </c>
      <c r="I426">
        <v>0.56299999999999994</v>
      </c>
      <c r="J426">
        <v>2.3212999999999999</v>
      </c>
      <c r="K426">
        <v>0</v>
      </c>
      <c r="L426">
        <v>0</v>
      </c>
      <c r="M426">
        <v>0</v>
      </c>
      <c r="N426">
        <v>0</v>
      </c>
      <c r="O426" t="s">
        <v>5</v>
      </c>
      <c r="P426">
        <v>80707</v>
      </c>
      <c r="Q426" t="s">
        <v>30</v>
      </c>
      <c r="R426">
        <v>3823.8838000000001</v>
      </c>
      <c r="S426" t="s">
        <v>21</v>
      </c>
      <c r="T426">
        <v>1456.8003000000001</v>
      </c>
      <c r="U426" t="s">
        <v>22</v>
      </c>
      <c r="V426">
        <v>0.19</v>
      </c>
      <c r="W426">
        <v>184.46</v>
      </c>
      <c r="X426">
        <v>110422</v>
      </c>
      <c r="AA426" t="s">
        <v>82</v>
      </c>
    </row>
    <row r="427" spans="1:31" x14ac:dyDescent="0.25">
      <c r="A427">
        <v>234116</v>
      </c>
      <c r="B427" s="1">
        <f t="shared" si="8"/>
        <v>225.274</v>
      </c>
      <c r="C427">
        <v>21.51</v>
      </c>
      <c r="D427">
        <v>1007</v>
      </c>
      <c r="E427">
        <v>33.020000000000003</v>
      </c>
      <c r="F427">
        <v>484</v>
      </c>
      <c r="G427">
        <v>18.38</v>
      </c>
      <c r="H427">
        <v>41.04</v>
      </c>
      <c r="I427">
        <v>0.56210000000000004</v>
      </c>
      <c r="J427">
        <v>2.3210999999999999</v>
      </c>
      <c r="K427">
        <v>0</v>
      </c>
      <c r="L427">
        <v>0</v>
      </c>
      <c r="M427">
        <v>0</v>
      </c>
      <c r="N427">
        <v>0</v>
      </c>
      <c r="O427" t="s">
        <v>5</v>
      </c>
      <c r="P427">
        <v>80709</v>
      </c>
      <c r="Q427" t="s">
        <v>30</v>
      </c>
      <c r="R427">
        <v>3823.8836999999999</v>
      </c>
      <c r="S427" t="s">
        <v>21</v>
      </c>
      <c r="T427" t="s">
        <v>64</v>
      </c>
      <c r="U427" t="s">
        <v>30</v>
      </c>
      <c r="V427">
        <v>3823.8836999999999</v>
      </c>
      <c r="W427" t="s">
        <v>21</v>
      </c>
      <c r="X427">
        <v>1456.8003000000001</v>
      </c>
      <c r="Y427" t="s">
        <v>22</v>
      </c>
      <c r="Z427">
        <v>0.19</v>
      </c>
      <c r="AA427">
        <v>187.75</v>
      </c>
      <c r="AB427">
        <v>110422</v>
      </c>
      <c r="AE427" t="s">
        <v>65</v>
      </c>
    </row>
    <row r="428" spans="1:31" x14ac:dyDescent="0.25">
      <c r="A428">
        <v>236688</v>
      </c>
      <c r="B428" s="1">
        <f t="shared" si="8"/>
        <v>227.846</v>
      </c>
      <c r="C428">
        <v>21.53</v>
      </c>
      <c r="D428">
        <v>1007</v>
      </c>
      <c r="E428">
        <v>32.840000000000003</v>
      </c>
      <c r="F428">
        <v>484</v>
      </c>
      <c r="G428">
        <v>18.38</v>
      </c>
      <c r="H428">
        <v>41.04</v>
      </c>
      <c r="I428">
        <v>0.5615</v>
      </c>
      <c r="J428">
        <v>2.3208000000000002</v>
      </c>
      <c r="K428">
        <v>0</v>
      </c>
      <c r="L428">
        <v>0</v>
      </c>
      <c r="M428">
        <v>0</v>
      </c>
      <c r="N428">
        <v>0</v>
      </c>
      <c r="O428" t="s">
        <v>5</v>
      </c>
      <c r="P428">
        <v>80712</v>
      </c>
      <c r="Q428" t="s">
        <v>30</v>
      </c>
      <c r="R428">
        <v>3823.8836000000001</v>
      </c>
      <c r="S428" t="s">
        <v>21</v>
      </c>
      <c r="T428">
        <v>1456.8003000000001</v>
      </c>
      <c r="U428" t="s">
        <v>22</v>
      </c>
      <c r="V428">
        <v>0.08</v>
      </c>
      <c r="W428">
        <v>222.21</v>
      </c>
      <c r="X428">
        <v>110422</v>
      </c>
      <c r="AA428" t="s">
        <v>62</v>
      </c>
    </row>
    <row r="429" spans="1:31" x14ac:dyDescent="0.25">
      <c r="A429">
        <v>239256</v>
      </c>
      <c r="B429" s="1">
        <f t="shared" si="8"/>
        <v>230.41399999999999</v>
      </c>
      <c r="C429">
        <v>21.55</v>
      </c>
      <c r="D429">
        <v>1007</v>
      </c>
      <c r="E429">
        <v>32.72</v>
      </c>
      <c r="F429">
        <v>484</v>
      </c>
      <c r="G429">
        <v>18.38</v>
      </c>
      <c r="H429">
        <v>41.04</v>
      </c>
      <c r="I429">
        <v>0.56310000000000004</v>
      </c>
      <c r="J429">
        <v>2.3216999999999999</v>
      </c>
      <c r="K429">
        <v>0</v>
      </c>
      <c r="L429">
        <v>0</v>
      </c>
      <c r="M429">
        <v>0</v>
      </c>
      <c r="N429">
        <v>0</v>
      </c>
      <c r="O429" t="s">
        <v>5</v>
      </c>
      <c r="P429">
        <v>80714</v>
      </c>
      <c r="Q429" t="s">
        <v>30</v>
      </c>
      <c r="R429">
        <v>3823.8836000000001</v>
      </c>
      <c r="S429" t="s">
        <v>21</v>
      </c>
      <c r="T429">
        <v>1456.8003000000001</v>
      </c>
      <c r="U429" t="s">
        <v>22</v>
      </c>
      <c r="V429">
        <v>0.13</v>
      </c>
      <c r="W429">
        <v>103.86</v>
      </c>
      <c r="X429">
        <v>110422</v>
      </c>
      <c r="AA429" t="s">
        <v>77</v>
      </c>
    </row>
    <row r="430" spans="1:31" x14ac:dyDescent="0.25">
      <c r="A430">
        <v>241823</v>
      </c>
      <c r="B430" s="1">
        <f t="shared" si="8"/>
        <v>232.98099999999999</v>
      </c>
      <c r="C430">
        <v>21.58</v>
      </c>
      <c r="D430">
        <v>1007</v>
      </c>
      <c r="E430">
        <v>32.590000000000003</v>
      </c>
      <c r="F430">
        <v>486</v>
      </c>
      <c r="G430">
        <v>18.37</v>
      </c>
      <c r="H430">
        <v>40.880000000000003</v>
      </c>
      <c r="I430">
        <v>0.5615</v>
      </c>
      <c r="J430">
        <v>2.3210999999999999</v>
      </c>
      <c r="K430">
        <v>0</v>
      </c>
      <c r="L430">
        <v>0</v>
      </c>
      <c r="M430">
        <v>0</v>
      </c>
      <c r="N430">
        <v>0</v>
      </c>
      <c r="O430" t="s">
        <v>5</v>
      </c>
      <c r="P430">
        <v>80716</v>
      </c>
      <c r="Q430" t="s">
        <v>30</v>
      </c>
      <c r="R430">
        <v>3823.8834999999999</v>
      </c>
      <c r="S430" t="s">
        <v>21</v>
      </c>
      <c r="T430">
        <v>1456.8004000000001</v>
      </c>
      <c r="U430" t="s">
        <v>22</v>
      </c>
      <c r="V430">
        <v>0.12</v>
      </c>
      <c r="W430">
        <v>149.72</v>
      </c>
      <c r="X430">
        <v>110422</v>
      </c>
      <c r="AA430" t="s">
        <v>58</v>
      </c>
    </row>
    <row r="431" spans="1:31" x14ac:dyDescent="0.25">
      <c r="A431">
        <v>244400</v>
      </c>
      <c r="B431" s="1">
        <f t="shared" si="8"/>
        <v>235.55799999999999</v>
      </c>
      <c r="C431">
        <v>21.58</v>
      </c>
      <c r="D431">
        <v>1007</v>
      </c>
      <c r="E431">
        <v>32.49</v>
      </c>
      <c r="F431">
        <v>486</v>
      </c>
      <c r="G431">
        <v>18.37</v>
      </c>
      <c r="H431">
        <v>40.880000000000003</v>
      </c>
      <c r="I431">
        <v>0.56030000000000002</v>
      </c>
      <c r="J431">
        <v>2.3222</v>
      </c>
      <c r="K431">
        <v>0</v>
      </c>
      <c r="L431">
        <v>0</v>
      </c>
      <c r="M431">
        <v>0</v>
      </c>
      <c r="N431">
        <v>0</v>
      </c>
      <c r="O431" t="s">
        <v>5</v>
      </c>
      <c r="P431">
        <v>80719</v>
      </c>
      <c r="Q431" t="s">
        <v>30</v>
      </c>
      <c r="R431">
        <v>3823.8834000000002</v>
      </c>
      <c r="S431" t="s">
        <v>21</v>
      </c>
      <c r="T431">
        <v>1456</v>
      </c>
      <c r="U431" t="s">
        <v>86</v>
      </c>
    </row>
    <row r="432" spans="1:31" x14ac:dyDescent="0.25">
      <c r="A432">
        <v>246979</v>
      </c>
      <c r="B432" s="1">
        <f t="shared" si="8"/>
        <v>238.137</v>
      </c>
      <c r="C432">
        <v>21.58</v>
      </c>
      <c r="D432">
        <v>1007</v>
      </c>
      <c r="E432">
        <v>32.4</v>
      </c>
      <c r="F432">
        <v>486</v>
      </c>
      <c r="G432">
        <v>18.37</v>
      </c>
      <c r="H432">
        <v>40.880000000000003</v>
      </c>
      <c r="I432">
        <v>0.5575</v>
      </c>
      <c r="J432">
        <v>2.3239000000000001</v>
      </c>
      <c r="K432">
        <v>0</v>
      </c>
      <c r="L432">
        <v>0</v>
      </c>
      <c r="M432">
        <v>0</v>
      </c>
      <c r="N432">
        <v>0</v>
      </c>
      <c r="O432" t="s">
        <v>0</v>
      </c>
      <c r="P432">
        <v>80723</v>
      </c>
      <c r="Q432">
        <v>3823.8831</v>
      </c>
      <c r="R432" t="s">
        <v>21</v>
      </c>
      <c r="S432">
        <v>1456.8004000000001</v>
      </c>
      <c r="T432" t="s">
        <v>22</v>
      </c>
      <c r="U432">
        <v>2</v>
      </c>
      <c r="V432">
        <v>9</v>
      </c>
      <c r="W432">
        <v>0.9</v>
      </c>
      <c r="X432">
        <v>150.6</v>
      </c>
      <c r="Y432" t="s">
        <v>1</v>
      </c>
      <c r="Z432">
        <v>40.700000000000003</v>
      </c>
      <c r="AA432" t="s">
        <v>1</v>
      </c>
      <c r="AB432">
        <v>0</v>
      </c>
      <c r="AC432" t="s">
        <v>86</v>
      </c>
    </row>
    <row r="433" spans="1:31" x14ac:dyDescent="0.25">
      <c r="A433">
        <v>249559</v>
      </c>
      <c r="B433" s="1">
        <f t="shared" si="8"/>
        <v>240.71700000000001</v>
      </c>
      <c r="C433">
        <v>21.58</v>
      </c>
      <c r="D433">
        <v>1007</v>
      </c>
      <c r="E433">
        <v>32.340000000000003</v>
      </c>
      <c r="F433">
        <v>483</v>
      </c>
      <c r="G433">
        <v>18.36</v>
      </c>
      <c r="H433">
        <v>40.700000000000003</v>
      </c>
      <c r="I433">
        <v>0.5615</v>
      </c>
      <c r="J433">
        <v>2.3218000000000001</v>
      </c>
      <c r="K433">
        <v>0</v>
      </c>
      <c r="L433">
        <v>0</v>
      </c>
      <c r="M433">
        <v>0</v>
      </c>
      <c r="N433">
        <v>0</v>
      </c>
      <c r="O433" t="s">
        <v>0</v>
      </c>
      <c r="P433">
        <v>80725</v>
      </c>
      <c r="Q433">
        <v>3823.8829000000001</v>
      </c>
      <c r="R433" t="s">
        <v>21</v>
      </c>
      <c r="S433">
        <v>1456.8004000000001</v>
      </c>
      <c r="T433" t="s">
        <v>22</v>
      </c>
      <c r="U433">
        <v>2</v>
      </c>
      <c r="V433">
        <v>9</v>
      </c>
      <c r="W433">
        <v>0.9</v>
      </c>
      <c r="X433">
        <v>150.6</v>
      </c>
      <c r="Y433" t="s">
        <v>1</v>
      </c>
      <c r="Z433">
        <v>40.700000000000003</v>
      </c>
      <c r="AA433" t="s">
        <v>1</v>
      </c>
      <c r="AB433">
        <v>0</v>
      </c>
      <c r="AC433" t="s">
        <v>79</v>
      </c>
    </row>
    <row r="434" spans="1:31" x14ac:dyDescent="0.25">
      <c r="A434">
        <v>252138</v>
      </c>
      <c r="B434" s="1">
        <f t="shared" si="8"/>
        <v>243.29599999999999</v>
      </c>
      <c r="C434">
        <v>21.58</v>
      </c>
      <c r="D434">
        <v>1007</v>
      </c>
      <c r="E434">
        <v>32.270000000000003</v>
      </c>
      <c r="F434">
        <v>483</v>
      </c>
      <c r="G434">
        <v>18.36</v>
      </c>
      <c r="H434">
        <v>40.700000000000003</v>
      </c>
      <c r="I434">
        <v>0.56440000000000001</v>
      </c>
      <c r="J434">
        <v>2.3220000000000001</v>
      </c>
      <c r="K434">
        <v>0</v>
      </c>
      <c r="L434">
        <v>0</v>
      </c>
      <c r="M434">
        <v>0</v>
      </c>
      <c r="N434">
        <v>0</v>
      </c>
      <c r="O434" t="s">
        <v>0</v>
      </c>
      <c r="P434">
        <v>80728</v>
      </c>
      <c r="Q434">
        <v>3823.8827000000001</v>
      </c>
      <c r="R434" t="s">
        <v>21</v>
      </c>
      <c r="S434">
        <v>1456.8004000000001</v>
      </c>
      <c r="T434" t="s">
        <v>22</v>
      </c>
      <c r="U434">
        <v>2</v>
      </c>
      <c r="V434">
        <v>9</v>
      </c>
      <c r="W434">
        <v>0.9</v>
      </c>
      <c r="X434">
        <v>150.6</v>
      </c>
      <c r="Y434" t="s">
        <v>1</v>
      </c>
      <c r="Z434">
        <v>40.700000000000003</v>
      </c>
      <c r="AA434" t="s">
        <v>1</v>
      </c>
      <c r="AB434">
        <v>0</v>
      </c>
      <c r="AC434" t="s">
        <v>81</v>
      </c>
    </row>
    <row r="435" spans="1:31" x14ac:dyDescent="0.25">
      <c r="A435">
        <v>254725</v>
      </c>
      <c r="B435" s="1">
        <f t="shared" si="8"/>
        <v>245.88300000000001</v>
      </c>
      <c r="C435">
        <v>21.59</v>
      </c>
      <c r="D435">
        <v>1007</v>
      </c>
      <c r="E435">
        <v>32.229999999999997</v>
      </c>
      <c r="F435">
        <v>483</v>
      </c>
      <c r="G435">
        <v>18.36</v>
      </c>
      <c r="H435">
        <v>40.700000000000003</v>
      </c>
      <c r="I435">
        <v>0.56169999999999998</v>
      </c>
      <c r="J435">
        <v>2.3220000000000001</v>
      </c>
      <c r="K435">
        <v>0</v>
      </c>
      <c r="L435">
        <v>0</v>
      </c>
      <c r="M435">
        <v>0</v>
      </c>
      <c r="N435">
        <v>0</v>
      </c>
      <c r="O435" t="s">
        <v>0</v>
      </c>
      <c r="P435">
        <v>80730</v>
      </c>
      <c r="Q435">
        <v>3823.8825000000002</v>
      </c>
      <c r="R435" t="s">
        <v>21</v>
      </c>
      <c r="S435">
        <v>1456.8001999999999</v>
      </c>
      <c r="T435" t="s">
        <v>22</v>
      </c>
      <c r="U435">
        <v>2</v>
      </c>
      <c r="V435">
        <v>9</v>
      </c>
      <c r="W435">
        <v>0.9</v>
      </c>
      <c r="X435">
        <v>150.6</v>
      </c>
      <c r="Y435" t="s">
        <v>1</v>
      </c>
      <c r="Z435">
        <v>40.700000000000003</v>
      </c>
      <c r="AA435" t="s">
        <v>1</v>
      </c>
      <c r="AB435">
        <v>0</v>
      </c>
      <c r="AC435" t="s">
        <v>70</v>
      </c>
    </row>
    <row r="436" spans="1:31" x14ac:dyDescent="0.25">
      <c r="A436">
        <v>257314</v>
      </c>
      <c r="B436" s="1">
        <f t="shared" si="8"/>
        <v>248.47200000000001</v>
      </c>
      <c r="C436">
        <v>21.6</v>
      </c>
      <c r="D436">
        <v>1007</v>
      </c>
      <c r="E436">
        <v>32.25</v>
      </c>
      <c r="F436">
        <v>486</v>
      </c>
      <c r="G436">
        <v>18.399999999999999</v>
      </c>
      <c r="H436">
        <v>40.61</v>
      </c>
      <c r="I436">
        <v>0.56240000000000001</v>
      </c>
      <c r="J436">
        <v>2.3206000000000002</v>
      </c>
      <c r="K436">
        <v>0</v>
      </c>
      <c r="L436">
        <v>0</v>
      </c>
      <c r="M436">
        <v>0</v>
      </c>
      <c r="N436">
        <v>0</v>
      </c>
      <c r="O436" t="s">
        <v>0</v>
      </c>
      <c r="P436">
        <v>80733</v>
      </c>
      <c r="Q436">
        <v>3823.8823000000002</v>
      </c>
      <c r="R436" t="s">
        <v>21</v>
      </c>
      <c r="S436">
        <v>1456.8</v>
      </c>
      <c r="T436" t="s">
        <v>22</v>
      </c>
      <c r="U436">
        <v>2</v>
      </c>
      <c r="V436">
        <v>9</v>
      </c>
      <c r="W436">
        <v>0.9</v>
      </c>
      <c r="X436">
        <v>150.6</v>
      </c>
      <c r="Y436" t="s">
        <v>1</v>
      </c>
      <c r="Z436">
        <v>40.700000000000003</v>
      </c>
      <c r="AA436" t="s">
        <v>1</v>
      </c>
      <c r="AB436">
        <v>0</v>
      </c>
      <c r="AC436" t="s">
        <v>54</v>
      </c>
    </row>
    <row r="437" spans="1:31" x14ac:dyDescent="0.25">
      <c r="A437">
        <v>259907</v>
      </c>
      <c r="B437" s="1">
        <f t="shared" si="8"/>
        <v>251.065</v>
      </c>
      <c r="C437">
        <v>21.59</v>
      </c>
      <c r="D437">
        <v>1007</v>
      </c>
      <c r="E437">
        <v>32.18</v>
      </c>
      <c r="F437">
        <v>486</v>
      </c>
      <c r="G437">
        <v>18.399999999999999</v>
      </c>
      <c r="H437">
        <v>40.61</v>
      </c>
      <c r="I437">
        <v>0.56359999999999999</v>
      </c>
      <c r="J437">
        <v>2.3218999999999999</v>
      </c>
      <c r="K437">
        <v>0</v>
      </c>
      <c r="L437">
        <v>0</v>
      </c>
      <c r="M437">
        <v>0</v>
      </c>
      <c r="N437">
        <v>0</v>
      </c>
      <c r="O437" t="s">
        <v>0</v>
      </c>
      <c r="P437">
        <v>80735</v>
      </c>
      <c r="Q437">
        <v>3823.8822</v>
      </c>
      <c r="R437" t="s">
        <v>21</v>
      </c>
      <c r="S437">
        <v>1456.8000999999999</v>
      </c>
      <c r="T437" t="s">
        <v>22</v>
      </c>
      <c r="U437">
        <v>2</v>
      </c>
      <c r="V437">
        <v>9</v>
      </c>
      <c r="W437">
        <v>0.9</v>
      </c>
      <c r="X437">
        <v>150.6</v>
      </c>
      <c r="Y437" t="s">
        <v>1</v>
      </c>
      <c r="Z437">
        <v>40.700000000000003</v>
      </c>
      <c r="AA437" t="s">
        <v>1</v>
      </c>
      <c r="AB437">
        <v>0</v>
      </c>
      <c r="AC437" t="s">
        <v>86</v>
      </c>
    </row>
    <row r="438" spans="1:31" x14ac:dyDescent="0.25">
      <c r="A438">
        <v>262496</v>
      </c>
      <c r="B438" s="1">
        <f t="shared" si="8"/>
        <v>253.654</v>
      </c>
      <c r="C438">
        <v>21.58</v>
      </c>
      <c r="D438">
        <v>1007</v>
      </c>
      <c r="E438">
        <v>32.15</v>
      </c>
      <c r="F438">
        <v>486</v>
      </c>
      <c r="G438">
        <v>18.399999999999999</v>
      </c>
      <c r="H438">
        <v>40.61</v>
      </c>
      <c r="I438">
        <v>0.56299999999999994</v>
      </c>
      <c r="J438">
        <v>2.3203</v>
      </c>
      <c r="K438">
        <v>0</v>
      </c>
      <c r="L438">
        <v>0</v>
      </c>
      <c r="M438">
        <v>0</v>
      </c>
      <c r="N438">
        <v>0</v>
      </c>
      <c r="O438" t="s">
        <v>0</v>
      </c>
      <c r="P438">
        <v>80737</v>
      </c>
      <c r="Q438">
        <v>3823.8820000000001</v>
      </c>
      <c r="R438" t="s">
        <v>21</v>
      </c>
      <c r="S438">
        <v>1456.8001999999999</v>
      </c>
      <c r="T438" t="s">
        <v>22</v>
      </c>
      <c r="U438">
        <v>2</v>
      </c>
      <c r="V438">
        <v>9</v>
      </c>
      <c r="W438">
        <v>0.9</v>
      </c>
      <c r="X438">
        <v>150.6</v>
      </c>
      <c r="Y438" t="s">
        <v>1</v>
      </c>
      <c r="Z438">
        <v>40.700000000000003</v>
      </c>
      <c r="AA438" t="s">
        <v>1</v>
      </c>
      <c r="AB438">
        <v>0</v>
      </c>
      <c r="AC438" t="s">
        <v>80</v>
      </c>
    </row>
    <row r="439" spans="1:31" x14ac:dyDescent="0.25">
      <c r="A439">
        <v>265089</v>
      </c>
      <c r="B439" s="1">
        <f t="shared" si="8"/>
        <v>256.24700000000001</v>
      </c>
      <c r="C439">
        <v>21.59</v>
      </c>
      <c r="D439">
        <v>1007</v>
      </c>
      <c r="E439">
        <v>32.32</v>
      </c>
      <c r="F439">
        <v>511</v>
      </c>
      <c r="G439">
        <v>18.350000000000001</v>
      </c>
      <c r="H439">
        <v>40.479999999999997</v>
      </c>
      <c r="I439">
        <v>0.56130000000000002</v>
      </c>
      <c r="J439">
        <v>2.3220999999999998</v>
      </c>
      <c r="K439">
        <v>0</v>
      </c>
      <c r="L439">
        <v>0</v>
      </c>
      <c r="M439">
        <v>0</v>
      </c>
      <c r="N439">
        <v>0</v>
      </c>
      <c r="O439" t="s">
        <v>5</v>
      </c>
      <c r="P439">
        <v>80740</v>
      </c>
      <c r="Q439" t="s">
        <v>30</v>
      </c>
      <c r="R439">
        <v>3823.8818999999999</v>
      </c>
      <c r="S439" t="s">
        <v>21</v>
      </c>
      <c r="T439">
        <v>1456.8004000000001</v>
      </c>
      <c r="U439" t="s">
        <v>22</v>
      </c>
      <c r="V439">
        <v>0.19</v>
      </c>
      <c r="W439">
        <v>181.17</v>
      </c>
      <c r="X439">
        <v>110422</v>
      </c>
      <c r="AA439" t="s">
        <v>89</v>
      </c>
    </row>
    <row r="440" spans="1:31" x14ac:dyDescent="0.25">
      <c r="A440">
        <v>267779</v>
      </c>
      <c r="B440" s="1">
        <f t="shared" si="8"/>
        <v>258.93700000000001</v>
      </c>
      <c r="C440">
        <v>21.57</v>
      </c>
      <c r="D440">
        <v>1007</v>
      </c>
      <c r="E440">
        <v>32.42</v>
      </c>
      <c r="F440">
        <v>511</v>
      </c>
      <c r="G440">
        <v>18.350000000000001</v>
      </c>
      <c r="H440">
        <v>40.479999999999997</v>
      </c>
      <c r="I440">
        <v>0.56230000000000002</v>
      </c>
      <c r="J440">
        <v>2.3218000000000001</v>
      </c>
      <c r="K440">
        <v>0</v>
      </c>
      <c r="L440">
        <v>0</v>
      </c>
      <c r="M440">
        <v>0</v>
      </c>
      <c r="N440">
        <v>0</v>
      </c>
      <c r="O440" t="s">
        <v>5</v>
      </c>
      <c r="P440">
        <v>80742</v>
      </c>
      <c r="Q440" t="s">
        <v>30</v>
      </c>
      <c r="R440">
        <v>3823.8818000000001</v>
      </c>
      <c r="S440" t="s">
        <v>21</v>
      </c>
      <c r="T440">
        <v>1456.8004000000001</v>
      </c>
      <c r="U440" t="s">
        <v>22</v>
      </c>
      <c r="V440">
        <v>0.28000000000000003</v>
      </c>
      <c r="W440">
        <v>190.78</v>
      </c>
      <c r="X440">
        <v>110422</v>
      </c>
      <c r="AA440" t="s">
        <v>59</v>
      </c>
    </row>
    <row r="441" spans="1:31" x14ac:dyDescent="0.25">
      <c r="A441">
        <v>270356</v>
      </c>
      <c r="B441" s="1">
        <f t="shared" si="8"/>
        <v>261.51400000000001</v>
      </c>
      <c r="C441">
        <v>21.5</v>
      </c>
      <c r="D441">
        <v>1007</v>
      </c>
      <c r="E441">
        <v>32.44</v>
      </c>
      <c r="F441">
        <v>511</v>
      </c>
      <c r="G441">
        <v>18.350000000000001</v>
      </c>
      <c r="H441">
        <v>40.479999999999997</v>
      </c>
      <c r="I441">
        <v>0.56030000000000002</v>
      </c>
      <c r="J441">
        <v>2.3208000000000002</v>
      </c>
      <c r="K441">
        <v>0</v>
      </c>
      <c r="L441">
        <v>0</v>
      </c>
      <c r="M441">
        <v>0</v>
      </c>
      <c r="N441">
        <v>0</v>
      </c>
      <c r="O441" t="s">
        <v>5</v>
      </c>
      <c r="P441">
        <v>80745</v>
      </c>
      <c r="Q441" t="s">
        <v>30</v>
      </c>
      <c r="R441">
        <v>3823.8816000000002</v>
      </c>
      <c r="S441" t="s">
        <v>21</v>
      </c>
      <c r="T441" t="s">
        <v>64</v>
      </c>
      <c r="U441" t="s">
        <v>30</v>
      </c>
      <c r="V441">
        <v>3823.8816000000002</v>
      </c>
      <c r="W441" t="s">
        <v>21</v>
      </c>
      <c r="X441">
        <v>1456.8003000000001</v>
      </c>
      <c r="Y441" t="s">
        <v>22</v>
      </c>
      <c r="Z441">
        <v>0.14000000000000001</v>
      </c>
      <c r="AA441">
        <v>271.49</v>
      </c>
      <c r="AB441">
        <v>110422</v>
      </c>
      <c r="AE441" t="s">
        <v>73</v>
      </c>
    </row>
    <row r="442" spans="1:31" x14ac:dyDescent="0.25">
      <c r="A442">
        <v>272930</v>
      </c>
      <c r="B442" s="1">
        <f t="shared" si="8"/>
        <v>264.08800000000002</v>
      </c>
      <c r="C442">
        <v>21.46</v>
      </c>
      <c r="D442">
        <v>1007</v>
      </c>
      <c r="E442">
        <v>32.08</v>
      </c>
      <c r="F442">
        <v>497</v>
      </c>
      <c r="G442">
        <v>18.2</v>
      </c>
      <c r="H442">
        <v>40.42</v>
      </c>
      <c r="I442">
        <v>0.56110000000000004</v>
      </c>
      <c r="J442">
        <v>2.3231000000000002</v>
      </c>
      <c r="K442">
        <v>0</v>
      </c>
      <c r="L442">
        <v>0</v>
      </c>
      <c r="M442">
        <v>0</v>
      </c>
      <c r="N442">
        <v>0</v>
      </c>
      <c r="O442" t="s">
        <v>5</v>
      </c>
      <c r="P442">
        <v>80748</v>
      </c>
      <c r="Q442" t="s">
        <v>30</v>
      </c>
      <c r="R442">
        <v>3823.8816000000002</v>
      </c>
      <c r="S442" t="s">
        <v>21</v>
      </c>
      <c r="T442">
        <v>1456.8001999999999</v>
      </c>
      <c r="U442" t="s">
        <v>22</v>
      </c>
      <c r="V442">
        <v>0.15</v>
      </c>
      <c r="W442">
        <v>257.47000000000003</v>
      </c>
      <c r="X442">
        <v>110422</v>
      </c>
      <c r="AA442" t="s">
        <v>89</v>
      </c>
    </row>
    <row r="443" spans="1:31" x14ac:dyDescent="0.25">
      <c r="A443">
        <v>278157</v>
      </c>
      <c r="B443" s="1">
        <f t="shared" si="8"/>
        <v>269.315</v>
      </c>
      <c r="C443">
        <v>34.840000000000003</v>
      </c>
      <c r="D443">
        <v>685</v>
      </c>
      <c r="E443">
        <v>100</v>
      </c>
      <c r="F443">
        <v>497</v>
      </c>
      <c r="G443">
        <v>18.2</v>
      </c>
      <c r="H443">
        <v>40.42</v>
      </c>
      <c r="I443">
        <v>0.56289999999999996</v>
      </c>
      <c r="J443">
        <v>2.3220000000000001</v>
      </c>
      <c r="K443">
        <v>0</v>
      </c>
      <c r="L443">
        <v>0</v>
      </c>
      <c r="M443">
        <v>0</v>
      </c>
      <c r="N443">
        <v>0</v>
      </c>
      <c r="O443" t="s">
        <v>0</v>
      </c>
      <c r="P443">
        <v>80754</v>
      </c>
      <c r="Q443">
        <v>3823.8816000000002</v>
      </c>
      <c r="R443" t="s">
        <v>21</v>
      </c>
      <c r="S443">
        <v>1456.8</v>
      </c>
      <c r="T443" t="s">
        <v>22</v>
      </c>
      <c r="U443">
        <v>2</v>
      </c>
      <c r="V443">
        <v>9</v>
      </c>
      <c r="W443">
        <v>0.9</v>
      </c>
      <c r="X443">
        <v>150.6</v>
      </c>
      <c r="Y443" t="s">
        <v>1</v>
      </c>
      <c r="Z443">
        <v>40.700000000000003</v>
      </c>
      <c r="AA443" t="s">
        <v>1</v>
      </c>
      <c r="AB443">
        <v>0</v>
      </c>
      <c r="AC443" t="s">
        <v>70</v>
      </c>
    </row>
    <row r="444" spans="1:31" x14ac:dyDescent="0.25">
      <c r="A444">
        <v>280718</v>
      </c>
      <c r="B444" s="1">
        <f t="shared" si="8"/>
        <v>271.87599999999998</v>
      </c>
      <c r="C444">
        <v>34.840000000000003</v>
      </c>
      <c r="D444">
        <v>685</v>
      </c>
      <c r="E444">
        <v>100</v>
      </c>
      <c r="F444">
        <v>484</v>
      </c>
      <c r="G444">
        <v>18.149999999999999</v>
      </c>
      <c r="H444">
        <v>40.32</v>
      </c>
      <c r="I444">
        <v>0.56200000000000006</v>
      </c>
      <c r="J444">
        <v>2.3214000000000001</v>
      </c>
      <c r="K444">
        <v>0</v>
      </c>
      <c r="L444">
        <v>0</v>
      </c>
      <c r="M444">
        <v>0</v>
      </c>
      <c r="N444">
        <v>0</v>
      </c>
      <c r="O444" t="s">
        <v>0</v>
      </c>
      <c r="P444">
        <v>80756</v>
      </c>
      <c r="Q444">
        <v>3823.8818000000001</v>
      </c>
      <c r="R444" t="s">
        <v>21</v>
      </c>
      <c r="S444">
        <v>1456.8001999999999</v>
      </c>
      <c r="T444" t="s">
        <v>22</v>
      </c>
      <c r="U444">
        <v>2</v>
      </c>
      <c r="V444">
        <v>9</v>
      </c>
      <c r="W444">
        <v>0.9</v>
      </c>
      <c r="X444">
        <v>150.6</v>
      </c>
      <c r="Y444" t="s">
        <v>1</v>
      </c>
      <c r="Z444">
        <v>40.700000000000003</v>
      </c>
      <c r="AA444" t="s">
        <v>1</v>
      </c>
      <c r="AB444">
        <v>0</v>
      </c>
      <c r="AC444" t="s">
        <v>79</v>
      </c>
    </row>
    <row r="445" spans="1:31" x14ac:dyDescent="0.25">
      <c r="A445">
        <v>285884</v>
      </c>
      <c r="B445" s="1">
        <f t="shared" si="8"/>
        <v>277.04199999999997</v>
      </c>
      <c r="C445">
        <v>34.840000000000003</v>
      </c>
      <c r="D445">
        <v>685</v>
      </c>
      <c r="E445">
        <v>100</v>
      </c>
      <c r="F445">
        <v>484</v>
      </c>
      <c r="G445">
        <v>18.149999999999999</v>
      </c>
      <c r="H445">
        <v>40.32</v>
      </c>
      <c r="I445">
        <v>0.55779999999999996</v>
      </c>
      <c r="J445">
        <v>2.3218000000000001</v>
      </c>
      <c r="K445">
        <v>0</v>
      </c>
      <c r="L445">
        <v>0</v>
      </c>
      <c r="M445">
        <v>0</v>
      </c>
      <c r="N445">
        <v>0</v>
      </c>
      <c r="O445" t="s">
        <v>5</v>
      </c>
      <c r="P445">
        <v>80801</v>
      </c>
      <c r="Q445" t="s">
        <v>30</v>
      </c>
      <c r="R445">
        <v>3823.8822</v>
      </c>
      <c r="S445" t="s">
        <v>21</v>
      </c>
      <c r="T445">
        <v>1456.8009999999999</v>
      </c>
      <c r="U445" t="s">
        <v>22</v>
      </c>
      <c r="V445">
        <v>0.38</v>
      </c>
      <c r="W445">
        <v>343.05</v>
      </c>
      <c r="X445">
        <v>110422</v>
      </c>
      <c r="AA445" t="s">
        <v>60</v>
      </c>
    </row>
    <row r="446" spans="1:31" x14ac:dyDescent="0.25">
      <c r="A446">
        <v>288456</v>
      </c>
      <c r="B446" s="1">
        <f t="shared" si="8"/>
        <v>279.61399999999998</v>
      </c>
      <c r="C446">
        <v>34.840000000000003</v>
      </c>
      <c r="D446">
        <v>685</v>
      </c>
      <c r="E446">
        <v>100</v>
      </c>
      <c r="F446">
        <v>359</v>
      </c>
      <c r="G446">
        <v>18.16</v>
      </c>
      <c r="H446">
        <v>40.81</v>
      </c>
      <c r="I446">
        <v>0.55630000000000002</v>
      </c>
      <c r="J446">
        <v>2.3216000000000001</v>
      </c>
      <c r="K446">
        <v>0</v>
      </c>
      <c r="L446">
        <v>0</v>
      </c>
      <c r="M446">
        <v>0</v>
      </c>
      <c r="N446">
        <v>0</v>
      </c>
      <c r="O446" t="s">
        <v>5</v>
      </c>
      <c r="P446">
        <v>80803</v>
      </c>
      <c r="Q446" t="s">
        <v>30</v>
      </c>
      <c r="R446">
        <v>3823.8822</v>
      </c>
      <c r="S446" t="s">
        <v>21</v>
      </c>
      <c r="T446">
        <v>1456.8010999999999</v>
      </c>
      <c r="U446" t="s">
        <v>22</v>
      </c>
      <c r="V446">
        <v>0.18</v>
      </c>
      <c r="W446">
        <v>2.17</v>
      </c>
      <c r="X446">
        <v>110422</v>
      </c>
      <c r="AA446" t="s">
        <v>66</v>
      </c>
    </row>
    <row r="447" spans="1:31" x14ac:dyDescent="0.25">
      <c r="A447">
        <v>291024</v>
      </c>
      <c r="B447" s="1">
        <f t="shared" si="8"/>
        <v>282.18200000000002</v>
      </c>
      <c r="C447">
        <v>34.840000000000003</v>
      </c>
      <c r="D447">
        <v>685</v>
      </c>
      <c r="E447">
        <v>100</v>
      </c>
      <c r="F447">
        <v>359</v>
      </c>
      <c r="G447">
        <v>18.16</v>
      </c>
      <c r="H447">
        <v>40.81</v>
      </c>
      <c r="I447">
        <v>0.5544</v>
      </c>
      <c r="J447">
        <v>2.3214999999999999</v>
      </c>
      <c r="K447">
        <v>0</v>
      </c>
      <c r="L447">
        <v>0</v>
      </c>
      <c r="M447">
        <v>0</v>
      </c>
      <c r="N447">
        <v>0</v>
      </c>
      <c r="O447" t="s">
        <v>0</v>
      </c>
      <c r="P447">
        <v>80807</v>
      </c>
      <c r="Q447">
        <v>3823.8824</v>
      </c>
      <c r="R447" t="s">
        <v>21</v>
      </c>
      <c r="S447">
        <v>1456.8012000000001</v>
      </c>
      <c r="T447" t="s">
        <v>22</v>
      </c>
      <c r="U447">
        <v>2</v>
      </c>
      <c r="V447">
        <v>10</v>
      </c>
      <c r="W447">
        <v>0.76</v>
      </c>
      <c r="X447">
        <v>151.80000000000001</v>
      </c>
      <c r="Y447" t="s">
        <v>1</v>
      </c>
      <c r="Z447">
        <v>40.700000000000003</v>
      </c>
      <c r="AA447" t="s">
        <v>1</v>
      </c>
      <c r="AB447">
        <v>0</v>
      </c>
      <c r="AC447" t="s">
        <v>69</v>
      </c>
    </row>
    <row r="448" spans="1:31" x14ac:dyDescent="0.25">
      <c r="A448">
        <v>293598</v>
      </c>
      <c r="B448" s="1">
        <f t="shared" si="8"/>
        <v>284.75599999999997</v>
      </c>
      <c r="C448">
        <v>34.840000000000003</v>
      </c>
      <c r="D448">
        <v>685</v>
      </c>
      <c r="E448">
        <v>100</v>
      </c>
      <c r="F448">
        <v>359</v>
      </c>
      <c r="G448">
        <v>18.16</v>
      </c>
      <c r="H448">
        <v>40.81</v>
      </c>
      <c r="I448">
        <v>0.55079999999999996</v>
      </c>
      <c r="J448">
        <v>2.3226</v>
      </c>
      <c r="K448">
        <v>0</v>
      </c>
      <c r="L448">
        <v>0</v>
      </c>
      <c r="M448">
        <v>0</v>
      </c>
      <c r="N448">
        <v>0</v>
      </c>
      <c r="O448" t="s">
        <v>0</v>
      </c>
      <c r="P448">
        <v>80809</v>
      </c>
      <c r="Q448">
        <v>3823.8818999999999</v>
      </c>
      <c r="R448" t="s">
        <v>21</v>
      </c>
      <c r="S448">
        <v>1456.8017</v>
      </c>
      <c r="T448" t="s">
        <v>22</v>
      </c>
      <c r="U448">
        <v>2</v>
      </c>
      <c r="V448">
        <v>10</v>
      </c>
      <c r="W448">
        <v>0.76</v>
      </c>
      <c r="X448">
        <v>152</v>
      </c>
      <c r="Y448" t="s">
        <v>1</v>
      </c>
      <c r="Z448">
        <v>40.700000000000003</v>
      </c>
      <c r="AA448" t="s">
        <v>1</v>
      </c>
      <c r="AB448">
        <v>0</v>
      </c>
      <c r="AC448" t="s">
        <v>68</v>
      </c>
    </row>
    <row r="449" spans="1:29" x14ac:dyDescent="0.25">
      <c r="A449">
        <v>296177</v>
      </c>
      <c r="B449" s="1">
        <f t="shared" si="8"/>
        <v>287.33499999999998</v>
      </c>
      <c r="C449">
        <v>34.840000000000003</v>
      </c>
      <c r="D449">
        <v>685</v>
      </c>
      <c r="E449">
        <v>100</v>
      </c>
      <c r="F449">
        <v>474</v>
      </c>
      <c r="G449">
        <v>17.309999999999999</v>
      </c>
      <c r="H449">
        <v>41.33</v>
      </c>
      <c r="I449">
        <v>0.54669999999999996</v>
      </c>
      <c r="J449">
        <v>2.3222999999999998</v>
      </c>
      <c r="K449">
        <v>0</v>
      </c>
      <c r="L449">
        <v>0</v>
      </c>
      <c r="M449">
        <v>0</v>
      </c>
      <c r="N449">
        <v>0</v>
      </c>
      <c r="O449" t="s">
        <v>0</v>
      </c>
      <c r="P449">
        <v>80812</v>
      </c>
      <c r="Q449">
        <v>3823.8820999999998</v>
      </c>
      <c r="R449" t="s">
        <v>21</v>
      </c>
      <c r="S449">
        <v>1456.8014000000001</v>
      </c>
      <c r="T449" t="s">
        <v>22</v>
      </c>
      <c r="U449">
        <v>2</v>
      </c>
      <c r="V449">
        <v>10</v>
      </c>
      <c r="W449">
        <v>0.76</v>
      </c>
      <c r="X449">
        <v>152.1</v>
      </c>
      <c r="Y449" t="s">
        <v>1</v>
      </c>
      <c r="Z449">
        <v>40.700000000000003</v>
      </c>
      <c r="AA449" t="s">
        <v>1</v>
      </c>
      <c r="AB449">
        <v>0</v>
      </c>
      <c r="AC449" t="s">
        <v>55</v>
      </c>
    </row>
    <row r="450" spans="1:29" x14ac:dyDescent="0.25">
      <c r="A450">
        <v>298760</v>
      </c>
      <c r="B450" s="1">
        <f t="shared" si="8"/>
        <v>289.91800000000001</v>
      </c>
      <c r="C450">
        <v>34.840000000000003</v>
      </c>
      <c r="D450">
        <v>685</v>
      </c>
      <c r="E450">
        <v>100</v>
      </c>
      <c r="F450">
        <v>474</v>
      </c>
      <c r="G450">
        <v>17.309999999999999</v>
      </c>
      <c r="H450">
        <v>41.33</v>
      </c>
      <c r="I450">
        <v>0.54249999999999998</v>
      </c>
      <c r="J450">
        <v>2.3239999999999998</v>
      </c>
      <c r="K450">
        <v>0</v>
      </c>
      <c r="L450">
        <v>0</v>
      </c>
      <c r="M450">
        <v>0</v>
      </c>
      <c r="N450">
        <v>0</v>
      </c>
      <c r="O450" t="s">
        <v>0</v>
      </c>
      <c r="P450">
        <v>80814</v>
      </c>
      <c r="Q450">
        <v>3823.8822</v>
      </c>
      <c r="R450" t="s">
        <v>21</v>
      </c>
      <c r="S450">
        <v>1456.8006</v>
      </c>
      <c r="T450" t="s">
        <v>22</v>
      </c>
      <c r="U450">
        <v>2</v>
      </c>
      <c r="V450">
        <v>10</v>
      </c>
      <c r="W450">
        <v>0.76</v>
      </c>
      <c r="X450">
        <v>152.4</v>
      </c>
      <c r="Y450" t="s">
        <v>1</v>
      </c>
      <c r="Z450">
        <v>40.700000000000003</v>
      </c>
      <c r="AA450" t="s">
        <v>1</v>
      </c>
      <c r="AB450">
        <v>0</v>
      </c>
      <c r="AC450" t="s">
        <v>68</v>
      </c>
    </row>
    <row r="451" spans="1:29" x14ac:dyDescent="0.25">
      <c r="A451">
        <v>301335</v>
      </c>
      <c r="B451" s="1">
        <f t="shared" si="8"/>
        <v>292.49299999999999</v>
      </c>
      <c r="C451">
        <v>34.840000000000003</v>
      </c>
      <c r="D451">
        <v>685</v>
      </c>
      <c r="E451">
        <v>100</v>
      </c>
      <c r="F451">
        <v>474</v>
      </c>
      <c r="G451">
        <v>17.309999999999999</v>
      </c>
      <c r="H451">
        <v>41.33</v>
      </c>
      <c r="I451">
        <v>0.53749999999999998</v>
      </c>
      <c r="J451">
        <v>2.3250999999999999</v>
      </c>
      <c r="K451">
        <v>0</v>
      </c>
      <c r="L451">
        <v>0</v>
      </c>
      <c r="M451">
        <v>0</v>
      </c>
      <c r="N451">
        <v>0</v>
      </c>
      <c r="O451" t="s">
        <v>0</v>
      </c>
      <c r="P451">
        <v>80816</v>
      </c>
      <c r="Q451">
        <v>3823.8820000000001</v>
      </c>
      <c r="R451" t="s">
        <v>21</v>
      </c>
      <c r="S451">
        <v>1456.8006</v>
      </c>
      <c r="T451" t="s">
        <v>22</v>
      </c>
      <c r="U451">
        <v>2</v>
      </c>
      <c r="V451">
        <v>10</v>
      </c>
      <c r="W451">
        <v>0.76</v>
      </c>
      <c r="X451">
        <v>152.4</v>
      </c>
      <c r="Y451" t="s">
        <v>1</v>
      </c>
      <c r="Z451">
        <v>40.700000000000003</v>
      </c>
      <c r="AA451" t="s">
        <v>1</v>
      </c>
      <c r="AB451">
        <v>0</v>
      </c>
      <c r="AC451" t="s">
        <v>68</v>
      </c>
    </row>
    <row r="452" spans="1:29" x14ac:dyDescent="0.25">
      <c r="A452">
        <v>303921</v>
      </c>
      <c r="B452" s="1">
        <f t="shared" si="8"/>
        <v>295.07900000000001</v>
      </c>
      <c r="C452">
        <v>34.840000000000003</v>
      </c>
      <c r="D452">
        <v>685</v>
      </c>
      <c r="E452">
        <v>100</v>
      </c>
      <c r="F452">
        <v>505</v>
      </c>
      <c r="G452">
        <v>16.37</v>
      </c>
      <c r="H452">
        <v>42.19</v>
      </c>
      <c r="I452">
        <v>0.53129999999999999</v>
      </c>
      <c r="J452">
        <v>2.3252000000000002</v>
      </c>
      <c r="K452">
        <v>0</v>
      </c>
      <c r="L452">
        <v>0</v>
      </c>
      <c r="M452">
        <v>0</v>
      </c>
      <c r="N452">
        <v>0</v>
      </c>
      <c r="O452" t="s">
        <v>5</v>
      </c>
      <c r="P452">
        <v>80819</v>
      </c>
      <c r="Q452" t="s">
        <v>30</v>
      </c>
      <c r="R452">
        <v>3823.8816999999999</v>
      </c>
      <c r="S452" t="s">
        <v>21</v>
      </c>
      <c r="T452">
        <v>1456.8005000000001</v>
      </c>
      <c r="U452" t="s">
        <v>22</v>
      </c>
      <c r="V452">
        <v>0.15</v>
      </c>
      <c r="W452">
        <v>163.58000000000001</v>
      </c>
      <c r="X452">
        <v>110422</v>
      </c>
      <c r="AA452" t="s">
        <v>78</v>
      </c>
    </row>
    <row r="453" spans="1:29" x14ac:dyDescent="0.25">
      <c r="A453">
        <v>306512</v>
      </c>
      <c r="B453" s="1">
        <f t="shared" si="8"/>
        <v>297.67</v>
      </c>
      <c r="C453">
        <v>34.840000000000003</v>
      </c>
      <c r="D453">
        <v>685</v>
      </c>
      <c r="E453">
        <v>100</v>
      </c>
      <c r="F453">
        <v>505</v>
      </c>
      <c r="G453">
        <v>16.37</v>
      </c>
      <c r="H453">
        <v>42.19</v>
      </c>
      <c r="I453">
        <v>0.53269999999999995</v>
      </c>
      <c r="J453">
        <v>2.3254000000000001</v>
      </c>
      <c r="K453">
        <v>0</v>
      </c>
      <c r="L453">
        <v>0</v>
      </c>
      <c r="M453">
        <v>0</v>
      </c>
      <c r="N453">
        <v>0</v>
      </c>
      <c r="O453" t="s">
        <v>5</v>
      </c>
      <c r="P453">
        <v>80821</v>
      </c>
      <c r="Q453" t="s">
        <v>30</v>
      </c>
      <c r="R453">
        <v>3823.8818000000001</v>
      </c>
      <c r="S453" t="s">
        <v>21</v>
      </c>
      <c r="T453">
        <v>1456.8006</v>
      </c>
      <c r="U453" t="s">
        <v>22</v>
      </c>
      <c r="V453">
        <v>6.43</v>
      </c>
      <c r="W453">
        <v>72.14</v>
      </c>
      <c r="X453">
        <v>110422</v>
      </c>
      <c r="AA453" t="s">
        <v>95</v>
      </c>
    </row>
    <row r="454" spans="1:29" x14ac:dyDescent="0.25">
      <c r="A454">
        <v>309214</v>
      </c>
      <c r="B454" s="1">
        <f t="shared" si="8"/>
        <v>300.37200000000001</v>
      </c>
      <c r="C454">
        <v>34.840000000000003</v>
      </c>
      <c r="D454">
        <v>685</v>
      </c>
      <c r="E454">
        <v>100</v>
      </c>
      <c r="F454">
        <v>505</v>
      </c>
      <c r="G454">
        <v>16.37</v>
      </c>
      <c r="H454">
        <v>42.19</v>
      </c>
      <c r="I454">
        <v>0.53700000000000003</v>
      </c>
      <c r="J454">
        <v>2.3264</v>
      </c>
      <c r="K454">
        <v>0</v>
      </c>
      <c r="L454">
        <v>0</v>
      </c>
      <c r="M454">
        <v>0</v>
      </c>
      <c r="N454">
        <v>0</v>
      </c>
      <c r="O454" t="s">
        <v>0</v>
      </c>
      <c r="P454">
        <v>80825</v>
      </c>
      <c r="Q454">
        <v>3823.8874000000001</v>
      </c>
      <c r="R454" t="s">
        <v>21</v>
      </c>
      <c r="S454">
        <v>1456.8117</v>
      </c>
      <c r="T454" t="s">
        <v>22</v>
      </c>
      <c r="U454">
        <v>2</v>
      </c>
      <c r="V454">
        <v>10</v>
      </c>
      <c r="W454">
        <v>0.76</v>
      </c>
      <c r="X454">
        <v>152.30000000000001</v>
      </c>
      <c r="Y454" t="s">
        <v>1</v>
      </c>
      <c r="Z454">
        <v>40.700000000000003</v>
      </c>
      <c r="AA454" t="s">
        <v>1</v>
      </c>
      <c r="AB454">
        <v>0</v>
      </c>
      <c r="AC454" t="s">
        <v>81</v>
      </c>
    </row>
    <row r="455" spans="1:29" x14ac:dyDescent="0.25">
      <c r="A455">
        <v>311777</v>
      </c>
      <c r="B455" s="1">
        <f t="shared" si="8"/>
        <v>302.935</v>
      </c>
      <c r="C455">
        <v>34.840000000000003</v>
      </c>
      <c r="D455">
        <v>685</v>
      </c>
      <c r="E455">
        <v>100</v>
      </c>
      <c r="F455">
        <v>619</v>
      </c>
      <c r="G455">
        <v>13.89</v>
      </c>
      <c r="H455">
        <v>45.3</v>
      </c>
      <c r="I455">
        <v>0.52800000000000002</v>
      </c>
      <c r="J455">
        <v>2.3271999999999999</v>
      </c>
      <c r="K455">
        <v>0</v>
      </c>
      <c r="L455">
        <v>0</v>
      </c>
      <c r="M455">
        <v>0</v>
      </c>
      <c r="N455">
        <v>0</v>
      </c>
      <c r="O455" t="s">
        <v>0</v>
      </c>
      <c r="P455">
        <v>80827</v>
      </c>
      <c r="Q455">
        <v>3823.8881000000001</v>
      </c>
      <c r="R455" t="s">
        <v>21</v>
      </c>
      <c r="S455">
        <v>1456.8152</v>
      </c>
      <c r="T455" t="s">
        <v>22</v>
      </c>
      <c r="U455">
        <v>2</v>
      </c>
      <c r="V455">
        <v>10</v>
      </c>
      <c r="W455">
        <v>0.76</v>
      </c>
      <c r="X455">
        <v>152.80000000000001</v>
      </c>
      <c r="Y455" t="s">
        <v>1</v>
      </c>
      <c r="Z455">
        <v>40.700000000000003</v>
      </c>
      <c r="AA455" t="s">
        <v>1</v>
      </c>
      <c r="AB455">
        <v>0</v>
      </c>
      <c r="AC455" t="s">
        <v>61</v>
      </c>
    </row>
    <row r="456" spans="1:29" x14ac:dyDescent="0.25">
      <c r="A456">
        <v>314341</v>
      </c>
      <c r="B456" s="1">
        <f t="shared" si="8"/>
        <v>305.49900000000002</v>
      </c>
      <c r="C456">
        <v>34.840000000000003</v>
      </c>
      <c r="D456">
        <v>685</v>
      </c>
      <c r="E456">
        <v>100</v>
      </c>
      <c r="F456">
        <v>619</v>
      </c>
      <c r="G456">
        <v>13.89</v>
      </c>
      <c r="H456">
        <v>45.3</v>
      </c>
      <c r="I456">
        <v>0.52710000000000001</v>
      </c>
      <c r="J456">
        <v>2.3271000000000002</v>
      </c>
      <c r="K456">
        <v>0</v>
      </c>
      <c r="L456">
        <v>0</v>
      </c>
      <c r="M456">
        <v>0</v>
      </c>
      <c r="N456">
        <v>0</v>
      </c>
      <c r="O456" t="s">
        <v>0</v>
      </c>
      <c r="P456">
        <v>80831</v>
      </c>
      <c r="Q456">
        <v>3823.8904000000002</v>
      </c>
      <c r="R456" t="s">
        <v>21</v>
      </c>
      <c r="S456">
        <v>1456.8212000000001</v>
      </c>
      <c r="T456" t="s">
        <v>22</v>
      </c>
      <c r="U456">
        <v>2</v>
      </c>
      <c r="V456">
        <v>10</v>
      </c>
      <c r="W456">
        <v>0.76</v>
      </c>
      <c r="X456">
        <v>155.6</v>
      </c>
      <c r="Y456" t="s">
        <v>1</v>
      </c>
      <c r="Z456">
        <v>40.700000000000003</v>
      </c>
      <c r="AA456" t="s">
        <v>1</v>
      </c>
      <c r="AB456">
        <v>0</v>
      </c>
      <c r="AC456" t="s">
        <v>68</v>
      </c>
    </row>
    <row r="457" spans="1:29" x14ac:dyDescent="0.25">
      <c r="A457">
        <v>317014</v>
      </c>
      <c r="B457" s="1">
        <f t="shared" si="8"/>
        <v>308.17200000000003</v>
      </c>
      <c r="C457">
        <v>34.840000000000003</v>
      </c>
      <c r="D457">
        <v>685</v>
      </c>
      <c r="E457">
        <v>100</v>
      </c>
      <c r="F457">
        <v>619</v>
      </c>
      <c r="G457">
        <v>13.89</v>
      </c>
      <c r="H457">
        <v>45.3</v>
      </c>
      <c r="I457">
        <v>0.52710000000000001</v>
      </c>
      <c r="J457">
        <v>2.3279999999999998</v>
      </c>
      <c r="K457">
        <v>0</v>
      </c>
      <c r="L457">
        <v>0</v>
      </c>
      <c r="M457">
        <v>0</v>
      </c>
      <c r="N457">
        <v>0</v>
      </c>
      <c r="O457" t="s">
        <v>0</v>
      </c>
      <c r="P457">
        <v>80833</v>
      </c>
      <c r="Q457">
        <v>3823.8915999999999</v>
      </c>
      <c r="R457" t="s">
        <v>21</v>
      </c>
      <c r="S457">
        <v>1456.8234</v>
      </c>
      <c r="T457" t="s">
        <v>22</v>
      </c>
      <c r="U457">
        <v>2</v>
      </c>
      <c r="V457">
        <v>10</v>
      </c>
      <c r="W457">
        <v>0.76</v>
      </c>
      <c r="X457">
        <v>157.6</v>
      </c>
      <c r="Y457" t="s">
        <v>1</v>
      </c>
      <c r="Z457">
        <v>40.700000000000003</v>
      </c>
      <c r="AA457" t="s">
        <v>1</v>
      </c>
      <c r="AB457">
        <v>0</v>
      </c>
      <c r="AC457" t="s">
        <v>81</v>
      </c>
    </row>
    <row r="458" spans="1:29" x14ac:dyDescent="0.25">
      <c r="A458">
        <v>319589</v>
      </c>
      <c r="B458" s="1">
        <f t="shared" si="8"/>
        <v>310.74700000000001</v>
      </c>
      <c r="C458">
        <v>34.840000000000003</v>
      </c>
      <c r="D458">
        <v>685</v>
      </c>
      <c r="E458">
        <v>100</v>
      </c>
      <c r="F458">
        <v>561</v>
      </c>
      <c r="G458">
        <v>12.31</v>
      </c>
      <c r="H458">
        <v>47.18</v>
      </c>
      <c r="I458">
        <v>0.52629999999999999</v>
      </c>
      <c r="J458">
        <v>2.3268</v>
      </c>
      <c r="K458">
        <v>0</v>
      </c>
      <c r="L458">
        <v>0</v>
      </c>
      <c r="M458">
        <v>0</v>
      </c>
      <c r="N458">
        <v>0</v>
      </c>
      <c r="O458" t="s">
        <v>0</v>
      </c>
      <c r="P458">
        <v>80835</v>
      </c>
      <c r="Q458">
        <v>3823.8928000000001</v>
      </c>
      <c r="R458" t="s">
        <v>21</v>
      </c>
      <c r="S458">
        <v>1456.8267000000001</v>
      </c>
      <c r="T458" t="s">
        <v>22</v>
      </c>
      <c r="U458">
        <v>2</v>
      </c>
      <c r="V458">
        <v>9</v>
      </c>
      <c r="W458">
        <v>0.81</v>
      </c>
      <c r="X458">
        <v>159.69999999999999</v>
      </c>
      <c r="Y458" t="s">
        <v>1</v>
      </c>
      <c r="Z458">
        <v>40.700000000000003</v>
      </c>
      <c r="AA458" t="s">
        <v>1</v>
      </c>
      <c r="AB458">
        <v>0</v>
      </c>
      <c r="AC458" t="s">
        <v>61</v>
      </c>
    </row>
    <row r="459" spans="1:29" x14ac:dyDescent="0.25">
      <c r="A459">
        <v>322181</v>
      </c>
      <c r="B459" s="1">
        <f t="shared" si="8"/>
        <v>313.339</v>
      </c>
      <c r="C459">
        <v>34.840000000000003</v>
      </c>
      <c r="D459">
        <v>685</v>
      </c>
      <c r="E459">
        <v>100</v>
      </c>
      <c r="F459">
        <v>561</v>
      </c>
      <c r="G459">
        <v>12.31</v>
      </c>
      <c r="H459">
        <v>47.18</v>
      </c>
      <c r="I459">
        <v>0.52590000000000003</v>
      </c>
      <c r="J459">
        <v>2.3294000000000001</v>
      </c>
      <c r="K459">
        <v>0</v>
      </c>
      <c r="L459">
        <v>0</v>
      </c>
      <c r="M459">
        <v>0</v>
      </c>
      <c r="N459">
        <v>0</v>
      </c>
      <c r="O459" t="s">
        <v>0</v>
      </c>
      <c r="P459">
        <v>80838</v>
      </c>
      <c r="Q459">
        <v>3823.8897999999999</v>
      </c>
      <c r="R459" t="s">
        <v>21</v>
      </c>
      <c r="S459">
        <v>1456.8418999999999</v>
      </c>
      <c r="T459" t="s">
        <v>22</v>
      </c>
      <c r="U459">
        <v>2</v>
      </c>
      <c r="V459">
        <v>10</v>
      </c>
      <c r="W459">
        <v>0.76</v>
      </c>
      <c r="X459">
        <v>163.19999999999999</v>
      </c>
      <c r="Y459" t="s">
        <v>1</v>
      </c>
      <c r="Z459">
        <v>40.700000000000003</v>
      </c>
      <c r="AA459" t="s">
        <v>1</v>
      </c>
      <c r="AB459">
        <v>0</v>
      </c>
      <c r="AC459" t="s">
        <v>56</v>
      </c>
    </row>
    <row r="460" spans="1:29" x14ac:dyDescent="0.25">
      <c r="A460">
        <v>324757</v>
      </c>
      <c r="B460" s="1">
        <f t="shared" si="8"/>
        <v>315.91500000000002</v>
      </c>
      <c r="C460">
        <v>34.840000000000003</v>
      </c>
      <c r="D460">
        <v>685</v>
      </c>
      <c r="E460">
        <v>100</v>
      </c>
      <c r="F460">
        <v>561</v>
      </c>
      <c r="G460">
        <v>12.31</v>
      </c>
      <c r="H460">
        <v>47.18</v>
      </c>
      <c r="I460">
        <v>0.52280000000000004</v>
      </c>
      <c r="J460">
        <v>2.3308</v>
      </c>
      <c r="K460">
        <v>0</v>
      </c>
      <c r="L460">
        <v>0</v>
      </c>
      <c r="M460">
        <v>0</v>
      </c>
      <c r="N460">
        <v>0</v>
      </c>
      <c r="O460" t="s">
        <v>0</v>
      </c>
      <c r="P460">
        <v>80840</v>
      </c>
      <c r="Q460">
        <v>3823.8872999999999</v>
      </c>
      <c r="R460" t="s">
        <v>21</v>
      </c>
      <c r="S460">
        <v>1456.8480999999999</v>
      </c>
      <c r="T460" t="s">
        <v>22</v>
      </c>
      <c r="U460">
        <v>2</v>
      </c>
      <c r="V460">
        <v>10</v>
      </c>
      <c r="W460">
        <v>0.76</v>
      </c>
      <c r="X460">
        <v>164</v>
      </c>
      <c r="Y460" t="s">
        <v>1</v>
      </c>
      <c r="Z460">
        <v>40.700000000000003</v>
      </c>
      <c r="AA460" t="s">
        <v>1</v>
      </c>
      <c r="AB460">
        <v>0</v>
      </c>
      <c r="AC460" t="s">
        <v>53</v>
      </c>
    </row>
    <row r="461" spans="1:29" x14ac:dyDescent="0.25">
      <c r="A461">
        <v>327341</v>
      </c>
      <c r="B461" s="1">
        <f t="shared" si="8"/>
        <v>318.49900000000002</v>
      </c>
      <c r="C461">
        <v>34.840000000000003</v>
      </c>
      <c r="D461">
        <v>685</v>
      </c>
      <c r="E461">
        <v>100</v>
      </c>
      <c r="F461">
        <v>497</v>
      </c>
      <c r="G461">
        <v>11.65</v>
      </c>
      <c r="H461">
        <v>48.13</v>
      </c>
      <c r="I461">
        <v>0.52180000000000004</v>
      </c>
      <c r="J461">
        <v>2.3290000000000002</v>
      </c>
      <c r="K461">
        <v>0</v>
      </c>
      <c r="L461">
        <v>0</v>
      </c>
      <c r="M461">
        <v>0</v>
      </c>
      <c r="N461">
        <v>0</v>
      </c>
      <c r="O461" t="s">
        <v>0</v>
      </c>
      <c r="P461">
        <v>80842</v>
      </c>
      <c r="Q461">
        <v>3823.8845999999999</v>
      </c>
      <c r="R461" t="s">
        <v>21</v>
      </c>
      <c r="S461">
        <v>1456.8534999999999</v>
      </c>
      <c r="T461" t="s">
        <v>22</v>
      </c>
      <c r="U461">
        <v>2</v>
      </c>
      <c r="V461">
        <v>10</v>
      </c>
      <c r="W461">
        <v>0.76</v>
      </c>
      <c r="X461">
        <v>164</v>
      </c>
      <c r="Y461" t="s">
        <v>1</v>
      </c>
      <c r="Z461">
        <v>40.700000000000003</v>
      </c>
      <c r="AA461" t="s">
        <v>1</v>
      </c>
      <c r="AB461">
        <v>0</v>
      </c>
      <c r="AC461" t="s">
        <v>61</v>
      </c>
    </row>
    <row r="462" spans="1:29" x14ac:dyDescent="0.25">
      <c r="A462">
        <v>329928</v>
      </c>
      <c r="B462" s="1">
        <f t="shared" si="8"/>
        <v>321.08600000000001</v>
      </c>
      <c r="C462">
        <v>34.840000000000003</v>
      </c>
      <c r="D462">
        <v>685</v>
      </c>
      <c r="E462">
        <v>100</v>
      </c>
      <c r="F462">
        <v>497</v>
      </c>
      <c r="G462">
        <v>11.65</v>
      </c>
      <c r="H462">
        <v>48.13</v>
      </c>
      <c r="I462">
        <v>0.51900000000000002</v>
      </c>
      <c r="J462">
        <v>2.3323</v>
      </c>
      <c r="K462">
        <v>0</v>
      </c>
      <c r="L462">
        <v>0</v>
      </c>
      <c r="M462">
        <v>0</v>
      </c>
      <c r="N462">
        <v>0</v>
      </c>
      <c r="O462" t="s">
        <v>5</v>
      </c>
      <c r="P462">
        <v>80845</v>
      </c>
      <c r="Q462" t="s">
        <v>30</v>
      </c>
      <c r="R462">
        <v>3823.8800999999999</v>
      </c>
      <c r="S462" t="s">
        <v>21</v>
      </c>
      <c r="T462">
        <v>1456.8670999999999</v>
      </c>
      <c r="U462" t="s">
        <v>22</v>
      </c>
      <c r="V462">
        <v>15.29</v>
      </c>
      <c r="W462">
        <v>112.6</v>
      </c>
      <c r="X462">
        <v>110422</v>
      </c>
      <c r="AA462" t="s">
        <v>84</v>
      </c>
    </row>
    <row r="463" spans="1:29" x14ac:dyDescent="0.25">
      <c r="A463">
        <v>332510</v>
      </c>
      <c r="B463" s="1">
        <f t="shared" si="8"/>
        <v>323.66800000000001</v>
      </c>
      <c r="C463">
        <v>34.840000000000003</v>
      </c>
      <c r="D463">
        <v>685</v>
      </c>
      <c r="E463">
        <v>100</v>
      </c>
      <c r="F463">
        <v>497</v>
      </c>
      <c r="G463">
        <v>11.65</v>
      </c>
      <c r="H463">
        <v>48.13</v>
      </c>
      <c r="I463">
        <v>0.52090000000000003</v>
      </c>
      <c r="J463">
        <v>2.3309000000000002</v>
      </c>
      <c r="K463">
        <v>0</v>
      </c>
      <c r="L463">
        <v>0</v>
      </c>
      <c r="M463">
        <v>0</v>
      </c>
      <c r="N463">
        <v>0</v>
      </c>
      <c r="O463" t="s">
        <v>5</v>
      </c>
      <c r="P463">
        <v>80847</v>
      </c>
      <c r="Q463" t="s">
        <v>30</v>
      </c>
      <c r="R463">
        <v>3823.8766999999998</v>
      </c>
      <c r="S463" t="s">
        <v>21</v>
      </c>
      <c r="T463">
        <v>1456</v>
      </c>
      <c r="U463" t="s">
        <v>53</v>
      </c>
    </row>
    <row r="464" spans="1:29" x14ac:dyDescent="0.25">
      <c r="A464">
        <v>335097</v>
      </c>
      <c r="B464" s="1">
        <f t="shared" si="8"/>
        <v>326.255</v>
      </c>
      <c r="C464">
        <v>34.840000000000003</v>
      </c>
      <c r="D464">
        <v>685</v>
      </c>
      <c r="E464">
        <v>100</v>
      </c>
      <c r="F464">
        <v>497</v>
      </c>
      <c r="G464">
        <v>10.65</v>
      </c>
      <c r="H464">
        <v>49.39</v>
      </c>
      <c r="I464">
        <v>0.52270000000000005</v>
      </c>
      <c r="J464">
        <v>2.3327</v>
      </c>
      <c r="K464">
        <v>0</v>
      </c>
      <c r="L464">
        <v>0</v>
      </c>
      <c r="M464">
        <v>0</v>
      </c>
      <c r="N464">
        <v>0</v>
      </c>
      <c r="O464" t="s">
        <v>0</v>
      </c>
      <c r="P464">
        <v>80851</v>
      </c>
      <c r="Q464">
        <v>3823.8762999999999</v>
      </c>
      <c r="R464" t="s">
        <v>21</v>
      </c>
      <c r="S464">
        <v>1456.8773000000001</v>
      </c>
      <c r="T464" t="s">
        <v>22</v>
      </c>
      <c r="U464">
        <v>2</v>
      </c>
      <c r="V464">
        <v>10</v>
      </c>
      <c r="W464">
        <v>0.76</v>
      </c>
      <c r="X464">
        <v>159.4</v>
      </c>
      <c r="Y464" t="s">
        <v>1</v>
      </c>
      <c r="Z464">
        <v>40.700000000000003</v>
      </c>
      <c r="AA464" t="s">
        <v>1</v>
      </c>
      <c r="AB464">
        <v>0</v>
      </c>
      <c r="AC464" t="s">
        <v>61</v>
      </c>
    </row>
    <row r="465" spans="1:31" x14ac:dyDescent="0.25">
      <c r="A465">
        <v>337692</v>
      </c>
      <c r="B465" s="1">
        <f t="shared" si="8"/>
        <v>328.85</v>
      </c>
      <c r="C465">
        <v>34.840000000000003</v>
      </c>
      <c r="D465">
        <v>685</v>
      </c>
      <c r="E465">
        <v>100</v>
      </c>
      <c r="F465">
        <v>497</v>
      </c>
      <c r="G465">
        <v>10.65</v>
      </c>
      <c r="H465">
        <v>49.39</v>
      </c>
      <c r="I465">
        <v>0.51700000000000002</v>
      </c>
      <c r="J465">
        <v>2.3321999999999998</v>
      </c>
      <c r="K465">
        <v>0</v>
      </c>
      <c r="L465">
        <v>0</v>
      </c>
      <c r="M465">
        <v>0</v>
      </c>
      <c r="N465">
        <v>0</v>
      </c>
      <c r="O465" t="s">
        <v>0</v>
      </c>
      <c r="P465">
        <v>80853</v>
      </c>
      <c r="Q465">
        <v>3823.8762999999999</v>
      </c>
      <c r="R465" t="s">
        <v>21</v>
      </c>
      <c r="S465">
        <v>1456.8801000000001</v>
      </c>
      <c r="T465" t="s">
        <v>22</v>
      </c>
      <c r="U465">
        <v>2</v>
      </c>
      <c r="V465">
        <v>10</v>
      </c>
      <c r="W465">
        <v>0.76</v>
      </c>
      <c r="X465">
        <v>158.19999999999999</v>
      </c>
      <c r="Y465" t="s">
        <v>1</v>
      </c>
      <c r="Z465">
        <v>40.700000000000003</v>
      </c>
      <c r="AA465" t="s">
        <v>1</v>
      </c>
      <c r="AB465">
        <v>0</v>
      </c>
      <c r="AC465" t="s">
        <v>70</v>
      </c>
    </row>
    <row r="466" spans="1:31" x14ac:dyDescent="0.25">
      <c r="A466">
        <v>340338</v>
      </c>
      <c r="B466" s="1">
        <f t="shared" si="8"/>
        <v>331.49599999999998</v>
      </c>
      <c r="C466">
        <v>34.840000000000003</v>
      </c>
      <c r="D466">
        <v>685</v>
      </c>
      <c r="E466">
        <v>100</v>
      </c>
      <c r="F466">
        <v>497</v>
      </c>
      <c r="G466">
        <v>10.65</v>
      </c>
      <c r="H466">
        <v>49.39</v>
      </c>
      <c r="I466">
        <v>0.51619999999999999</v>
      </c>
      <c r="J466">
        <v>2.3332000000000002</v>
      </c>
      <c r="K466">
        <v>0</v>
      </c>
      <c r="L466">
        <v>0</v>
      </c>
      <c r="M466">
        <v>0</v>
      </c>
      <c r="N466">
        <v>0</v>
      </c>
      <c r="O466" t="s">
        <v>0</v>
      </c>
      <c r="P466">
        <v>80855</v>
      </c>
      <c r="Q466">
        <v>3823.8744999999999</v>
      </c>
      <c r="R466" t="s">
        <v>21</v>
      </c>
      <c r="S466">
        <v>1456.8893</v>
      </c>
      <c r="T466" t="s">
        <v>22</v>
      </c>
      <c r="U466">
        <v>2</v>
      </c>
      <c r="V466">
        <v>10</v>
      </c>
      <c r="W466">
        <v>0.76</v>
      </c>
      <c r="X466">
        <v>156.69999999999999</v>
      </c>
      <c r="Y466" t="s">
        <v>1</v>
      </c>
      <c r="Z466">
        <v>40.700000000000003</v>
      </c>
      <c r="AA466" t="s">
        <v>1</v>
      </c>
      <c r="AB466">
        <v>0</v>
      </c>
      <c r="AC466" t="s">
        <v>80</v>
      </c>
    </row>
    <row r="467" spans="1:31" x14ac:dyDescent="0.25">
      <c r="A467">
        <v>342916</v>
      </c>
      <c r="B467" s="1">
        <f t="shared" si="8"/>
        <v>334.07400000000001</v>
      </c>
      <c r="C467">
        <v>34.840000000000003</v>
      </c>
      <c r="D467">
        <v>685</v>
      </c>
      <c r="E467">
        <v>100</v>
      </c>
      <c r="F467">
        <v>498</v>
      </c>
      <c r="G467">
        <v>10.14</v>
      </c>
      <c r="H467">
        <v>49.71</v>
      </c>
      <c r="I467">
        <v>0.51649999999999996</v>
      </c>
      <c r="J467">
        <v>2.3332000000000002</v>
      </c>
      <c r="K467">
        <v>0</v>
      </c>
      <c r="L467">
        <v>0</v>
      </c>
      <c r="M467">
        <v>0</v>
      </c>
      <c r="N467">
        <v>0</v>
      </c>
      <c r="O467" t="s">
        <v>5</v>
      </c>
      <c r="P467">
        <v>80858</v>
      </c>
      <c r="Q467" t="s">
        <v>30</v>
      </c>
      <c r="R467">
        <v>3823.8690000000001</v>
      </c>
      <c r="S467" t="s">
        <v>21</v>
      </c>
      <c r="T467">
        <v>1456.9074000000001</v>
      </c>
      <c r="U467" t="s">
        <v>22</v>
      </c>
      <c r="V467">
        <v>20.29</v>
      </c>
      <c r="W467">
        <v>119.93</v>
      </c>
      <c r="X467">
        <v>110422</v>
      </c>
      <c r="AA467" t="s">
        <v>52</v>
      </c>
    </row>
    <row r="468" spans="1:31" x14ac:dyDescent="0.25">
      <c r="A468">
        <v>345491</v>
      </c>
      <c r="B468" s="1">
        <f t="shared" si="8"/>
        <v>336.649</v>
      </c>
      <c r="C468">
        <v>34.840000000000003</v>
      </c>
      <c r="D468">
        <v>685</v>
      </c>
      <c r="E468">
        <v>100</v>
      </c>
      <c r="F468">
        <v>498</v>
      </c>
      <c r="G468">
        <v>10.14</v>
      </c>
      <c r="H468">
        <v>49.71</v>
      </c>
      <c r="I468">
        <v>0.51470000000000005</v>
      </c>
      <c r="J468">
        <v>2.3334000000000001</v>
      </c>
      <c r="K468">
        <v>0</v>
      </c>
      <c r="L468">
        <v>0</v>
      </c>
      <c r="M468">
        <v>0</v>
      </c>
      <c r="N468">
        <v>0</v>
      </c>
      <c r="O468" t="s">
        <v>5</v>
      </c>
      <c r="P468">
        <v>80900</v>
      </c>
      <c r="Q468" t="s">
        <v>30</v>
      </c>
      <c r="R468">
        <v>3823.8649999999998</v>
      </c>
      <c r="S468" t="s">
        <v>21</v>
      </c>
      <c r="T468">
        <v>1456</v>
      </c>
      <c r="U468" t="s">
        <v>81</v>
      </c>
    </row>
    <row r="469" spans="1:31" x14ac:dyDescent="0.25">
      <c r="A469">
        <v>348069</v>
      </c>
      <c r="B469" s="1">
        <f t="shared" si="8"/>
        <v>339.22699999999998</v>
      </c>
      <c r="C469">
        <v>34.840000000000003</v>
      </c>
      <c r="D469">
        <v>685</v>
      </c>
      <c r="E469">
        <v>100</v>
      </c>
      <c r="F469">
        <v>498</v>
      </c>
      <c r="G469">
        <v>10.14</v>
      </c>
      <c r="H469">
        <v>49.71</v>
      </c>
      <c r="I469">
        <v>0.51239999999999997</v>
      </c>
      <c r="J469">
        <v>2.335</v>
      </c>
      <c r="K469">
        <v>0</v>
      </c>
      <c r="L469">
        <v>0</v>
      </c>
      <c r="M469">
        <v>0</v>
      </c>
      <c r="N469">
        <v>0</v>
      </c>
      <c r="O469" t="s">
        <v>0</v>
      </c>
      <c r="P469">
        <v>80904</v>
      </c>
      <c r="Q469">
        <v>3823.8613</v>
      </c>
      <c r="R469" t="s">
        <v>21</v>
      </c>
      <c r="S469">
        <v>1456.9454000000001</v>
      </c>
      <c r="T469" t="s">
        <v>22</v>
      </c>
      <c r="U469">
        <v>2</v>
      </c>
      <c r="V469">
        <v>10</v>
      </c>
      <c r="W469">
        <v>0.76</v>
      </c>
      <c r="X469">
        <v>149.19999999999999</v>
      </c>
      <c r="Y469" t="s">
        <v>1</v>
      </c>
      <c r="Z469">
        <v>40.700000000000003</v>
      </c>
      <c r="AA469" t="s">
        <v>1</v>
      </c>
      <c r="AB469">
        <v>0</v>
      </c>
      <c r="AC469" t="s">
        <v>83</v>
      </c>
    </row>
    <row r="470" spans="1:31" x14ac:dyDescent="0.25">
      <c r="A470">
        <v>350738</v>
      </c>
      <c r="B470" s="1">
        <f t="shared" si="8"/>
        <v>341.89600000000002</v>
      </c>
      <c r="C470">
        <v>34.840000000000003</v>
      </c>
      <c r="D470">
        <v>685</v>
      </c>
      <c r="E470">
        <v>100</v>
      </c>
      <c r="F470">
        <v>502</v>
      </c>
      <c r="G470">
        <v>9.6</v>
      </c>
      <c r="H470">
        <v>50.26</v>
      </c>
      <c r="I470">
        <v>0.51270000000000004</v>
      </c>
      <c r="J470">
        <v>2.3395999999999999</v>
      </c>
      <c r="K470">
        <v>0</v>
      </c>
      <c r="L470">
        <v>0</v>
      </c>
      <c r="M470">
        <v>0</v>
      </c>
      <c r="N470">
        <v>0</v>
      </c>
      <c r="O470" t="s">
        <v>0</v>
      </c>
      <c r="P470">
        <v>80906</v>
      </c>
      <c r="Q470">
        <v>3823.8607000000002</v>
      </c>
      <c r="R470" t="s">
        <v>21</v>
      </c>
      <c r="S470">
        <v>1456.9613999999999</v>
      </c>
      <c r="T470" t="s">
        <v>22</v>
      </c>
      <c r="U470">
        <v>2</v>
      </c>
      <c r="V470">
        <v>10</v>
      </c>
      <c r="W470">
        <v>0.76</v>
      </c>
      <c r="X470">
        <v>147.6</v>
      </c>
      <c r="Y470" t="s">
        <v>1</v>
      </c>
      <c r="Z470">
        <v>40.700000000000003</v>
      </c>
      <c r="AA470" t="s">
        <v>1</v>
      </c>
      <c r="AB470">
        <v>0</v>
      </c>
      <c r="AC470" t="s">
        <v>71</v>
      </c>
    </row>
    <row r="471" spans="1:31" x14ac:dyDescent="0.25">
      <c r="A471">
        <v>353294</v>
      </c>
      <c r="B471" s="1">
        <f t="shared" si="8"/>
        <v>344.452</v>
      </c>
      <c r="C471">
        <v>34.840000000000003</v>
      </c>
      <c r="D471">
        <v>685</v>
      </c>
      <c r="E471">
        <v>100</v>
      </c>
      <c r="F471">
        <v>502</v>
      </c>
      <c r="G471">
        <v>9.6</v>
      </c>
      <c r="H471">
        <v>50.26</v>
      </c>
      <c r="I471">
        <v>0.51529999999999998</v>
      </c>
      <c r="J471">
        <v>2.3347000000000002</v>
      </c>
      <c r="K471">
        <v>0</v>
      </c>
      <c r="L471">
        <v>0</v>
      </c>
      <c r="M471">
        <v>0</v>
      </c>
      <c r="N471">
        <v>0</v>
      </c>
      <c r="O471" t="s">
        <v>0</v>
      </c>
      <c r="P471">
        <v>80910</v>
      </c>
      <c r="Q471">
        <v>3823.864</v>
      </c>
      <c r="R471" t="s">
        <v>21</v>
      </c>
      <c r="S471">
        <v>1456.9939999999999</v>
      </c>
      <c r="T471" t="s">
        <v>22</v>
      </c>
      <c r="U471">
        <v>2</v>
      </c>
      <c r="V471">
        <v>10</v>
      </c>
      <c r="W471">
        <v>0.76</v>
      </c>
      <c r="X471">
        <v>143.9</v>
      </c>
      <c r="Y471" t="s">
        <v>1</v>
      </c>
      <c r="Z471">
        <v>40.700000000000003</v>
      </c>
      <c r="AA471" t="s">
        <v>1</v>
      </c>
      <c r="AB471">
        <v>0</v>
      </c>
      <c r="AC471" t="s">
        <v>80</v>
      </c>
    </row>
    <row r="472" spans="1:31" x14ac:dyDescent="0.25">
      <c r="A472">
        <v>356014</v>
      </c>
      <c r="B472" s="1">
        <f t="shared" si="8"/>
        <v>347.17200000000003</v>
      </c>
      <c r="C472">
        <v>34.840000000000003</v>
      </c>
      <c r="D472">
        <v>685</v>
      </c>
      <c r="E472">
        <v>100</v>
      </c>
      <c r="F472">
        <v>502</v>
      </c>
      <c r="G472">
        <v>9.6</v>
      </c>
      <c r="H472">
        <v>50.26</v>
      </c>
      <c r="I472">
        <v>0.51280000000000003</v>
      </c>
      <c r="J472">
        <v>2.3388</v>
      </c>
      <c r="K472">
        <v>0</v>
      </c>
      <c r="L472">
        <v>0</v>
      </c>
      <c r="M472">
        <v>0</v>
      </c>
      <c r="N472">
        <v>0</v>
      </c>
      <c r="O472" t="s">
        <v>0</v>
      </c>
      <c r="P472">
        <v>80912</v>
      </c>
      <c r="Q472">
        <v>3823.8658999999998</v>
      </c>
      <c r="R472" t="s">
        <v>21</v>
      </c>
      <c r="S472">
        <v>1457.0115000000001</v>
      </c>
      <c r="T472" t="s">
        <v>22</v>
      </c>
      <c r="U472">
        <v>2</v>
      </c>
      <c r="V472">
        <v>10</v>
      </c>
      <c r="W472">
        <v>0.76</v>
      </c>
      <c r="X472">
        <v>142.1</v>
      </c>
      <c r="Y472" t="s">
        <v>1</v>
      </c>
      <c r="Z472">
        <v>40.700000000000003</v>
      </c>
      <c r="AA472" t="s">
        <v>1</v>
      </c>
      <c r="AB472">
        <v>0</v>
      </c>
      <c r="AC472" t="s">
        <v>86</v>
      </c>
    </row>
    <row r="473" spans="1:31" x14ac:dyDescent="0.25">
      <c r="A473">
        <v>358574</v>
      </c>
      <c r="B473" s="1">
        <f t="shared" si="8"/>
        <v>349.73200000000003</v>
      </c>
      <c r="C473">
        <v>34.840000000000003</v>
      </c>
      <c r="D473">
        <v>685</v>
      </c>
      <c r="E473">
        <v>100</v>
      </c>
      <c r="F473">
        <v>399</v>
      </c>
      <c r="G473">
        <v>9</v>
      </c>
      <c r="H473">
        <v>51.41</v>
      </c>
      <c r="I473">
        <v>0.51429999999999998</v>
      </c>
      <c r="J473">
        <v>2.3355999999999999</v>
      </c>
      <c r="K473">
        <v>0</v>
      </c>
      <c r="L473">
        <v>0</v>
      </c>
      <c r="M473">
        <v>0</v>
      </c>
      <c r="N473">
        <v>0</v>
      </c>
      <c r="O473" t="s">
        <v>0</v>
      </c>
      <c r="P473">
        <v>80914</v>
      </c>
      <c r="Q473">
        <v>3823.8676999999998</v>
      </c>
      <c r="R473" t="s">
        <v>21</v>
      </c>
      <c r="S473">
        <v>1457.0291999999999</v>
      </c>
      <c r="T473" t="s">
        <v>22</v>
      </c>
      <c r="U473">
        <v>2</v>
      </c>
      <c r="V473">
        <v>10</v>
      </c>
      <c r="W473">
        <v>0.76</v>
      </c>
      <c r="X473">
        <v>140.4</v>
      </c>
      <c r="Y473" t="s">
        <v>1</v>
      </c>
      <c r="Z473">
        <v>40.700000000000003</v>
      </c>
      <c r="AA473" t="s">
        <v>1</v>
      </c>
      <c r="AB473">
        <v>0</v>
      </c>
      <c r="AC473" t="s">
        <v>70</v>
      </c>
    </row>
    <row r="474" spans="1:31" x14ac:dyDescent="0.25">
      <c r="A474">
        <v>361143</v>
      </c>
      <c r="B474" s="1">
        <f t="shared" ref="B474:B537" si="9">(A474-$A$345)/1000</f>
        <v>352.30099999999999</v>
      </c>
      <c r="C474">
        <v>34.840000000000003</v>
      </c>
      <c r="D474">
        <v>685</v>
      </c>
      <c r="E474">
        <v>100</v>
      </c>
      <c r="F474">
        <v>399</v>
      </c>
      <c r="G474">
        <v>9</v>
      </c>
      <c r="H474">
        <v>51.41</v>
      </c>
      <c r="I474">
        <v>0.51339999999999997</v>
      </c>
      <c r="J474">
        <v>2.3363</v>
      </c>
      <c r="K474">
        <v>0</v>
      </c>
      <c r="L474">
        <v>0</v>
      </c>
      <c r="M474">
        <v>2.9999999999999997E-4</v>
      </c>
      <c r="N474">
        <v>0</v>
      </c>
      <c r="O474" t="s">
        <v>0</v>
      </c>
      <c r="P474">
        <v>80917</v>
      </c>
      <c r="Q474">
        <v>3823.8685</v>
      </c>
      <c r="R474" t="s">
        <v>21</v>
      </c>
      <c r="S474">
        <v>1457.0542</v>
      </c>
      <c r="T474" t="s">
        <v>22</v>
      </c>
      <c r="U474">
        <v>2</v>
      </c>
      <c r="V474">
        <v>10</v>
      </c>
      <c r="W474">
        <v>0.76</v>
      </c>
      <c r="X474">
        <v>137.69999999999999</v>
      </c>
      <c r="Y474" t="s">
        <v>1</v>
      </c>
      <c r="Z474">
        <v>40.700000000000003</v>
      </c>
      <c r="AA474" t="s">
        <v>1</v>
      </c>
      <c r="AB474">
        <v>0</v>
      </c>
      <c r="AC474" t="s">
        <v>54</v>
      </c>
    </row>
    <row r="475" spans="1:31" x14ac:dyDescent="0.25">
      <c r="A475">
        <v>363712</v>
      </c>
      <c r="B475" s="1">
        <f t="shared" si="9"/>
        <v>354.87</v>
      </c>
      <c r="C475">
        <v>34.840000000000003</v>
      </c>
      <c r="D475">
        <v>685</v>
      </c>
      <c r="E475">
        <v>100</v>
      </c>
      <c r="F475">
        <v>399</v>
      </c>
      <c r="G475">
        <v>9</v>
      </c>
      <c r="H475">
        <v>51.41</v>
      </c>
      <c r="I475">
        <v>0.50639999999999996</v>
      </c>
      <c r="J475">
        <v>2.3355000000000001</v>
      </c>
      <c r="K475">
        <v>0</v>
      </c>
      <c r="L475">
        <v>0</v>
      </c>
      <c r="M475">
        <v>0</v>
      </c>
      <c r="N475">
        <v>0</v>
      </c>
      <c r="O475" t="s">
        <v>0</v>
      </c>
      <c r="P475">
        <v>80919</v>
      </c>
      <c r="Q475">
        <v>3823.8692999999998</v>
      </c>
      <c r="R475" t="s">
        <v>21</v>
      </c>
      <c r="S475">
        <v>1457.0703000000001</v>
      </c>
      <c r="T475" t="s">
        <v>22</v>
      </c>
      <c r="U475">
        <v>2</v>
      </c>
      <c r="V475">
        <v>10</v>
      </c>
      <c r="W475">
        <v>0.76</v>
      </c>
      <c r="X475">
        <v>135.80000000000001</v>
      </c>
      <c r="Y475" t="s">
        <v>1</v>
      </c>
      <c r="Z475">
        <v>40.700000000000003</v>
      </c>
      <c r="AA475" t="s">
        <v>1</v>
      </c>
      <c r="AB475">
        <v>0</v>
      </c>
      <c r="AC475" t="s">
        <v>69</v>
      </c>
    </row>
    <row r="476" spans="1:31" x14ac:dyDescent="0.25">
      <c r="A476">
        <v>366276</v>
      </c>
      <c r="B476" s="1">
        <f t="shared" si="9"/>
        <v>357.43400000000003</v>
      </c>
      <c r="C476">
        <v>34.840000000000003</v>
      </c>
      <c r="D476">
        <v>685</v>
      </c>
      <c r="E476">
        <v>100</v>
      </c>
      <c r="F476">
        <v>378</v>
      </c>
      <c r="G476">
        <v>8.6999999999999993</v>
      </c>
      <c r="H476">
        <v>52.05</v>
      </c>
      <c r="I476">
        <v>0.50470000000000004</v>
      </c>
      <c r="J476">
        <v>2.3348</v>
      </c>
      <c r="K476">
        <v>0</v>
      </c>
      <c r="L476">
        <v>0</v>
      </c>
      <c r="M476">
        <v>0</v>
      </c>
      <c r="N476">
        <v>0</v>
      </c>
      <c r="O476" t="s">
        <v>0</v>
      </c>
      <c r="P476">
        <v>80921</v>
      </c>
      <c r="Q476">
        <v>3823.8708999999999</v>
      </c>
      <c r="R476" t="s">
        <v>21</v>
      </c>
      <c r="S476">
        <v>1457.0871999999999</v>
      </c>
      <c r="T476" t="s">
        <v>22</v>
      </c>
      <c r="U476">
        <v>2</v>
      </c>
      <c r="V476">
        <v>10</v>
      </c>
      <c r="W476">
        <v>0.76</v>
      </c>
      <c r="X476">
        <v>134</v>
      </c>
      <c r="Y476" t="s">
        <v>1</v>
      </c>
      <c r="Z476">
        <v>40.700000000000003</v>
      </c>
      <c r="AA476" t="s">
        <v>1</v>
      </c>
      <c r="AB476">
        <v>0</v>
      </c>
      <c r="AC476" t="s">
        <v>81</v>
      </c>
    </row>
    <row r="477" spans="1:31" x14ac:dyDescent="0.25">
      <c r="A477">
        <v>368848</v>
      </c>
      <c r="B477" s="1">
        <f t="shared" si="9"/>
        <v>360.00599999999997</v>
      </c>
      <c r="C477">
        <v>34.840000000000003</v>
      </c>
      <c r="D477">
        <v>685</v>
      </c>
      <c r="E477">
        <v>100</v>
      </c>
      <c r="F477">
        <v>378</v>
      </c>
      <c r="G477">
        <v>8.6999999999999993</v>
      </c>
      <c r="H477">
        <v>52.05</v>
      </c>
      <c r="I477">
        <v>0.50460000000000005</v>
      </c>
      <c r="J477">
        <v>2.3348</v>
      </c>
      <c r="K477">
        <v>0</v>
      </c>
      <c r="L477">
        <v>0</v>
      </c>
      <c r="M477">
        <v>0</v>
      </c>
      <c r="N477">
        <v>0</v>
      </c>
      <c r="O477" t="s">
        <v>0</v>
      </c>
      <c r="P477">
        <v>80924</v>
      </c>
      <c r="Q477">
        <v>3823.8744000000002</v>
      </c>
      <c r="R477" t="s">
        <v>21</v>
      </c>
      <c r="S477">
        <v>1457.1128000000001</v>
      </c>
      <c r="T477" t="s">
        <v>22</v>
      </c>
      <c r="U477">
        <v>2</v>
      </c>
      <c r="V477">
        <v>9</v>
      </c>
      <c r="W477">
        <v>0.9</v>
      </c>
      <c r="X477">
        <v>131.19999999999999</v>
      </c>
      <c r="Y477" t="s">
        <v>1</v>
      </c>
      <c r="Z477">
        <v>40.700000000000003</v>
      </c>
      <c r="AA477" t="s">
        <v>1</v>
      </c>
      <c r="AB477">
        <v>0</v>
      </c>
      <c r="AC477" t="s">
        <v>86</v>
      </c>
    </row>
    <row r="478" spans="1:31" x14ac:dyDescent="0.25">
      <c r="A478">
        <v>374004</v>
      </c>
      <c r="B478" s="1">
        <f t="shared" si="9"/>
        <v>365.16199999999998</v>
      </c>
      <c r="C478">
        <v>34.840000000000003</v>
      </c>
      <c r="D478">
        <v>685</v>
      </c>
      <c r="E478">
        <v>100</v>
      </c>
      <c r="F478">
        <v>447</v>
      </c>
      <c r="G478">
        <v>8.5500000000000007</v>
      </c>
      <c r="H478">
        <v>52.26</v>
      </c>
      <c r="I478">
        <v>0.50270000000000004</v>
      </c>
      <c r="J478">
        <v>2.3357000000000001</v>
      </c>
      <c r="K478">
        <v>0</v>
      </c>
      <c r="L478">
        <v>0</v>
      </c>
      <c r="M478">
        <v>0</v>
      </c>
      <c r="N478">
        <v>0</v>
      </c>
      <c r="O478" t="s">
        <v>5</v>
      </c>
      <c r="P478">
        <v>80930</v>
      </c>
      <c r="Q478" t="s">
        <v>30</v>
      </c>
      <c r="R478">
        <v>3823.8850000000002</v>
      </c>
      <c r="S478" t="s">
        <v>21</v>
      </c>
      <c r="T478">
        <v>1457.1647</v>
      </c>
      <c r="U478" t="s">
        <v>22</v>
      </c>
      <c r="V478">
        <v>24.48</v>
      </c>
      <c r="W478">
        <v>77.489999999999995</v>
      </c>
      <c r="X478">
        <v>110422</v>
      </c>
      <c r="AA478" t="s">
        <v>65</v>
      </c>
    </row>
    <row r="479" spans="1:31" x14ac:dyDescent="0.25">
      <c r="A479">
        <v>376587</v>
      </c>
      <c r="B479" s="1">
        <f t="shared" si="9"/>
        <v>367.745</v>
      </c>
      <c r="C479">
        <v>34.840000000000003</v>
      </c>
      <c r="D479">
        <v>685</v>
      </c>
      <c r="E479">
        <v>100</v>
      </c>
      <c r="F479">
        <v>447</v>
      </c>
      <c r="G479">
        <v>8.5500000000000007</v>
      </c>
      <c r="H479">
        <v>52.26</v>
      </c>
      <c r="I479">
        <v>0.50600000000000001</v>
      </c>
      <c r="J479">
        <v>2.3371</v>
      </c>
      <c r="K479">
        <v>0</v>
      </c>
      <c r="L479">
        <v>0</v>
      </c>
      <c r="M479">
        <v>4.0000000000000002E-4</v>
      </c>
      <c r="N479">
        <v>0</v>
      </c>
      <c r="O479" t="s">
        <v>5</v>
      </c>
      <c r="P479">
        <v>80932</v>
      </c>
      <c r="Q479" t="s">
        <v>30</v>
      </c>
      <c r="R479">
        <v>3823.8921999999998</v>
      </c>
      <c r="S479" t="s">
        <v>21</v>
      </c>
      <c r="T479">
        <v>1457.1841999999999</v>
      </c>
      <c r="U479" t="s">
        <v>22</v>
      </c>
      <c r="V479">
        <v>25.51</v>
      </c>
      <c r="W479">
        <v>74.38</v>
      </c>
      <c r="X479">
        <v>110422</v>
      </c>
      <c r="AA479" t="s">
        <v>76</v>
      </c>
    </row>
    <row r="480" spans="1:31" x14ac:dyDescent="0.25">
      <c r="A480">
        <v>379170</v>
      </c>
      <c r="B480" s="1">
        <f t="shared" si="9"/>
        <v>370.32799999999997</v>
      </c>
      <c r="C480">
        <v>34.840000000000003</v>
      </c>
      <c r="D480">
        <v>685</v>
      </c>
      <c r="E480">
        <v>100</v>
      </c>
      <c r="F480">
        <v>447</v>
      </c>
      <c r="G480">
        <v>8.5500000000000007</v>
      </c>
      <c r="H480">
        <v>52.26</v>
      </c>
      <c r="I480">
        <v>0.505</v>
      </c>
      <c r="J480">
        <v>2.3371</v>
      </c>
      <c r="K480">
        <v>0</v>
      </c>
      <c r="L480">
        <v>0</v>
      </c>
      <c r="M480">
        <v>2.9999999999999997E-4</v>
      </c>
      <c r="N480">
        <v>0</v>
      </c>
      <c r="O480" t="s">
        <v>5</v>
      </c>
      <c r="P480">
        <v>80934</v>
      </c>
      <c r="Q480" t="s">
        <v>30</v>
      </c>
      <c r="R480">
        <v>3823.8995</v>
      </c>
      <c r="S480" t="s">
        <v>21</v>
      </c>
      <c r="T480" t="s">
        <v>98</v>
      </c>
      <c r="U480" t="s">
        <v>30</v>
      </c>
      <c r="V480">
        <v>3823.9047</v>
      </c>
      <c r="W480" t="s">
        <v>21</v>
      </c>
      <c r="X480">
        <v>1457.213</v>
      </c>
      <c r="Y480" t="s">
        <v>22</v>
      </c>
      <c r="Z480">
        <v>26.65</v>
      </c>
      <c r="AA480">
        <v>69.72</v>
      </c>
      <c r="AB480">
        <v>110422</v>
      </c>
      <c r="AE480" t="s">
        <v>59</v>
      </c>
    </row>
    <row r="481" spans="1:29" x14ac:dyDescent="0.25">
      <c r="A481">
        <v>381759</v>
      </c>
      <c r="B481" s="1">
        <f t="shared" si="9"/>
        <v>372.91699999999997</v>
      </c>
      <c r="C481">
        <v>34.840000000000003</v>
      </c>
      <c r="D481">
        <v>685</v>
      </c>
      <c r="E481">
        <v>100</v>
      </c>
      <c r="F481">
        <v>351</v>
      </c>
      <c r="G481">
        <v>8.4700000000000006</v>
      </c>
      <c r="H481">
        <v>52.63</v>
      </c>
      <c r="I481">
        <v>0.50209999999999999</v>
      </c>
      <c r="J481">
        <v>2.3374000000000001</v>
      </c>
      <c r="K481">
        <v>0</v>
      </c>
      <c r="L481">
        <v>0</v>
      </c>
      <c r="M481">
        <v>2.9999999999999997E-4</v>
      </c>
      <c r="N481">
        <v>0</v>
      </c>
      <c r="O481" t="s">
        <v>5</v>
      </c>
      <c r="P481">
        <v>80937</v>
      </c>
      <c r="Q481" t="s">
        <v>30</v>
      </c>
      <c r="R481">
        <v>3823.9141</v>
      </c>
      <c r="S481" t="s">
        <v>21</v>
      </c>
      <c r="T481">
        <v>1457.2327</v>
      </c>
      <c r="U481" t="s">
        <v>22</v>
      </c>
      <c r="V481">
        <v>27.03</v>
      </c>
      <c r="W481">
        <v>69.61</v>
      </c>
      <c r="X481">
        <v>110422</v>
      </c>
      <c r="AA481" t="s">
        <v>63</v>
      </c>
    </row>
    <row r="482" spans="1:29" x14ac:dyDescent="0.25">
      <c r="A482">
        <v>384346</v>
      </c>
      <c r="B482" s="1">
        <f t="shared" si="9"/>
        <v>375.50400000000002</v>
      </c>
      <c r="C482">
        <v>34.840000000000003</v>
      </c>
      <c r="D482">
        <v>685</v>
      </c>
      <c r="E482">
        <v>100</v>
      </c>
      <c r="F482">
        <v>351</v>
      </c>
      <c r="G482">
        <v>8.4700000000000006</v>
      </c>
      <c r="H482">
        <v>52.63</v>
      </c>
      <c r="I482">
        <v>0.50490000000000002</v>
      </c>
      <c r="J482">
        <v>2.3372000000000002</v>
      </c>
      <c r="K482">
        <v>0</v>
      </c>
      <c r="L482">
        <v>0</v>
      </c>
      <c r="M482">
        <v>0</v>
      </c>
      <c r="N482">
        <v>0</v>
      </c>
      <c r="O482" t="s">
        <v>5</v>
      </c>
      <c r="P482">
        <v>80939</v>
      </c>
      <c r="Q482" t="s">
        <v>30</v>
      </c>
      <c r="R482">
        <v>3823.9222</v>
      </c>
      <c r="S482" t="s">
        <v>21</v>
      </c>
      <c r="T482">
        <v>1457.251</v>
      </c>
      <c r="U482" t="s">
        <v>22</v>
      </c>
      <c r="V482">
        <v>27.06</v>
      </c>
      <c r="W482">
        <v>70.040000000000006</v>
      </c>
      <c r="X482">
        <v>110422</v>
      </c>
      <c r="AA482" t="s">
        <v>74</v>
      </c>
    </row>
    <row r="483" spans="1:29" x14ac:dyDescent="0.25">
      <c r="A483">
        <v>386935</v>
      </c>
      <c r="B483" s="1">
        <f t="shared" si="9"/>
        <v>378.09300000000002</v>
      </c>
      <c r="C483">
        <v>34.840000000000003</v>
      </c>
      <c r="D483">
        <v>685</v>
      </c>
      <c r="E483">
        <v>100</v>
      </c>
      <c r="F483">
        <v>351</v>
      </c>
      <c r="G483">
        <v>8.4700000000000006</v>
      </c>
      <c r="H483">
        <v>52.63</v>
      </c>
      <c r="I483">
        <v>0.49890000000000001</v>
      </c>
      <c r="J483">
        <v>2.3378000000000001</v>
      </c>
      <c r="K483">
        <v>0</v>
      </c>
      <c r="L483">
        <v>0</v>
      </c>
      <c r="M483">
        <v>2.0000000000000001E-4</v>
      </c>
      <c r="N483">
        <v>0</v>
      </c>
      <c r="O483" t="s">
        <v>5</v>
      </c>
      <c r="P483">
        <v>80941</v>
      </c>
      <c r="Q483" t="s">
        <v>30</v>
      </c>
      <c r="R483">
        <v>3823.9310999999998</v>
      </c>
      <c r="S483" t="s">
        <v>21</v>
      </c>
      <c r="T483">
        <v>1457.2697000000001</v>
      </c>
      <c r="U483" t="s">
        <v>22</v>
      </c>
      <c r="V483">
        <v>27.8</v>
      </c>
      <c r="W483">
        <v>67.02</v>
      </c>
      <c r="X483">
        <v>110422</v>
      </c>
      <c r="AA483" t="s">
        <v>62</v>
      </c>
    </row>
    <row r="484" spans="1:29" x14ac:dyDescent="0.25">
      <c r="A484">
        <v>389527</v>
      </c>
      <c r="B484" s="1">
        <f t="shared" si="9"/>
        <v>380.685</v>
      </c>
      <c r="C484">
        <v>34.840000000000003</v>
      </c>
      <c r="D484">
        <v>685</v>
      </c>
      <c r="E484">
        <v>100</v>
      </c>
      <c r="F484">
        <v>288</v>
      </c>
      <c r="G484">
        <v>8.58</v>
      </c>
      <c r="H484">
        <v>52.69</v>
      </c>
      <c r="I484">
        <v>0.49890000000000001</v>
      </c>
      <c r="J484">
        <v>2.3357000000000001</v>
      </c>
      <c r="K484">
        <v>0</v>
      </c>
      <c r="L484">
        <v>0</v>
      </c>
      <c r="M484">
        <v>0</v>
      </c>
      <c r="N484">
        <v>0</v>
      </c>
      <c r="O484" t="s">
        <v>5</v>
      </c>
      <c r="P484">
        <v>80944</v>
      </c>
      <c r="Q484" t="s">
        <v>30</v>
      </c>
      <c r="R484">
        <v>3823.9443999999999</v>
      </c>
      <c r="S484" t="s">
        <v>21</v>
      </c>
      <c r="T484">
        <v>1457.2947999999999</v>
      </c>
      <c r="U484" t="s">
        <v>22</v>
      </c>
      <c r="V484">
        <v>26.78</v>
      </c>
      <c r="W484">
        <v>56.58</v>
      </c>
      <c r="X484">
        <v>110422</v>
      </c>
      <c r="AA484" t="s">
        <v>82</v>
      </c>
    </row>
    <row r="485" spans="1:29" x14ac:dyDescent="0.25">
      <c r="A485">
        <v>392231</v>
      </c>
      <c r="B485" s="1">
        <f t="shared" si="9"/>
        <v>383.38900000000001</v>
      </c>
      <c r="C485">
        <v>34.840000000000003</v>
      </c>
      <c r="D485">
        <v>685</v>
      </c>
      <c r="E485">
        <v>100</v>
      </c>
      <c r="F485">
        <v>288</v>
      </c>
      <c r="G485">
        <v>8.58</v>
      </c>
      <c r="H485">
        <v>52.69</v>
      </c>
      <c r="I485">
        <v>0.49990000000000001</v>
      </c>
      <c r="J485">
        <v>2.3363</v>
      </c>
      <c r="K485">
        <v>0</v>
      </c>
      <c r="L485">
        <v>0</v>
      </c>
      <c r="M485">
        <v>2.0000000000000001E-4</v>
      </c>
      <c r="N485">
        <v>0</v>
      </c>
      <c r="O485" t="s">
        <v>5</v>
      </c>
      <c r="P485">
        <v>80947</v>
      </c>
      <c r="Q485" t="s">
        <v>30</v>
      </c>
      <c r="R485">
        <v>3823.9571999999998</v>
      </c>
      <c r="S485" t="s">
        <v>21</v>
      </c>
      <c r="T485">
        <v>1457.3100999999999</v>
      </c>
      <c r="U485" t="s">
        <v>22</v>
      </c>
      <c r="V485">
        <v>24.91</v>
      </c>
      <c r="W485">
        <v>45.58</v>
      </c>
      <c r="X485">
        <v>110422</v>
      </c>
      <c r="AA485" t="s">
        <v>62</v>
      </c>
    </row>
    <row r="486" spans="1:29" x14ac:dyDescent="0.25">
      <c r="A486">
        <v>394805</v>
      </c>
      <c r="B486" s="1">
        <f t="shared" si="9"/>
        <v>385.96300000000002</v>
      </c>
      <c r="C486">
        <v>34.840000000000003</v>
      </c>
      <c r="D486">
        <v>685</v>
      </c>
      <c r="E486">
        <v>100</v>
      </c>
      <c r="F486">
        <v>288</v>
      </c>
      <c r="G486">
        <v>8.58</v>
      </c>
      <c r="H486">
        <v>52.69</v>
      </c>
      <c r="I486">
        <v>0.49740000000000001</v>
      </c>
      <c r="J486">
        <v>2.3386999999999998</v>
      </c>
      <c r="K486">
        <v>0</v>
      </c>
      <c r="L486">
        <v>0</v>
      </c>
      <c r="M486">
        <v>0</v>
      </c>
      <c r="N486">
        <v>0</v>
      </c>
      <c r="O486" t="s">
        <v>5</v>
      </c>
      <c r="P486">
        <v>8092</v>
      </c>
      <c r="Q486">
        <v>9</v>
      </c>
      <c r="R486">
        <v>0.83</v>
      </c>
      <c r="S486">
        <v>104.6</v>
      </c>
      <c r="T486" t="s">
        <v>1</v>
      </c>
      <c r="U486">
        <v>40.700000000000003</v>
      </c>
      <c r="V486" t="s">
        <v>1</v>
      </c>
      <c r="W486">
        <v>0</v>
      </c>
      <c r="X486" t="s">
        <v>54</v>
      </c>
    </row>
    <row r="487" spans="1:29" x14ac:dyDescent="0.25">
      <c r="A487">
        <v>397379</v>
      </c>
      <c r="B487" s="1">
        <f t="shared" si="9"/>
        <v>388.53699999999998</v>
      </c>
      <c r="C487">
        <v>34.840000000000003</v>
      </c>
      <c r="D487">
        <v>685</v>
      </c>
      <c r="E487">
        <v>100</v>
      </c>
      <c r="F487">
        <v>291</v>
      </c>
      <c r="G487">
        <v>8.7100000000000009</v>
      </c>
      <c r="H487">
        <v>52.65</v>
      </c>
      <c r="I487">
        <v>0.49559999999999998</v>
      </c>
      <c r="J487">
        <v>2.3359999999999999</v>
      </c>
      <c r="K487">
        <v>0</v>
      </c>
      <c r="L487">
        <v>0</v>
      </c>
      <c r="M487">
        <v>0</v>
      </c>
      <c r="N487">
        <v>0</v>
      </c>
      <c r="O487" t="s">
        <v>0</v>
      </c>
      <c r="P487">
        <v>80953</v>
      </c>
      <c r="Q487">
        <v>3824.0108</v>
      </c>
      <c r="R487" t="s">
        <v>21</v>
      </c>
      <c r="S487">
        <v>1457.3611000000001</v>
      </c>
      <c r="T487" t="s">
        <v>22</v>
      </c>
      <c r="U487">
        <v>2</v>
      </c>
      <c r="V487">
        <v>9</v>
      </c>
      <c r="W487">
        <v>0.83</v>
      </c>
      <c r="X487">
        <v>102.5</v>
      </c>
      <c r="Y487" t="s">
        <v>1</v>
      </c>
      <c r="Z487">
        <v>40.700000000000003</v>
      </c>
      <c r="AA487" t="s">
        <v>1</v>
      </c>
      <c r="AB487">
        <v>0</v>
      </c>
      <c r="AC487" t="s">
        <v>68</v>
      </c>
    </row>
    <row r="488" spans="1:29" x14ac:dyDescent="0.25">
      <c r="A488">
        <v>399960</v>
      </c>
      <c r="B488" s="1">
        <f t="shared" si="9"/>
        <v>391.11799999999999</v>
      </c>
      <c r="C488">
        <v>34.840000000000003</v>
      </c>
      <c r="D488">
        <v>685</v>
      </c>
      <c r="E488">
        <v>100</v>
      </c>
      <c r="F488">
        <v>291</v>
      </c>
      <c r="G488">
        <v>8.7100000000000009</v>
      </c>
      <c r="H488">
        <v>52.65</v>
      </c>
      <c r="I488">
        <v>0.49270000000000003</v>
      </c>
      <c r="J488">
        <v>2.3359000000000001</v>
      </c>
      <c r="K488">
        <v>0</v>
      </c>
      <c r="L488">
        <v>0</v>
      </c>
      <c r="M488">
        <v>2.0000000000000001E-4</v>
      </c>
      <c r="N488">
        <v>0</v>
      </c>
      <c r="O488" t="s">
        <v>5</v>
      </c>
      <c r="P488">
        <v>80955</v>
      </c>
      <c r="Q488" t="s">
        <v>30</v>
      </c>
      <c r="R488">
        <v>3824.0288</v>
      </c>
      <c r="S488" t="s">
        <v>21</v>
      </c>
      <c r="T488">
        <v>1457.3752999999999</v>
      </c>
      <c r="U488" t="s">
        <v>22</v>
      </c>
      <c r="V488">
        <v>28.16</v>
      </c>
      <c r="W488">
        <v>42</v>
      </c>
      <c r="X488">
        <v>110422</v>
      </c>
      <c r="AA488" t="s">
        <v>90</v>
      </c>
    </row>
    <row r="489" spans="1:29" x14ac:dyDescent="0.25">
      <c r="A489">
        <v>402544</v>
      </c>
      <c r="B489" s="1">
        <f t="shared" si="9"/>
        <v>393.702</v>
      </c>
      <c r="C489">
        <v>34.840000000000003</v>
      </c>
      <c r="D489">
        <v>685</v>
      </c>
      <c r="E489">
        <v>100</v>
      </c>
      <c r="F489">
        <v>291</v>
      </c>
      <c r="G489">
        <v>8.7100000000000009</v>
      </c>
      <c r="H489">
        <v>52.65</v>
      </c>
      <c r="I489">
        <v>0.49280000000000002</v>
      </c>
      <c r="J489">
        <v>2.3363999999999998</v>
      </c>
      <c r="K489">
        <v>0</v>
      </c>
      <c r="L489">
        <v>0</v>
      </c>
      <c r="M489">
        <v>0</v>
      </c>
      <c r="N489">
        <v>0</v>
      </c>
      <c r="O489" t="s">
        <v>5</v>
      </c>
      <c r="P489">
        <v>80957</v>
      </c>
      <c r="Q489" t="s">
        <v>30</v>
      </c>
      <c r="R489">
        <v>3824.0385999999999</v>
      </c>
      <c r="S489" t="s">
        <v>21</v>
      </c>
      <c r="T489">
        <v>1457.3793000000001</v>
      </c>
      <c r="U489" t="s">
        <v>22</v>
      </c>
      <c r="V489">
        <v>24.73</v>
      </c>
      <c r="W489">
        <v>40.369999999999997</v>
      </c>
      <c r="X489">
        <v>110422</v>
      </c>
      <c r="AA489" t="s">
        <v>76</v>
      </c>
    </row>
    <row r="490" spans="1:29" x14ac:dyDescent="0.25">
      <c r="A490">
        <v>405181</v>
      </c>
      <c r="B490" s="1">
        <f t="shared" si="9"/>
        <v>396.339</v>
      </c>
      <c r="C490">
        <v>34.840000000000003</v>
      </c>
      <c r="D490">
        <v>685</v>
      </c>
      <c r="E490">
        <v>100</v>
      </c>
      <c r="F490">
        <v>476</v>
      </c>
      <c r="G490">
        <v>8.68</v>
      </c>
      <c r="H490">
        <v>52.43</v>
      </c>
      <c r="I490">
        <v>0.49049999999999999</v>
      </c>
      <c r="J490">
        <v>2.3357000000000001</v>
      </c>
      <c r="K490">
        <v>0</v>
      </c>
      <c r="L490">
        <v>0</v>
      </c>
      <c r="M490">
        <v>0</v>
      </c>
      <c r="N490">
        <v>0</v>
      </c>
      <c r="O490" t="s">
        <v>5</v>
      </c>
      <c r="P490">
        <v>81000</v>
      </c>
      <c r="Q490" t="s">
        <v>30</v>
      </c>
      <c r="R490">
        <v>3824.0454</v>
      </c>
      <c r="S490" t="s">
        <v>21</v>
      </c>
      <c r="T490">
        <v>1457.3791000000001</v>
      </c>
      <c r="U490" t="s">
        <v>22</v>
      </c>
      <c r="V490">
        <v>17.39</v>
      </c>
      <c r="W490">
        <v>32.75</v>
      </c>
      <c r="X490">
        <v>110422</v>
      </c>
      <c r="AA490" t="s">
        <v>89</v>
      </c>
    </row>
    <row r="491" spans="1:29" x14ac:dyDescent="0.25">
      <c r="A491">
        <v>407746</v>
      </c>
      <c r="B491" s="1">
        <f t="shared" si="9"/>
        <v>398.904</v>
      </c>
      <c r="C491">
        <v>34.840000000000003</v>
      </c>
      <c r="D491">
        <v>685</v>
      </c>
      <c r="E491">
        <v>100</v>
      </c>
      <c r="F491">
        <v>476</v>
      </c>
      <c r="G491">
        <v>8.68</v>
      </c>
      <c r="H491">
        <v>52.43</v>
      </c>
      <c r="I491">
        <v>0.48799999999999999</v>
      </c>
      <c r="J491">
        <v>2.3382999999999998</v>
      </c>
      <c r="K491">
        <v>4.7999999999999996E-3</v>
      </c>
      <c r="L491">
        <v>5.0000000000000001E-3</v>
      </c>
      <c r="M491">
        <v>1E-4</v>
      </c>
      <c r="N491">
        <v>0</v>
      </c>
      <c r="O491" t="s">
        <v>5</v>
      </c>
      <c r="P491">
        <v>81002</v>
      </c>
      <c r="Q491" t="s">
        <v>30</v>
      </c>
      <c r="R491">
        <v>3824.047</v>
      </c>
      <c r="S491" t="s">
        <v>21</v>
      </c>
      <c r="T491">
        <v>1457.3765000000001</v>
      </c>
      <c r="U491" t="s">
        <v>22</v>
      </c>
      <c r="V491">
        <v>11.84</v>
      </c>
      <c r="W491">
        <v>28.45</v>
      </c>
      <c r="X491">
        <v>110422</v>
      </c>
      <c r="AA491" t="s">
        <v>78</v>
      </c>
    </row>
    <row r="492" spans="1:29" x14ac:dyDescent="0.25">
      <c r="A492">
        <v>410318</v>
      </c>
      <c r="B492" s="1">
        <f t="shared" si="9"/>
        <v>401.476</v>
      </c>
      <c r="C492">
        <v>34.840000000000003</v>
      </c>
      <c r="D492">
        <v>685</v>
      </c>
      <c r="E492">
        <v>100</v>
      </c>
      <c r="F492">
        <v>476</v>
      </c>
      <c r="G492">
        <v>8.68</v>
      </c>
      <c r="H492">
        <v>52.43</v>
      </c>
      <c r="I492">
        <v>0.48770000000000002</v>
      </c>
      <c r="J492">
        <v>2.3374999999999999</v>
      </c>
      <c r="K492">
        <v>0</v>
      </c>
      <c r="L492">
        <v>0</v>
      </c>
      <c r="M492">
        <v>2.9999999999999997E-4</v>
      </c>
      <c r="N492">
        <v>0</v>
      </c>
      <c r="O492" t="s">
        <v>0</v>
      </c>
      <c r="P492">
        <v>81006</v>
      </c>
      <c r="Q492">
        <v>3824.0452</v>
      </c>
      <c r="R492" t="s">
        <v>21</v>
      </c>
      <c r="S492">
        <v>1457.3684000000001</v>
      </c>
      <c r="T492" t="s">
        <v>22</v>
      </c>
      <c r="U492">
        <v>2</v>
      </c>
      <c r="V492">
        <v>9</v>
      </c>
      <c r="W492">
        <v>0.83</v>
      </c>
      <c r="X492">
        <v>90.2</v>
      </c>
      <c r="Y492" t="s">
        <v>1</v>
      </c>
      <c r="Z492">
        <v>40.700000000000003</v>
      </c>
      <c r="AA492" t="s">
        <v>1</v>
      </c>
      <c r="AB492">
        <v>0</v>
      </c>
      <c r="AC492" t="s">
        <v>99</v>
      </c>
    </row>
    <row r="493" spans="1:29" x14ac:dyDescent="0.25">
      <c r="A493">
        <v>412886</v>
      </c>
      <c r="B493" s="1">
        <f t="shared" si="9"/>
        <v>404.04399999999998</v>
      </c>
      <c r="C493">
        <v>34.840000000000003</v>
      </c>
      <c r="D493">
        <v>685</v>
      </c>
      <c r="E493">
        <v>100</v>
      </c>
      <c r="F493">
        <v>504</v>
      </c>
      <c r="G493">
        <v>8.59</v>
      </c>
      <c r="H493">
        <v>52.48</v>
      </c>
      <c r="I493">
        <v>0.48859999999999998</v>
      </c>
      <c r="J493">
        <v>2.3285</v>
      </c>
      <c r="K493">
        <v>0</v>
      </c>
      <c r="L493">
        <v>0</v>
      </c>
      <c r="M493">
        <v>2.0000000000000001E-4</v>
      </c>
      <c r="N493">
        <v>0</v>
      </c>
      <c r="O493" t="s">
        <v>0</v>
      </c>
      <c r="P493">
        <v>81008</v>
      </c>
      <c r="Q493">
        <v>3824.0457999999999</v>
      </c>
      <c r="R493" t="s">
        <v>21</v>
      </c>
      <c r="S493">
        <v>1457.3717999999999</v>
      </c>
      <c r="T493" t="s">
        <v>22</v>
      </c>
      <c r="U493">
        <v>2</v>
      </c>
      <c r="V493">
        <v>9</v>
      </c>
      <c r="W493">
        <v>0.83</v>
      </c>
      <c r="X493">
        <v>88.5</v>
      </c>
      <c r="Y493" t="s">
        <v>1</v>
      </c>
      <c r="Z493">
        <v>40.700000000000003</v>
      </c>
      <c r="AA493" t="s">
        <v>1</v>
      </c>
      <c r="AB493">
        <v>0</v>
      </c>
      <c r="AC493" t="s">
        <v>100</v>
      </c>
    </row>
    <row r="494" spans="1:29" x14ac:dyDescent="0.25">
      <c r="A494">
        <v>415459</v>
      </c>
      <c r="B494" s="1">
        <f t="shared" si="9"/>
        <v>406.61700000000002</v>
      </c>
      <c r="C494">
        <v>34.840000000000003</v>
      </c>
      <c r="D494">
        <v>685</v>
      </c>
      <c r="E494">
        <v>100</v>
      </c>
      <c r="F494">
        <v>504</v>
      </c>
      <c r="G494">
        <v>8.59</v>
      </c>
      <c r="H494">
        <v>52.48</v>
      </c>
      <c r="I494">
        <v>0.48609999999999998</v>
      </c>
      <c r="J494">
        <v>2.3367</v>
      </c>
      <c r="K494">
        <v>0</v>
      </c>
      <c r="L494">
        <v>0</v>
      </c>
      <c r="M494">
        <v>2.0000000000000001E-4</v>
      </c>
      <c r="N494">
        <v>0</v>
      </c>
      <c r="O494" t="s">
        <v>0</v>
      </c>
      <c r="P494">
        <v>81011</v>
      </c>
      <c r="Q494">
        <v>3824.0452</v>
      </c>
      <c r="R494" t="s">
        <v>21</v>
      </c>
      <c r="S494">
        <v>1457.3751999999999</v>
      </c>
      <c r="T494" t="s">
        <v>22</v>
      </c>
      <c r="U494">
        <v>2</v>
      </c>
      <c r="V494">
        <v>9</v>
      </c>
      <c r="W494">
        <v>0.83</v>
      </c>
      <c r="X494">
        <v>86.1</v>
      </c>
      <c r="Y494" t="s">
        <v>1</v>
      </c>
      <c r="Z494">
        <v>40.700000000000003</v>
      </c>
      <c r="AA494" t="s">
        <v>1</v>
      </c>
      <c r="AB494">
        <v>0</v>
      </c>
      <c r="AC494" t="s">
        <v>101</v>
      </c>
    </row>
    <row r="495" spans="1:29" x14ac:dyDescent="0.25">
      <c r="A495">
        <v>418031</v>
      </c>
      <c r="B495" s="1">
        <f t="shared" si="9"/>
        <v>409.18900000000002</v>
      </c>
      <c r="C495">
        <v>34.840000000000003</v>
      </c>
      <c r="D495">
        <v>685</v>
      </c>
      <c r="E495">
        <v>100</v>
      </c>
      <c r="F495">
        <v>504</v>
      </c>
      <c r="G495">
        <v>8.59</v>
      </c>
      <c r="H495">
        <v>52.48</v>
      </c>
      <c r="I495">
        <v>0.48659999999999998</v>
      </c>
      <c r="J495">
        <v>2.3368000000000002</v>
      </c>
      <c r="K495">
        <v>0</v>
      </c>
      <c r="L495">
        <v>0</v>
      </c>
      <c r="M495">
        <v>0</v>
      </c>
      <c r="N495">
        <v>0</v>
      </c>
      <c r="O495" t="s">
        <v>0</v>
      </c>
      <c r="P495">
        <v>81013</v>
      </c>
      <c r="Q495">
        <v>3824.0506999999998</v>
      </c>
      <c r="R495" t="s">
        <v>21</v>
      </c>
      <c r="S495">
        <v>1457.3932</v>
      </c>
      <c r="T495" t="s">
        <v>22</v>
      </c>
      <c r="U495">
        <v>2</v>
      </c>
      <c r="V495">
        <v>9</v>
      </c>
      <c r="W495">
        <v>0.83</v>
      </c>
      <c r="X495">
        <v>84.6</v>
      </c>
      <c r="Y495" t="s">
        <v>1</v>
      </c>
      <c r="Z495">
        <v>40.700000000000003</v>
      </c>
      <c r="AA495" t="s">
        <v>1</v>
      </c>
      <c r="AB495">
        <v>0</v>
      </c>
      <c r="AC495" t="s">
        <v>102</v>
      </c>
    </row>
    <row r="496" spans="1:29" x14ac:dyDescent="0.25">
      <c r="A496">
        <v>420608</v>
      </c>
      <c r="B496" s="1">
        <f t="shared" si="9"/>
        <v>411.76600000000002</v>
      </c>
      <c r="C496">
        <v>34.840000000000003</v>
      </c>
      <c r="D496">
        <v>685</v>
      </c>
      <c r="E496">
        <v>100</v>
      </c>
      <c r="F496">
        <v>486</v>
      </c>
      <c r="G496">
        <v>8.2899999999999991</v>
      </c>
      <c r="H496">
        <v>52.73</v>
      </c>
      <c r="I496">
        <v>0.4894</v>
      </c>
      <c r="J496">
        <v>2.3372999999999999</v>
      </c>
      <c r="K496">
        <v>0</v>
      </c>
      <c r="L496">
        <v>0</v>
      </c>
      <c r="M496">
        <v>0</v>
      </c>
      <c r="N496">
        <v>0</v>
      </c>
      <c r="O496" t="s">
        <v>0</v>
      </c>
      <c r="P496">
        <v>81016</v>
      </c>
      <c r="Q496">
        <v>3824.0587</v>
      </c>
      <c r="R496" t="s">
        <v>21</v>
      </c>
      <c r="S496">
        <v>1457.4226000000001</v>
      </c>
      <c r="T496" t="s">
        <v>22</v>
      </c>
      <c r="U496">
        <v>2</v>
      </c>
      <c r="V496">
        <v>9</v>
      </c>
      <c r="W496">
        <v>0.83</v>
      </c>
      <c r="X496">
        <v>82.3</v>
      </c>
      <c r="Y496" t="s">
        <v>1</v>
      </c>
      <c r="Z496">
        <v>40.700000000000003</v>
      </c>
      <c r="AA496" t="s">
        <v>1</v>
      </c>
      <c r="AB496">
        <v>0</v>
      </c>
      <c r="AC496" t="s">
        <v>103</v>
      </c>
    </row>
    <row r="497" spans="1:29" x14ac:dyDescent="0.25">
      <c r="A497">
        <v>423190</v>
      </c>
      <c r="B497" s="1">
        <f t="shared" si="9"/>
        <v>414.34800000000001</v>
      </c>
      <c r="C497">
        <v>34.840000000000003</v>
      </c>
      <c r="D497">
        <v>685</v>
      </c>
      <c r="E497">
        <v>100</v>
      </c>
      <c r="F497">
        <v>486</v>
      </c>
      <c r="G497">
        <v>8.2899999999999991</v>
      </c>
      <c r="H497">
        <v>52.73</v>
      </c>
      <c r="I497">
        <v>0.4879</v>
      </c>
      <c r="J497">
        <v>2.3380000000000001</v>
      </c>
      <c r="K497">
        <v>0</v>
      </c>
      <c r="L497">
        <v>0</v>
      </c>
      <c r="M497">
        <v>0</v>
      </c>
      <c r="N497">
        <v>0</v>
      </c>
      <c r="O497" t="s">
        <v>0</v>
      </c>
      <c r="P497">
        <v>81019</v>
      </c>
      <c r="Q497">
        <v>3824.0668999999998</v>
      </c>
      <c r="R497" t="s">
        <v>21</v>
      </c>
      <c r="S497">
        <v>1457.4525000000001</v>
      </c>
      <c r="T497" t="s">
        <v>22</v>
      </c>
      <c r="U497">
        <v>2</v>
      </c>
      <c r="V497">
        <v>9</v>
      </c>
      <c r="W497">
        <v>0.83</v>
      </c>
      <c r="X497">
        <v>80</v>
      </c>
      <c r="Y497" t="s">
        <v>1</v>
      </c>
      <c r="Z497">
        <v>40.700000000000003</v>
      </c>
      <c r="AA497" t="s">
        <v>1</v>
      </c>
      <c r="AB497">
        <v>0</v>
      </c>
      <c r="AC497" t="s">
        <v>101</v>
      </c>
    </row>
    <row r="498" spans="1:29" x14ac:dyDescent="0.25">
      <c r="A498">
        <v>425768</v>
      </c>
      <c r="B498" s="1">
        <f t="shared" si="9"/>
        <v>416.92599999999999</v>
      </c>
      <c r="C498">
        <v>34.840000000000003</v>
      </c>
      <c r="D498">
        <v>685</v>
      </c>
      <c r="E498">
        <v>100</v>
      </c>
      <c r="F498">
        <v>486</v>
      </c>
      <c r="G498">
        <v>8.2899999999999991</v>
      </c>
      <c r="H498">
        <v>52.73</v>
      </c>
      <c r="I498">
        <v>0.48899999999999999</v>
      </c>
      <c r="J498">
        <v>2.3380000000000001</v>
      </c>
      <c r="K498">
        <v>0</v>
      </c>
      <c r="L498">
        <v>0</v>
      </c>
      <c r="M498">
        <v>0</v>
      </c>
      <c r="N498">
        <v>0</v>
      </c>
      <c r="O498" t="s">
        <v>0</v>
      </c>
      <c r="P498">
        <v>81021</v>
      </c>
      <c r="Q498">
        <v>3824.0751</v>
      </c>
      <c r="R498" t="s">
        <v>21</v>
      </c>
      <c r="S498">
        <v>1457.4727</v>
      </c>
      <c r="T498" t="s">
        <v>22</v>
      </c>
      <c r="U498">
        <v>2</v>
      </c>
      <c r="V498">
        <v>9</v>
      </c>
      <c r="W498">
        <v>0.83</v>
      </c>
      <c r="X498">
        <v>78.5</v>
      </c>
      <c r="Y498" t="s">
        <v>1</v>
      </c>
      <c r="Z498">
        <v>40.700000000000003</v>
      </c>
      <c r="AA498" t="s">
        <v>1</v>
      </c>
      <c r="AB498">
        <v>0</v>
      </c>
      <c r="AC498" t="s">
        <v>104</v>
      </c>
    </row>
    <row r="499" spans="1:29" x14ac:dyDescent="0.25">
      <c r="A499">
        <v>428348</v>
      </c>
      <c r="B499" s="1">
        <f t="shared" si="9"/>
        <v>419.50599999999997</v>
      </c>
      <c r="C499">
        <v>34.840000000000003</v>
      </c>
      <c r="D499">
        <v>685</v>
      </c>
      <c r="E499">
        <v>100</v>
      </c>
      <c r="F499">
        <v>485</v>
      </c>
      <c r="G499">
        <v>7.81</v>
      </c>
      <c r="H499">
        <v>53.58</v>
      </c>
      <c r="I499">
        <v>1.8582000000000001</v>
      </c>
      <c r="J499">
        <v>2.3391999999999999</v>
      </c>
      <c r="K499">
        <v>0</v>
      </c>
      <c r="L499">
        <v>0</v>
      </c>
      <c r="M499">
        <v>2.9999999999999997E-4</v>
      </c>
      <c r="N499">
        <v>0</v>
      </c>
      <c r="O499" t="s">
        <v>0</v>
      </c>
      <c r="P499">
        <v>81024</v>
      </c>
      <c r="Q499">
        <v>3824.0889000000002</v>
      </c>
      <c r="R499" t="s">
        <v>21</v>
      </c>
      <c r="S499">
        <v>1457.5019</v>
      </c>
      <c r="T499" t="s">
        <v>22</v>
      </c>
      <c r="U499">
        <v>2</v>
      </c>
      <c r="V499">
        <v>8</v>
      </c>
      <c r="W499">
        <v>0.91</v>
      </c>
      <c r="X499">
        <v>76.2</v>
      </c>
      <c r="Y499" t="s">
        <v>1</v>
      </c>
      <c r="Z499">
        <v>40.700000000000003</v>
      </c>
      <c r="AA499" t="s">
        <v>1</v>
      </c>
      <c r="AB499">
        <v>0</v>
      </c>
      <c r="AC499" t="s">
        <v>105</v>
      </c>
    </row>
    <row r="500" spans="1:29" x14ac:dyDescent="0.25">
      <c r="A500">
        <v>430936</v>
      </c>
      <c r="B500" s="1">
        <f t="shared" si="9"/>
        <v>422.09399999999999</v>
      </c>
      <c r="C500">
        <v>34.840000000000003</v>
      </c>
      <c r="D500">
        <v>685</v>
      </c>
      <c r="E500">
        <v>100</v>
      </c>
      <c r="F500">
        <v>485</v>
      </c>
      <c r="G500">
        <v>7.81</v>
      </c>
      <c r="H500">
        <v>53.58</v>
      </c>
      <c r="I500">
        <v>0.48730000000000001</v>
      </c>
      <c r="J500">
        <v>2.3363</v>
      </c>
      <c r="K500">
        <v>0</v>
      </c>
      <c r="L500">
        <v>0</v>
      </c>
      <c r="M500">
        <v>0</v>
      </c>
      <c r="N500">
        <v>0</v>
      </c>
      <c r="O500" t="s">
        <v>0</v>
      </c>
      <c r="P500">
        <v>81026</v>
      </c>
      <c r="Q500">
        <v>3824.0974000000001</v>
      </c>
      <c r="R500" t="s">
        <v>21</v>
      </c>
      <c r="S500">
        <v>1457.5222000000001</v>
      </c>
      <c r="T500" t="s">
        <v>22</v>
      </c>
      <c r="U500">
        <v>2</v>
      </c>
      <c r="V500">
        <v>7</v>
      </c>
      <c r="W500">
        <v>1.07</v>
      </c>
      <c r="X500">
        <v>74.8</v>
      </c>
      <c r="Y500" t="s">
        <v>1</v>
      </c>
      <c r="Z500">
        <v>40.700000000000003</v>
      </c>
      <c r="AA500" t="s">
        <v>1</v>
      </c>
      <c r="AB500">
        <v>0</v>
      </c>
      <c r="AC500" t="s">
        <v>102</v>
      </c>
    </row>
    <row r="501" spans="1:29" x14ac:dyDescent="0.25">
      <c r="A501">
        <v>436214</v>
      </c>
      <c r="B501" s="1">
        <f t="shared" si="9"/>
        <v>427.37200000000001</v>
      </c>
      <c r="C501">
        <v>34.840000000000003</v>
      </c>
      <c r="D501">
        <v>685</v>
      </c>
      <c r="E501">
        <v>100</v>
      </c>
      <c r="F501">
        <v>448</v>
      </c>
      <c r="G501">
        <v>7.71</v>
      </c>
      <c r="H501">
        <v>53.97</v>
      </c>
      <c r="I501">
        <v>0.48849999999999999</v>
      </c>
      <c r="J501">
        <v>2.3391999999999999</v>
      </c>
      <c r="K501">
        <v>0</v>
      </c>
      <c r="L501">
        <v>0</v>
      </c>
      <c r="M501">
        <v>2.0000000000000001E-4</v>
      </c>
      <c r="N501">
        <v>0</v>
      </c>
      <c r="O501" t="s">
        <v>5</v>
      </c>
      <c r="P501">
        <v>81032</v>
      </c>
      <c r="Q501" t="s">
        <v>30</v>
      </c>
      <c r="R501">
        <v>3824.1242000000002</v>
      </c>
      <c r="S501" t="s">
        <v>21</v>
      </c>
      <c r="T501">
        <v>1457.5767000000001</v>
      </c>
      <c r="U501" t="s">
        <v>22</v>
      </c>
      <c r="V501">
        <v>29.13</v>
      </c>
      <c r="W501">
        <v>56.37</v>
      </c>
      <c r="X501">
        <v>110422</v>
      </c>
      <c r="AA501" t="s">
        <v>66</v>
      </c>
    </row>
    <row r="502" spans="1:29" x14ac:dyDescent="0.25">
      <c r="A502">
        <v>438784</v>
      </c>
      <c r="B502" s="1">
        <f t="shared" si="9"/>
        <v>429.94200000000001</v>
      </c>
      <c r="C502">
        <v>34.840000000000003</v>
      </c>
      <c r="D502">
        <v>685</v>
      </c>
      <c r="E502">
        <v>100</v>
      </c>
      <c r="F502">
        <v>448</v>
      </c>
      <c r="G502">
        <v>7.71</v>
      </c>
      <c r="H502">
        <v>53.97</v>
      </c>
      <c r="I502">
        <v>0.48759999999999998</v>
      </c>
      <c r="J502">
        <v>2.3386</v>
      </c>
      <c r="K502">
        <v>0</v>
      </c>
      <c r="L502">
        <v>0</v>
      </c>
      <c r="M502">
        <v>0</v>
      </c>
      <c r="N502">
        <v>0</v>
      </c>
      <c r="O502" t="s">
        <v>5</v>
      </c>
      <c r="P502">
        <v>81034</v>
      </c>
      <c r="Q502" t="s">
        <v>30</v>
      </c>
      <c r="R502">
        <v>3824.1331</v>
      </c>
      <c r="S502" t="s">
        <v>21</v>
      </c>
      <c r="T502">
        <v>1457.5944999999999</v>
      </c>
      <c r="U502" t="s">
        <v>22</v>
      </c>
      <c r="V502">
        <v>28.04</v>
      </c>
      <c r="W502">
        <v>53.24</v>
      </c>
      <c r="X502">
        <v>110422</v>
      </c>
      <c r="AA502" t="s">
        <v>62</v>
      </c>
    </row>
    <row r="503" spans="1:29" x14ac:dyDescent="0.25">
      <c r="A503">
        <v>441356</v>
      </c>
      <c r="B503" s="1">
        <f t="shared" si="9"/>
        <v>432.51400000000001</v>
      </c>
      <c r="C503">
        <v>34.840000000000003</v>
      </c>
      <c r="D503">
        <v>685</v>
      </c>
      <c r="E503">
        <v>100</v>
      </c>
      <c r="F503">
        <v>448</v>
      </c>
      <c r="G503">
        <v>7.71</v>
      </c>
      <c r="H503">
        <v>53.97</v>
      </c>
      <c r="I503">
        <v>0.48520000000000002</v>
      </c>
      <c r="J503">
        <v>2.3382000000000001</v>
      </c>
      <c r="K503">
        <v>0</v>
      </c>
      <c r="L503">
        <v>0</v>
      </c>
      <c r="M503">
        <v>0</v>
      </c>
      <c r="N503">
        <v>0</v>
      </c>
      <c r="O503" t="s">
        <v>5</v>
      </c>
      <c r="P503">
        <v>81036</v>
      </c>
      <c r="Q503" t="s">
        <v>30</v>
      </c>
      <c r="R503">
        <v>3824.1415999999999</v>
      </c>
      <c r="S503" t="s">
        <v>21</v>
      </c>
      <c r="T503">
        <v>1457.6114</v>
      </c>
      <c r="U503" t="s">
        <v>22</v>
      </c>
      <c r="V503">
        <v>27.71</v>
      </c>
      <c r="W503">
        <v>54.94</v>
      </c>
      <c r="X503">
        <v>110422</v>
      </c>
      <c r="AA503" t="s">
        <v>65</v>
      </c>
    </row>
    <row r="504" spans="1:29" x14ac:dyDescent="0.25">
      <c r="A504">
        <v>443923</v>
      </c>
      <c r="B504" s="1">
        <f t="shared" si="9"/>
        <v>435.08100000000002</v>
      </c>
      <c r="C504">
        <v>34.840000000000003</v>
      </c>
      <c r="D504">
        <v>685</v>
      </c>
      <c r="E504">
        <v>100</v>
      </c>
      <c r="F504">
        <v>443</v>
      </c>
      <c r="G504">
        <v>7.82</v>
      </c>
      <c r="H504">
        <v>54.4</v>
      </c>
      <c r="I504">
        <v>0.4854</v>
      </c>
      <c r="J504">
        <v>2.3388</v>
      </c>
      <c r="K504">
        <v>0</v>
      </c>
      <c r="L504">
        <v>0</v>
      </c>
      <c r="M504">
        <v>0</v>
      </c>
      <c r="N504">
        <v>0</v>
      </c>
      <c r="O504" t="s">
        <v>5</v>
      </c>
      <c r="P504">
        <v>81039</v>
      </c>
      <c r="Q504" t="s">
        <v>30</v>
      </c>
      <c r="R504">
        <v>3824.1554000000001</v>
      </c>
      <c r="S504" t="s">
        <v>21</v>
      </c>
      <c r="T504">
        <v>1457.6348</v>
      </c>
      <c r="U504" t="s">
        <v>22</v>
      </c>
      <c r="V504">
        <v>26.07</v>
      </c>
      <c r="W504">
        <v>48.26</v>
      </c>
      <c r="X504">
        <v>110422</v>
      </c>
      <c r="AA504" t="s">
        <v>60</v>
      </c>
    </row>
    <row r="505" spans="1:29" x14ac:dyDescent="0.25">
      <c r="A505">
        <v>446501</v>
      </c>
      <c r="B505" s="1">
        <f t="shared" si="9"/>
        <v>437.65899999999999</v>
      </c>
      <c r="C505">
        <v>34.840000000000003</v>
      </c>
      <c r="D505">
        <v>685</v>
      </c>
      <c r="E505">
        <v>100</v>
      </c>
      <c r="F505">
        <v>443</v>
      </c>
      <c r="G505">
        <v>7.82</v>
      </c>
      <c r="H505">
        <v>54.4</v>
      </c>
      <c r="I505">
        <v>0.4879</v>
      </c>
      <c r="J505">
        <v>2.3376000000000001</v>
      </c>
      <c r="K505">
        <v>0</v>
      </c>
      <c r="L505">
        <v>0</v>
      </c>
      <c r="M505">
        <v>0</v>
      </c>
      <c r="N505">
        <v>0</v>
      </c>
      <c r="O505" t="s">
        <v>5</v>
      </c>
      <c r="P505">
        <v>81041</v>
      </c>
      <c r="Q505" t="s">
        <v>30</v>
      </c>
      <c r="R505">
        <v>3824.1642000000002</v>
      </c>
      <c r="S505" t="s">
        <v>21</v>
      </c>
      <c r="T505" t="s">
        <v>106</v>
      </c>
    </row>
    <row r="506" spans="1:29" x14ac:dyDescent="0.25">
      <c r="A506">
        <v>449077</v>
      </c>
      <c r="B506" s="1">
        <f t="shared" si="9"/>
        <v>440.23500000000001</v>
      </c>
      <c r="C506">
        <v>34.840000000000003</v>
      </c>
      <c r="D506">
        <v>685</v>
      </c>
      <c r="E506">
        <v>100</v>
      </c>
      <c r="F506">
        <v>443</v>
      </c>
      <c r="G506">
        <v>7.82</v>
      </c>
      <c r="H506">
        <v>54.4</v>
      </c>
      <c r="I506">
        <v>0.48299999999999998</v>
      </c>
      <c r="J506">
        <v>2.3395999999999999</v>
      </c>
      <c r="K506">
        <v>0</v>
      </c>
      <c r="L506">
        <v>0</v>
      </c>
      <c r="M506">
        <v>0</v>
      </c>
      <c r="N506">
        <v>0</v>
      </c>
      <c r="O506" t="s">
        <v>0</v>
      </c>
      <c r="P506">
        <v>81045</v>
      </c>
      <c r="Q506">
        <v>3824.1815000000001</v>
      </c>
      <c r="R506" t="s">
        <v>21</v>
      </c>
      <c r="S506">
        <v>1457.6815999999999</v>
      </c>
      <c r="T506" t="s">
        <v>22</v>
      </c>
      <c r="U506">
        <v>2</v>
      </c>
      <c r="V506">
        <v>10</v>
      </c>
      <c r="W506">
        <v>0.76</v>
      </c>
      <c r="X506">
        <v>76.8</v>
      </c>
      <c r="Y506" t="s">
        <v>1</v>
      </c>
      <c r="Z506">
        <v>40.700000000000003</v>
      </c>
      <c r="AA506" t="s">
        <v>1</v>
      </c>
      <c r="AB506">
        <v>0</v>
      </c>
      <c r="AC506" t="s">
        <v>107</v>
      </c>
    </row>
    <row r="507" spans="1:29" x14ac:dyDescent="0.25">
      <c r="A507">
        <v>451662</v>
      </c>
      <c r="B507" s="1">
        <f t="shared" si="9"/>
        <v>442.82</v>
      </c>
      <c r="C507">
        <v>34.840000000000003</v>
      </c>
      <c r="D507">
        <v>685</v>
      </c>
      <c r="E507">
        <v>100</v>
      </c>
      <c r="F507">
        <v>462</v>
      </c>
      <c r="G507">
        <v>7.69</v>
      </c>
      <c r="H507">
        <v>54.22</v>
      </c>
      <c r="I507">
        <v>0.48320000000000002</v>
      </c>
      <c r="J507">
        <v>2.3382000000000001</v>
      </c>
      <c r="K507">
        <v>2.6700000000000002E-2</v>
      </c>
      <c r="L507">
        <v>2.7E-2</v>
      </c>
      <c r="M507">
        <v>0</v>
      </c>
      <c r="N507">
        <v>0</v>
      </c>
      <c r="O507" t="s">
        <v>0</v>
      </c>
      <c r="P507">
        <v>81047</v>
      </c>
      <c r="Q507">
        <v>3824.1905000000002</v>
      </c>
      <c r="R507" t="s">
        <v>21</v>
      </c>
      <c r="S507">
        <v>1457.7001</v>
      </c>
      <c r="T507" t="s">
        <v>22</v>
      </c>
      <c r="U507">
        <v>2</v>
      </c>
      <c r="V507">
        <v>10</v>
      </c>
      <c r="W507">
        <v>0.76</v>
      </c>
      <c r="X507">
        <v>79.8</v>
      </c>
      <c r="Y507" t="s">
        <v>1</v>
      </c>
      <c r="Z507">
        <v>40.700000000000003</v>
      </c>
      <c r="AA507" t="s">
        <v>1</v>
      </c>
      <c r="AB507">
        <v>0</v>
      </c>
      <c r="AC507" t="s">
        <v>104</v>
      </c>
    </row>
    <row r="508" spans="1:29" x14ac:dyDescent="0.25">
      <c r="A508">
        <v>454243</v>
      </c>
      <c r="B508" s="1">
        <f t="shared" si="9"/>
        <v>445.40100000000001</v>
      </c>
      <c r="C508">
        <v>34.840000000000003</v>
      </c>
      <c r="D508">
        <v>685</v>
      </c>
      <c r="E508">
        <v>100</v>
      </c>
      <c r="F508">
        <v>462</v>
      </c>
      <c r="G508">
        <v>7.69</v>
      </c>
      <c r="H508">
        <v>54.22</v>
      </c>
      <c r="I508">
        <v>0.48070000000000002</v>
      </c>
      <c r="J508">
        <v>2.3384</v>
      </c>
      <c r="K508">
        <v>0</v>
      </c>
      <c r="L508">
        <v>0</v>
      </c>
      <c r="M508">
        <v>0</v>
      </c>
      <c r="N508">
        <v>0</v>
      </c>
      <c r="O508" t="s">
        <v>0</v>
      </c>
      <c r="P508">
        <v>81050</v>
      </c>
      <c r="Q508">
        <v>3824.2046999999998</v>
      </c>
      <c r="R508" t="s">
        <v>21</v>
      </c>
      <c r="S508">
        <v>1457.7248999999999</v>
      </c>
      <c r="T508" t="s">
        <v>22</v>
      </c>
      <c r="U508">
        <v>2</v>
      </c>
      <c r="V508">
        <v>10</v>
      </c>
      <c r="W508">
        <v>0.76</v>
      </c>
      <c r="X508">
        <v>83.8</v>
      </c>
      <c r="Y508" t="s">
        <v>1</v>
      </c>
      <c r="Z508">
        <v>40.700000000000003</v>
      </c>
      <c r="AA508" t="s">
        <v>1</v>
      </c>
      <c r="AB508">
        <v>0</v>
      </c>
      <c r="AC508" t="s">
        <v>108</v>
      </c>
    </row>
    <row r="509" spans="1:29" x14ac:dyDescent="0.25">
      <c r="A509">
        <v>456829</v>
      </c>
      <c r="B509" s="1">
        <f t="shared" si="9"/>
        <v>447.98700000000002</v>
      </c>
      <c r="C509">
        <v>34.840000000000003</v>
      </c>
      <c r="D509">
        <v>685</v>
      </c>
      <c r="E509">
        <v>100</v>
      </c>
      <c r="F509">
        <v>462</v>
      </c>
      <c r="G509">
        <v>7.69</v>
      </c>
      <c r="H509">
        <v>54.22</v>
      </c>
      <c r="I509">
        <v>0.48010000000000003</v>
      </c>
      <c r="J509">
        <v>2.3376000000000001</v>
      </c>
      <c r="K509">
        <v>0</v>
      </c>
      <c r="L509">
        <v>0</v>
      </c>
      <c r="M509">
        <v>0</v>
      </c>
      <c r="N509">
        <v>0</v>
      </c>
      <c r="O509" t="s">
        <v>0</v>
      </c>
      <c r="P509">
        <v>81052</v>
      </c>
      <c r="Q509">
        <v>3824.2138</v>
      </c>
      <c r="R509" t="s">
        <v>21</v>
      </c>
      <c r="S509">
        <v>1457.7406000000001</v>
      </c>
      <c r="T509" t="s">
        <v>22</v>
      </c>
      <c r="U509">
        <v>2</v>
      </c>
      <c r="V509">
        <v>10</v>
      </c>
      <c r="W509">
        <v>0.76</v>
      </c>
      <c r="X509">
        <v>86.8</v>
      </c>
      <c r="Y509" t="s">
        <v>1</v>
      </c>
      <c r="Z509">
        <v>40.700000000000003</v>
      </c>
      <c r="AA509" t="s">
        <v>1</v>
      </c>
      <c r="AB509">
        <v>0</v>
      </c>
      <c r="AC509" t="s">
        <v>107</v>
      </c>
    </row>
    <row r="510" spans="1:29" x14ac:dyDescent="0.25">
      <c r="A510">
        <v>462010</v>
      </c>
      <c r="B510" s="1">
        <f t="shared" si="9"/>
        <v>453.16800000000001</v>
      </c>
      <c r="C510">
        <v>34.840000000000003</v>
      </c>
      <c r="D510">
        <v>685</v>
      </c>
      <c r="E510">
        <v>100</v>
      </c>
      <c r="F510">
        <v>549</v>
      </c>
      <c r="G510">
        <v>7.59</v>
      </c>
      <c r="H510">
        <v>54.48</v>
      </c>
      <c r="I510">
        <v>0.4803</v>
      </c>
      <c r="J510">
        <v>2.3395999999999999</v>
      </c>
      <c r="K510">
        <v>0</v>
      </c>
      <c r="L510">
        <v>0</v>
      </c>
      <c r="M510">
        <v>0</v>
      </c>
      <c r="N510">
        <v>0</v>
      </c>
      <c r="O510" t="s">
        <v>5</v>
      </c>
      <c r="P510">
        <v>81058</v>
      </c>
      <c r="Q510" t="s">
        <v>30</v>
      </c>
      <c r="R510">
        <v>3824.2348999999999</v>
      </c>
      <c r="S510" t="s">
        <v>21</v>
      </c>
      <c r="T510">
        <v>1457.7661000000001</v>
      </c>
      <c r="U510" t="s">
        <v>22</v>
      </c>
      <c r="V510">
        <v>14.89</v>
      </c>
      <c r="W510">
        <v>38.11</v>
      </c>
      <c r="X510">
        <v>110422</v>
      </c>
      <c r="AA510" t="s">
        <v>74</v>
      </c>
    </row>
    <row r="511" spans="1:29" x14ac:dyDescent="0.25">
      <c r="A511">
        <v>464601</v>
      </c>
      <c r="B511" s="1">
        <f t="shared" si="9"/>
        <v>455.75900000000001</v>
      </c>
      <c r="C511">
        <v>34.840000000000003</v>
      </c>
      <c r="D511">
        <v>685</v>
      </c>
      <c r="E511">
        <v>100</v>
      </c>
      <c r="F511">
        <v>549</v>
      </c>
      <c r="G511">
        <v>7.59</v>
      </c>
      <c r="H511">
        <v>54.48</v>
      </c>
      <c r="I511">
        <v>0.48010000000000003</v>
      </c>
      <c r="J511">
        <v>2.3388</v>
      </c>
      <c r="K511">
        <v>0</v>
      </c>
      <c r="L511">
        <v>0</v>
      </c>
      <c r="M511">
        <v>0</v>
      </c>
      <c r="N511">
        <v>0</v>
      </c>
      <c r="O511" t="s">
        <v>5</v>
      </c>
      <c r="P511">
        <v>81100</v>
      </c>
      <c r="Q511" t="s">
        <v>30</v>
      </c>
      <c r="R511">
        <v>3824.2316000000001</v>
      </c>
      <c r="S511" t="s">
        <v>21</v>
      </c>
      <c r="T511">
        <v>1457.7563</v>
      </c>
      <c r="U511" t="s">
        <v>22</v>
      </c>
      <c r="V511">
        <v>4.21</v>
      </c>
      <c r="W511">
        <v>350.98</v>
      </c>
      <c r="X511">
        <v>110422</v>
      </c>
      <c r="AA511" t="s">
        <v>82</v>
      </c>
    </row>
    <row r="512" spans="1:29" x14ac:dyDescent="0.25">
      <c r="A512">
        <v>467178</v>
      </c>
      <c r="B512" s="1">
        <f t="shared" si="9"/>
        <v>458.33600000000001</v>
      </c>
      <c r="C512">
        <v>34.840000000000003</v>
      </c>
      <c r="D512">
        <v>685</v>
      </c>
      <c r="E512">
        <v>100</v>
      </c>
      <c r="F512">
        <v>518</v>
      </c>
      <c r="G512">
        <v>7.79</v>
      </c>
      <c r="H512">
        <v>54.72</v>
      </c>
      <c r="I512">
        <v>0.48270000000000002</v>
      </c>
      <c r="J512">
        <v>2.3376000000000001</v>
      </c>
      <c r="K512">
        <v>0</v>
      </c>
      <c r="L512">
        <v>0</v>
      </c>
      <c r="M512">
        <v>0</v>
      </c>
      <c r="N512">
        <v>0</v>
      </c>
      <c r="O512" t="s">
        <v>5</v>
      </c>
      <c r="P512">
        <v>81102</v>
      </c>
      <c r="Q512" t="s">
        <v>30</v>
      </c>
      <c r="R512">
        <v>3824.232</v>
      </c>
      <c r="S512" t="s">
        <v>21</v>
      </c>
      <c r="T512">
        <v>1457.7544</v>
      </c>
      <c r="U512" t="s">
        <v>22</v>
      </c>
      <c r="V512">
        <v>2.99</v>
      </c>
      <c r="W512">
        <v>346.04</v>
      </c>
      <c r="X512">
        <v>110422</v>
      </c>
      <c r="AA512" t="s">
        <v>77</v>
      </c>
    </row>
    <row r="513" spans="1:31" x14ac:dyDescent="0.25">
      <c r="A513">
        <v>469828</v>
      </c>
      <c r="B513" s="1">
        <f t="shared" si="9"/>
        <v>460.98599999999999</v>
      </c>
      <c r="C513">
        <v>34.840000000000003</v>
      </c>
      <c r="D513">
        <v>685</v>
      </c>
      <c r="E513">
        <v>100</v>
      </c>
      <c r="F513">
        <v>518</v>
      </c>
      <c r="G513">
        <v>7.79</v>
      </c>
      <c r="H513">
        <v>54.72</v>
      </c>
      <c r="I513">
        <v>0.48070000000000002</v>
      </c>
      <c r="J513">
        <v>2.3313999999999999</v>
      </c>
      <c r="K513">
        <v>0</v>
      </c>
      <c r="L513">
        <v>0</v>
      </c>
      <c r="M513">
        <v>0</v>
      </c>
      <c r="N513">
        <v>0</v>
      </c>
      <c r="O513" t="s">
        <v>5</v>
      </c>
      <c r="P513">
        <v>81104</v>
      </c>
      <c r="Q513" t="s">
        <v>30</v>
      </c>
      <c r="R513">
        <v>3824.2323999999999</v>
      </c>
      <c r="S513" t="s">
        <v>21</v>
      </c>
      <c r="T513">
        <v>1457.7530999999999</v>
      </c>
      <c r="U513" t="s">
        <v>22</v>
      </c>
      <c r="V513">
        <v>2.69</v>
      </c>
      <c r="W513">
        <v>346.04</v>
      </c>
      <c r="X513">
        <v>110422</v>
      </c>
      <c r="AA513" t="s">
        <v>65</v>
      </c>
    </row>
    <row r="514" spans="1:31" x14ac:dyDescent="0.25">
      <c r="A514">
        <v>472408</v>
      </c>
      <c r="B514" s="1">
        <f t="shared" si="9"/>
        <v>463.56599999999997</v>
      </c>
      <c r="C514">
        <v>34.840000000000003</v>
      </c>
      <c r="D514">
        <v>685</v>
      </c>
      <c r="E514">
        <v>100</v>
      </c>
      <c r="F514">
        <v>518</v>
      </c>
      <c r="G514">
        <v>7.79</v>
      </c>
      <c r="H514">
        <v>54.72</v>
      </c>
      <c r="I514">
        <v>0.48449999999999999</v>
      </c>
      <c r="J514">
        <v>2.3317999999999999</v>
      </c>
      <c r="K514">
        <v>0</v>
      </c>
      <c r="L514">
        <v>0</v>
      </c>
      <c r="M514">
        <v>0</v>
      </c>
      <c r="N514">
        <v>0</v>
      </c>
      <c r="O514" t="s">
        <v>5</v>
      </c>
      <c r="P514">
        <v>81107</v>
      </c>
      <c r="Q514" t="s">
        <v>30</v>
      </c>
      <c r="R514">
        <v>3824.2303999999999</v>
      </c>
      <c r="S514" t="s">
        <v>21</v>
      </c>
      <c r="T514">
        <v>1457</v>
      </c>
      <c r="U514" t="s">
        <v>56</v>
      </c>
    </row>
    <row r="515" spans="1:31" x14ac:dyDescent="0.25">
      <c r="A515">
        <v>475110</v>
      </c>
      <c r="B515" s="1">
        <f t="shared" si="9"/>
        <v>466.26799999999997</v>
      </c>
      <c r="C515">
        <v>34.840000000000003</v>
      </c>
      <c r="D515">
        <v>685</v>
      </c>
      <c r="E515">
        <v>100</v>
      </c>
      <c r="F515">
        <v>490</v>
      </c>
      <c r="G515">
        <v>8.3000000000000007</v>
      </c>
      <c r="H515">
        <v>54.01</v>
      </c>
      <c r="I515">
        <v>0.48049999999999998</v>
      </c>
      <c r="J515">
        <v>2.3384999999999998</v>
      </c>
      <c r="K515">
        <v>0</v>
      </c>
      <c r="L515">
        <v>0</v>
      </c>
      <c r="M515">
        <v>0</v>
      </c>
      <c r="N515">
        <v>0</v>
      </c>
      <c r="O515" t="s">
        <v>0</v>
      </c>
      <c r="P515">
        <v>81111</v>
      </c>
      <c r="Q515">
        <v>3824.2235000000001</v>
      </c>
      <c r="R515" t="s">
        <v>21</v>
      </c>
      <c r="S515">
        <v>1457.7337</v>
      </c>
      <c r="T515" t="s">
        <v>22</v>
      </c>
      <c r="U515">
        <v>2</v>
      </c>
      <c r="V515">
        <v>9</v>
      </c>
      <c r="W515">
        <v>0.84</v>
      </c>
      <c r="X515">
        <v>110.4</v>
      </c>
      <c r="Y515" t="s">
        <v>1</v>
      </c>
      <c r="Z515">
        <v>40.700000000000003</v>
      </c>
      <c r="AA515" t="s">
        <v>1</v>
      </c>
      <c r="AB515">
        <v>0</v>
      </c>
      <c r="AC515" t="s">
        <v>68</v>
      </c>
    </row>
    <row r="516" spans="1:31" x14ac:dyDescent="0.25">
      <c r="A516">
        <v>477669</v>
      </c>
      <c r="B516" s="1">
        <f t="shared" si="9"/>
        <v>468.827</v>
      </c>
      <c r="C516">
        <v>34.840000000000003</v>
      </c>
      <c r="D516">
        <v>685</v>
      </c>
      <c r="E516">
        <v>100</v>
      </c>
      <c r="F516">
        <v>490</v>
      </c>
      <c r="G516">
        <v>8.3000000000000007</v>
      </c>
      <c r="H516">
        <v>54.01</v>
      </c>
      <c r="I516">
        <v>0.4824</v>
      </c>
      <c r="J516">
        <v>2.3384999999999998</v>
      </c>
      <c r="K516">
        <v>0</v>
      </c>
      <c r="L516">
        <v>0</v>
      </c>
      <c r="M516">
        <v>0</v>
      </c>
      <c r="N516">
        <v>0</v>
      </c>
      <c r="O516" t="s">
        <v>0</v>
      </c>
      <c r="P516">
        <v>81113</v>
      </c>
      <c r="Q516">
        <v>3824.2157000000002</v>
      </c>
      <c r="R516" t="s">
        <v>21</v>
      </c>
      <c r="S516">
        <v>1457.7206000000001</v>
      </c>
      <c r="T516" t="s">
        <v>22</v>
      </c>
      <c r="U516">
        <v>2</v>
      </c>
      <c r="V516">
        <v>8</v>
      </c>
      <c r="W516">
        <v>0.89</v>
      </c>
      <c r="X516">
        <v>112.9</v>
      </c>
      <c r="Y516" t="s">
        <v>1</v>
      </c>
      <c r="Z516">
        <v>40.700000000000003</v>
      </c>
      <c r="AA516" t="s">
        <v>1</v>
      </c>
      <c r="AB516">
        <v>0</v>
      </c>
      <c r="AC516" t="s">
        <v>61</v>
      </c>
    </row>
    <row r="517" spans="1:31" x14ac:dyDescent="0.25">
      <c r="A517">
        <v>480227</v>
      </c>
      <c r="B517" s="1">
        <f t="shared" si="9"/>
        <v>471.38499999999999</v>
      </c>
      <c r="C517">
        <v>34.840000000000003</v>
      </c>
      <c r="D517">
        <v>685</v>
      </c>
      <c r="E517">
        <v>100</v>
      </c>
      <c r="F517">
        <v>490</v>
      </c>
      <c r="G517">
        <v>8.3000000000000007</v>
      </c>
      <c r="H517">
        <v>54.01</v>
      </c>
      <c r="I517">
        <v>0.48499999999999999</v>
      </c>
      <c r="J517">
        <v>2.3374000000000001</v>
      </c>
      <c r="K517">
        <v>5.7299999999999997E-2</v>
      </c>
      <c r="L517">
        <v>5.8000000000000003E-2</v>
      </c>
      <c r="M517">
        <v>0</v>
      </c>
      <c r="N517">
        <v>0</v>
      </c>
      <c r="O517" t="s">
        <v>0</v>
      </c>
      <c r="P517">
        <v>81116</v>
      </c>
      <c r="Q517">
        <v>3824.2033000000001</v>
      </c>
      <c r="R517" t="s">
        <v>21</v>
      </c>
      <c r="S517">
        <v>1457.6994</v>
      </c>
      <c r="T517" t="s">
        <v>22</v>
      </c>
      <c r="U517">
        <v>2</v>
      </c>
      <c r="V517">
        <v>8</v>
      </c>
      <c r="W517">
        <v>0.89</v>
      </c>
      <c r="X517">
        <v>116.3</v>
      </c>
      <c r="Y517" t="s">
        <v>1</v>
      </c>
      <c r="Z517">
        <v>40.700000000000003</v>
      </c>
      <c r="AA517" t="s">
        <v>1</v>
      </c>
      <c r="AB517">
        <v>0</v>
      </c>
      <c r="AC517" t="s">
        <v>57</v>
      </c>
    </row>
    <row r="518" spans="1:31" x14ac:dyDescent="0.25">
      <c r="A518">
        <v>482770</v>
      </c>
      <c r="B518" s="1">
        <f t="shared" si="9"/>
        <v>473.928</v>
      </c>
      <c r="C518">
        <v>34.840000000000003</v>
      </c>
      <c r="D518">
        <v>685</v>
      </c>
      <c r="E518">
        <v>100</v>
      </c>
      <c r="F518">
        <v>490</v>
      </c>
      <c r="G518">
        <v>8.3800000000000008</v>
      </c>
      <c r="H518">
        <v>53.68</v>
      </c>
      <c r="I518">
        <v>0.48099999999999998</v>
      </c>
      <c r="J518">
        <v>2.3323</v>
      </c>
      <c r="K518">
        <v>0</v>
      </c>
      <c r="L518">
        <v>0</v>
      </c>
      <c r="M518">
        <v>0</v>
      </c>
      <c r="N518">
        <v>0</v>
      </c>
      <c r="O518" t="s">
        <v>0</v>
      </c>
      <c r="P518">
        <v>81118</v>
      </c>
      <c r="Q518">
        <v>3824.1958</v>
      </c>
      <c r="R518" t="s">
        <v>21</v>
      </c>
      <c r="S518">
        <v>1457.6849</v>
      </c>
      <c r="T518" t="s">
        <v>22</v>
      </c>
      <c r="U518">
        <v>2</v>
      </c>
      <c r="V518">
        <v>9</v>
      </c>
      <c r="W518">
        <v>0.8</v>
      </c>
      <c r="X518">
        <v>118.7</v>
      </c>
      <c r="Y518" t="s">
        <v>1</v>
      </c>
      <c r="Z518">
        <v>40.700000000000003</v>
      </c>
      <c r="AA518" t="s">
        <v>1</v>
      </c>
      <c r="AB518">
        <v>0</v>
      </c>
      <c r="AC518" t="s">
        <v>67</v>
      </c>
    </row>
    <row r="519" spans="1:31" x14ac:dyDescent="0.25">
      <c r="A519">
        <v>485332</v>
      </c>
      <c r="B519" s="1">
        <f t="shared" si="9"/>
        <v>476.49</v>
      </c>
      <c r="C519">
        <v>34.840000000000003</v>
      </c>
      <c r="D519">
        <v>685</v>
      </c>
      <c r="E519">
        <v>100</v>
      </c>
      <c r="F519">
        <v>490</v>
      </c>
      <c r="G519">
        <v>8.3800000000000008</v>
      </c>
      <c r="H519">
        <v>53.68</v>
      </c>
      <c r="I519">
        <v>0.48370000000000002</v>
      </c>
      <c r="J519">
        <v>2.33</v>
      </c>
      <c r="K519">
        <v>0</v>
      </c>
      <c r="L519">
        <v>0</v>
      </c>
      <c r="M519">
        <v>2.9999999999999997E-4</v>
      </c>
      <c r="N519">
        <v>0</v>
      </c>
      <c r="O519" t="s">
        <v>0</v>
      </c>
      <c r="P519">
        <v>81122</v>
      </c>
      <c r="Q519">
        <v>3824.1808000000001</v>
      </c>
      <c r="R519" t="s">
        <v>21</v>
      </c>
      <c r="S519">
        <v>1457.6536000000001</v>
      </c>
      <c r="T519" t="s">
        <v>22</v>
      </c>
      <c r="U519">
        <v>2</v>
      </c>
      <c r="V519">
        <v>9</v>
      </c>
      <c r="W519">
        <v>0.8</v>
      </c>
      <c r="X519">
        <v>123.5</v>
      </c>
      <c r="Y519" t="s">
        <v>1</v>
      </c>
      <c r="Z519">
        <v>40.700000000000003</v>
      </c>
      <c r="AA519" t="s">
        <v>1</v>
      </c>
      <c r="AB519">
        <v>0</v>
      </c>
      <c r="AC519" t="s">
        <v>79</v>
      </c>
    </row>
    <row r="520" spans="1:31" x14ac:dyDescent="0.25">
      <c r="A520">
        <v>488020</v>
      </c>
      <c r="B520" s="1">
        <f t="shared" si="9"/>
        <v>479.178</v>
      </c>
      <c r="C520">
        <v>34.840000000000003</v>
      </c>
      <c r="D520">
        <v>685</v>
      </c>
      <c r="E520">
        <v>100</v>
      </c>
      <c r="F520">
        <v>490</v>
      </c>
      <c r="G520">
        <v>8.3800000000000008</v>
      </c>
      <c r="H520">
        <v>53.68</v>
      </c>
      <c r="I520">
        <v>0.47489999999999999</v>
      </c>
      <c r="J520">
        <v>2.3401000000000001</v>
      </c>
      <c r="K520">
        <v>0</v>
      </c>
      <c r="L520">
        <v>0</v>
      </c>
      <c r="M520">
        <v>0</v>
      </c>
      <c r="N520">
        <v>0</v>
      </c>
      <c r="O520" t="s">
        <v>0</v>
      </c>
      <c r="P520">
        <v>81124</v>
      </c>
      <c r="Q520">
        <v>3824.1734999999999</v>
      </c>
      <c r="R520" t="s">
        <v>21</v>
      </c>
      <c r="S520">
        <v>1457.6392000000001</v>
      </c>
      <c r="T520" t="s">
        <v>22</v>
      </c>
      <c r="U520">
        <v>2</v>
      </c>
      <c r="V520">
        <v>9</v>
      </c>
      <c r="W520">
        <v>0.8</v>
      </c>
      <c r="X520">
        <v>125.5</v>
      </c>
      <c r="Y520" t="s">
        <v>1</v>
      </c>
      <c r="Z520">
        <v>40.700000000000003</v>
      </c>
      <c r="AA520" t="s">
        <v>1</v>
      </c>
      <c r="AB520">
        <v>0</v>
      </c>
      <c r="AC520" t="s">
        <v>54</v>
      </c>
    </row>
    <row r="521" spans="1:31" x14ac:dyDescent="0.25">
      <c r="A521">
        <v>490589</v>
      </c>
      <c r="B521" s="1">
        <f t="shared" si="9"/>
        <v>481.74700000000001</v>
      </c>
      <c r="C521">
        <v>34.840000000000003</v>
      </c>
      <c r="D521">
        <v>685</v>
      </c>
      <c r="E521">
        <v>100</v>
      </c>
      <c r="F521">
        <v>405</v>
      </c>
      <c r="G521">
        <v>8.4700000000000006</v>
      </c>
      <c r="H521">
        <v>53.55</v>
      </c>
      <c r="I521">
        <v>0.48280000000000001</v>
      </c>
      <c r="J521">
        <v>2.3386</v>
      </c>
      <c r="K521">
        <v>0</v>
      </c>
      <c r="L521">
        <v>0</v>
      </c>
      <c r="M521">
        <v>0</v>
      </c>
      <c r="N521">
        <v>0</v>
      </c>
      <c r="O521" t="s">
        <v>0</v>
      </c>
      <c r="P521">
        <v>81126</v>
      </c>
      <c r="Q521">
        <v>3824.1653999999999</v>
      </c>
      <c r="R521" t="s">
        <v>21</v>
      </c>
      <c r="S521">
        <v>1457.6249</v>
      </c>
      <c r="T521" t="s">
        <v>22</v>
      </c>
      <c r="U521">
        <v>2</v>
      </c>
      <c r="V521">
        <v>10</v>
      </c>
      <c r="W521">
        <v>0.76</v>
      </c>
      <c r="X521">
        <v>127.6</v>
      </c>
      <c r="Y521" t="s">
        <v>1</v>
      </c>
      <c r="Z521">
        <v>40.700000000000003</v>
      </c>
      <c r="AA521" t="s">
        <v>1</v>
      </c>
      <c r="AB521">
        <v>0</v>
      </c>
      <c r="AC521" t="s">
        <v>69</v>
      </c>
    </row>
    <row r="522" spans="1:31" x14ac:dyDescent="0.25">
      <c r="A522">
        <v>495682</v>
      </c>
      <c r="B522" s="1">
        <f t="shared" si="9"/>
        <v>486.84</v>
      </c>
      <c r="C522">
        <v>34.840000000000003</v>
      </c>
      <c r="D522">
        <v>685</v>
      </c>
      <c r="E522">
        <v>100</v>
      </c>
      <c r="F522">
        <v>405</v>
      </c>
      <c r="G522">
        <v>8.4700000000000006</v>
      </c>
      <c r="H522">
        <v>53.55</v>
      </c>
      <c r="I522">
        <v>1.3209</v>
      </c>
      <c r="J522">
        <v>2.3323</v>
      </c>
      <c r="K522">
        <v>0</v>
      </c>
      <c r="L522">
        <v>0</v>
      </c>
      <c r="M522">
        <v>0</v>
      </c>
      <c r="N522">
        <v>0</v>
      </c>
      <c r="O522" t="s">
        <v>5</v>
      </c>
      <c r="P522">
        <v>81131</v>
      </c>
      <c r="Q522" t="s">
        <v>30</v>
      </c>
      <c r="R522">
        <v>3824.1444999999999</v>
      </c>
      <c r="S522" t="s">
        <v>21</v>
      </c>
      <c r="T522">
        <v>1457.5886</v>
      </c>
      <c r="U522" t="s">
        <v>22</v>
      </c>
      <c r="V522">
        <v>25.93</v>
      </c>
      <c r="W522">
        <v>235.92</v>
      </c>
      <c r="X522">
        <v>110422</v>
      </c>
      <c r="AA522" t="s">
        <v>94</v>
      </c>
    </row>
    <row r="523" spans="1:31" x14ac:dyDescent="0.25">
      <c r="A523">
        <v>498259</v>
      </c>
      <c r="B523" s="1">
        <f t="shared" si="9"/>
        <v>489.41699999999997</v>
      </c>
      <c r="C523">
        <v>34.840000000000003</v>
      </c>
      <c r="D523">
        <v>685</v>
      </c>
      <c r="E523">
        <v>100</v>
      </c>
      <c r="F523">
        <v>487</v>
      </c>
      <c r="G523">
        <v>8.57</v>
      </c>
      <c r="H523">
        <v>53.55</v>
      </c>
      <c r="I523">
        <v>0.48370000000000002</v>
      </c>
      <c r="J523">
        <v>2.33</v>
      </c>
      <c r="K523">
        <v>0</v>
      </c>
      <c r="L523">
        <v>0</v>
      </c>
      <c r="M523">
        <v>0</v>
      </c>
      <c r="N523">
        <v>0</v>
      </c>
      <c r="O523" t="s">
        <v>5</v>
      </c>
      <c r="P523">
        <v>81133</v>
      </c>
      <c r="Q523" t="s">
        <v>30</v>
      </c>
      <c r="R523">
        <v>3824.1370000000002</v>
      </c>
      <c r="S523" t="s">
        <v>21</v>
      </c>
      <c r="T523" t="s">
        <v>109</v>
      </c>
      <c r="U523" t="s">
        <v>30</v>
      </c>
      <c r="V523">
        <v>3824.1329999999998</v>
      </c>
      <c r="W523" t="s">
        <v>21</v>
      </c>
      <c r="X523">
        <v>1457.5654</v>
      </c>
      <c r="Y523" t="s">
        <v>22</v>
      </c>
      <c r="Z523">
        <v>25.49</v>
      </c>
      <c r="AA523">
        <v>238.24</v>
      </c>
      <c r="AB523">
        <v>110422</v>
      </c>
      <c r="AE523" t="s">
        <v>87</v>
      </c>
    </row>
    <row r="524" spans="1:31" x14ac:dyDescent="0.25">
      <c r="A524">
        <v>500894</v>
      </c>
      <c r="B524" s="1">
        <f t="shared" si="9"/>
        <v>492.05200000000002</v>
      </c>
      <c r="C524">
        <v>34.840000000000003</v>
      </c>
      <c r="D524">
        <v>685</v>
      </c>
      <c r="E524">
        <v>100</v>
      </c>
      <c r="F524">
        <v>487</v>
      </c>
      <c r="G524">
        <v>8.57</v>
      </c>
      <c r="H524">
        <v>53.55</v>
      </c>
      <c r="I524">
        <v>0.4904</v>
      </c>
      <c r="J524">
        <v>2.3384</v>
      </c>
      <c r="K524">
        <v>0</v>
      </c>
      <c r="L524">
        <v>0</v>
      </c>
      <c r="M524">
        <v>0</v>
      </c>
      <c r="N524">
        <v>0</v>
      </c>
      <c r="O524" t="s">
        <v>5</v>
      </c>
      <c r="P524">
        <v>81136</v>
      </c>
      <c r="Q524" t="s">
        <v>30</v>
      </c>
      <c r="R524">
        <v>3824.1320999999998</v>
      </c>
      <c r="S524" t="s">
        <v>21</v>
      </c>
      <c r="T524">
        <v>1457.5471</v>
      </c>
      <c r="U524" t="s">
        <v>22</v>
      </c>
      <c r="V524">
        <v>24.9</v>
      </c>
      <c r="W524">
        <v>238.08</v>
      </c>
      <c r="X524">
        <v>110422</v>
      </c>
      <c r="AA524" t="s">
        <v>84</v>
      </c>
    </row>
    <row r="525" spans="1:31" x14ac:dyDescent="0.25">
      <c r="A525">
        <v>503460</v>
      </c>
      <c r="B525" s="1">
        <f t="shared" si="9"/>
        <v>494.61799999999999</v>
      </c>
      <c r="C525">
        <v>34.840000000000003</v>
      </c>
      <c r="D525">
        <v>685</v>
      </c>
      <c r="E525">
        <v>100</v>
      </c>
      <c r="F525">
        <v>487</v>
      </c>
      <c r="G525">
        <v>8.57</v>
      </c>
      <c r="H525">
        <v>53.55</v>
      </c>
      <c r="I525">
        <v>0.49370000000000003</v>
      </c>
      <c r="J525">
        <v>2.3378000000000001</v>
      </c>
      <c r="K525">
        <v>0</v>
      </c>
      <c r="L525">
        <v>0</v>
      </c>
      <c r="M525">
        <v>0</v>
      </c>
      <c r="N525">
        <v>0</v>
      </c>
      <c r="O525" t="s">
        <v>5</v>
      </c>
      <c r="P525">
        <v>81138</v>
      </c>
      <c r="Q525" t="s">
        <v>30</v>
      </c>
      <c r="R525">
        <v>3824.1801999999998</v>
      </c>
      <c r="S525" t="s">
        <v>21</v>
      </c>
      <c r="T525">
        <v>1457</v>
      </c>
      <c r="U525" t="s">
        <v>69</v>
      </c>
    </row>
    <row r="526" spans="1:31" x14ac:dyDescent="0.25">
      <c r="A526">
        <v>506051</v>
      </c>
      <c r="B526" s="1">
        <f t="shared" si="9"/>
        <v>497.209</v>
      </c>
      <c r="C526">
        <v>34.840000000000003</v>
      </c>
      <c r="D526">
        <v>685</v>
      </c>
      <c r="E526">
        <v>100</v>
      </c>
      <c r="F526">
        <v>554</v>
      </c>
      <c r="G526">
        <v>8.64</v>
      </c>
      <c r="H526">
        <v>53.42</v>
      </c>
      <c r="I526">
        <v>0.49399999999999999</v>
      </c>
      <c r="J526">
        <v>2.3391999999999999</v>
      </c>
      <c r="K526">
        <v>0</v>
      </c>
      <c r="L526">
        <v>0</v>
      </c>
      <c r="M526">
        <v>0</v>
      </c>
      <c r="N526">
        <v>0</v>
      </c>
      <c r="O526" t="s">
        <v>0</v>
      </c>
      <c r="P526">
        <v>81142</v>
      </c>
      <c r="Q526">
        <v>3824.1513</v>
      </c>
      <c r="R526" t="s">
        <v>21</v>
      </c>
      <c r="S526">
        <v>1457.3461</v>
      </c>
      <c r="T526" t="s">
        <v>22</v>
      </c>
      <c r="U526">
        <v>2</v>
      </c>
      <c r="V526">
        <v>11</v>
      </c>
      <c r="W526">
        <v>0.71</v>
      </c>
      <c r="X526">
        <v>262.8</v>
      </c>
      <c r="Y526" t="s">
        <v>1</v>
      </c>
      <c r="Z526">
        <v>40.700000000000003</v>
      </c>
      <c r="AA526" t="s">
        <v>1</v>
      </c>
      <c r="AB526">
        <v>0</v>
      </c>
      <c r="AC526" t="s">
        <v>53</v>
      </c>
    </row>
    <row r="527" spans="1:31" x14ac:dyDescent="0.25">
      <c r="A527">
        <v>508639</v>
      </c>
      <c r="B527" s="1">
        <f t="shared" si="9"/>
        <v>499.79700000000003</v>
      </c>
      <c r="C527">
        <v>34.840000000000003</v>
      </c>
      <c r="D527">
        <v>685</v>
      </c>
      <c r="E527">
        <v>100</v>
      </c>
      <c r="F527">
        <v>554</v>
      </c>
      <c r="G527">
        <v>8.64</v>
      </c>
      <c r="H527">
        <v>53.42</v>
      </c>
      <c r="I527">
        <v>0.49349999999999999</v>
      </c>
      <c r="J527">
        <v>2.3372000000000002</v>
      </c>
      <c r="K527">
        <v>0</v>
      </c>
      <c r="L527">
        <v>0</v>
      </c>
      <c r="M527">
        <v>0</v>
      </c>
      <c r="N527">
        <v>0</v>
      </c>
      <c r="O527" t="s">
        <v>0</v>
      </c>
      <c r="P527">
        <v>81144</v>
      </c>
      <c r="Q527">
        <v>3824.1410000000001</v>
      </c>
      <c r="R527" t="s">
        <v>21</v>
      </c>
      <c r="S527">
        <v>1457.3268</v>
      </c>
      <c r="T527" t="s">
        <v>22</v>
      </c>
      <c r="U527">
        <v>2</v>
      </c>
      <c r="V527">
        <v>11</v>
      </c>
      <c r="W527">
        <v>0.71</v>
      </c>
      <c r="X527">
        <v>277.60000000000002</v>
      </c>
      <c r="Y527" t="s">
        <v>1</v>
      </c>
      <c r="Z527">
        <v>40.700000000000003</v>
      </c>
      <c r="AA527" t="s">
        <v>1</v>
      </c>
      <c r="AB527">
        <v>0</v>
      </c>
      <c r="AC527" t="s">
        <v>69</v>
      </c>
    </row>
    <row r="528" spans="1:31" x14ac:dyDescent="0.25">
      <c r="A528">
        <v>511224</v>
      </c>
      <c r="B528" s="1">
        <f t="shared" si="9"/>
        <v>502.38200000000001</v>
      </c>
      <c r="C528">
        <v>34.840000000000003</v>
      </c>
      <c r="D528">
        <v>685</v>
      </c>
      <c r="E528">
        <v>100</v>
      </c>
      <c r="F528">
        <v>554</v>
      </c>
      <c r="G528">
        <v>8.64</v>
      </c>
      <c r="H528">
        <v>53.42</v>
      </c>
      <c r="I528">
        <v>0.496</v>
      </c>
      <c r="J528">
        <v>2.3407</v>
      </c>
      <c r="K528">
        <v>0</v>
      </c>
      <c r="L528">
        <v>0</v>
      </c>
      <c r="M528">
        <v>0</v>
      </c>
      <c r="N528">
        <v>0</v>
      </c>
      <c r="O528" t="s">
        <v>0</v>
      </c>
      <c r="P528">
        <v>81146</v>
      </c>
      <c r="Q528">
        <v>3824.1318999999999</v>
      </c>
      <c r="R528" t="s">
        <v>21</v>
      </c>
      <c r="S528">
        <v>1457.3094000000001</v>
      </c>
      <c r="T528" t="s">
        <v>22</v>
      </c>
      <c r="U528">
        <v>2</v>
      </c>
      <c r="V528">
        <v>11</v>
      </c>
      <c r="W528">
        <v>0.71</v>
      </c>
      <c r="X528">
        <v>289.39999999999998</v>
      </c>
      <c r="Y528" t="s">
        <v>1</v>
      </c>
      <c r="Z528">
        <v>40.700000000000003</v>
      </c>
      <c r="AA528" t="s">
        <v>1</v>
      </c>
      <c r="AB528">
        <v>0</v>
      </c>
      <c r="AC528" t="s">
        <v>68</v>
      </c>
    </row>
    <row r="529" spans="1:29" x14ac:dyDescent="0.25">
      <c r="A529">
        <v>513795</v>
      </c>
      <c r="B529" s="1">
        <f t="shared" si="9"/>
        <v>504.95299999999997</v>
      </c>
      <c r="C529">
        <v>34.840000000000003</v>
      </c>
      <c r="D529">
        <v>685</v>
      </c>
      <c r="E529">
        <v>100</v>
      </c>
      <c r="F529">
        <v>682</v>
      </c>
      <c r="G529">
        <v>8.67</v>
      </c>
      <c r="H529">
        <v>53.31</v>
      </c>
      <c r="I529">
        <v>0.49430000000000002</v>
      </c>
      <c r="J529">
        <v>2.3386</v>
      </c>
      <c r="K529">
        <v>0</v>
      </c>
      <c r="L529">
        <v>0</v>
      </c>
      <c r="M529">
        <v>0</v>
      </c>
      <c r="N529">
        <v>0</v>
      </c>
      <c r="O529" t="s">
        <v>0</v>
      </c>
      <c r="P529">
        <v>81149</v>
      </c>
      <c r="Q529">
        <v>3824.1194999999998</v>
      </c>
      <c r="R529" t="s">
        <v>21</v>
      </c>
      <c r="S529">
        <v>1457.2862</v>
      </c>
      <c r="T529" t="s">
        <v>22</v>
      </c>
      <c r="U529">
        <v>2</v>
      </c>
      <c r="V529">
        <v>11</v>
      </c>
      <c r="W529">
        <v>0.71</v>
      </c>
      <c r="X529">
        <v>300.3</v>
      </c>
      <c r="Y529" t="s">
        <v>1</v>
      </c>
      <c r="Z529">
        <v>40.700000000000003</v>
      </c>
      <c r="AA529" t="s">
        <v>1</v>
      </c>
      <c r="AB529">
        <v>0</v>
      </c>
      <c r="AC529" t="s">
        <v>69</v>
      </c>
    </row>
    <row r="530" spans="1:29" x14ac:dyDescent="0.25">
      <c r="A530">
        <v>516504</v>
      </c>
      <c r="B530" s="1">
        <f t="shared" si="9"/>
        <v>507.66199999999998</v>
      </c>
      <c r="C530">
        <v>34.840000000000003</v>
      </c>
      <c r="D530">
        <v>685</v>
      </c>
      <c r="E530">
        <v>100</v>
      </c>
      <c r="F530">
        <v>682</v>
      </c>
      <c r="G530">
        <v>8.67</v>
      </c>
      <c r="H530">
        <v>53.31</v>
      </c>
      <c r="I530">
        <v>0.49390000000000001</v>
      </c>
      <c r="J530">
        <v>2.339</v>
      </c>
      <c r="K530">
        <v>0</v>
      </c>
      <c r="L530">
        <v>0</v>
      </c>
      <c r="M530">
        <v>0</v>
      </c>
      <c r="N530">
        <v>0</v>
      </c>
      <c r="O530" t="s">
        <v>0</v>
      </c>
      <c r="P530">
        <v>81152</v>
      </c>
      <c r="Q530">
        <v>3824.1080999999999</v>
      </c>
      <c r="R530" t="s">
        <v>21</v>
      </c>
      <c r="S530">
        <v>1457.2628999999999</v>
      </c>
      <c r="T530" t="s">
        <v>22</v>
      </c>
      <c r="U530">
        <v>2</v>
      </c>
      <c r="V530">
        <v>11</v>
      </c>
      <c r="W530">
        <v>0.71</v>
      </c>
      <c r="X530">
        <v>307.3</v>
      </c>
      <c r="Y530" t="s">
        <v>1</v>
      </c>
      <c r="Z530">
        <v>40.700000000000003</v>
      </c>
      <c r="AA530" t="s">
        <v>1</v>
      </c>
      <c r="AB530">
        <v>0</v>
      </c>
      <c r="AC530" t="s">
        <v>67</v>
      </c>
    </row>
    <row r="531" spans="1:29" x14ac:dyDescent="0.25">
      <c r="A531">
        <v>519079</v>
      </c>
      <c r="B531" s="1">
        <f t="shared" si="9"/>
        <v>510.23700000000002</v>
      </c>
      <c r="C531">
        <v>34.840000000000003</v>
      </c>
      <c r="D531">
        <v>685</v>
      </c>
      <c r="E531">
        <v>100</v>
      </c>
      <c r="F531">
        <v>682</v>
      </c>
      <c r="G531">
        <v>8.67</v>
      </c>
      <c r="H531">
        <v>53.31</v>
      </c>
      <c r="I531">
        <v>0.49580000000000002</v>
      </c>
      <c r="J531">
        <v>2.3357999999999999</v>
      </c>
      <c r="K531">
        <v>0</v>
      </c>
      <c r="L531">
        <v>0</v>
      </c>
      <c r="M531">
        <v>0</v>
      </c>
      <c r="N531">
        <v>0</v>
      </c>
      <c r="O531" t="s">
        <v>0</v>
      </c>
      <c r="P531">
        <v>81156</v>
      </c>
      <c r="Q531">
        <v>3824.0920999999998</v>
      </c>
      <c r="R531" t="s">
        <v>21</v>
      </c>
      <c r="S531">
        <v>1457.2334000000001</v>
      </c>
      <c r="T531" t="s">
        <v>22</v>
      </c>
      <c r="U531">
        <v>2</v>
      </c>
      <c r="V531">
        <v>11</v>
      </c>
      <c r="W531">
        <v>0.71</v>
      </c>
      <c r="X531">
        <v>314.7</v>
      </c>
      <c r="Y531" t="s">
        <v>1</v>
      </c>
      <c r="Z531">
        <v>40.700000000000003</v>
      </c>
      <c r="AA531" t="s">
        <v>1</v>
      </c>
      <c r="AB531">
        <v>0</v>
      </c>
      <c r="AC531" t="s">
        <v>53</v>
      </c>
    </row>
    <row r="532" spans="1:29" x14ac:dyDescent="0.25">
      <c r="A532">
        <v>521940</v>
      </c>
      <c r="B532" s="1">
        <f t="shared" si="9"/>
        <v>513.09799999999996</v>
      </c>
      <c r="C532">
        <v>34.840000000000003</v>
      </c>
      <c r="D532">
        <v>685</v>
      </c>
      <c r="E532">
        <v>100</v>
      </c>
      <c r="F532">
        <v>665</v>
      </c>
      <c r="G532">
        <v>8.67</v>
      </c>
      <c r="H532">
        <v>53.33</v>
      </c>
      <c r="I532">
        <v>0.49709999999999999</v>
      </c>
      <c r="J532">
        <v>2.3376999999999999</v>
      </c>
      <c r="K532">
        <v>0</v>
      </c>
      <c r="L532">
        <v>0</v>
      </c>
      <c r="M532">
        <v>0</v>
      </c>
      <c r="N532">
        <v>0</v>
      </c>
      <c r="O532" t="s">
        <v>0</v>
      </c>
      <c r="P532">
        <v>81158</v>
      </c>
      <c r="Q532">
        <v>3824.0844000000002</v>
      </c>
      <c r="R532" t="s">
        <v>21</v>
      </c>
      <c r="S532">
        <v>1457.2183</v>
      </c>
      <c r="T532" t="s">
        <v>22</v>
      </c>
      <c r="U532">
        <v>2</v>
      </c>
      <c r="V532">
        <v>11</v>
      </c>
      <c r="W532">
        <v>0.71</v>
      </c>
      <c r="X532">
        <v>316.60000000000002</v>
      </c>
      <c r="Y532" t="s">
        <v>1</v>
      </c>
      <c r="Z532">
        <v>40.700000000000003</v>
      </c>
      <c r="AA532" t="s">
        <v>1</v>
      </c>
      <c r="AB532">
        <v>0</v>
      </c>
      <c r="AC532" t="s">
        <v>69</v>
      </c>
    </row>
    <row r="533" spans="1:29" x14ac:dyDescent="0.25">
      <c r="A533">
        <v>524516</v>
      </c>
      <c r="B533" s="1">
        <f t="shared" si="9"/>
        <v>515.67399999999998</v>
      </c>
      <c r="C533">
        <v>34.840000000000003</v>
      </c>
      <c r="D533">
        <v>685</v>
      </c>
      <c r="E533">
        <v>100</v>
      </c>
      <c r="F533">
        <v>665</v>
      </c>
      <c r="G533">
        <v>8.67</v>
      </c>
      <c r="H533">
        <v>53.33</v>
      </c>
      <c r="I533">
        <v>0.49519999999999997</v>
      </c>
      <c r="J533">
        <v>2.3369</v>
      </c>
      <c r="K533">
        <v>0</v>
      </c>
      <c r="L533">
        <v>0</v>
      </c>
      <c r="M533">
        <v>0</v>
      </c>
      <c r="N533">
        <v>0</v>
      </c>
      <c r="O533" t="s">
        <v>0</v>
      </c>
      <c r="P533">
        <v>81200</v>
      </c>
      <c r="Q533">
        <v>3824.0765000000001</v>
      </c>
      <c r="R533" t="s">
        <v>21</v>
      </c>
      <c r="S533">
        <v>1457.2030999999999</v>
      </c>
      <c r="T533" t="s">
        <v>22</v>
      </c>
      <c r="U533">
        <v>2</v>
      </c>
      <c r="V533">
        <v>11</v>
      </c>
      <c r="W533">
        <v>0.71</v>
      </c>
      <c r="X533">
        <v>319.10000000000002</v>
      </c>
      <c r="Y533" t="s">
        <v>1</v>
      </c>
      <c r="Z533">
        <v>40.700000000000003</v>
      </c>
      <c r="AA533" t="s">
        <v>1</v>
      </c>
      <c r="AB533">
        <v>0</v>
      </c>
      <c r="AC533" t="s">
        <v>57</v>
      </c>
    </row>
    <row r="534" spans="1:29" x14ac:dyDescent="0.25">
      <c r="A534">
        <v>529692</v>
      </c>
      <c r="B534" s="1">
        <f t="shared" si="9"/>
        <v>520.85</v>
      </c>
      <c r="C534">
        <v>34.840000000000003</v>
      </c>
      <c r="D534">
        <v>685</v>
      </c>
      <c r="E534">
        <v>100</v>
      </c>
      <c r="F534">
        <v>660</v>
      </c>
      <c r="G534">
        <v>8.6999999999999993</v>
      </c>
      <c r="H534">
        <v>53.39</v>
      </c>
      <c r="I534">
        <v>0.49859999999999999</v>
      </c>
      <c r="J534">
        <v>2.3372000000000002</v>
      </c>
      <c r="K534">
        <v>0</v>
      </c>
      <c r="L534">
        <v>0</v>
      </c>
      <c r="M534">
        <v>0</v>
      </c>
      <c r="N534">
        <v>0</v>
      </c>
      <c r="O534" t="s">
        <v>5</v>
      </c>
      <c r="P534">
        <v>81206</v>
      </c>
      <c r="Q534" t="s">
        <v>30</v>
      </c>
      <c r="R534">
        <v>3824.0535</v>
      </c>
      <c r="S534" t="s">
        <v>21</v>
      </c>
      <c r="T534">
        <v>1457.1578999999999</v>
      </c>
      <c r="U534" t="s">
        <v>22</v>
      </c>
      <c r="V534">
        <v>25.37</v>
      </c>
      <c r="W534">
        <v>236.96</v>
      </c>
      <c r="X534">
        <v>110422</v>
      </c>
      <c r="AA534" t="s">
        <v>94</v>
      </c>
    </row>
    <row r="535" spans="1:29" x14ac:dyDescent="0.25">
      <c r="A535">
        <v>532334</v>
      </c>
      <c r="B535" s="1">
        <f t="shared" si="9"/>
        <v>523.49199999999996</v>
      </c>
      <c r="C535">
        <v>34.840000000000003</v>
      </c>
      <c r="D535">
        <v>685</v>
      </c>
      <c r="E535">
        <v>100</v>
      </c>
      <c r="F535">
        <v>660</v>
      </c>
      <c r="G535">
        <v>8.6999999999999993</v>
      </c>
      <c r="H535">
        <v>53.39</v>
      </c>
      <c r="I535">
        <v>0.50090000000000001</v>
      </c>
      <c r="J535">
        <v>2.3380000000000001</v>
      </c>
      <c r="K535">
        <v>0</v>
      </c>
      <c r="L535">
        <v>0</v>
      </c>
      <c r="M535">
        <v>0</v>
      </c>
      <c r="N535">
        <v>0</v>
      </c>
      <c r="O535" t="s">
        <v>5</v>
      </c>
      <c r="P535">
        <v>81208</v>
      </c>
      <c r="Q535" t="s">
        <v>30</v>
      </c>
      <c r="R535">
        <v>3824.0454</v>
      </c>
      <c r="S535" t="s">
        <v>21</v>
      </c>
      <c r="T535">
        <v>1457.1429000000001</v>
      </c>
      <c r="U535" t="s">
        <v>22</v>
      </c>
      <c r="V535">
        <v>25.37</v>
      </c>
      <c r="W535">
        <v>236.7</v>
      </c>
      <c r="X535">
        <v>110422</v>
      </c>
      <c r="AA535" t="s">
        <v>92</v>
      </c>
    </row>
    <row r="536" spans="1:29" x14ac:dyDescent="0.25">
      <c r="A536">
        <v>534903</v>
      </c>
      <c r="B536" s="1">
        <f t="shared" si="9"/>
        <v>526.06100000000004</v>
      </c>
      <c r="C536">
        <v>34.840000000000003</v>
      </c>
      <c r="D536">
        <v>685</v>
      </c>
      <c r="E536">
        <v>100</v>
      </c>
      <c r="F536">
        <v>660</v>
      </c>
      <c r="G536">
        <v>8.6999999999999993</v>
      </c>
      <c r="H536">
        <v>53.39</v>
      </c>
      <c r="I536">
        <v>0.49880000000000002</v>
      </c>
      <c r="J536">
        <v>2.3409</v>
      </c>
      <c r="K536">
        <v>0</v>
      </c>
      <c r="L536">
        <v>0</v>
      </c>
      <c r="M536">
        <v>0</v>
      </c>
      <c r="N536">
        <v>0</v>
      </c>
      <c r="O536" t="s">
        <v>5</v>
      </c>
      <c r="P536">
        <v>81210</v>
      </c>
      <c r="Q536" t="s">
        <v>30</v>
      </c>
      <c r="R536">
        <v>3824.0374000000002</v>
      </c>
      <c r="S536" t="s">
        <v>21</v>
      </c>
      <c r="T536">
        <v>1457.1278</v>
      </c>
      <c r="U536" t="s">
        <v>22</v>
      </c>
      <c r="V536">
        <v>25.54</v>
      </c>
      <c r="W536">
        <v>238.28</v>
      </c>
      <c r="X536">
        <v>110422</v>
      </c>
      <c r="AA536" t="s">
        <v>95</v>
      </c>
    </row>
    <row r="537" spans="1:29" x14ac:dyDescent="0.25">
      <c r="A537">
        <v>537471</v>
      </c>
      <c r="B537" s="1">
        <f t="shared" si="9"/>
        <v>528.62900000000002</v>
      </c>
      <c r="C537">
        <v>34.840000000000003</v>
      </c>
      <c r="D537">
        <v>685</v>
      </c>
      <c r="E537">
        <v>100</v>
      </c>
      <c r="F537">
        <v>635</v>
      </c>
      <c r="G537">
        <v>8.74</v>
      </c>
      <c r="H537">
        <v>53.39</v>
      </c>
      <c r="I537">
        <v>0.50149999999999995</v>
      </c>
      <c r="J537">
        <v>2.3365999999999998</v>
      </c>
      <c r="K537">
        <v>0</v>
      </c>
      <c r="L537">
        <v>0</v>
      </c>
      <c r="M537">
        <v>0</v>
      </c>
      <c r="N537">
        <v>0</v>
      </c>
      <c r="O537" t="s">
        <v>5</v>
      </c>
      <c r="P537">
        <v>81212</v>
      </c>
      <c r="Q537" t="s">
        <v>30</v>
      </c>
      <c r="R537">
        <v>3824.0299</v>
      </c>
      <c r="S537" t="s">
        <v>21</v>
      </c>
      <c r="T537">
        <v>1457.1128000000001</v>
      </c>
      <c r="U537" t="s">
        <v>22</v>
      </c>
      <c r="V537">
        <v>24.7</v>
      </c>
      <c r="W537">
        <v>238.08</v>
      </c>
      <c r="X537">
        <v>110422</v>
      </c>
      <c r="AA537" t="s">
        <v>91</v>
      </c>
    </row>
    <row r="538" spans="1:29" x14ac:dyDescent="0.25">
      <c r="A538">
        <v>540048</v>
      </c>
      <c r="B538" s="1">
        <f t="shared" ref="B538:B601" si="10">(A538-$A$345)/1000</f>
        <v>531.20600000000002</v>
      </c>
      <c r="C538">
        <v>34.840000000000003</v>
      </c>
      <c r="D538">
        <v>685</v>
      </c>
      <c r="E538">
        <v>100</v>
      </c>
      <c r="F538">
        <v>635</v>
      </c>
      <c r="G538">
        <v>8.74</v>
      </c>
      <c r="H538">
        <v>53.39</v>
      </c>
      <c r="I538">
        <v>0.50070000000000003</v>
      </c>
      <c r="J538">
        <v>2.3376000000000001</v>
      </c>
      <c r="K538">
        <v>0</v>
      </c>
      <c r="L538">
        <v>0</v>
      </c>
      <c r="M538">
        <v>0</v>
      </c>
      <c r="N538">
        <v>0</v>
      </c>
      <c r="O538" t="s">
        <v>5</v>
      </c>
      <c r="P538">
        <v>81215</v>
      </c>
      <c r="Q538" t="s">
        <v>30</v>
      </c>
      <c r="R538">
        <v>3824.0189999999998</v>
      </c>
      <c r="S538" t="s">
        <v>21</v>
      </c>
      <c r="T538">
        <v>1457</v>
      </c>
      <c r="U538" t="s">
        <v>54</v>
      </c>
    </row>
    <row r="539" spans="1:29" x14ac:dyDescent="0.25">
      <c r="A539">
        <v>542682</v>
      </c>
      <c r="B539" s="1">
        <f t="shared" si="10"/>
        <v>533.84</v>
      </c>
      <c r="C539">
        <v>34.840000000000003</v>
      </c>
      <c r="D539">
        <v>685</v>
      </c>
      <c r="E539">
        <v>100</v>
      </c>
      <c r="F539">
        <v>635</v>
      </c>
      <c r="G539">
        <v>8.74</v>
      </c>
      <c r="H539">
        <v>53.39</v>
      </c>
      <c r="I539">
        <v>0.50070000000000003</v>
      </c>
      <c r="J539">
        <v>2.3380000000000001</v>
      </c>
      <c r="K539">
        <v>0</v>
      </c>
      <c r="L539">
        <v>0</v>
      </c>
      <c r="M539">
        <v>0</v>
      </c>
      <c r="N539">
        <v>0</v>
      </c>
      <c r="O539" t="s">
        <v>0</v>
      </c>
      <c r="P539">
        <v>81219</v>
      </c>
      <c r="Q539">
        <v>3824.0046000000002</v>
      </c>
      <c r="R539" t="s">
        <v>21</v>
      </c>
      <c r="S539">
        <v>1457.0597</v>
      </c>
      <c r="T539" t="s">
        <v>22</v>
      </c>
      <c r="U539">
        <v>2</v>
      </c>
      <c r="V539">
        <v>11</v>
      </c>
      <c r="W539">
        <v>0.71</v>
      </c>
      <c r="X539">
        <v>326.89999999999998</v>
      </c>
      <c r="Y539" t="s">
        <v>1</v>
      </c>
      <c r="Z539">
        <v>40.700000000000003</v>
      </c>
      <c r="AA539" t="s">
        <v>1</v>
      </c>
      <c r="AB539">
        <v>0</v>
      </c>
      <c r="AC539" t="s">
        <v>54</v>
      </c>
    </row>
    <row r="540" spans="1:29" x14ac:dyDescent="0.25">
      <c r="A540">
        <v>545258</v>
      </c>
      <c r="B540" s="1">
        <f t="shared" si="10"/>
        <v>536.41600000000005</v>
      </c>
      <c r="C540">
        <v>34.840000000000003</v>
      </c>
      <c r="D540">
        <v>685</v>
      </c>
      <c r="E540">
        <v>100</v>
      </c>
      <c r="F540">
        <v>652</v>
      </c>
      <c r="G540">
        <v>8.74</v>
      </c>
      <c r="H540">
        <v>53.33</v>
      </c>
      <c r="I540">
        <v>0.50319999999999998</v>
      </c>
      <c r="J540">
        <v>2.3355000000000001</v>
      </c>
      <c r="K540">
        <v>0</v>
      </c>
      <c r="L540">
        <v>0</v>
      </c>
      <c r="M540">
        <v>0</v>
      </c>
      <c r="N540">
        <v>0</v>
      </c>
      <c r="O540" t="s">
        <v>0</v>
      </c>
      <c r="P540">
        <v>81221</v>
      </c>
      <c r="Q540">
        <v>3823.9976000000001</v>
      </c>
      <c r="R540" t="s">
        <v>21</v>
      </c>
      <c r="S540">
        <v>1457.0444</v>
      </c>
      <c r="T540" t="s">
        <v>22</v>
      </c>
      <c r="U540">
        <v>2</v>
      </c>
      <c r="V540">
        <v>11</v>
      </c>
      <c r="W540">
        <v>0.71</v>
      </c>
      <c r="X540">
        <v>326</v>
      </c>
      <c r="Y540" t="s">
        <v>1</v>
      </c>
      <c r="Z540">
        <v>40.700000000000003</v>
      </c>
      <c r="AA540" t="s">
        <v>1</v>
      </c>
      <c r="AB540">
        <v>0</v>
      </c>
      <c r="AC540" t="s">
        <v>79</v>
      </c>
    </row>
    <row r="541" spans="1:29" x14ac:dyDescent="0.25">
      <c r="A541">
        <v>547838</v>
      </c>
      <c r="B541" s="1">
        <f t="shared" si="10"/>
        <v>538.99599999999998</v>
      </c>
      <c r="C541">
        <v>34.840000000000003</v>
      </c>
      <c r="D541">
        <v>685</v>
      </c>
      <c r="E541">
        <v>100</v>
      </c>
      <c r="F541">
        <v>652</v>
      </c>
      <c r="G541">
        <v>8.74</v>
      </c>
      <c r="H541">
        <v>53.33</v>
      </c>
      <c r="I541">
        <v>0.50219999999999998</v>
      </c>
      <c r="J541">
        <v>2.3380000000000001</v>
      </c>
      <c r="K541">
        <v>0</v>
      </c>
      <c r="L541">
        <v>0</v>
      </c>
      <c r="M541">
        <v>0</v>
      </c>
      <c r="N541">
        <v>0</v>
      </c>
      <c r="O541" t="s">
        <v>0</v>
      </c>
      <c r="P541">
        <v>81224</v>
      </c>
      <c r="Q541">
        <v>3823.9874</v>
      </c>
      <c r="R541" t="s">
        <v>21</v>
      </c>
      <c r="S541">
        <v>1457.0226</v>
      </c>
      <c r="T541" t="s">
        <v>22</v>
      </c>
      <c r="U541">
        <v>2</v>
      </c>
      <c r="V541">
        <v>11</v>
      </c>
      <c r="W541">
        <v>0.71</v>
      </c>
      <c r="X541">
        <v>325.10000000000002</v>
      </c>
      <c r="Y541" t="s">
        <v>1</v>
      </c>
      <c r="Z541">
        <v>40.700000000000003</v>
      </c>
      <c r="AA541" t="s">
        <v>1</v>
      </c>
      <c r="AB541">
        <v>0</v>
      </c>
      <c r="AC541" t="s">
        <v>83</v>
      </c>
    </row>
    <row r="542" spans="1:29" x14ac:dyDescent="0.25">
      <c r="A542">
        <v>550425</v>
      </c>
      <c r="B542" s="1">
        <f t="shared" si="10"/>
        <v>541.58299999999997</v>
      </c>
      <c r="C542">
        <v>34.840000000000003</v>
      </c>
      <c r="D542">
        <v>685</v>
      </c>
      <c r="E542">
        <v>100</v>
      </c>
      <c r="F542">
        <v>652</v>
      </c>
      <c r="G542">
        <v>8.74</v>
      </c>
      <c r="H542">
        <v>53.33</v>
      </c>
      <c r="I542">
        <v>0.50409999999999999</v>
      </c>
      <c r="J542">
        <v>2.3372999999999999</v>
      </c>
      <c r="K542">
        <v>0</v>
      </c>
      <c r="L542">
        <v>0</v>
      </c>
      <c r="M542">
        <v>0</v>
      </c>
      <c r="N542">
        <v>0</v>
      </c>
      <c r="O542" t="s">
        <v>0</v>
      </c>
      <c r="P542">
        <v>81226</v>
      </c>
      <c r="Q542">
        <v>3823.9802</v>
      </c>
      <c r="R542" t="s">
        <v>21</v>
      </c>
      <c r="S542">
        <v>1457.0085999999999</v>
      </c>
      <c r="T542" t="s">
        <v>22</v>
      </c>
      <c r="U542">
        <v>2</v>
      </c>
      <c r="V542">
        <v>11</v>
      </c>
      <c r="W542">
        <v>0.71</v>
      </c>
      <c r="X542">
        <v>325.5</v>
      </c>
      <c r="Y542" t="s">
        <v>1</v>
      </c>
      <c r="Z542">
        <v>40.700000000000003</v>
      </c>
      <c r="AA542" t="s">
        <v>1</v>
      </c>
      <c r="AB542">
        <v>0</v>
      </c>
      <c r="AC542" t="s">
        <v>54</v>
      </c>
    </row>
    <row r="543" spans="1:29" x14ac:dyDescent="0.25">
      <c r="A543">
        <v>553000</v>
      </c>
      <c r="B543" s="1">
        <f t="shared" si="10"/>
        <v>544.15800000000002</v>
      </c>
      <c r="C543">
        <v>34.840000000000003</v>
      </c>
      <c r="D543">
        <v>685</v>
      </c>
      <c r="E543">
        <v>100</v>
      </c>
      <c r="F543">
        <v>597</v>
      </c>
      <c r="G543">
        <v>8.68</v>
      </c>
      <c r="H543">
        <v>53.44</v>
      </c>
      <c r="I543">
        <v>0.501</v>
      </c>
      <c r="J543">
        <v>2.3372000000000002</v>
      </c>
      <c r="K543">
        <v>0</v>
      </c>
      <c r="L543">
        <v>0</v>
      </c>
      <c r="M543">
        <v>0</v>
      </c>
      <c r="N543">
        <v>0</v>
      </c>
      <c r="O543" t="s">
        <v>0</v>
      </c>
      <c r="P543">
        <v>81228</v>
      </c>
      <c r="Q543">
        <v>3823.9724999999999</v>
      </c>
      <c r="R543" t="s">
        <v>21</v>
      </c>
      <c r="S543">
        <v>1456.9954</v>
      </c>
      <c r="T543" t="s">
        <v>22</v>
      </c>
      <c r="U543">
        <v>2</v>
      </c>
      <c r="V543">
        <v>11</v>
      </c>
      <c r="W543">
        <v>0.71</v>
      </c>
      <c r="X543">
        <v>327.3</v>
      </c>
      <c r="Y543" t="s">
        <v>1</v>
      </c>
      <c r="Z543">
        <v>40.700000000000003</v>
      </c>
      <c r="AA543" t="s">
        <v>1</v>
      </c>
      <c r="AB543">
        <v>0</v>
      </c>
      <c r="AC543" t="s">
        <v>55</v>
      </c>
    </row>
    <row r="544" spans="1:29" x14ac:dyDescent="0.25">
      <c r="A544">
        <v>555586</v>
      </c>
      <c r="B544" s="1">
        <f t="shared" si="10"/>
        <v>546.74400000000003</v>
      </c>
      <c r="C544">
        <v>34.840000000000003</v>
      </c>
      <c r="D544">
        <v>685</v>
      </c>
      <c r="E544">
        <v>100</v>
      </c>
      <c r="F544">
        <v>597</v>
      </c>
      <c r="G544">
        <v>8.68</v>
      </c>
      <c r="H544">
        <v>53.44</v>
      </c>
      <c r="I544">
        <v>0.503</v>
      </c>
      <c r="J544">
        <v>2.3368000000000002</v>
      </c>
      <c r="K544">
        <v>0</v>
      </c>
      <c r="L544">
        <v>0</v>
      </c>
      <c r="M544">
        <v>0</v>
      </c>
      <c r="N544">
        <v>0</v>
      </c>
      <c r="O544" t="s">
        <v>0</v>
      </c>
      <c r="P544">
        <v>81231</v>
      </c>
      <c r="Q544">
        <v>3823.9625000000001</v>
      </c>
      <c r="R544" t="s">
        <v>21</v>
      </c>
      <c r="S544">
        <v>1456.9736</v>
      </c>
      <c r="T544" t="s">
        <v>22</v>
      </c>
      <c r="U544">
        <v>2</v>
      </c>
      <c r="V544">
        <v>11</v>
      </c>
      <c r="W544">
        <v>0.71</v>
      </c>
      <c r="X544">
        <v>326.60000000000002</v>
      </c>
      <c r="Y544" t="s">
        <v>1</v>
      </c>
      <c r="Z544">
        <v>40.700000000000003</v>
      </c>
      <c r="AA544" t="s">
        <v>1</v>
      </c>
      <c r="AB544">
        <v>0</v>
      </c>
      <c r="AC544" t="s">
        <v>79</v>
      </c>
    </row>
    <row r="545" spans="1:29" x14ac:dyDescent="0.25">
      <c r="A545">
        <v>558266</v>
      </c>
      <c r="B545" s="1">
        <f t="shared" si="10"/>
        <v>549.42399999999998</v>
      </c>
      <c r="C545">
        <v>34.840000000000003</v>
      </c>
      <c r="D545">
        <v>685</v>
      </c>
      <c r="E545">
        <v>100</v>
      </c>
      <c r="F545">
        <v>597</v>
      </c>
      <c r="G545">
        <v>8.68</v>
      </c>
      <c r="H545">
        <v>53.44</v>
      </c>
      <c r="I545">
        <v>0.49959999999999999</v>
      </c>
      <c r="J545">
        <v>2.3376999999999999</v>
      </c>
      <c r="K545">
        <v>0</v>
      </c>
      <c r="L545">
        <v>0</v>
      </c>
      <c r="M545">
        <v>0</v>
      </c>
      <c r="N545">
        <v>0</v>
      </c>
      <c r="O545" t="s">
        <v>5</v>
      </c>
      <c r="P545">
        <v>81233</v>
      </c>
      <c r="Q545" t="s">
        <v>30</v>
      </c>
      <c r="R545">
        <v>3823.9553000000001</v>
      </c>
      <c r="S545" t="s">
        <v>21</v>
      </c>
      <c r="T545">
        <v>1456.9585999999999</v>
      </c>
      <c r="U545" t="s">
        <v>22</v>
      </c>
      <c r="V545">
        <v>24.65</v>
      </c>
      <c r="W545">
        <v>239.53</v>
      </c>
      <c r="X545">
        <v>110422</v>
      </c>
      <c r="AA545" t="s">
        <v>88</v>
      </c>
    </row>
    <row r="546" spans="1:29" x14ac:dyDescent="0.25">
      <c r="A546">
        <v>560821</v>
      </c>
      <c r="B546" s="1">
        <f t="shared" si="10"/>
        <v>551.97900000000004</v>
      </c>
      <c r="C546">
        <v>34.840000000000003</v>
      </c>
      <c r="D546">
        <v>685</v>
      </c>
      <c r="E546">
        <v>100</v>
      </c>
      <c r="F546">
        <v>788</v>
      </c>
      <c r="G546">
        <v>8.7200000000000006</v>
      </c>
      <c r="H546">
        <v>53.75</v>
      </c>
      <c r="I546">
        <v>0.50060000000000004</v>
      </c>
      <c r="J546">
        <v>2.3367</v>
      </c>
      <c r="K546">
        <v>0</v>
      </c>
      <c r="L546">
        <v>0</v>
      </c>
      <c r="M546">
        <v>0</v>
      </c>
      <c r="N546">
        <v>0</v>
      </c>
      <c r="O546" t="s">
        <v>5</v>
      </c>
      <c r="P546">
        <v>81235</v>
      </c>
      <c r="Q546" t="s">
        <v>30</v>
      </c>
      <c r="R546">
        <v>3823.9486999999999</v>
      </c>
      <c r="S546" t="s">
        <v>21</v>
      </c>
      <c r="T546">
        <v>1456.9432999999999</v>
      </c>
      <c r="U546" t="s">
        <v>22</v>
      </c>
      <c r="V546">
        <v>25.02</v>
      </c>
      <c r="W546">
        <v>241.37</v>
      </c>
      <c r="X546">
        <v>110422</v>
      </c>
      <c r="AA546" t="s">
        <v>50</v>
      </c>
    </row>
    <row r="547" spans="1:29" x14ac:dyDescent="0.25">
      <c r="A547">
        <v>563388</v>
      </c>
      <c r="B547" s="1">
        <f t="shared" si="10"/>
        <v>554.54600000000005</v>
      </c>
      <c r="C547">
        <v>34.840000000000003</v>
      </c>
      <c r="D547">
        <v>685</v>
      </c>
      <c r="E547">
        <v>100</v>
      </c>
      <c r="F547">
        <v>788</v>
      </c>
      <c r="G547">
        <v>8.7200000000000006</v>
      </c>
      <c r="H547">
        <v>53.75</v>
      </c>
      <c r="I547">
        <v>0.49890000000000001</v>
      </c>
      <c r="J547">
        <v>2.3374999999999999</v>
      </c>
      <c r="K547">
        <v>0</v>
      </c>
      <c r="L547">
        <v>0</v>
      </c>
      <c r="M547">
        <v>0</v>
      </c>
      <c r="N547">
        <v>0</v>
      </c>
      <c r="O547" t="s">
        <v>0</v>
      </c>
      <c r="P547">
        <v>81239</v>
      </c>
      <c r="Q547">
        <v>3823.9333999999999</v>
      </c>
      <c r="R547" t="s">
        <v>21</v>
      </c>
      <c r="S547">
        <v>1456.9096999999999</v>
      </c>
      <c r="T547" t="s">
        <v>22</v>
      </c>
      <c r="U547">
        <v>2</v>
      </c>
      <c r="V547">
        <v>11</v>
      </c>
      <c r="W547">
        <v>0.71</v>
      </c>
      <c r="X547">
        <v>321.8</v>
      </c>
      <c r="Y547" t="s">
        <v>1</v>
      </c>
      <c r="Z547">
        <v>40.700000000000003</v>
      </c>
      <c r="AA547" t="s">
        <v>1</v>
      </c>
      <c r="AB547">
        <v>0</v>
      </c>
      <c r="AC547" t="s">
        <v>57</v>
      </c>
    </row>
    <row r="548" spans="1:29" x14ac:dyDescent="0.25">
      <c r="A548">
        <v>565957</v>
      </c>
      <c r="B548" s="1">
        <f t="shared" si="10"/>
        <v>557.11500000000001</v>
      </c>
      <c r="C548">
        <v>34.840000000000003</v>
      </c>
      <c r="D548">
        <v>685</v>
      </c>
      <c r="E548">
        <v>100</v>
      </c>
      <c r="F548">
        <v>788</v>
      </c>
      <c r="G548">
        <v>8.7200000000000006</v>
      </c>
      <c r="H548">
        <v>53.75</v>
      </c>
      <c r="I548">
        <v>0.49769999999999998</v>
      </c>
      <c r="J548">
        <v>2.3382999999999998</v>
      </c>
      <c r="K548">
        <v>0</v>
      </c>
      <c r="L548">
        <v>0</v>
      </c>
      <c r="M548">
        <v>0</v>
      </c>
      <c r="N548">
        <v>0</v>
      </c>
      <c r="O548" t="s">
        <v>0</v>
      </c>
      <c r="P548">
        <v>81241</v>
      </c>
      <c r="Q548">
        <v>3823.9259999999999</v>
      </c>
      <c r="R548" t="s">
        <v>21</v>
      </c>
      <c r="S548">
        <v>1456.8928000000001</v>
      </c>
      <c r="T548" t="s">
        <v>22</v>
      </c>
      <c r="U548">
        <v>2</v>
      </c>
      <c r="V548">
        <v>11</v>
      </c>
      <c r="W548">
        <v>0.71</v>
      </c>
      <c r="X548">
        <v>320.60000000000002</v>
      </c>
      <c r="Y548" t="s">
        <v>1</v>
      </c>
      <c r="Z548">
        <v>40.700000000000003</v>
      </c>
      <c r="AA548" t="s">
        <v>1</v>
      </c>
      <c r="AB548">
        <v>0</v>
      </c>
      <c r="AC548" t="s">
        <v>68</v>
      </c>
    </row>
    <row r="549" spans="1:29" x14ac:dyDescent="0.25">
      <c r="A549">
        <v>568535</v>
      </c>
      <c r="B549" s="1">
        <f t="shared" si="10"/>
        <v>559.69299999999998</v>
      </c>
      <c r="C549">
        <v>34.840000000000003</v>
      </c>
      <c r="D549">
        <v>685</v>
      </c>
      <c r="E549">
        <v>100</v>
      </c>
      <c r="F549">
        <v>894</v>
      </c>
      <c r="G549">
        <v>8.7200000000000006</v>
      </c>
      <c r="H549">
        <v>53.67</v>
      </c>
      <c r="I549">
        <v>0.49259999999999998</v>
      </c>
      <c r="J549">
        <v>2.3384</v>
      </c>
      <c r="K549">
        <v>0</v>
      </c>
      <c r="L549">
        <v>0</v>
      </c>
      <c r="M549">
        <v>1E-4</v>
      </c>
      <c r="N549">
        <v>0</v>
      </c>
      <c r="O549" t="s">
        <v>0</v>
      </c>
      <c r="P549">
        <v>81244</v>
      </c>
      <c r="Q549">
        <v>3823.9157</v>
      </c>
      <c r="R549" t="s">
        <v>21</v>
      </c>
      <c r="S549">
        <v>1456.8688999999999</v>
      </c>
      <c r="T549" t="s">
        <v>22</v>
      </c>
      <c r="U549">
        <v>2</v>
      </c>
      <c r="V549">
        <v>11</v>
      </c>
      <c r="W549">
        <v>0.71</v>
      </c>
      <c r="X549">
        <v>318.5</v>
      </c>
      <c r="Y549" t="s">
        <v>1</v>
      </c>
      <c r="Z549">
        <v>40.700000000000003</v>
      </c>
      <c r="AA549" t="s">
        <v>1</v>
      </c>
      <c r="AB549">
        <v>0</v>
      </c>
      <c r="AC549" t="s">
        <v>69</v>
      </c>
    </row>
    <row r="550" spans="1:29" x14ac:dyDescent="0.25">
      <c r="A550">
        <v>571107</v>
      </c>
      <c r="B550" s="1">
        <f t="shared" si="10"/>
        <v>562.26499999999999</v>
      </c>
      <c r="C550">
        <v>34.840000000000003</v>
      </c>
      <c r="D550">
        <v>685</v>
      </c>
      <c r="E550">
        <v>100</v>
      </c>
      <c r="F550">
        <v>894</v>
      </c>
      <c r="G550">
        <v>8.7200000000000006</v>
      </c>
      <c r="H550">
        <v>53.67</v>
      </c>
      <c r="I550">
        <v>0.49759999999999999</v>
      </c>
      <c r="J550">
        <v>2.3395999999999999</v>
      </c>
      <c r="K550">
        <v>0</v>
      </c>
      <c r="L550">
        <v>0</v>
      </c>
      <c r="M550">
        <v>2.9999999999999997E-4</v>
      </c>
      <c r="N550">
        <v>0</v>
      </c>
      <c r="O550" t="s">
        <v>0</v>
      </c>
      <c r="P550">
        <v>81246</v>
      </c>
      <c r="Q550">
        <v>3823.9094</v>
      </c>
      <c r="R550" t="s">
        <v>21</v>
      </c>
      <c r="S550">
        <v>1456.8545999999999</v>
      </c>
      <c r="T550" t="s">
        <v>22</v>
      </c>
      <c r="U550">
        <v>2</v>
      </c>
      <c r="V550">
        <v>11</v>
      </c>
      <c r="W550">
        <v>0.71</v>
      </c>
      <c r="X550">
        <v>317.10000000000002</v>
      </c>
      <c r="Y550" t="s">
        <v>1</v>
      </c>
      <c r="Z550">
        <v>40.700000000000003</v>
      </c>
      <c r="AA550" t="s">
        <v>1</v>
      </c>
      <c r="AB550">
        <v>0</v>
      </c>
      <c r="AC550" t="s">
        <v>71</v>
      </c>
    </row>
    <row r="551" spans="1:29" x14ac:dyDescent="0.25">
      <c r="A551">
        <v>573683</v>
      </c>
      <c r="B551" s="1">
        <f t="shared" si="10"/>
        <v>564.84100000000001</v>
      </c>
      <c r="C551">
        <v>34.840000000000003</v>
      </c>
      <c r="D551">
        <v>685</v>
      </c>
      <c r="E551">
        <v>100</v>
      </c>
      <c r="F551">
        <v>894</v>
      </c>
      <c r="G551">
        <v>8.7200000000000006</v>
      </c>
      <c r="H551">
        <v>53.67</v>
      </c>
      <c r="I551">
        <v>0.49790000000000001</v>
      </c>
      <c r="J551">
        <v>2.3376000000000001</v>
      </c>
      <c r="K551">
        <v>0</v>
      </c>
      <c r="L551">
        <v>0</v>
      </c>
      <c r="M551">
        <v>4.0000000000000002E-4</v>
      </c>
      <c r="N551">
        <v>0</v>
      </c>
      <c r="O551" t="s">
        <v>0</v>
      </c>
      <c r="P551">
        <v>81249</v>
      </c>
      <c r="Q551">
        <v>3823.9007000000001</v>
      </c>
      <c r="R551" t="s">
        <v>21</v>
      </c>
      <c r="S551">
        <v>1456.8376000000001</v>
      </c>
      <c r="T551" t="s">
        <v>22</v>
      </c>
      <c r="U551">
        <v>2</v>
      </c>
      <c r="V551">
        <v>11</v>
      </c>
      <c r="W551">
        <v>0.71</v>
      </c>
      <c r="X551">
        <v>315.3</v>
      </c>
      <c r="Y551" t="s">
        <v>1</v>
      </c>
      <c r="Z551">
        <v>40.700000000000003</v>
      </c>
      <c r="AA551" t="s">
        <v>1</v>
      </c>
      <c r="AB551">
        <v>0</v>
      </c>
      <c r="AC551" t="s">
        <v>71</v>
      </c>
    </row>
    <row r="552" spans="1:29" x14ac:dyDescent="0.25">
      <c r="A552">
        <v>576261</v>
      </c>
      <c r="B552" s="1">
        <f t="shared" si="10"/>
        <v>567.41899999999998</v>
      </c>
      <c r="C552">
        <v>34.840000000000003</v>
      </c>
      <c r="D552">
        <v>685</v>
      </c>
      <c r="E552">
        <v>100</v>
      </c>
      <c r="F552">
        <v>821</v>
      </c>
      <c r="G552">
        <v>9.1</v>
      </c>
      <c r="H552">
        <v>53.45</v>
      </c>
      <c r="I552">
        <v>0.49359999999999998</v>
      </c>
      <c r="J552">
        <v>2.3378999999999999</v>
      </c>
      <c r="K552">
        <v>0</v>
      </c>
      <c r="L552">
        <v>0</v>
      </c>
      <c r="M552">
        <v>2.0000000000000001E-4</v>
      </c>
      <c r="N552">
        <v>0</v>
      </c>
      <c r="O552" t="s">
        <v>0</v>
      </c>
      <c r="P552">
        <v>81252</v>
      </c>
      <c r="Q552">
        <v>3823.8926999999999</v>
      </c>
      <c r="R552" t="s">
        <v>21</v>
      </c>
      <c r="S552">
        <v>1456.8235</v>
      </c>
      <c r="T552" t="s">
        <v>22</v>
      </c>
      <c r="U552">
        <v>2</v>
      </c>
      <c r="V552">
        <v>11</v>
      </c>
      <c r="W552">
        <v>0.71</v>
      </c>
      <c r="X552">
        <v>313.7</v>
      </c>
      <c r="Y552" t="s">
        <v>1</v>
      </c>
      <c r="Z552">
        <v>40.700000000000003</v>
      </c>
      <c r="AA552" t="s">
        <v>1</v>
      </c>
      <c r="AB552">
        <v>0</v>
      </c>
      <c r="AC552" t="s">
        <v>54</v>
      </c>
    </row>
    <row r="553" spans="1:29" x14ac:dyDescent="0.25">
      <c r="A553">
        <v>578849</v>
      </c>
      <c r="B553" s="1">
        <f t="shared" si="10"/>
        <v>570.00699999999995</v>
      </c>
      <c r="C553">
        <v>34.840000000000003</v>
      </c>
      <c r="D553">
        <v>685</v>
      </c>
      <c r="E553">
        <v>100</v>
      </c>
      <c r="F553">
        <v>821</v>
      </c>
      <c r="G553">
        <v>9.1</v>
      </c>
      <c r="H553">
        <v>53.45</v>
      </c>
      <c r="I553">
        <v>0.49109999999999998</v>
      </c>
      <c r="J553">
        <v>2.3372000000000002</v>
      </c>
      <c r="K553">
        <v>0</v>
      </c>
      <c r="L553">
        <v>0</v>
      </c>
      <c r="M553">
        <v>0</v>
      </c>
      <c r="N553">
        <v>0</v>
      </c>
      <c r="O553" t="s">
        <v>0</v>
      </c>
      <c r="P553">
        <v>81254</v>
      </c>
      <c r="Q553">
        <v>3823.8883000000001</v>
      </c>
      <c r="R553" t="s">
        <v>21</v>
      </c>
      <c r="S553">
        <v>1456.8175000000001</v>
      </c>
      <c r="T553" t="s">
        <v>22</v>
      </c>
      <c r="U553">
        <v>2</v>
      </c>
      <c r="V553">
        <v>11</v>
      </c>
      <c r="W553">
        <v>0.71</v>
      </c>
      <c r="X553">
        <v>314.5</v>
      </c>
      <c r="Y553" t="s">
        <v>1</v>
      </c>
      <c r="Z553">
        <v>40.700000000000003</v>
      </c>
      <c r="AA553" t="s">
        <v>1</v>
      </c>
      <c r="AB553">
        <v>0</v>
      </c>
      <c r="AC553" t="s">
        <v>67</v>
      </c>
    </row>
    <row r="554" spans="1:29" x14ac:dyDescent="0.25">
      <c r="A554">
        <v>581433</v>
      </c>
      <c r="B554" s="1">
        <f t="shared" si="10"/>
        <v>572.59100000000001</v>
      </c>
      <c r="C554">
        <v>34.840000000000003</v>
      </c>
      <c r="D554">
        <v>685</v>
      </c>
      <c r="E554">
        <v>100</v>
      </c>
      <c r="F554">
        <v>821</v>
      </c>
      <c r="G554">
        <v>9.1</v>
      </c>
      <c r="H554">
        <v>53.45</v>
      </c>
      <c r="I554">
        <v>0.49399999999999999</v>
      </c>
      <c r="J554">
        <v>2.3370000000000002</v>
      </c>
      <c r="K554">
        <v>0</v>
      </c>
      <c r="L554">
        <v>0</v>
      </c>
      <c r="M554">
        <v>2.0000000000000001E-4</v>
      </c>
      <c r="N554">
        <v>0</v>
      </c>
      <c r="O554" t="s">
        <v>0</v>
      </c>
      <c r="P554">
        <v>81257</v>
      </c>
      <c r="Q554">
        <v>3823.8824</v>
      </c>
      <c r="R554" t="s">
        <v>21</v>
      </c>
      <c r="S554">
        <v>1456.8085000000001</v>
      </c>
      <c r="T554" t="s">
        <v>22</v>
      </c>
      <c r="U554">
        <v>2</v>
      </c>
      <c r="V554">
        <v>11</v>
      </c>
      <c r="W554">
        <v>0.71</v>
      </c>
      <c r="X554">
        <v>311.7</v>
      </c>
      <c r="Y554" t="s">
        <v>1</v>
      </c>
      <c r="Z554">
        <v>40.700000000000003</v>
      </c>
      <c r="AA554" t="s">
        <v>1</v>
      </c>
      <c r="AB554">
        <v>0</v>
      </c>
      <c r="AC554" t="s">
        <v>56</v>
      </c>
    </row>
    <row r="555" spans="1:29" x14ac:dyDescent="0.25">
      <c r="A555">
        <v>584020</v>
      </c>
      <c r="B555" s="1">
        <f t="shared" si="10"/>
        <v>575.178</v>
      </c>
      <c r="C555">
        <v>34.840000000000003</v>
      </c>
      <c r="D555">
        <v>685</v>
      </c>
      <c r="E555">
        <v>100</v>
      </c>
      <c r="F555">
        <v>768</v>
      </c>
      <c r="G555">
        <v>9.5500000000000007</v>
      </c>
      <c r="H555">
        <v>52.81</v>
      </c>
      <c r="I555">
        <v>0.49070000000000003</v>
      </c>
      <c r="J555">
        <v>2.3378999999999999</v>
      </c>
      <c r="K555">
        <v>0</v>
      </c>
      <c r="L555">
        <v>0</v>
      </c>
      <c r="M555">
        <v>0</v>
      </c>
      <c r="N555">
        <v>0</v>
      </c>
      <c r="O555" t="s">
        <v>0</v>
      </c>
      <c r="P555">
        <v>81300</v>
      </c>
      <c r="Q555">
        <v>3823.8788</v>
      </c>
      <c r="R555" t="s">
        <v>21</v>
      </c>
      <c r="S555">
        <v>1456.8022000000001</v>
      </c>
      <c r="T555" t="s">
        <v>22</v>
      </c>
      <c r="U555">
        <v>2</v>
      </c>
      <c r="V555">
        <v>11</v>
      </c>
      <c r="W555">
        <v>0.71</v>
      </c>
      <c r="X555">
        <v>309.2</v>
      </c>
      <c r="Y555" t="s">
        <v>1</v>
      </c>
      <c r="Z555">
        <v>40.700000000000003</v>
      </c>
      <c r="AA555" t="s">
        <v>1</v>
      </c>
      <c r="AB555">
        <v>0</v>
      </c>
      <c r="AC555" t="s">
        <v>70</v>
      </c>
    </row>
    <row r="556" spans="1:29" x14ac:dyDescent="0.25">
      <c r="A556">
        <v>589190</v>
      </c>
      <c r="B556" s="1">
        <f t="shared" si="10"/>
        <v>580.34799999999996</v>
      </c>
      <c r="C556">
        <v>34.840000000000003</v>
      </c>
      <c r="D556">
        <v>685</v>
      </c>
      <c r="E556">
        <v>100</v>
      </c>
      <c r="F556">
        <v>768</v>
      </c>
      <c r="G556">
        <v>9.5500000000000007</v>
      </c>
      <c r="H556">
        <v>52.81</v>
      </c>
      <c r="I556">
        <v>0.48970000000000002</v>
      </c>
      <c r="J556">
        <v>2.3359000000000001</v>
      </c>
      <c r="K556">
        <v>0</v>
      </c>
      <c r="L556">
        <v>0</v>
      </c>
      <c r="M556">
        <v>0</v>
      </c>
      <c r="N556">
        <v>0</v>
      </c>
      <c r="O556" t="s">
        <v>5</v>
      </c>
      <c r="P556">
        <v>81305</v>
      </c>
      <c r="Q556" t="s">
        <v>30</v>
      </c>
      <c r="R556">
        <v>3823.8778000000002</v>
      </c>
      <c r="S556" t="s">
        <v>21</v>
      </c>
      <c r="T556">
        <v>1456.8003000000001</v>
      </c>
      <c r="U556" t="s">
        <v>22</v>
      </c>
      <c r="V556">
        <v>1.26</v>
      </c>
      <c r="W556">
        <v>246.77</v>
      </c>
      <c r="X556">
        <v>110422</v>
      </c>
      <c r="AA556" t="s">
        <v>59</v>
      </c>
    </row>
    <row r="557" spans="1:29" x14ac:dyDescent="0.25">
      <c r="A557">
        <v>591785</v>
      </c>
      <c r="B557" s="1">
        <f t="shared" si="10"/>
        <v>582.94299999999998</v>
      </c>
      <c r="C557">
        <v>34.840000000000003</v>
      </c>
      <c r="D557">
        <v>685</v>
      </c>
      <c r="E557">
        <v>100</v>
      </c>
      <c r="F557">
        <v>595</v>
      </c>
      <c r="G557">
        <v>9.7100000000000009</v>
      </c>
      <c r="H557">
        <v>52.51</v>
      </c>
      <c r="I557">
        <v>0.49299999999999999</v>
      </c>
      <c r="J557">
        <v>2.3363</v>
      </c>
      <c r="K557">
        <v>0</v>
      </c>
      <c r="L557">
        <v>0</v>
      </c>
      <c r="M557">
        <v>0</v>
      </c>
      <c r="N557">
        <v>0</v>
      </c>
      <c r="O557" t="s">
        <v>5</v>
      </c>
      <c r="P557">
        <v>81307</v>
      </c>
      <c r="Q557" t="s">
        <v>30</v>
      </c>
      <c r="R557">
        <v>3823.8791000000001</v>
      </c>
      <c r="S557" t="s">
        <v>21</v>
      </c>
      <c r="T557">
        <v>1456.8016</v>
      </c>
      <c r="U557" t="s">
        <v>22</v>
      </c>
      <c r="V557">
        <v>0.56000000000000005</v>
      </c>
      <c r="W557">
        <v>246.77</v>
      </c>
      <c r="X557">
        <v>110422</v>
      </c>
      <c r="AA557" t="s">
        <v>66</v>
      </c>
    </row>
    <row r="558" spans="1:29" x14ac:dyDescent="0.25">
      <c r="A558">
        <v>594383</v>
      </c>
      <c r="B558" s="1">
        <f t="shared" si="10"/>
        <v>585.54100000000005</v>
      </c>
      <c r="C558">
        <v>34.840000000000003</v>
      </c>
      <c r="D558">
        <v>685</v>
      </c>
      <c r="E558">
        <v>100</v>
      </c>
      <c r="F558">
        <v>595</v>
      </c>
      <c r="G558">
        <v>9.7100000000000009</v>
      </c>
      <c r="H558">
        <v>52.51</v>
      </c>
      <c r="I558">
        <v>0.496</v>
      </c>
      <c r="J558">
        <v>2.3359000000000001</v>
      </c>
      <c r="K558">
        <v>0</v>
      </c>
      <c r="L558">
        <v>0</v>
      </c>
      <c r="M558">
        <v>0</v>
      </c>
      <c r="N558">
        <v>0</v>
      </c>
      <c r="O558" t="s">
        <v>5</v>
      </c>
      <c r="P558">
        <v>81309</v>
      </c>
      <c r="Q558" t="s">
        <v>30</v>
      </c>
      <c r="R558">
        <v>3823.8795</v>
      </c>
      <c r="S558" t="s">
        <v>21</v>
      </c>
      <c r="T558">
        <v>1456.8018</v>
      </c>
      <c r="U558" t="s">
        <v>22</v>
      </c>
      <c r="V558">
        <v>0.86</v>
      </c>
      <c r="W558">
        <v>246.77</v>
      </c>
      <c r="X558">
        <v>110422</v>
      </c>
      <c r="AA558" t="s">
        <v>82</v>
      </c>
    </row>
    <row r="559" spans="1:29" x14ac:dyDescent="0.25">
      <c r="A559">
        <v>597031</v>
      </c>
      <c r="B559" s="1">
        <f t="shared" si="10"/>
        <v>588.18899999999996</v>
      </c>
      <c r="C559">
        <v>34.840000000000003</v>
      </c>
      <c r="D559">
        <v>685</v>
      </c>
      <c r="E559">
        <v>100</v>
      </c>
      <c r="F559">
        <v>595</v>
      </c>
      <c r="G559">
        <v>9.7100000000000009</v>
      </c>
      <c r="H559">
        <v>52.51</v>
      </c>
      <c r="I559">
        <v>0.49490000000000001</v>
      </c>
      <c r="J559">
        <v>2.3367</v>
      </c>
      <c r="K559">
        <v>0</v>
      </c>
      <c r="L559">
        <v>0</v>
      </c>
      <c r="M559">
        <v>0</v>
      </c>
      <c r="N559">
        <v>0</v>
      </c>
      <c r="O559" t="s">
        <v>0</v>
      </c>
      <c r="P559">
        <v>81313</v>
      </c>
      <c r="Q559">
        <v>3823.8795</v>
      </c>
      <c r="R559" t="s">
        <v>21</v>
      </c>
      <c r="S559">
        <v>1456.8015</v>
      </c>
      <c r="T559" t="s">
        <v>22</v>
      </c>
      <c r="U559">
        <v>2</v>
      </c>
      <c r="V559">
        <v>11</v>
      </c>
      <c r="W559">
        <v>0.71</v>
      </c>
      <c r="X559">
        <v>302.89999999999998</v>
      </c>
      <c r="Y559" t="s">
        <v>1</v>
      </c>
      <c r="Z559">
        <v>40.700000000000003</v>
      </c>
      <c r="AA559" t="s">
        <v>1</v>
      </c>
      <c r="AB559">
        <v>0</v>
      </c>
      <c r="AC559" t="s">
        <v>68</v>
      </c>
    </row>
    <row r="560" spans="1:29" x14ac:dyDescent="0.25">
      <c r="A560">
        <v>599721</v>
      </c>
      <c r="B560" s="1">
        <f t="shared" si="10"/>
        <v>590.87900000000002</v>
      </c>
      <c r="C560">
        <v>34.840000000000003</v>
      </c>
      <c r="D560">
        <v>685</v>
      </c>
      <c r="E560">
        <v>100</v>
      </c>
      <c r="F560">
        <v>587</v>
      </c>
      <c r="G560">
        <v>10.07</v>
      </c>
      <c r="H560">
        <v>52.59</v>
      </c>
      <c r="I560">
        <v>0.49340000000000001</v>
      </c>
      <c r="J560">
        <v>2.3296999999999999</v>
      </c>
      <c r="K560">
        <v>0</v>
      </c>
      <c r="L560">
        <v>0</v>
      </c>
      <c r="M560">
        <v>0</v>
      </c>
      <c r="N560">
        <v>0</v>
      </c>
      <c r="O560" t="s">
        <v>0</v>
      </c>
      <c r="P560">
        <v>81315</v>
      </c>
      <c r="Q560">
        <v>3823.8795</v>
      </c>
      <c r="R560" t="s">
        <v>21</v>
      </c>
      <c r="S560">
        <v>1456.8015</v>
      </c>
      <c r="T560" t="s">
        <v>22</v>
      </c>
      <c r="U560">
        <v>2</v>
      </c>
      <c r="V560">
        <v>11</v>
      </c>
      <c r="W560">
        <v>0.71</v>
      </c>
      <c r="X560">
        <v>302.89999999999998</v>
      </c>
      <c r="Y560" t="s">
        <v>1</v>
      </c>
      <c r="Z560">
        <v>40.700000000000003</v>
      </c>
      <c r="AA560" t="s">
        <v>1</v>
      </c>
      <c r="AB560">
        <v>0</v>
      </c>
      <c r="AC560" t="s">
        <v>67</v>
      </c>
    </row>
    <row r="561" spans="1:31" x14ac:dyDescent="0.25">
      <c r="A561">
        <v>602277</v>
      </c>
      <c r="B561" s="1">
        <f t="shared" si="10"/>
        <v>593.43499999999995</v>
      </c>
      <c r="C561">
        <v>34.840000000000003</v>
      </c>
      <c r="D561">
        <v>685</v>
      </c>
      <c r="E561">
        <v>100</v>
      </c>
      <c r="F561">
        <v>587</v>
      </c>
      <c r="G561">
        <v>10.07</v>
      </c>
      <c r="H561">
        <v>52.59</v>
      </c>
      <c r="I561">
        <v>0.49490000000000001</v>
      </c>
      <c r="J561">
        <v>2.3365999999999998</v>
      </c>
      <c r="K561">
        <v>0</v>
      </c>
      <c r="L561">
        <v>0</v>
      </c>
      <c r="M561">
        <v>5.0000000000000001E-4</v>
      </c>
      <c r="N561">
        <v>0</v>
      </c>
      <c r="O561" t="s">
        <v>0</v>
      </c>
      <c r="P561">
        <v>81318</v>
      </c>
      <c r="Q561">
        <v>3823.8795</v>
      </c>
      <c r="R561" t="s">
        <v>21</v>
      </c>
      <c r="S561">
        <v>1456.8015</v>
      </c>
      <c r="T561" t="s">
        <v>22</v>
      </c>
      <c r="U561">
        <v>2</v>
      </c>
      <c r="V561">
        <v>11</v>
      </c>
      <c r="W561">
        <v>0.71</v>
      </c>
      <c r="X561">
        <v>302.89999999999998</v>
      </c>
      <c r="Y561" t="s">
        <v>1</v>
      </c>
      <c r="Z561">
        <v>40.700000000000003</v>
      </c>
      <c r="AA561" t="s">
        <v>1</v>
      </c>
      <c r="AB561">
        <v>0</v>
      </c>
      <c r="AC561" t="s">
        <v>86</v>
      </c>
    </row>
    <row r="562" spans="1:31" x14ac:dyDescent="0.25">
      <c r="A562">
        <v>604836</v>
      </c>
      <c r="B562" s="1">
        <f t="shared" si="10"/>
        <v>595.99400000000003</v>
      </c>
      <c r="C562">
        <v>34.840000000000003</v>
      </c>
      <c r="D562">
        <v>685</v>
      </c>
      <c r="E562">
        <v>100</v>
      </c>
      <c r="F562">
        <v>587</v>
      </c>
      <c r="G562">
        <v>10.07</v>
      </c>
      <c r="H562">
        <v>52.59</v>
      </c>
      <c r="I562">
        <v>0.4914</v>
      </c>
      <c r="J562">
        <v>2.3372000000000002</v>
      </c>
      <c r="K562">
        <v>0</v>
      </c>
      <c r="L562">
        <v>0</v>
      </c>
      <c r="M562">
        <v>2.9999999999999997E-4</v>
      </c>
      <c r="N562">
        <v>0</v>
      </c>
      <c r="O562" t="s">
        <v>0</v>
      </c>
      <c r="P562">
        <v>81320</v>
      </c>
      <c r="Q562">
        <v>3823.8795</v>
      </c>
      <c r="R562" t="s">
        <v>21</v>
      </c>
      <c r="S562">
        <v>1456.8015</v>
      </c>
      <c r="T562" t="s">
        <v>22</v>
      </c>
      <c r="U562">
        <v>2</v>
      </c>
      <c r="V562">
        <v>11</v>
      </c>
      <c r="W562">
        <v>0.71</v>
      </c>
      <c r="X562">
        <v>302.89999999999998</v>
      </c>
      <c r="Y562" t="s">
        <v>1</v>
      </c>
      <c r="Z562">
        <v>40.700000000000003</v>
      </c>
      <c r="AA562" t="s">
        <v>1</v>
      </c>
      <c r="AB562">
        <v>0</v>
      </c>
      <c r="AC562" t="s">
        <v>68</v>
      </c>
    </row>
    <row r="563" spans="1:31" x14ac:dyDescent="0.25">
      <c r="A563">
        <v>607397</v>
      </c>
      <c r="B563" s="1">
        <f t="shared" si="10"/>
        <v>598.55499999999995</v>
      </c>
      <c r="C563">
        <v>34.840000000000003</v>
      </c>
      <c r="D563">
        <v>685</v>
      </c>
      <c r="E563">
        <v>100</v>
      </c>
      <c r="F563">
        <v>538</v>
      </c>
      <c r="G563">
        <v>10.11</v>
      </c>
      <c r="H563">
        <v>52.73</v>
      </c>
      <c r="I563">
        <v>0.4924</v>
      </c>
      <c r="J563">
        <v>2.3351000000000002</v>
      </c>
      <c r="K563">
        <v>0</v>
      </c>
      <c r="L563">
        <v>0</v>
      </c>
      <c r="M563">
        <v>0</v>
      </c>
      <c r="N563">
        <v>0</v>
      </c>
      <c r="O563" t="s">
        <v>0</v>
      </c>
      <c r="P563">
        <v>81323</v>
      </c>
      <c r="Q563">
        <v>3823.8795</v>
      </c>
      <c r="R563" t="s">
        <v>21</v>
      </c>
      <c r="S563">
        <v>1456.8015</v>
      </c>
      <c r="T563" t="s">
        <v>22</v>
      </c>
      <c r="U563">
        <v>2</v>
      </c>
      <c r="V563">
        <v>11</v>
      </c>
      <c r="W563">
        <v>0.71</v>
      </c>
      <c r="X563">
        <v>302.89999999999998</v>
      </c>
      <c r="Y563" t="s">
        <v>1</v>
      </c>
      <c r="Z563">
        <v>40.700000000000003</v>
      </c>
      <c r="AA563" t="s">
        <v>1</v>
      </c>
      <c r="AB563">
        <v>0</v>
      </c>
      <c r="AC563" t="s">
        <v>55</v>
      </c>
    </row>
    <row r="564" spans="1:31" x14ac:dyDescent="0.25">
      <c r="A564">
        <v>609967</v>
      </c>
      <c r="B564" s="1">
        <f t="shared" si="10"/>
        <v>601.125</v>
      </c>
      <c r="C564">
        <v>34.840000000000003</v>
      </c>
      <c r="D564">
        <v>685</v>
      </c>
      <c r="E564">
        <v>100</v>
      </c>
      <c r="F564">
        <v>538</v>
      </c>
      <c r="G564">
        <v>10.11</v>
      </c>
      <c r="H564">
        <v>52.73</v>
      </c>
      <c r="I564">
        <v>0.49020000000000002</v>
      </c>
      <c r="J564">
        <v>2.3368000000000002</v>
      </c>
      <c r="K564">
        <v>0</v>
      </c>
      <c r="L564">
        <v>0</v>
      </c>
      <c r="M564">
        <v>2.0000000000000001E-4</v>
      </c>
      <c r="N564">
        <v>0</v>
      </c>
      <c r="O564" t="s">
        <v>0</v>
      </c>
      <c r="P564">
        <v>81326</v>
      </c>
      <c r="Q564">
        <v>3823.8795</v>
      </c>
      <c r="R564" t="s">
        <v>21</v>
      </c>
      <c r="S564">
        <v>1456.8015</v>
      </c>
      <c r="T564" t="s">
        <v>22</v>
      </c>
      <c r="U564">
        <v>2</v>
      </c>
      <c r="V564">
        <v>11</v>
      </c>
      <c r="W564">
        <v>0.71</v>
      </c>
      <c r="X564">
        <v>302.89999999999998</v>
      </c>
      <c r="Y564" t="s">
        <v>1</v>
      </c>
      <c r="Z564">
        <v>40.700000000000003</v>
      </c>
      <c r="AA564" t="s">
        <v>1</v>
      </c>
      <c r="AB564">
        <v>0</v>
      </c>
      <c r="AC564" t="s">
        <v>67</v>
      </c>
    </row>
    <row r="565" spans="1:31" x14ac:dyDescent="0.25">
      <c r="A565">
        <v>615099</v>
      </c>
      <c r="B565" s="1">
        <f t="shared" si="10"/>
        <v>606.25699999999995</v>
      </c>
      <c r="C565">
        <v>34.840000000000003</v>
      </c>
      <c r="D565">
        <v>685</v>
      </c>
      <c r="E565">
        <v>100</v>
      </c>
      <c r="F565">
        <v>505</v>
      </c>
      <c r="G565">
        <v>10.01</v>
      </c>
      <c r="H565">
        <v>53.18</v>
      </c>
      <c r="I565">
        <v>0.49020000000000002</v>
      </c>
      <c r="J565">
        <v>2.3351000000000002</v>
      </c>
      <c r="K565">
        <v>0</v>
      </c>
      <c r="L565">
        <v>0</v>
      </c>
      <c r="M565">
        <v>2.9999999999999997E-4</v>
      </c>
      <c r="N565">
        <v>0</v>
      </c>
      <c r="O565" t="s">
        <v>5</v>
      </c>
      <c r="P565">
        <v>81331</v>
      </c>
      <c r="Q565" t="s">
        <v>30</v>
      </c>
      <c r="R565">
        <v>3823.8795</v>
      </c>
      <c r="S565" t="s">
        <v>21</v>
      </c>
      <c r="T565">
        <v>1456.8015</v>
      </c>
      <c r="U565" t="s">
        <v>22</v>
      </c>
      <c r="V565">
        <v>0</v>
      </c>
      <c r="W565">
        <v>246.77</v>
      </c>
      <c r="X565">
        <v>110422</v>
      </c>
      <c r="AA565" t="s">
        <v>74</v>
      </c>
    </row>
    <row r="566" spans="1:31" x14ac:dyDescent="0.25">
      <c r="A566">
        <v>617672</v>
      </c>
      <c r="B566" s="1">
        <f t="shared" si="10"/>
        <v>608.83000000000004</v>
      </c>
      <c r="C566">
        <v>34.840000000000003</v>
      </c>
      <c r="D566">
        <v>685</v>
      </c>
      <c r="E566">
        <v>100</v>
      </c>
      <c r="F566">
        <v>505</v>
      </c>
      <c r="G566">
        <v>10.01</v>
      </c>
      <c r="H566">
        <v>53.18</v>
      </c>
      <c r="I566">
        <v>0.48870000000000002</v>
      </c>
      <c r="J566">
        <v>2.335</v>
      </c>
      <c r="K566">
        <v>0</v>
      </c>
      <c r="L566">
        <v>0</v>
      </c>
      <c r="M566">
        <v>2.0000000000000001E-4</v>
      </c>
      <c r="N566">
        <v>0</v>
      </c>
      <c r="O566" t="s">
        <v>5</v>
      </c>
      <c r="P566">
        <v>81333</v>
      </c>
      <c r="Q566" t="s">
        <v>30</v>
      </c>
      <c r="R566">
        <v>3823.8795</v>
      </c>
      <c r="S566" t="s">
        <v>21</v>
      </c>
      <c r="T566">
        <v>1456.8015</v>
      </c>
      <c r="U566" t="s">
        <v>22</v>
      </c>
      <c r="V566">
        <v>0</v>
      </c>
      <c r="W566">
        <v>246.77</v>
      </c>
      <c r="X566">
        <v>110422</v>
      </c>
      <c r="AA566" t="s">
        <v>65</v>
      </c>
    </row>
    <row r="567" spans="1:31" x14ac:dyDescent="0.25">
      <c r="A567">
        <v>620244</v>
      </c>
      <c r="B567" s="1">
        <f t="shared" si="10"/>
        <v>611.40200000000004</v>
      </c>
      <c r="C567">
        <v>34.840000000000003</v>
      </c>
      <c r="D567">
        <v>685</v>
      </c>
      <c r="E567">
        <v>100</v>
      </c>
      <c r="F567">
        <v>505</v>
      </c>
      <c r="G567">
        <v>10.01</v>
      </c>
      <c r="H567">
        <v>53.18</v>
      </c>
      <c r="I567">
        <v>0.49020000000000002</v>
      </c>
      <c r="J567">
        <v>2.3395999999999999</v>
      </c>
      <c r="K567">
        <v>0</v>
      </c>
      <c r="L567">
        <v>0</v>
      </c>
      <c r="M567">
        <v>2.9999999999999997E-4</v>
      </c>
      <c r="N567">
        <v>0</v>
      </c>
      <c r="O567" t="s">
        <v>5</v>
      </c>
      <c r="P567">
        <v>81335</v>
      </c>
      <c r="Q567" t="s">
        <v>30</v>
      </c>
      <c r="R567">
        <v>3823.8795</v>
      </c>
      <c r="S567" t="s">
        <v>21</v>
      </c>
      <c r="T567" t="s">
        <v>64</v>
      </c>
      <c r="U567" t="s">
        <v>30</v>
      </c>
      <c r="V567">
        <v>3823.8795</v>
      </c>
      <c r="W567" t="s">
        <v>21</v>
      </c>
      <c r="X567">
        <v>1456.8015</v>
      </c>
      <c r="Y567" t="s">
        <v>22</v>
      </c>
      <c r="Z567">
        <v>0</v>
      </c>
      <c r="AA567">
        <v>246.77</v>
      </c>
      <c r="AB567">
        <v>110422</v>
      </c>
      <c r="AE567" t="s">
        <v>72</v>
      </c>
    </row>
    <row r="568" spans="1:31" x14ac:dyDescent="0.25">
      <c r="A568">
        <v>622817</v>
      </c>
      <c r="B568" s="1">
        <f t="shared" si="10"/>
        <v>613.97500000000002</v>
      </c>
      <c r="C568">
        <v>34.840000000000003</v>
      </c>
      <c r="D568">
        <v>685</v>
      </c>
      <c r="E568">
        <v>100</v>
      </c>
      <c r="F568">
        <v>442</v>
      </c>
      <c r="G568">
        <v>9.8800000000000008</v>
      </c>
      <c r="H568">
        <v>54.01</v>
      </c>
      <c r="I568">
        <v>0.4899</v>
      </c>
      <c r="J568">
        <v>2.3353000000000002</v>
      </c>
      <c r="K568">
        <v>0</v>
      </c>
      <c r="L568">
        <v>0</v>
      </c>
      <c r="M568">
        <v>0</v>
      </c>
      <c r="N568">
        <v>0</v>
      </c>
      <c r="O568" t="s">
        <v>5</v>
      </c>
      <c r="P568">
        <v>81338</v>
      </c>
      <c r="Q568" t="s">
        <v>30</v>
      </c>
      <c r="R568">
        <v>3823.8795</v>
      </c>
      <c r="S568" t="s">
        <v>21</v>
      </c>
      <c r="T568">
        <v>1456.8015</v>
      </c>
      <c r="U568" t="s">
        <v>22</v>
      </c>
      <c r="V568">
        <v>0</v>
      </c>
      <c r="W568">
        <v>246.77</v>
      </c>
      <c r="X568">
        <v>110422</v>
      </c>
      <c r="AA568" t="s">
        <v>78</v>
      </c>
    </row>
    <row r="569" spans="1:31" x14ac:dyDescent="0.25">
      <c r="A569">
        <v>625397</v>
      </c>
      <c r="B569" s="1">
        <f t="shared" si="10"/>
        <v>616.55499999999995</v>
      </c>
      <c r="C569">
        <v>34.840000000000003</v>
      </c>
      <c r="D569">
        <v>685</v>
      </c>
      <c r="E569">
        <v>100</v>
      </c>
      <c r="F569">
        <v>442</v>
      </c>
      <c r="G569">
        <v>9.8800000000000008</v>
      </c>
      <c r="H569">
        <v>54.01</v>
      </c>
      <c r="I569">
        <v>0.48659999999999998</v>
      </c>
      <c r="J569">
        <v>2.3384</v>
      </c>
      <c r="K569">
        <v>0</v>
      </c>
      <c r="L569">
        <v>0</v>
      </c>
      <c r="M569">
        <v>0</v>
      </c>
      <c r="N569">
        <v>0</v>
      </c>
      <c r="O569" t="s">
        <v>5</v>
      </c>
      <c r="P569">
        <v>81340</v>
      </c>
      <c r="Q569" t="s">
        <v>30</v>
      </c>
      <c r="R569">
        <v>3823.8795</v>
      </c>
      <c r="S569" t="s">
        <v>21</v>
      </c>
      <c r="T569">
        <v>1456</v>
      </c>
      <c r="U569" t="s">
        <v>79</v>
      </c>
    </row>
    <row r="570" spans="1:31" x14ac:dyDescent="0.25">
      <c r="A570">
        <v>628057</v>
      </c>
      <c r="B570" s="1">
        <f t="shared" si="10"/>
        <v>619.21500000000003</v>
      </c>
      <c r="C570">
        <v>34.840000000000003</v>
      </c>
      <c r="D570">
        <v>685</v>
      </c>
      <c r="E570">
        <v>100</v>
      </c>
      <c r="F570">
        <v>442</v>
      </c>
      <c r="G570">
        <v>9.8800000000000008</v>
      </c>
      <c r="H570">
        <v>54.01</v>
      </c>
      <c r="I570">
        <v>0.49399999999999999</v>
      </c>
      <c r="J570">
        <v>2.3359000000000001</v>
      </c>
      <c r="K570">
        <v>0</v>
      </c>
      <c r="L570">
        <v>0</v>
      </c>
      <c r="M570">
        <v>0</v>
      </c>
      <c r="N570">
        <v>0</v>
      </c>
      <c r="O570" t="s">
        <v>0</v>
      </c>
      <c r="P570">
        <v>81344</v>
      </c>
      <c r="Q570">
        <v>3823.8795</v>
      </c>
      <c r="R570" t="s">
        <v>21</v>
      </c>
      <c r="S570">
        <v>1456.8014000000001</v>
      </c>
      <c r="T570" t="s">
        <v>22</v>
      </c>
      <c r="U570">
        <v>2</v>
      </c>
      <c r="V570">
        <v>10</v>
      </c>
      <c r="W570">
        <v>0.78</v>
      </c>
      <c r="X570">
        <v>302.89999999999998</v>
      </c>
      <c r="Y570" t="s">
        <v>1</v>
      </c>
      <c r="Z570">
        <v>40.700000000000003</v>
      </c>
      <c r="AA570" t="s">
        <v>1</v>
      </c>
      <c r="AB570">
        <v>0</v>
      </c>
      <c r="AC570" t="s">
        <v>86</v>
      </c>
    </row>
    <row r="571" spans="1:31" x14ac:dyDescent="0.25">
      <c r="A571">
        <v>630637</v>
      </c>
      <c r="B571" s="1">
        <f t="shared" si="10"/>
        <v>621.79499999999996</v>
      </c>
      <c r="C571">
        <v>34.840000000000003</v>
      </c>
      <c r="D571">
        <v>685</v>
      </c>
      <c r="E571">
        <v>100</v>
      </c>
      <c r="F571">
        <v>477</v>
      </c>
      <c r="G571">
        <v>10.26</v>
      </c>
      <c r="H571">
        <v>54.86</v>
      </c>
      <c r="I571">
        <v>0.49349999999999999</v>
      </c>
      <c r="J571">
        <v>2.3344</v>
      </c>
      <c r="K571">
        <v>0</v>
      </c>
      <c r="L571">
        <v>0</v>
      </c>
      <c r="M571">
        <v>0</v>
      </c>
      <c r="N571">
        <v>0</v>
      </c>
      <c r="O571" t="s">
        <v>0</v>
      </c>
      <c r="P571">
        <v>81346</v>
      </c>
      <c r="Q571">
        <v>3823.8795</v>
      </c>
      <c r="R571" t="s">
        <v>21</v>
      </c>
      <c r="S571">
        <v>1456.8014000000001</v>
      </c>
      <c r="T571" t="s">
        <v>22</v>
      </c>
      <c r="U571">
        <v>2</v>
      </c>
      <c r="V571">
        <v>9</v>
      </c>
      <c r="W571">
        <v>0.83</v>
      </c>
      <c r="X571">
        <v>302.89999999999998</v>
      </c>
      <c r="Y571" t="s">
        <v>1</v>
      </c>
      <c r="Z571">
        <v>40.700000000000003</v>
      </c>
      <c r="AA571" t="s">
        <v>1</v>
      </c>
      <c r="AB571">
        <v>0</v>
      </c>
      <c r="AC571" t="s">
        <v>61</v>
      </c>
    </row>
    <row r="572" spans="1:31" x14ac:dyDescent="0.25">
      <c r="A572">
        <v>633222</v>
      </c>
      <c r="B572" s="1">
        <f t="shared" si="10"/>
        <v>624.38</v>
      </c>
      <c r="C572">
        <v>34.840000000000003</v>
      </c>
      <c r="D572">
        <v>685</v>
      </c>
      <c r="E572">
        <v>100</v>
      </c>
      <c r="F572">
        <v>477</v>
      </c>
      <c r="G572">
        <v>10.26</v>
      </c>
      <c r="H572">
        <v>54.86</v>
      </c>
      <c r="I572">
        <v>0.49790000000000001</v>
      </c>
      <c r="J572">
        <v>2.3351000000000002</v>
      </c>
      <c r="K572">
        <v>0</v>
      </c>
      <c r="L572">
        <v>0</v>
      </c>
      <c r="M572">
        <v>0</v>
      </c>
      <c r="N572">
        <v>0</v>
      </c>
      <c r="O572" t="s">
        <v>0</v>
      </c>
      <c r="P572">
        <v>81349</v>
      </c>
      <c r="Q572">
        <v>3823.8795</v>
      </c>
      <c r="R572" t="s">
        <v>21</v>
      </c>
      <c r="S572">
        <v>1456.8014000000001</v>
      </c>
      <c r="T572" t="s">
        <v>22</v>
      </c>
      <c r="U572">
        <v>2</v>
      </c>
      <c r="V572">
        <v>10</v>
      </c>
      <c r="W572">
        <v>0.78</v>
      </c>
      <c r="X572">
        <v>302.89999999999998</v>
      </c>
      <c r="Y572" t="s">
        <v>1</v>
      </c>
      <c r="Z572">
        <v>40.700000000000003</v>
      </c>
      <c r="AA572" t="s">
        <v>1</v>
      </c>
      <c r="AB572">
        <v>0</v>
      </c>
      <c r="AC572" t="s">
        <v>67</v>
      </c>
    </row>
    <row r="573" spans="1:31" x14ac:dyDescent="0.25">
      <c r="A573">
        <v>635811</v>
      </c>
      <c r="B573" s="1">
        <f t="shared" si="10"/>
        <v>626.96900000000005</v>
      </c>
      <c r="C573">
        <v>34.840000000000003</v>
      </c>
      <c r="D573">
        <v>685</v>
      </c>
      <c r="E573">
        <v>100</v>
      </c>
      <c r="F573">
        <v>477</v>
      </c>
      <c r="G573">
        <v>10.26</v>
      </c>
      <c r="H573">
        <v>54.86</v>
      </c>
      <c r="I573">
        <v>0.49980000000000002</v>
      </c>
      <c r="J573">
        <v>2.3344</v>
      </c>
      <c r="K573">
        <v>0</v>
      </c>
      <c r="L573">
        <v>0</v>
      </c>
      <c r="M573">
        <v>0</v>
      </c>
      <c r="N573">
        <v>0</v>
      </c>
      <c r="O573" t="s">
        <v>0</v>
      </c>
      <c r="P573">
        <v>81351</v>
      </c>
      <c r="Q573">
        <v>3823.8795</v>
      </c>
      <c r="R573" t="s">
        <v>21</v>
      </c>
      <c r="S573">
        <v>1456.8014000000001</v>
      </c>
      <c r="T573" t="s">
        <v>22</v>
      </c>
      <c r="U573">
        <v>2</v>
      </c>
      <c r="V573">
        <v>10</v>
      </c>
      <c r="W573">
        <v>0.78</v>
      </c>
      <c r="X573">
        <v>302.89999999999998</v>
      </c>
      <c r="Y573" t="s">
        <v>1</v>
      </c>
      <c r="Z573">
        <v>40.700000000000003</v>
      </c>
      <c r="AA573" t="s">
        <v>1</v>
      </c>
      <c r="AB573">
        <v>0</v>
      </c>
      <c r="AC573" t="s">
        <v>53</v>
      </c>
    </row>
    <row r="574" spans="1:31" x14ac:dyDescent="0.25">
      <c r="A574">
        <v>638405</v>
      </c>
      <c r="B574" s="1">
        <f t="shared" si="10"/>
        <v>629.56299999999999</v>
      </c>
      <c r="C574">
        <v>34.840000000000003</v>
      </c>
      <c r="D574">
        <v>685</v>
      </c>
      <c r="E574">
        <v>100</v>
      </c>
      <c r="F574">
        <v>459</v>
      </c>
      <c r="G574">
        <v>10.64</v>
      </c>
      <c r="H574">
        <v>55.06</v>
      </c>
      <c r="I574">
        <v>0.49940000000000001</v>
      </c>
      <c r="J574">
        <v>2.3351000000000002</v>
      </c>
      <c r="K574">
        <v>0</v>
      </c>
      <c r="L574">
        <v>0</v>
      </c>
      <c r="M574">
        <v>0</v>
      </c>
      <c r="N574">
        <v>0</v>
      </c>
      <c r="O574" t="s">
        <v>0</v>
      </c>
      <c r="P574">
        <v>81353</v>
      </c>
      <c r="Q574">
        <v>3823.8795</v>
      </c>
      <c r="R574" t="s">
        <v>21</v>
      </c>
      <c r="S574">
        <v>1456.8014000000001</v>
      </c>
      <c r="T574" t="s">
        <v>22</v>
      </c>
      <c r="U574">
        <v>2</v>
      </c>
      <c r="V574">
        <v>10</v>
      </c>
      <c r="W574">
        <v>0.78</v>
      </c>
      <c r="X574">
        <v>302.89999999999998</v>
      </c>
      <c r="Y574" t="s">
        <v>1</v>
      </c>
      <c r="Z574">
        <v>40.700000000000003</v>
      </c>
      <c r="AA574" t="s">
        <v>1</v>
      </c>
      <c r="AB574">
        <v>0</v>
      </c>
      <c r="AC574" t="s">
        <v>54</v>
      </c>
    </row>
    <row r="575" spans="1:31" x14ac:dyDescent="0.25">
      <c r="A575">
        <v>641108</v>
      </c>
      <c r="B575" s="1">
        <f t="shared" si="10"/>
        <v>632.26599999999996</v>
      </c>
      <c r="C575">
        <v>34.840000000000003</v>
      </c>
      <c r="D575">
        <v>685</v>
      </c>
      <c r="E575">
        <v>100</v>
      </c>
      <c r="F575">
        <v>459</v>
      </c>
      <c r="G575">
        <v>10.64</v>
      </c>
      <c r="H575">
        <v>55.06</v>
      </c>
      <c r="I575">
        <v>0.5</v>
      </c>
      <c r="J575">
        <v>2.335</v>
      </c>
      <c r="K575">
        <v>0</v>
      </c>
      <c r="L575">
        <v>0</v>
      </c>
      <c r="M575">
        <v>0</v>
      </c>
      <c r="N575">
        <v>0</v>
      </c>
      <c r="O575" t="s">
        <v>5</v>
      </c>
      <c r="P575">
        <v>81356</v>
      </c>
      <c r="Q575" t="s">
        <v>30</v>
      </c>
      <c r="R575">
        <v>3823.8795</v>
      </c>
      <c r="S575" t="s">
        <v>21</v>
      </c>
      <c r="T575">
        <v>1456.8014000000001</v>
      </c>
      <c r="U575" t="s">
        <v>22</v>
      </c>
      <c r="V575">
        <v>0</v>
      </c>
      <c r="W575">
        <v>246.77</v>
      </c>
      <c r="X575">
        <v>110422</v>
      </c>
      <c r="AA575" t="s">
        <v>74</v>
      </c>
    </row>
    <row r="576" spans="1:31" x14ac:dyDescent="0.25">
      <c r="A576">
        <v>643678</v>
      </c>
      <c r="B576" s="1">
        <f t="shared" si="10"/>
        <v>634.83600000000001</v>
      </c>
      <c r="C576">
        <v>34.840000000000003</v>
      </c>
      <c r="D576">
        <v>685</v>
      </c>
      <c r="E576">
        <v>100</v>
      </c>
      <c r="F576">
        <v>459</v>
      </c>
      <c r="G576">
        <v>10.64</v>
      </c>
      <c r="H576">
        <v>55.06</v>
      </c>
      <c r="I576">
        <v>0.49370000000000003</v>
      </c>
      <c r="J576">
        <v>2.3271000000000002</v>
      </c>
      <c r="K576">
        <v>0</v>
      </c>
      <c r="L576">
        <v>0</v>
      </c>
      <c r="M576">
        <v>0</v>
      </c>
      <c r="N576">
        <v>0</v>
      </c>
      <c r="O576" t="s">
        <v>5</v>
      </c>
      <c r="P576">
        <v>81358</v>
      </c>
      <c r="Q576" t="s">
        <v>30</v>
      </c>
      <c r="R576">
        <v>3823.8795</v>
      </c>
      <c r="S576" t="s">
        <v>21</v>
      </c>
      <c r="T576">
        <v>1456.8014000000001</v>
      </c>
      <c r="U576" t="s">
        <v>22</v>
      </c>
      <c r="V576">
        <v>0</v>
      </c>
      <c r="W576">
        <v>246.77</v>
      </c>
      <c r="X576">
        <v>110422</v>
      </c>
      <c r="AA576" t="s">
        <v>89</v>
      </c>
    </row>
    <row r="577" spans="1:29" x14ac:dyDescent="0.25">
      <c r="A577">
        <v>646251</v>
      </c>
      <c r="B577" s="1">
        <f t="shared" si="10"/>
        <v>637.40899999999999</v>
      </c>
      <c r="C577">
        <v>34.840000000000003</v>
      </c>
      <c r="D577">
        <v>685</v>
      </c>
      <c r="E577">
        <v>100</v>
      </c>
      <c r="F577">
        <v>499</v>
      </c>
      <c r="G577">
        <v>11.2</v>
      </c>
      <c r="H577">
        <v>55.03</v>
      </c>
      <c r="I577">
        <v>0.49759999999999999</v>
      </c>
      <c r="J577">
        <v>2.3292000000000002</v>
      </c>
      <c r="K577">
        <v>0</v>
      </c>
      <c r="L577">
        <v>0</v>
      </c>
      <c r="M577">
        <v>0</v>
      </c>
      <c r="N577">
        <v>0</v>
      </c>
      <c r="O577" t="s">
        <v>0</v>
      </c>
      <c r="P577">
        <v>81402</v>
      </c>
      <c r="Q577">
        <v>3823.8795</v>
      </c>
      <c r="R577" t="s">
        <v>21</v>
      </c>
      <c r="S577">
        <v>1456.8015</v>
      </c>
      <c r="T577" t="s">
        <v>22</v>
      </c>
      <c r="U577">
        <v>2</v>
      </c>
      <c r="V577">
        <v>10</v>
      </c>
      <c r="W577">
        <v>0.78</v>
      </c>
      <c r="X577">
        <v>302.8</v>
      </c>
      <c r="Y577" t="s">
        <v>1</v>
      </c>
      <c r="Z577">
        <v>40.700000000000003</v>
      </c>
      <c r="AA577" t="s">
        <v>1</v>
      </c>
      <c r="AB577">
        <v>0</v>
      </c>
      <c r="AC577" t="s">
        <v>69</v>
      </c>
    </row>
    <row r="578" spans="1:29" x14ac:dyDescent="0.25">
      <c r="A578">
        <v>648828</v>
      </c>
      <c r="B578" s="1">
        <f t="shared" si="10"/>
        <v>639.98599999999999</v>
      </c>
      <c r="C578">
        <v>34.840000000000003</v>
      </c>
      <c r="D578">
        <v>685</v>
      </c>
      <c r="E578">
        <v>100</v>
      </c>
      <c r="F578">
        <v>499</v>
      </c>
      <c r="G578">
        <v>11.2</v>
      </c>
      <c r="H578">
        <v>55.03</v>
      </c>
      <c r="I578">
        <v>0.50029999999999997</v>
      </c>
      <c r="J578">
        <v>2.3289</v>
      </c>
      <c r="K578">
        <v>0</v>
      </c>
      <c r="L578">
        <v>0</v>
      </c>
      <c r="M578">
        <v>0</v>
      </c>
      <c r="N578">
        <v>0</v>
      </c>
      <c r="O578" t="s">
        <v>0</v>
      </c>
      <c r="P578">
        <v>81404</v>
      </c>
      <c r="Q578">
        <v>3823.8795</v>
      </c>
      <c r="R578" t="s">
        <v>21</v>
      </c>
      <c r="S578">
        <v>1456.8015</v>
      </c>
      <c r="T578" t="s">
        <v>22</v>
      </c>
      <c r="U578">
        <v>2</v>
      </c>
      <c r="V578">
        <v>10</v>
      </c>
      <c r="W578">
        <v>0.78</v>
      </c>
      <c r="X578">
        <v>302.8</v>
      </c>
      <c r="Y578" t="s">
        <v>1</v>
      </c>
      <c r="Z578">
        <v>40.700000000000003</v>
      </c>
      <c r="AA578" t="s">
        <v>1</v>
      </c>
      <c r="AB578">
        <v>0</v>
      </c>
      <c r="AC578" t="s">
        <v>80</v>
      </c>
    </row>
    <row r="579" spans="1:29" x14ac:dyDescent="0.25">
      <c r="A579">
        <v>651407</v>
      </c>
      <c r="B579" s="1">
        <f t="shared" si="10"/>
        <v>642.56500000000005</v>
      </c>
      <c r="C579">
        <v>34.840000000000003</v>
      </c>
      <c r="D579">
        <v>685</v>
      </c>
      <c r="E579">
        <v>100</v>
      </c>
      <c r="F579">
        <v>499</v>
      </c>
      <c r="G579">
        <v>11.2</v>
      </c>
      <c r="H579">
        <v>55.03</v>
      </c>
      <c r="I579">
        <v>0.50139999999999996</v>
      </c>
      <c r="J579">
        <v>2.3349000000000002</v>
      </c>
      <c r="K579">
        <v>0</v>
      </c>
      <c r="L579">
        <v>0</v>
      </c>
      <c r="M579">
        <v>0</v>
      </c>
      <c r="N579">
        <v>0</v>
      </c>
      <c r="O579" t="s">
        <v>0</v>
      </c>
      <c r="P579">
        <v>81406</v>
      </c>
      <c r="Q579">
        <v>3823.8795</v>
      </c>
      <c r="R579" t="s">
        <v>21</v>
      </c>
      <c r="S579">
        <v>1456.8015</v>
      </c>
      <c r="T579" t="s">
        <v>22</v>
      </c>
      <c r="U579">
        <v>2</v>
      </c>
      <c r="V579">
        <v>10</v>
      </c>
      <c r="W579">
        <v>0.78</v>
      </c>
      <c r="X579">
        <v>302.8</v>
      </c>
      <c r="Y579" t="s">
        <v>1</v>
      </c>
      <c r="Z579">
        <v>40.700000000000003</v>
      </c>
      <c r="AA579" t="s">
        <v>1</v>
      </c>
      <c r="AB579">
        <v>0</v>
      </c>
      <c r="AC579" t="s">
        <v>70</v>
      </c>
    </row>
    <row r="580" spans="1:29" x14ac:dyDescent="0.25">
      <c r="A580">
        <v>653987</v>
      </c>
      <c r="B580" s="1">
        <f t="shared" si="10"/>
        <v>645.14499999999998</v>
      </c>
      <c r="C580">
        <v>34.840000000000003</v>
      </c>
      <c r="D580">
        <v>685</v>
      </c>
      <c r="E580">
        <v>100</v>
      </c>
      <c r="F580">
        <v>591</v>
      </c>
      <c r="G580">
        <v>11.74</v>
      </c>
      <c r="H580">
        <v>54.91</v>
      </c>
      <c r="I580">
        <v>0.50049999999999994</v>
      </c>
      <c r="J580">
        <v>2.3351000000000002</v>
      </c>
      <c r="K580">
        <v>0</v>
      </c>
      <c r="L580">
        <v>0</v>
      </c>
      <c r="M580">
        <v>0</v>
      </c>
      <c r="N580">
        <v>0</v>
      </c>
      <c r="O580" t="s">
        <v>5</v>
      </c>
      <c r="P580">
        <v>81409</v>
      </c>
      <c r="Q580" t="s">
        <v>30</v>
      </c>
      <c r="R580">
        <v>3823.8795</v>
      </c>
      <c r="S580" t="s">
        <v>21</v>
      </c>
      <c r="T580">
        <v>1456.8015</v>
      </c>
      <c r="U580" t="s">
        <v>22</v>
      </c>
      <c r="V580">
        <v>0</v>
      </c>
      <c r="W580">
        <v>246.77</v>
      </c>
      <c r="X580">
        <v>110422</v>
      </c>
      <c r="AA580" t="s">
        <v>62</v>
      </c>
    </row>
    <row r="581" spans="1:29" x14ac:dyDescent="0.25">
      <c r="A581">
        <v>656572</v>
      </c>
      <c r="B581" s="1">
        <f t="shared" si="10"/>
        <v>647.73</v>
      </c>
      <c r="C581">
        <v>34.840000000000003</v>
      </c>
      <c r="D581">
        <v>685</v>
      </c>
      <c r="E581">
        <v>100</v>
      </c>
      <c r="F581">
        <v>591</v>
      </c>
      <c r="G581">
        <v>11.74</v>
      </c>
      <c r="H581">
        <v>54.91</v>
      </c>
      <c r="I581">
        <v>0.50219999999999998</v>
      </c>
      <c r="J581">
        <v>2.3334000000000001</v>
      </c>
      <c r="K581">
        <v>0</v>
      </c>
      <c r="L581">
        <v>0</v>
      </c>
      <c r="M581">
        <v>0</v>
      </c>
      <c r="N581">
        <v>0</v>
      </c>
      <c r="O581" t="s">
        <v>5</v>
      </c>
      <c r="P581">
        <v>81411</v>
      </c>
      <c r="Q581" t="s">
        <v>30</v>
      </c>
      <c r="R581">
        <v>3823.8795</v>
      </c>
      <c r="S581" t="s">
        <v>21</v>
      </c>
      <c r="T581">
        <v>1456.8015</v>
      </c>
      <c r="U581" t="s">
        <v>22</v>
      </c>
      <c r="V581">
        <v>0</v>
      </c>
      <c r="W581">
        <v>246.77</v>
      </c>
      <c r="X581">
        <v>110422</v>
      </c>
      <c r="AA581" t="s">
        <v>60</v>
      </c>
    </row>
    <row r="582" spans="1:29" x14ac:dyDescent="0.25">
      <c r="A582">
        <v>659216</v>
      </c>
      <c r="B582" s="1">
        <f t="shared" si="10"/>
        <v>650.37400000000002</v>
      </c>
      <c r="C582">
        <v>34.840000000000003</v>
      </c>
      <c r="D582">
        <v>685</v>
      </c>
      <c r="E582">
        <v>100</v>
      </c>
      <c r="F582">
        <v>591</v>
      </c>
      <c r="G582">
        <v>11.74</v>
      </c>
      <c r="H582">
        <v>54.91</v>
      </c>
      <c r="I582">
        <v>0.50339999999999996</v>
      </c>
      <c r="J582">
        <v>2.3346</v>
      </c>
      <c r="K582">
        <v>0</v>
      </c>
      <c r="L582">
        <v>0</v>
      </c>
      <c r="M582">
        <v>0</v>
      </c>
      <c r="N582">
        <v>0</v>
      </c>
      <c r="O582" t="s">
        <v>0</v>
      </c>
      <c r="P582">
        <v>81415</v>
      </c>
      <c r="Q582">
        <v>3823.8795</v>
      </c>
      <c r="R582" t="s">
        <v>21</v>
      </c>
      <c r="S582">
        <v>1456.8014000000001</v>
      </c>
      <c r="T582" t="s">
        <v>22</v>
      </c>
      <c r="U582">
        <v>2</v>
      </c>
      <c r="V582">
        <v>8</v>
      </c>
      <c r="W582">
        <v>0.96</v>
      </c>
      <c r="X582">
        <v>302.8</v>
      </c>
      <c r="Y582" t="s">
        <v>1</v>
      </c>
      <c r="Z582">
        <v>40.700000000000003</v>
      </c>
      <c r="AA582" t="s">
        <v>1</v>
      </c>
      <c r="AB582">
        <v>0</v>
      </c>
      <c r="AC582" t="s">
        <v>68</v>
      </c>
    </row>
    <row r="583" spans="1:29" x14ac:dyDescent="0.25">
      <c r="A583">
        <v>661780</v>
      </c>
      <c r="B583" s="1">
        <f t="shared" si="10"/>
        <v>652.93799999999999</v>
      </c>
      <c r="C583">
        <v>34.840000000000003</v>
      </c>
      <c r="D583">
        <v>685</v>
      </c>
      <c r="E583">
        <v>100</v>
      </c>
      <c r="F583">
        <v>589</v>
      </c>
      <c r="G583">
        <v>11.94</v>
      </c>
      <c r="H583">
        <v>54.91</v>
      </c>
      <c r="I583">
        <v>0.50019999999999998</v>
      </c>
      <c r="J583">
        <v>2.3338999999999999</v>
      </c>
      <c r="K583">
        <v>0</v>
      </c>
      <c r="L583">
        <v>0</v>
      </c>
      <c r="M583">
        <v>0</v>
      </c>
      <c r="N583">
        <v>0</v>
      </c>
      <c r="O583" t="s">
        <v>0</v>
      </c>
      <c r="P583">
        <v>81417</v>
      </c>
      <c r="Q583">
        <v>3823.8795</v>
      </c>
      <c r="R583" t="s">
        <v>21</v>
      </c>
      <c r="S583">
        <v>1456.8014000000001</v>
      </c>
      <c r="T583" t="s">
        <v>22</v>
      </c>
      <c r="U583">
        <v>2</v>
      </c>
      <c r="V583">
        <v>7</v>
      </c>
      <c r="W583">
        <v>1.02</v>
      </c>
      <c r="X583">
        <v>302.8</v>
      </c>
      <c r="Y583" t="s">
        <v>1</v>
      </c>
      <c r="Z583">
        <v>40.700000000000003</v>
      </c>
      <c r="AA583" t="s">
        <v>1</v>
      </c>
      <c r="AB583">
        <v>0</v>
      </c>
      <c r="AC583" t="s">
        <v>56</v>
      </c>
    </row>
    <row r="584" spans="1:29" x14ac:dyDescent="0.25">
      <c r="A584">
        <v>666884</v>
      </c>
      <c r="B584" s="1">
        <f t="shared" si="10"/>
        <v>658.04200000000003</v>
      </c>
      <c r="C584">
        <v>34.840000000000003</v>
      </c>
      <c r="D584">
        <v>685</v>
      </c>
      <c r="E584">
        <v>100</v>
      </c>
      <c r="F584">
        <v>589</v>
      </c>
      <c r="G584">
        <v>11.94</v>
      </c>
      <c r="H584">
        <v>54.91</v>
      </c>
      <c r="I584">
        <v>0.50560000000000005</v>
      </c>
      <c r="J584">
        <v>2.3342999999999998</v>
      </c>
      <c r="K584">
        <v>0</v>
      </c>
      <c r="L584">
        <v>0</v>
      </c>
      <c r="M584">
        <v>0</v>
      </c>
      <c r="N584">
        <v>0</v>
      </c>
      <c r="O584" t="s">
        <v>5</v>
      </c>
      <c r="P584">
        <v>81422</v>
      </c>
      <c r="Q584" t="s">
        <v>30</v>
      </c>
      <c r="R584">
        <v>3823.8795</v>
      </c>
      <c r="S584" t="s">
        <v>21</v>
      </c>
      <c r="T584">
        <v>1456.8014000000001</v>
      </c>
      <c r="U584" t="s">
        <v>22</v>
      </c>
      <c r="V584">
        <v>0</v>
      </c>
      <c r="W584">
        <v>246.77</v>
      </c>
      <c r="X584">
        <v>110422</v>
      </c>
      <c r="AA584" t="s">
        <v>63</v>
      </c>
    </row>
    <row r="585" spans="1:29" x14ac:dyDescent="0.25">
      <c r="A585">
        <v>669461</v>
      </c>
      <c r="B585" s="1">
        <f t="shared" si="10"/>
        <v>660.61900000000003</v>
      </c>
      <c r="C585">
        <v>34.840000000000003</v>
      </c>
      <c r="D585">
        <v>685</v>
      </c>
      <c r="E585">
        <v>100</v>
      </c>
      <c r="F585">
        <v>587</v>
      </c>
      <c r="G585">
        <v>12.53</v>
      </c>
      <c r="H585">
        <v>55.54</v>
      </c>
      <c r="I585">
        <v>0.504</v>
      </c>
      <c r="J585">
        <v>2.3340000000000001</v>
      </c>
      <c r="K585">
        <v>0</v>
      </c>
      <c r="L585">
        <v>0</v>
      </c>
      <c r="M585">
        <v>0</v>
      </c>
      <c r="N585">
        <v>0</v>
      </c>
      <c r="O585" t="s">
        <v>5</v>
      </c>
      <c r="P585">
        <v>81424</v>
      </c>
      <c r="Q585" t="s">
        <v>30</v>
      </c>
      <c r="R585">
        <v>3823.8795</v>
      </c>
      <c r="S585" t="s">
        <v>21</v>
      </c>
      <c r="T585">
        <v>1456.8014000000001</v>
      </c>
      <c r="U585" t="s">
        <v>22</v>
      </c>
      <c r="V585">
        <v>0</v>
      </c>
      <c r="W585">
        <v>246.77</v>
      </c>
      <c r="X585">
        <v>110422</v>
      </c>
      <c r="AA585" t="s">
        <v>65</v>
      </c>
    </row>
    <row r="586" spans="1:29" x14ac:dyDescent="0.25">
      <c r="A586">
        <v>672033</v>
      </c>
      <c r="B586" s="1">
        <f t="shared" si="10"/>
        <v>663.19100000000003</v>
      </c>
      <c r="C586">
        <v>34.840000000000003</v>
      </c>
      <c r="D586">
        <v>685</v>
      </c>
      <c r="E586">
        <v>100</v>
      </c>
      <c r="F586">
        <v>587</v>
      </c>
      <c r="G586">
        <v>12.53</v>
      </c>
      <c r="H586">
        <v>55.54</v>
      </c>
      <c r="I586">
        <v>0.50370000000000004</v>
      </c>
      <c r="J586">
        <v>2.3340999999999998</v>
      </c>
      <c r="K586">
        <v>0</v>
      </c>
      <c r="L586">
        <v>0</v>
      </c>
      <c r="M586">
        <v>0</v>
      </c>
      <c r="N586">
        <v>0</v>
      </c>
      <c r="O586" t="s">
        <v>0</v>
      </c>
      <c r="P586">
        <v>81428</v>
      </c>
      <c r="Q586">
        <v>3823.8795</v>
      </c>
      <c r="R586" t="s">
        <v>21</v>
      </c>
      <c r="S586">
        <v>1456.8014000000001</v>
      </c>
      <c r="T586" t="s">
        <v>22</v>
      </c>
      <c r="U586">
        <v>2</v>
      </c>
      <c r="V586">
        <v>8</v>
      </c>
      <c r="W586">
        <v>0.96</v>
      </c>
      <c r="X586">
        <v>302.8</v>
      </c>
      <c r="Y586" t="s">
        <v>1</v>
      </c>
      <c r="Z586">
        <v>40.700000000000003</v>
      </c>
      <c r="AA586" t="s">
        <v>1</v>
      </c>
      <c r="AB586">
        <v>0</v>
      </c>
      <c r="AC586" t="s">
        <v>69</v>
      </c>
    </row>
    <row r="587" spans="1:29" x14ac:dyDescent="0.25">
      <c r="A587">
        <v>674610</v>
      </c>
      <c r="B587" s="1">
        <f t="shared" si="10"/>
        <v>665.76800000000003</v>
      </c>
      <c r="C587">
        <v>34.840000000000003</v>
      </c>
      <c r="D587">
        <v>685</v>
      </c>
      <c r="E587">
        <v>100</v>
      </c>
      <c r="F587">
        <v>587</v>
      </c>
      <c r="G587">
        <v>12.53</v>
      </c>
      <c r="H587">
        <v>55.54</v>
      </c>
      <c r="I587">
        <v>0.50429999999999997</v>
      </c>
      <c r="J587">
        <v>2.3331</v>
      </c>
      <c r="K587">
        <v>0</v>
      </c>
      <c r="L587">
        <v>0</v>
      </c>
      <c r="M587">
        <v>0</v>
      </c>
      <c r="N587">
        <v>0</v>
      </c>
      <c r="O587" t="s">
        <v>0</v>
      </c>
      <c r="P587">
        <v>81430</v>
      </c>
      <c r="Q587">
        <v>3823.8795</v>
      </c>
      <c r="R587" t="s">
        <v>21</v>
      </c>
      <c r="S587">
        <v>1456.8014000000001</v>
      </c>
      <c r="T587" t="s">
        <v>22</v>
      </c>
      <c r="U587">
        <v>2</v>
      </c>
      <c r="V587">
        <v>8</v>
      </c>
      <c r="W587">
        <v>0.96</v>
      </c>
      <c r="X587">
        <v>302.8</v>
      </c>
      <c r="Y587" t="s">
        <v>1</v>
      </c>
      <c r="Z587">
        <v>40.700000000000003</v>
      </c>
      <c r="AA587" t="s">
        <v>1</v>
      </c>
      <c r="AB587">
        <v>0</v>
      </c>
      <c r="AC587" t="s">
        <v>81</v>
      </c>
    </row>
    <row r="588" spans="1:29" x14ac:dyDescent="0.25">
      <c r="A588">
        <v>677181</v>
      </c>
      <c r="B588" s="1">
        <f t="shared" si="10"/>
        <v>668.33900000000006</v>
      </c>
      <c r="C588">
        <v>34.840000000000003</v>
      </c>
      <c r="D588">
        <v>685</v>
      </c>
      <c r="E588">
        <v>100</v>
      </c>
      <c r="F588">
        <v>587</v>
      </c>
      <c r="G588">
        <v>12.82</v>
      </c>
      <c r="H588">
        <v>55.63</v>
      </c>
      <c r="I588">
        <v>0.50260000000000005</v>
      </c>
      <c r="J588">
        <v>2.3336999999999999</v>
      </c>
      <c r="K588">
        <v>0</v>
      </c>
      <c r="L588">
        <v>0</v>
      </c>
      <c r="M588">
        <v>0</v>
      </c>
      <c r="N588">
        <v>0</v>
      </c>
      <c r="O588" t="s">
        <v>0</v>
      </c>
      <c r="P588">
        <v>81433</v>
      </c>
      <c r="Q588">
        <v>3823.8795</v>
      </c>
      <c r="R588" t="s">
        <v>21</v>
      </c>
      <c r="S588">
        <v>1456.8014000000001</v>
      </c>
      <c r="T588" t="s">
        <v>22</v>
      </c>
      <c r="U588">
        <v>2</v>
      </c>
      <c r="V588">
        <v>9</v>
      </c>
      <c r="W588">
        <v>0.83</v>
      </c>
      <c r="X588">
        <v>302.8</v>
      </c>
      <c r="Y588" t="s">
        <v>1</v>
      </c>
      <c r="Z588">
        <v>40.700000000000003</v>
      </c>
      <c r="AA588" t="s">
        <v>1</v>
      </c>
      <c r="AB588">
        <v>0</v>
      </c>
      <c r="AC588" t="s">
        <v>56</v>
      </c>
    </row>
    <row r="589" spans="1:29" x14ac:dyDescent="0.25">
      <c r="A589">
        <v>679771</v>
      </c>
      <c r="B589" s="1">
        <f t="shared" si="10"/>
        <v>670.92899999999997</v>
      </c>
      <c r="C589">
        <v>34.840000000000003</v>
      </c>
      <c r="D589">
        <v>685</v>
      </c>
      <c r="E589">
        <v>100</v>
      </c>
      <c r="F589">
        <v>587</v>
      </c>
      <c r="G589">
        <v>12.82</v>
      </c>
      <c r="H589">
        <v>55.63</v>
      </c>
      <c r="I589">
        <v>0.50680000000000003</v>
      </c>
      <c r="J589">
        <v>2.3334000000000001</v>
      </c>
      <c r="K589">
        <v>0</v>
      </c>
      <c r="L589">
        <v>0</v>
      </c>
      <c r="M589">
        <v>0</v>
      </c>
      <c r="N589">
        <v>0</v>
      </c>
      <c r="O589" t="s">
        <v>0</v>
      </c>
      <c r="P589">
        <v>81435</v>
      </c>
      <c r="Q589">
        <v>3823.8795</v>
      </c>
      <c r="R589" t="s">
        <v>21</v>
      </c>
      <c r="S589">
        <v>1456.8014000000001</v>
      </c>
      <c r="T589" t="s">
        <v>22</v>
      </c>
      <c r="U589">
        <v>2</v>
      </c>
      <c r="V589">
        <v>9</v>
      </c>
      <c r="W589">
        <v>0.83</v>
      </c>
      <c r="X589">
        <v>302.8</v>
      </c>
      <c r="Y589" t="s">
        <v>1</v>
      </c>
      <c r="Z589">
        <v>40.700000000000003</v>
      </c>
      <c r="AA589" t="s">
        <v>1</v>
      </c>
      <c r="AB589">
        <v>0</v>
      </c>
      <c r="AC589" t="s">
        <v>81</v>
      </c>
    </row>
    <row r="590" spans="1:29" x14ac:dyDescent="0.25">
      <c r="A590">
        <v>682458</v>
      </c>
      <c r="B590" s="1">
        <f t="shared" si="10"/>
        <v>673.61599999999999</v>
      </c>
      <c r="C590">
        <v>34.840000000000003</v>
      </c>
      <c r="D590">
        <v>685</v>
      </c>
      <c r="E590">
        <v>100</v>
      </c>
      <c r="F590">
        <v>587</v>
      </c>
      <c r="G590">
        <v>12.82</v>
      </c>
      <c r="H590">
        <v>55.63</v>
      </c>
      <c r="I590">
        <v>0.50190000000000001</v>
      </c>
      <c r="J590">
        <v>2.3271000000000002</v>
      </c>
      <c r="K590">
        <v>0</v>
      </c>
      <c r="L590">
        <v>0</v>
      </c>
      <c r="M590">
        <v>1E-4</v>
      </c>
      <c r="N590">
        <v>0</v>
      </c>
      <c r="O590" t="s">
        <v>0</v>
      </c>
      <c r="P590">
        <v>81437</v>
      </c>
      <c r="Q590">
        <v>3823.8795</v>
      </c>
      <c r="R590" t="s">
        <v>21</v>
      </c>
      <c r="S590">
        <v>1456.8014000000001</v>
      </c>
      <c r="T590" t="s">
        <v>22</v>
      </c>
      <c r="U590">
        <v>2</v>
      </c>
      <c r="V590">
        <v>9</v>
      </c>
      <c r="W590">
        <v>0.83</v>
      </c>
      <c r="X590">
        <v>302.8</v>
      </c>
      <c r="Y590" t="s">
        <v>1</v>
      </c>
      <c r="Z590">
        <v>40.700000000000003</v>
      </c>
      <c r="AA590" t="s">
        <v>1</v>
      </c>
      <c r="AB590">
        <v>0</v>
      </c>
      <c r="AC590" t="s">
        <v>61</v>
      </c>
    </row>
    <row r="591" spans="1:29" x14ac:dyDescent="0.25">
      <c r="A591">
        <v>685013</v>
      </c>
      <c r="B591" s="1">
        <f t="shared" si="10"/>
        <v>676.17100000000005</v>
      </c>
      <c r="C591">
        <v>34.840000000000003</v>
      </c>
      <c r="D591">
        <v>685</v>
      </c>
      <c r="E591">
        <v>100</v>
      </c>
      <c r="F591">
        <v>586</v>
      </c>
      <c r="G591">
        <v>13.21</v>
      </c>
      <c r="H591">
        <v>55.37</v>
      </c>
      <c r="I591">
        <v>0.50639999999999996</v>
      </c>
      <c r="J591">
        <v>2.3334999999999999</v>
      </c>
      <c r="K591">
        <v>0</v>
      </c>
      <c r="L591">
        <v>0</v>
      </c>
      <c r="M591">
        <v>0</v>
      </c>
      <c r="N591">
        <v>0</v>
      </c>
      <c r="O591" t="s">
        <v>5</v>
      </c>
      <c r="P591">
        <v>81440</v>
      </c>
      <c r="Q591" t="s">
        <v>30</v>
      </c>
      <c r="R591">
        <v>3823.8795</v>
      </c>
      <c r="S591" t="s">
        <v>21</v>
      </c>
      <c r="T591">
        <v>1456.8014000000001</v>
      </c>
      <c r="U591" t="s">
        <v>22</v>
      </c>
      <c r="V591">
        <v>0</v>
      </c>
      <c r="W591">
        <v>246.77</v>
      </c>
      <c r="X591">
        <v>110422</v>
      </c>
      <c r="AA591" t="s">
        <v>74</v>
      </c>
    </row>
    <row r="592" spans="1:29" x14ac:dyDescent="0.25">
      <c r="A592">
        <v>687579</v>
      </c>
      <c r="B592" s="1">
        <f t="shared" si="10"/>
        <v>678.73699999999997</v>
      </c>
      <c r="C592">
        <v>34.840000000000003</v>
      </c>
      <c r="D592">
        <v>685</v>
      </c>
      <c r="E592">
        <v>100</v>
      </c>
      <c r="F592">
        <v>586</v>
      </c>
      <c r="G592">
        <v>13.21</v>
      </c>
      <c r="H592">
        <v>55.37</v>
      </c>
      <c r="I592">
        <v>0.50639999999999996</v>
      </c>
      <c r="J592">
        <v>2.3334000000000001</v>
      </c>
      <c r="K592">
        <v>0</v>
      </c>
      <c r="L592">
        <v>0</v>
      </c>
      <c r="M592">
        <v>0</v>
      </c>
      <c r="N592">
        <v>0</v>
      </c>
      <c r="O592" t="s">
        <v>5</v>
      </c>
      <c r="P592">
        <v>81442</v>
      </c>
      <c r="Q592" t="s">
        <v>30</v>
      </c>
      <c r="R592">
        <v>3823.8795</v>
      </c>
      <c r="S592" t="s">
        <v>21</v>
      </c>
      <c r="T592">
        <v>1456.8014000000001</v>
      </c>
      <c r="U592" t="s">
        <v>22</v>
      </c>
      <c r="V592">
        <v>0</v>
      </c>
      <c r="W592">
        <v>246.77</v>
      </c>
      <c r="X592">
        <v>110422</v>
      </c>
      <c r="AA592" t="s">
        <v>65</v>
      </c>
    </row>
    <row r="593" spans="1:31" x14ac:dyDescent="0.25">
      <c r="A593">
        <v>690145</v>
      </c>
      <c r="B593" s="1">
        <f t="shared" si="10"/>
        <v>681.303</v>
      </c>
      <c r="C593">
        <v>34.840000000000003</v>
      </c>
      <c r="D593">
        <v>685</v>
      </c>
      <c r="E593">
        <v>100</v>
      </c>
      <c r="F593">
        <v>586</v>
      </c>
      <c r="G593">
        <v>13.21</v>
      </c>
      <c r="H593">
        <v>55.37</v>
      </c>
      <c r="I593">
        <v>0.50800000000000001</v>
      </c>
      <c r="J593">
        <v>2.3334999999999999</v>
      </c>
      <c r="K593">
        <v>0</v>
      </c>
      <c r="L593">
        <v>0</v>
      </c>
      <c r="M593">
        <v>0</v>
      </c>
      <c r="N593">
        <v>0</v>
      </c>
      <c r="O593" t="s">
        <v>5</v>
      </c>
      <c r="P593">
        <v>81445</v>
      </c>
      <c r="Q593" t="s">
        <v>30</v>
      </c>
      <c r="R593">
        <v>3823.8795</v>
      </c>
      <c r="S593" t="s">
        <v>21</v>
      </c>
      <c r="T593" t="s">
        <v>64</v>
      </c>
      <c r="U593" t="s">
        <v>30</v>
      </c>
      <c r="V593">
        <v>3823.8795</v>
      </c>
      <c r="W593" t="s">
        <v>21</v>
      </c>
      <c r="X593">
        <v>1456.8014000000001</v>
      </c>
      <c r="Y593" t="s">
        <v>22</v>
      </c>
      <c r="Z593">
        <v>0</v>
      </c>
      <c r="AA593">
        <v>246.77</v>
      </c>
      <c r="AB593">
        <v>110422</v>
      </c>
      <c r="AE593" t="s">
        <v>59</v>
      </c>
    </row>
    <row r="594" spans="1:31" x14ac:dyDescent="0.25">
      <c r="A594">
        <v>692713</v>
      </c>
      <c r="B594" s="1">
        <f t="shared" si="10"/>
        <v>683.87099999999998</v>
      </c>
      <c r="C594">
        <v>34.840000000000003</v>
      </c>
      <c r="D594">
        <v>685</v>
      </c>
      <c r="E594">
        <v>100</v>
      </c>
      <c r="F594">
        <v>584</v>
      </c>
      <c r="G594">
        <v>13.55</v>
      </c>
      <c r="H594">
        <v>54.77</v>
      </c>
      <c r="I594">
        <v>0.50619999999999998</v>
      </c>
      <c r="J594">
        <v>2.3334999999999999</v>
      </c>
      <c r="K594">
        <v>0</v>
      </c>
      <c r="L594">
        <v>0</v>
      </c>
      <c r="M594">
        <v>1E-4</v>
      </c>
      <c r="N594">
        <v>0</v>
      </c>
      <c r="O594" t="s">
        <v>5</v>
      </c>
      <c r="P594">
        <v>81448</v>
      </c>
      <c r="Q594" t="s">
        <v>30</v>
      </c>
      <c r="R594">
        <v>3823.8795</v>
      </c>
      <c r="S594" t="s">
        <v>21</v>
      </c>
      <c r="T594">
        <v>1456.8014000000001</v>
      </c>
      <c r="U594" t="s">
        <v>22</v>
      </c>
      <c r="V594">
        <v>0</v>
      </c>
      <c r="W594">
        <v>246.77</v>
      </c>
      <c r="X594">
        <v>110422</v>
      </c>
      <c r="AA594" t="s">
        <v>82</v>
      </c>
    </row>
    <row r="595" spans="1:31" x14ac:dyDescent="0.25">
      <c r="A595">
        <v>695279</v>
      </c>
      <c r="B595" s="1">
        <f t="shared" si="10"/>
        <v>686.43700000000001</v>
      </c>
      <c r="C595">
        <v>34.840000000000003</v>
      </c>
      <c r="D595">
        <v>685</v>
      </c>
      <c r="E595">
        <v>100</v>
      </c>
      <c r="F595">
        <v>584</v>
      </c>
      <c r="G595">
        <v>13.55</v>
      </c>
      <c r="H595">
        <v>54.77</v>
      </c>
      <c r="I595">
        <v>0.50649999999999995</v>
      </c>
      <c r="J595">
        <v>2.3338000000000001</v>
      </c>
      <c r="K595">
        <v>0</v>
      </c>
      <c r="L595">
        <v>0</v>
      </c>
      <c r="M595">
        <v>0</v>
      </c>
      <c r="N595">
        <v>0</v>
      </c>
      <c r="O595" t="s">
        <v>5</v>
      </c>
      <c r="P595">
        <v>81450</v>
      </c>
      <c r="Q595" t="s">
        <v>30</v>
      </c>
      <c r="R595">
        <v>3823.8795</v>
      </c>
      <c r="S595" t="s">
        <v>21</v>
      </c>
      <c r="T595" t="s">
        <v>64</v>
      </c>
      <c r="U595" t="s">
        <v>30</v>
      </c>
      <c r="V595">
        <v>3823.8795</v>
      </c>
      <c r="W595" t="s">
        <v>21</v>
      </c>
      <c r="X595">
        <v>1456.8014000000001</v>
      </c>
      <c r="Y595" t="s">
        <v>22</v>
      </c>
      <c r="Z595">
        <v>0</v>
      </c>
      <c r="AA595">
        <v>246.77</v>
      </c>
      <c r="AB595">
        <v>110422</v>
      </c>
      <c r="AE595" t="s">
        <v>74</v>
      </c>
    </row>
    <row r="596" spans="1:31" x14ac:dyDescent="0.25">
      <c r="A596">
        <v>697905</v>
      </c>
      <c r="B596" s="1">
        <f t="shared" si="10"/>
        <v>689.06299999999999</v>
      </c>
      <c r="C596">
        <v>34.840000000000003</v>
      </c>
      <c r="D596">
        <v>685</v>
      </c>
      <c r="E596">
        <v>100</v>
      </c>
      <c r="F596">
        <v>584</v>
      </c>
      <c r="G596">
        <v>13.55</v>
      </c>
      <c r="H596">
        <v>54.77</v>
      </c>
      <c r="I596">
        <v>0.50800000000000001</v>
      </c>
      <c r="J596">
        <v>2.3334000000000001</v>
      </c>
      <c r="K596">
        <v>0</v>
      </c>
      <c r="L596">
        <v>0</v>
      </c>
      <c r="M596">
        <v>0</v>
      </c>
      <c r="N596">
        <v>0</v>
      </c>
      <c r="O596" t="s">
        <v>5</v>
      </c>
      <c r="P596">
        <v>81453</v>
      </c>
      <c r="Q596" t="s">
        <v>30</v>
      </c>
      <c r="R596">
        <v>3823.8795</v>
      </c>
      <c r="S596" t="s">
        <v>21</v>
      </c>
      <c r="T596">
        <v>1456.8014000000001</v>
      </c>
      <c r="U596" t="s">
        <v>22</v>
      </c>
      <c r="V596">
        <v>0</v>
      </c>
      <c r="W596">
        <v>246.77</v>
      </c>
      <c r="X596">
        <v>110422</v>
      </c>
      <c r="AA596" t="s">
        <v>65</v>
      </c>
    </row>
    <row r="597" spans="1:31" x14ac:dyDescent="0.25">
      <c r="A597">
        <v>700482</v>
      </c>
      <c r="B597" s="1">
        <f t="shared" si="10"/>
        <v>691.64</v>
      </c>
      <c r="C597">
        <v>34.840000000000003</v>
      </c>
      <c r="D597">
        <v>685</v>
      </c>
      <c r="E597">
        <v>100</v>
      </c>
      <c r="F597">
        <v>584</v>
      </c>
      <c r="G597">
        <v>13.73</v>
      </c>
      <c r="H597">
        <v>54.46</v>
      </c>
      <c r="I597">
        <v>0.50770000000000004</v>
      </c>
      <c r="J597">
        <v>2.3332000000000002</v>
      </c>
      <c r="K597">
        <v>0</v>
      </c>
      <c r="L597">
        <v>0</v>
      </c>
      <c r="M597">
        <v>0</v>
      </c>
      <c r="N597">
        <v>0</v>
      </c>
      <c r="O597" t="s">
        <v>5</v>
      </c>
      <c r="P597">
        <v>81455</v>
      </c>
      <c r="Q597" t="s">
        <v>30</v>
      </c>
      <c r="R597">
        <v>3823.8795</v>
      </c>
      <c r="S597" t="s">
        <v>21</v>
      </c>
      <c r="T597">
        <v>1456</v>
      </c>
      <c r="U597" t="s">
        <v>55</v>
      </c>
    </row>
    <row r="598" spans="1:31" x14ac:dyDescent="0.25">
      <c r="A598">
        <v>703062</v>
      </c>
      <c r="B598" s="1">
        <f t="shared" si="10"/>
        <v>694.22</v>
      </c>
      <c r="C598">
        <v>34.840000000000003</v>
      </c>
      <c r="D598">
        <v>685</v>
      </c>
      <c r="E598">
        <v>100</v>
      </c>
      <c r="F598">
        <v>584</v>
      </c>
      <c r="G598">
        <v>13.73</v>
      </c>
      <c r="H598">
        <v>54.46</v>
      </c>
      <c r="I598">
        <v>0.50760000000000005</v>
      </c>
      <c r="J598">
        <v>2.3328000000000002</v>
      </c>
      <c r="K598">
        <v>0</v>
      </c>
      <c r="L598">
        <v>0</v>
      </c>
      <c r="M598">
        <v>0</v>
      </c>
      <c r="N598">
        <v>0</v>
      </c>
      <c r="O598" t="s">
        <v>0</v>
      </c>
      <c r="P598">
        <v>81459</v>
      </c>
      <c r="Q598">
        <v>3823.8795</v>
      </c>
      <c r="R598" t="s">
        <v>21</v>
      </c>
      <c r="S598">
        <v>1456.8014000000001</v>
      </c>
      <c r="T598" t="s">
        <v>22</v>
      </c>
      <c r="U598">
        <v>2</v>
      </c>
      <c r="V598">
        <v>9</v>
      </c>
      <c r="W598">
        <v>0.83</v>
      </c>
      <c r="X598">
        <v>302.8</v>
      </c>
      <c r="Y598" t="s">
        <v>1</v>
      </c>
      <c r="Z598">
        <v>40.700000000000003</v>
      </c>
      <c r="AA598" t="s">
        <v>1</v>
      </c>
      <c r="AB598">
        <v>0</v>
      </c>
      <c r="AC598" t="s">
        <v>54</v>
      </c>
    </row>
    <row r="599" spans="1:31" x14ac:dyDescent="0.25">
      <c r="A599">
        <v>705640</v>
      </c>
      <c r="B599" s="1">
        <f t="shared" si="10"/>
        <v>696.798</v>
      </c>
      <c r="C599">
        <v>34.840000000000003</v>
      </c>
      <c r="D599">
        <v>685</v>
      </c>
      <c r="E599">
        <v>100</v>
      </c>
      <c r="F599">
        <v>584</v>
      </c>
      <c r="G599">
        <v>13.73</v>
      </c>
      <c r="H599">
        <v>54.46</v>
      </c>
      <c r="I599">
        <v>0.50890000000000002</v>
      </c>
      <c r="J599">
        <v>2.3329</v>
      </c>
      <c r="K599">
        <v>0</v>
      </c>
      <c r="L599">
        <v>0</v>
      </c>
      <c r="M599">
        <v>0</v>
      </c>
      <c r="N599">
        <v>0</v>
      </c>
      <c r="O599" t="s">
        <v>0</v>
      </c>
      <c r="P599">
        <v>81501</v>
      </c>
      <c r="Q599">
        <v>3823.8795</v>
      </c>
      <c r="R599" t="s">
        <v>21</v>
      </c>
      <c r="S599">
        <v>1456.8014000000001</v>
      </c>
      <c r="T599" t="s">
        <v>22</v>
      </c>
      <c r="U599">
        <v>2</v>
      </c>
      <c r="V599">
        <v>9</v>
      </c>
      <c r="W599">
        <v>0.83</v>
      </c>
      <c r="X599">
        <v>302.8</v>
      </c>
      <c r="Y599" t="s">
        <v>1</v>
      </c>
      <c r="Z599">
        <v>40.700000000000003</v>
      </c>
      <c r="AA599" t="s">
        <v>1</v>
      </c>
      <c r="AB599">
        <v>0</v>
      </c>
      <c r="AC599" t="s">
        <v>56</v>
      </c>
    </row>
    <row r="600" spans="1:31" x14ac:dyDescent="0.25">
      <c r="A600">
        <v>708228</v>
      </c>
      <c r="B600" s="1">
        <f t="shared" si="10"/>
        <v>699.38599999999997</v>
      </c>
      <c r="C600">
        <v>34.840000000000003</v>
      </c>
      <c r="D600">
        <v>685</v>
      </c>
      <c r="E600">
        <v>100</v>
      </c>
      <c r="F600">
        <v>581</v>
      </c>
      <c r="G600">
        <v>14.05</v>
      </c>
      <c r="H600">
        <v>53.85</v>
      </c>
      <c r="I600">
        <v>0.79090000000000005</v>
      </c>
      <c r="J600">
        <v>2.3330000000000002</v>
      </c>
      <c r="K600">
        <v>0</v>
      </c>
      <c r="L600">
        <v>0</v>
      </c>
      <c r="M600">
        <v>0</v>
      </c>
      <c r="N600">
        <v>0</v>
      </c>
      <c r="O600" t="s">
        <v>0</v>
      </c>
      <c r="P600">
        <v>81503</v>
      </c>
      <c r="Q600">
        <v>3823.8795</v>
      </c>
      <c r="R600" t="s">
        <v>21</v>
      </c>
      <c r="S600">
        <v>1456.8014000000001</v>
      </c>
      <c r="T600" t="s">
        <v>22</v>
      </c>
      <c r="U600">
        <v>2</v>
      </c>
      <c r="V600">
        <v>9</v>
      </c>
      <c r="W600">
        <v>0.83</v>
      </c>
      <c r="X600">
        <v>302.8</v>
      </c>
      <c r="Y600" t="s">
        <v>1</v>
      </c>
      <c r="Z600">
        <v>40.700000000000003</v>
      </c>
      <c r="AA600" t="s">
        <v>1</v>
      </c>
      <c r="AB600">
        <v>0</v>
      </c>
      <c r="AC600" t="s">
        <v>55</v>
      </c>
    </row>
    <row r="601" spans="1:31" x14ac:dyDescent="0.25">
      <c r="A601">
        <v>710816</v>
      </c>
      <c r="B601" s="1">
        <f t="shared" si="10"/>
        <v>701.97400000000005</v>
      </c>
      <c r="C601">
        <v>34.840000000000003</v>
      </c>
      <c r="D601">
        <v>685</v>
      </c>
      <c r="E601">
        <v>100</v>
      </c>
      <c r="F601">
        <v>581</v>
      </c>
      <c r="G601">
        <v>14.05</v>
      </c>
      <c r="H601">
        <v>53.85</v>
      </c>
      <c r="I601">
        <v>0.50849999999999995</v>
      </c>
      <c r="J601">
        <v>2.3330000000000002</v>
      </c>
      <c r="K601">
        <v>0</v>
      </c>
      <c r="L601">
        <v>0</v>
      </c>
      <c r="M601">
        <v>0</v>
      </c>
      <c r="N601">
        <v>0</v>
      </c>
      <c r="O601" t="s">
        <v>0</v>
      </c>
      <c r="P601">
        <v>81506</v>
      </c>
      <c r="Q601">
        <v>3823.8795</v>
      </c>
      <c r="R601" t="s">
        <v>21</v>
      </c>
      <c r="S601">
        <v>1456.8010999999999</v>
      </c>
      <c r="T601" t="s">
        <v>22</v>
      </c>
      <c r="U601">
        <v>2</v>
      </c>
      <c r="V601">
        <v>9</v>
      </c>
      <c r="W601">
        <v>0.83</v>
      </c>
      <c r="X601">
        <v>302.8</v>
      </c>
      <c r="Y601" t="s">
        <v>1</v>
      </c>
      <c r="Z601">
        <v>40.700000000000003</v>
      </c>
      <c r="AA601" t="s">
        <v>1</v>
      </c>
      <c r="AB601">
        <v>0</v>
      </c>
      <c r="AC601" t="s">
        <v>55</v>
      </c>
    </row>
    <row r="602" spans="1:31" x14ac:dyDescent="0.25">
      <c r="A602">
        <v>713406</v>
      </c>
      <c r="B602" s="1">
        <f t="shared" ref="B602:B665" si="11">(A602-$A$345)/1000</f>
        <v>704.56399999999996</v>
      </c>
      <c r="C602">
        <v>34.840000000000003</v>
      </c>
      <c r="D602">
        <v>685</v>
      </c>
      <c r="E602">
        <v>100</v>
      </c>
      <c r="F602">
        <v>581</v>
      </c>
      <c r="G602">
        <v>14.05</v>
      </c>
      <c r="H602">
        <v>53.85</v>
      </c>
      <c r="I602">
        <v>0.51</v>
      </c>
      <c r="J602">
        <v>2.3331</v>
      </c>
      <c r="K602">
        <v>0</v>
      </c>
      <c r="L602">
        <v>0</v>
      </c>
      <c r="M602">
        <v>0</v>
      </c>
      <c r="N602">
        <v>0</v>
      </c>
      <c r="O602" t="s">
        <v>0</v>
      </c>
      <c r="P602">
        <v>81509</v>
      </c>
      <c r="Q602">
        <v>3823.8795</v>
      </c>
      <c r="R602" t="s">
        <v>21</v>
      </c>
      <c r="S602">
        <v>1456.8010999999999</v>
      </c>
      <c r="T602" t="s">
        <v>22</v>
      </c>
      <c r="U602">
        <v>2</v>
      </c>
      <c r="V602">
        <v>9</v>
      </c>
      <c r="W602">
        <v>0.83</v>
      </c>
      <c r="X602">
        <v>302.8</v>
      </c>
      <c r="Y602" t="s">
        <v>1</v>
      </c>
      <c r="Z602">
        <v>40.700000000000003</v>
      </c>
      <c r="AA602" t="s">
        <v>1</v>
      </c>
      <c r="AB602">
        <v>0</v>
      </c>
      <c r="AC602" t="s">
        <v>57</v>
      </c>
    </row>
    <row r="603" spans="1:31" x14ac:dyDescent="0.25">
      <c r="A603">
        <v>715998</v>
      </c>
      <c r="B603" s="1">
        <f t="shared" si="11"/>
        <v>707.15599999999995</v>
      </c>
      <c r="C603">
        <v>34.840000000000003</v>
      </c>
      <c r="D603">
        <v>685</v>
      </c>
      <c r="E603">
        <v>100</v>
      </c>
      <c r="F603">
        <v>578</v>
      </c>
      <c r="G603">
        <v>14.35</v>
      </c>
      <c r="H603">
        <v>53.29</v>
      </c>
      <c r="I603">
        <v>0.51070000000000004</v>
      </c>
      <c r="J603">
        <v>2.3330000000000002</v>
      </c>
      <c r="K603">
        <v>0</v>
      </c>
      <c r="L603">
        <v>0</v>
      </c>
      <c r="M603">
        <v>0</v>
      </c>
      <c r="N603">
        <v>0</v>
      </c>
      <c r="O603" t="s">
        <v>0</v>
      </c>
      <c r="P603">
        <v>81511</v>
      </c>
      <c r="Q603">
        <v>3823.8795</v>
      </c>
      <c r="R603" t="s">
        <v>21</v>
      </c>
      <c r="S603">
        <v>1456.8010999999999</v>
      </c>
      <c r="T603" t="s">
        <v>22</v>
      </c>
      <c r="U603">
        <v>2</v>
      </c>
      <c r="V603">
        <v>9</v>
      </c>
      <c r="W603">
        <v>0.83</v>
      </c>
      <c r="X603">
        <v>302.8</v>
      </c>
      <c r="Y603" t="s">
        <v>1</v>
      </c>
      <c r="Z603">
        <v>40.700000000000003</v>
      </c>
      <c r="AA603" t="s">
        <v>1</v>
      </c>
      <c r="AB603">
        <v>0</v>
      </c>
      <c r="AC603" t="s">
        <v>61</v>
      </c>
    </row>
    <row r="604" spans="1:31" x14ac:dyDescent="0.25">
      <c r="A604">
        <v>718597</v>
      </c>
      <c r="B604" s="1">
        <f t="shared" si="11"/>
        <v>709.755</v>
      </c>
      <c r="C604">
        <v>34.840000000000003</v>
      </c>
      <c r="D604">
        <v>685</v>
      </c>
      <c r="E604">
        <v>100</v>
      </c>
      <c r="F604">
        <v>578</v>
      </c>
      <c r="G604">
        <v>14.35</v>
      </c>
      <c r="H604">
        <v>53.29</v>
      </c>
      <c r="I604">
        <v>0.51219999999999999</v>
      </c>
      <c r="J604">
        <v>2.3329</v>
      </c>
      <c r="K604">
        <v>0</v>
      </c>
      <c r="L604">
        <v>0</v>
      </c>
      <c r="M604">
        <v>0</v>
      </c>
      <c r="N604">
        <v>0</v>
      </c>
      <c r="O604" t="s">
        <v>0</v>
      </c>
      <c r="P604">
        <v>81514</v>
      </c>
      <c r="Q604">
        <v>3823.8795</v>
      </c>
      <c r="R604" t="s">
        <v>21</v>
      </c>
      <c r="S604">
        <v>1456.8010999999999</v>
      </c>
      <c r="T604" t="s">
        <v>22</v>
      </c>
      <c r="U604">
        <v>2</v>
      </c>
      <c r="V604">
        <v>9</v>
      </c>
      <c r="W604">
        <v>0.83</v>
      </c>
      <c r="X604">
        <v>302.8</v>
      </c>
      <c r="Y604" t="s">
        <v>1</v>
      </c>
      <c r="Z604">
        <v>40.700000000000003</v>
      </c>
      <c r="AA604" t="s">
        <v>1</v>
      </c>
      <c r="AB604">
        <v>0</v>
      </c>
      <c r="AC604" t="s">
        <v>68</v>
      </c>
    </row>
    <row r="605" spans="1:31" x14ac:dyDescent="0.25">
      <c r="A605">
        <v>721192</v>
      </c>
      <c r="B605" s="1">
        <f t="shared" si="11"/>
        <v>712.35</v>
      </c>
      <c r="C605">
        <v>34.840000000000003</v>
      </c>
      <c r="D605">
        <v>685</v>
      </c>
      <c r="E605">
        <v>100</v>
      </c>
      <c r="F605">
        <v>578</v>
      </c>
      <c r="G605">
        <v>14.35</v>
      </c>
      <c r="H605">
        <v>53.29</v>
      </c>
      <c r="I605">
        <v>0.51149999999999995</v>
      </c>
      <c r="J605">
        <v>2.3327</v>
      </c>
      <c r="K605">
        <v>0</v>
      </c>
      <c r="L605">
        <v>0</v>
      </c>
      <c r="M605">
        <v>0</v>
      </c>
      <c r="N605">
        <v>0</v>
      </c>
      <c r="O605" t="s">
        <v>5</v>
      </c>
      <c r="P605">
        <v>81516</v>
      </c>
      <c r="Q605" t="s">
        <v>30</v>
      </c>
      <c r="R605">
        <v>3823.8795</v>
      </c>
      <c r="S605" t="s">
        <v>21</v>
      </c>
      <c r="T605">
        <v>1456.8010999999999</v>
      </c>
      <c r="U605" t="s">
        <v>22</v>
      </c>
      <c r="V605">
        <v>0</v>
      </c>
      <c r="W605">
        <v>246.77</v>
      </c>
      <c r="X605">
        <v>110422</v>
      </c>
      <c r="AA605" t="s">
        <v>72</v>
      </c>
    </row>
    <row r="606" spans="1:31" x14ac:dyDescent="0.25">
      <c r="A606">
        <v>723957</v>
      </c>
      <c r="B606" s="1">
        <f t="shared" si="11"/>
        <v>715.11500000000001</v>
      </c>
      <c r="C606">
        <v>34.840000000000003</v>
      </c>
      <c r="D606">
        <v>685</v>
      </c>
      <c r="E606">
        <v>100</v>
      </c>
      <c r="F606">
        <v>579</v>
      </c>
      <c r="G606">
        <v>14.5</v>
      </c>
      <c r="H606">
        <v>53.03</v>
      </c>
      <c r="I606">
        <v>0.5151</v>
      </c>
      <c r="J606">
        <v>2.3311999999999999</v>
      </c>
      <c r="K606">
        <v>0</v>
      </c>
      <c r="L606">
        <v>0</v>
      </c>
      <c r="M606">
        <v>0</v>
      </c>
      <c r="N606">
        <v>0</v>
      </c>
      <c r="O606" t="s">
        <v>5</v>
      </c>
      <c r="P606">
        <v>81518</v>
      </c>
      <c r="Q606" t="s">
        <v>30</v>
      </c>
      <c r="R606">
        <v>3823.8795</v>
      </c>
      <c r="S606" t="s">
        <v>21</v>
      </c>
      <c r="T606">
        <v>1456.8010999999999</v>
      </c>
      <c r="U606" t="s">
        <v>22</v>
      </c>
      <c r="V606">
        <v>0</v>
      </c>
      <c r="W606">
        <v>246.77</v>
      </c>
      <c r="X606">
        <v>110422</v>
      </c>
      <c r="AA606" t="s">
        <v>78</v>
      </c>
    </row>
    <row r="607" spans="1:31" x14ac:dyDescent="0.25">
      <c r="A607">
        <v>726513</v>
      </c>
      <c r="B607" s="1">
        <f t="shared" si="11"/>
        <v>717.67100000000005</v>
      </c>
      <c r="C607">
        <v>34.840000000000003</v>
      </c>
      <c r="D607">
        <v>685</v>
      </c>
      <c r="E607">
        <v>100</v>
      </c>
      <c r="F607">
        <v>579</v>
      </c>
      <c r="G607">
        <v>14.5</v>
      </c>
      <c r="H607">
        <v>53.03</v>
      </c>
      <c r="I607">
        <v>0.51539999999999997</v>
      </c>
      <c r="J607">
        <v>2.3331</v>
      </c>
      <c r="K607">
        <v>0</v>
      </c>
      <c r="L607">
        <v>0</v>
      </c>
      <c r="M607">
        <v>0</v>
      </c>
      <c r="N607">
        <v>0</v>
      </c>
      <c r="O607" t="s">
        <v>5</v>
      </c>
      <c r="P607">
        <v>81521</v>
      </c>
      <c r="Q607" t="s">
        <v>30</v>
      </c>
      <c r="R607">
        <v>3823.8795</v>
      </c>
      <c r="S607" t="s">
        <v>21</v>
      </c>
      <c r="T607">
        <v>1456.8010999999999</v>
      </c>
      <c r="U607" t="s">
        <v>22</v>
      </c>
      <c r="V607">
        <v>0</v>
      </c>
      <c r="W607">
        <v>246.77</v>
      </c>
      <c r="X607">
        <v>110422</v>
      </c>
      <c r="AA607" t="s">
        <v>76</v>
      </c>
    </row>
    <row r="608" spans="1:31" x14ac:dyDescent="0.25">
      <c r="A608">
        <v>729068</v>
      </c>
      <c r="B608" s="1">
        <f t="shared" si="11"/>
        <v>720.226</v>
      </c>
      <c r="C608">
        <v>34.840000000000003</v>
      </c>
      <c r="D608">
        <v>685</v>
      </c>
      <c r="E608">
        <v>100</v>
      </c>
      <c r="F608">
        <v>579</v>
      </c>
      <c r="G608">
        <v>14.5</v>
      </c>
      <c r="H608">
        <v>53.03</v>
      </c>
      <c r="I608">
        <v>1.7490000000000001</v>
      </c>
      <c r="J608">
        <v>2.3328000000000002</v>
      </c>
      <c r="K608">
        <v>0</v>
      </c>
      <c r="L608">
        <v>0</v>
      </c>
      <c r="M608">
        <v>0</v>
      </c>
      <c r="N608">
        <v>0</v>
      </c>
      <c r="O608" t="s">
        <v>5</v>
      </c>
      <c r="P608">
        <v>81524</v>
      </c>
      <c r="Q608" t="s">
        <v>30</v>
      </c>
      <c r="R608">
        <v>3823.8795</v>
      </c>
      <c r="S608" t="s">
        <v>21</v>
      </c>
      <c r="T608" t="s">
        <v>64</v>
      </c>
      <c r="U608" t="s">
        <v>30</v>
      </c>
      <c r="V608">
        <v>3823.8795</v>
      </c>
      <c r="W608" t="s">
        <v>21</v>
      </c>
      <c r="X608">
        <v>1456.8010999999999</v>
      </c>
      <c r="Y608" t="s">
        <v>22</v>
      </c>
      <c r="Z608">
        <v>0</v>
      </c>
      <c r="AA608">
        <v>246.77</v>
      </c>
      <c r="AB608">
        <v>110422</v>
      </c>
      <c r="AE608" t="s">
        <v>72</v>
      </c>
    </row>
    <row r="609" spans="1:31" x14ac:dyDescent="0.25">
      <c r="A609">
        <v>731630</v>
      </c>
      <c r="B609" s="1">
        <f t="shared" si="11"/>
        <v>722.78800000000001</v>
      </c>
      <c r="C609">
        <v>34.840000000000003</v>
      </c>
      <c r="D609">
        <v>685</v>
      </c>
      <c r="E609">
        <v>100</v>
      </c>
      <c r="F609">
        <v>582</v>
      </c>
      <c r="G609">
        <v>14.77</v>
      </c>
      <c r="H609">
        <v>52.68</v>
      </c>
      <c r="I609">
        <v>0.51580000000000004</v>
      </c>
      <c r="J609">
        <v>2.3328000000000002</v>
      </c>
      <c r="K609">
        <v>0</v>
      </c>
      <c r="L609">
        <v>0</v>
      </c>
      <c r="M609">
        <v>0</v>
      </c>
      <c r="N609">
        <v>0</v>
      </c>
      <c r="O609" t="s">
        <v>5</v>
      </c>
      <c r="P609">
        <v>81527</v>
      </c>
      <c r="Q609" t="s">
        <v>30</v>
      </c>
      <c r="R609">
        <v>3823.8795</v>
      </c>
      <c r="S609" t="s">
        <v>21</v>
      </c>
      <c r="T609">
        <v>1456.8010999999999</v>
      </c>
      <c r="U609" t="s">
        <v>22</v>
      </c>
      <c r="V609">
        <v>0</v>
      </c>
      <c r="W609">
        <v>246.77</v>
      </c>
      <c r="X609">
        <v>110422</v>
      </c>
      <c r="AA609" t="s">
        <v>60</v>
      </c>
    </row>
    <row r="610" spans="1:31" x14ac:dyDescent="0.25">
      <c r="A610">
        <v>734195</v>
      </c>
      <c r="B610" s="1">
        <f t="shared" si="11"/>
        <v>725.35299999999995</v>
      </c>
      <c r="C610">
        <v>34.840000000000003</v>
      </c>
      <c r="D610">
        <v>685</v>
      </c>
      <c r="E610">
        <v>100</v>
      </c>
      <c r="F610">
        <v>582</v>
      </c>
      <c r="G610">
        <v>14.77</v>
      </c>
      <c r="H610">
        <v>52.68</v>
      </c>
      <c r="I610">
        <v>0.51590000000000003</v>
      </c>
      <c r="J610">
        <v>2.3323999999999998</v>
      </c>
      <c r="K610">
        <v>0</v>
      </c>
      <c r="L610">
        <v>0</v>
      </c>
      <c r="M610">
        <v>0</v>
      </c>
      <c r="N610">
        <v>0</v>
      </c>
      <c r="O610" t="s">
        <v>5</v>
      </c>
      <c r="P610">
        <v>81529</v>
      </c>
      <c r="Q610" t="s">
        <v>30</v>
      </c>
      <c r="R610">
        <v>3823.8795</v>
      </c>
      <c r="S610" t="s">
        <v>21</v>
      </c>
      <c r="T610" t="s">
        <v>64</v>
      </c>
      <c r="U610" t="s">
        <v>30</v>
      </c>
      <c r="V610">
        <v>3823.8795</v>
      </c>
      <c r="W610" t="s">
        <v>21</v>
      </c>
      <c r="X610">
        <v>1456.8010999999999</v>
      </c>
      <c r="Y610" t="s">
        <v>22</v>
      </c>
      <c r="Z610">
        <v>0</v>
      </c>
      <c r="AA610">
        <v>246.77</v>
      </c>
      <c r="AB610">
        <v>110422</v>
      </c>
      <c r="AE610" t="s">
        <v>76</v>
      </c>
    </row>
    <row r="611" spans="1:31" x14ac:dyDescent="0.25">
      <c r="A611">
        <v>736759</v>
      </c>
      <c r="B611" s="1">
        <f t="shared" si="11"/>
        <v>727.91700000000003</v>
      </c>
      <c r="C611">
        <v>34.840000000000003</v>
      </c>
      <c r="D611">
        <v>685</v>
      </c>
      <c r="E611">
        <v>100</v>
      </c>
      <c r="F611">
        <v>582</v>
      </c>
      <c r="G611">
        <v>14.77</v>
      </c>
      <c r="H611">
        <v>52.68</v>
      </c>
      <c r="I611">
        <v>0.51549999999999996</v>
      </c>
      <c r="J611">
        <v>2.3321999999999998</v>
      </c>
      <c r="K611">
        <v>0</v>
      </c>
      <c r="L611">
        <v>0</v>
      </c>
      <c r="M611">
        <v>0</v>
      </c>
      <c r="N611">
        <v>0</v>
      </c>
      <c r="O611" t="s">
        <v>5</v>
      </c>
      <c r="P611">
        <v>81532</v>
      </c>
      <c r="Q611" t="s">
        <v>30</v>
      </c>
      <c r="R611">
        <v>3823.8795</v>
      </c>
      <c r="S611" t="s">
        <v>21</v>
      </c>
      <c r="T611">
        <v>1456.8010999999999</v>
      </c>
      <c r="U611" t="s">
        <v>22</v>
      </c>
      <c r="V611">
        <v>0</v>
      </c>
      <c r="W611">
        <v>246.77</v>
      </c>
      <c r="X611">
        <v>110422</v>
      </c>
      <c r="AA611" t="s">
        <v>66</v>
      </c>
    </row>
    <row r="612" spans="1:31" x14ac:dyDescent="0.25">
      <c r="A612">
        <v>739323</v>
      </c>
      <c r="B612" s="1">
        <f t="shared" si="11"/>
        <v>730.48099999999999</v>
      </c>
      <c r="C612">
        <v>34.840000000000003</v>
      </c>
      <c r="D612">
        <v>685</v>
      </c>
      <c r="E612">
        <v>100</v>
      </c>
      <c r="F612">
        <v>583</v>
      </c>
      <c r="G612">
        <v>15.02</v>
      </c>
      <c r="H612">
        <v>52.34</v>
      </c>
      <c r="I612">
        <v>0.51259999999999994</v>
      </c>
      <c r="J612">
        <v>2.3231000000000002</v>
      </c>
      <c r="K612">
        <v>0</v>
      </c>
      <c r="L612">
        <v>0</v>
      </c>
      <c r="M612">
        <v>0</v>
      </c>
      <c r="N612">
        <v>0</v>
      </c>
      <c r="O612" t="s">
        <v>5</v>
      </c>
      <c r="P612">
        <v>81534</v>
      </c>
      <c r="Q612" t="s">
        <v>30</v>
      </c>
      <c r="R612">
        <v>3823.8795</v>
      </c>
      <c r="S612" t="s">
        <v>21</v>
      </c>
      <c r="T612">
        <v>1456.8010999999999</v>
      </c>
      <c r="U612" t="s">
        <v>22</v>
      </c>
      <c r="V612">
        <v>0</v>
      </c>
      <c r="W612">
        <v>246.77</v>
      </c>
      <c r="X612">
        <v>110422</v>
      </c>
      <c r="AA612" t="s">
        <v>72</v>
      </c>
    </row>
    <row r="613" spans="1:31" x14ac:dyDescent="0.25">
      <c r="A613">
        <v>741912</v>
      </c>
      <c r="B613" s="1">
        <f t="shared" si="11"/>
        <v>733.07</v>
      </c>
      <c r="C613">
        <v>34.840000000000003</v>
      </c>
      <c r="D613">
        <v>685</v>
      </c>
      <c r="E613">
        <v>100</v>
      </c>
      <c r="F613">
        <v>583</v>
      </c>
      <c r="G613">
        <v>15.02</v>
      </c>
      <c r="H613">
        <v>52.34</v>
      </c>
      <c r="I613">
        <v>0.51400000000000001</v>
      </c>
      <c r="J613">
        <v>2.3237999999999999</v>
      </c>
      <c r="K613">
        <v>0</v>
      </c>
      <c r="L613">
        <v>0</v>
      </c>
      <c r="M613">
        <v>0</v>
      </c>
      <c r="N613">
        <v>0</v>
      </c>
      <c r="O613" t="s">
        <v>5</v>
      </c>
      <c r="P613">
        <v>81536</v>
      </c>
      <c r="Q613" t="s">
        <v>30</v>
      </c>
      <c r="R613">
        <v>3823.8795</v>
      </c>
      <c r="S613" t="s">
        <v>21</v>
      </c>
      <c r="T613">
        <v>1456.8010999999999</v>
      </c>
      <c r="U613" t="s">
        <v>22</v>
      </c>
      <c r="V613">
        <v>0</v>
      </c>
      <c r="W613">
        <v>246.77</v>
      </c>
      <c r="X613">
        <v>110422</v>
      </c>
      <c r="AA613" t="s">
        <v>60</v>
      </c>
    </row>
    <row r="614" spans="1:31" x14ac:dyDescent="0.25">
      <c r="A614">
        <v>744486</v>
      </c>
      <c r="B614" s="1">
        <f t="shared" si="11"/>
        <v>735.64400000000001</v>
      </c>
      <c r="C614">
        <v>34.840000000000003</v>
      </c>
      <c r="D614">
        <v>685</v>
      </c>
      <c r="E614">
        <v>100</v>
      </c>
      <c r="F614">
        <v>583</v>
      </c>
      <c r="G614">
        <v>15.02</v>
      </c>
      <c r="H614">
        <v>52.34</v>
      </c>
      <c r="I614">
        <v>0.51470000000000005</v>
      </c>
      <c r="J614">
        <v>2.3235000000000001</v>
      </c>
      <c r="K614">
        <v>0</v>
      </c>
      <c r="L614">
        <v>0</v>
      </c>
      <c r="M614">
        <v>0</v>
      </c>
      <c r="N614">
        <v>0</v>
      </c>
      <c r="O614" t="s">
        <v>5</v>
      </c>
      <c r="P614">
        <v>81539</v>
      </c>
      <c r="Q614" t="s">
        <v>30</v>
      </c>
      <c r="R614">
        <v>3823.8795</v>
      </c>
      <c r="S614" t="s">
        <v>21</v>
      </c>
      <c r="T614">
        <v>1456.8010999999999</v>
      </c>
      <c r="U614" t="s">
        <v>22</v>
      </c>
      <c r="V614">
        <v>0</v>
      </c>
      <c r="W614">
        <v>246.77</v>
      </c>
      <c r="X614">
        <v>110422</v>
      </c>
      <c r="AA614" t="s">
        <v>73</v>
      </c>
    </row>
    <row r="615" spans="1:31" x14ac:dyDescent="0.25">
      <c r="A615">
        <v>747056</v>
      </c>
      <c r="B615" s="1">
        <f t="shared" si="11"/>
        <v>738.21400000000006</v>
      </c>
      <c r="C615">
        <v>34.840000000000003</v>
      </c>
      <c r="D615">
        <v>685</v>
      </c>
      <c r="E615">
        <v>100</v>
      </c>
      <c r="F615">
        <v>582</v>
      </c>
      <c r="G615">
        <v>15.19</v>
      </c>
      <c r="H615">
        <v>52.06</v>
      </c>
      <c r="I615">
        <v>0.51949999999999996</v>
      </c>
      <c r="J615">
        <v>2.3220000000000001</v>
      </c>
      <c r="K615">
        <v>0</v>
      </c>
      <c r="L615">
        <v>0</v>
      </c>
      <c r="M615">
        <v>0</v>
      </c>
      <c r="N615">
        <v>0</v>
      </c>
      <c r="O615" t="s">
        <v>0</v>
      </c>
      <c r="P615">
        <v>81543</v>
      </c>
      <c r="Q615">
        <v>3823.8795</v>
      </c>
      <c r="R615" t="s">
        <v>21</v>
      </c>
      <c r="S615">
        <v>1456.8010999999999</v>
      </c>
      <c r="T615" t="s">
        <v>22</v>
      </c>
      <c r="U615">
        <v>2</v>
      </c>
      <c r="V615">
        <v>9</v>
      </c>
      <c r="W615">
        <v>0.83</v>
      </c>
      <c r="X615">
        <v>302.8</v>
      </c>
      <c r="Y615" t="s">
        <v>1</v>
      </c>
      <c r="Z615">
        <v>40.700000000000003</v>
      </c>
      <c r="AA615" t="s">
        <v>1</v>
      </c>
      <c r="AB615">
        <v>0</v>
      </c>
      <c r="AC615" t="s">
        <v>83</v>
      </c>
    </row>
    <row r="616" spans="1:31" x14ac:dyDescent="0.25">
      <c r="A616">
        <v>749632</v>
      </c>
      <c r="B616" s="1">
        <f t="shared" si="11"/>
        <v>740.79</v>
      </c>
      <c r="C616">
        <v>34.840000000000003</v>
      </c>
      <c r="D616">
        <v>685</v>
      </c>
      <c r="E616">
        <v>100</v>
      </c>
      <c r="F616">
        <v>582</v>
      </c>
      <c r="G616">
        <v>15.19</v>
      </c>
      <c r="H616">
        <v>52.06</v>
      </c>
      <c r="I616">
        <v>0.52010000000000001</v>
      </c>
      <c r="J616">
        <v>2.3311999999999999</v>
      </c>
      <c r="K616">
        <v>0</v>
      </c>
      <c r="L616">
        <v>0</v>
      </c>
      <c r="M616">
        <v>0</v>
      </c>
      <c r="N616">
        <v>0</v>
      </c>
      <c r="O616" t="s">
        <v>0</v>
      </c>
      <c r="P616">
        <v>81545</v>
      </c>
      <c r="Q616">
        <v>3823.8795</v>
      </c>
      <c r="R616" t="s">
        <v>21</v>
      </c>
      <c r="S616">
        <v>1456.8010999999999</v>
      </c>
      <c r="T616" t="s">
        <v>22</v>
      </c>
      <c r="U616">
        <v>2</v>
      </c>
      <c r="V616">
        <v>9</v>
      </c>
      <c r="W616">
        <v>0.83</v>
      </c>
      <c r="X616">
        <v>302.8</v>
      </c>
      <c r="Y616" t="s">
        <v>1</v>
      </c>
      <c r="Z616">
        <v>40.700000000000003</v>
      </c>
      <c r="AA616" t="s">
        <v>1</v>
      </c>
      <c r="AB616">
        <v>0</v>
      </c>
      <c r="AC616" t="s">
        <v>79</v>
      </c>
    </row>
    <row r="617" spans="1:31" x14ac:dyDescent="0.25">
      <c r="A617">
        <v>752211</v>
      </c>
      <c r="B617" s="1">
        <f t="shared" si="11"/>
        <v>743.36900000000003</v>
      </c>
      <c r="C617">
        <v>34.840000000000003</v>
      </c>
      <c r="D617">
        <v>685</v>
      </c>
      <c r="E617">
        <v>100</v>
      </c>
      <c r="F617">
        <v>582</v>
      </c>
      <c r="G617">
        <v>15.19</v>
      </c>
      <c r="H617">
        <v>52.06</v>
      </c>
      <c r="I617">
        <v>0.51939999999999997</v>
      </c>
      <c r="J617">
        <v>2.3319000000000001</v>
      </c>
      <c r="K617">
        <v>0</v>
      </c>
      <c r="L617">
        <v>0</v>
      </c>
      <c r="M617">
        <v>0</v>
      </c>
      <c r="N617">
        <v>0</v>
      </c>
      <c r="O617" t="s">
        <v>0</v>
      </c>
      <c r="P617">
        <v>81548</v>
      </c>
      <c r="Q617">
        <v>3823.8795</v>
      </c>
      <c r="R617" t="s">
        <v>21</v>
      </c>
      <c r="S617">
        <v>1456.8010999999999</v>
      </c>
      <c r="T617" t="s">
        <v>22</v>
      </c>
      <c r="U617">
        <v>2</v>
      </c>
      <c r="V617">
        <v>9</v>
      </c>
      <c r="W617">
        <v>0.83</v>
      </c>
      <c r="X617">
        <v>302.8</v>
      </c>
      <c r="Y617" t="s">
        <v>1</v>
      </c>
      <c r="Z617">
        <v>40.700000000000003</v>
      </c>
      <c r="AA617" t="s">
        <v>1</v>
      </c>
      <c r="AB617">
        <v>0</v>
      </c>
      <c r="AC617" t="s">
        <v>71</v>
      </c>
    </row>
    <row r="618" spans="1:31" x14ac:dyDescent="0.25">
      <c r="A618">
        <v>754797</v>
      </c>
      <c r="B618" s="1">
        <f t="shared" si="11"/>
        <v>745.95500000000004</v>
      </c>
      <c r="C618">
        <v>34.840000000000003</v>
      </c>
      <c r="D618">
        <v>685</v>
      </c>
      <c r="E618">
        <v>100</v>
      </c>
      <c r="F618">
        <v>583</v>
      </c>
      <c r="G618">
        <v>15.85</v>
      </c>
      <c r="H618">
        <v>50.85</v>
      </c>
      <c r="I618">
        <v>0.52129999999999999</v>
      </c>
      <c r="J618">
        <v>2.3321000000000001</v>
      </c>
      <c r="K618">
        <v>0</v>
      </c>
      <c r="L618">
        <v>0</v>
      </c>
      <c r="M618">
        <v>0</v>
      </c>
      <c r="N618">
        <v>0</v>
      </c>
      <c r="O618" t="s">
        <v>0</v>
      </c>
      <c r="P618">
        <v>81550</v>
      </c>
      <c r="Q618">
        <v>3823.8795</v>
      </c>
      <c r="R618" t="s">
        <v>21</v>
      </c>
      <c r="S618">
        <v>1456.8010999999999</v>
      </c>
      <c r="T618" t="s">
        <v>22</v>
      </c>
      <c r="U618">
        <v>2</v>
      </c>
      <c r="V618">
        <v>9</v>
      </c>
      <c r="W618">
        <v>0.83</v>
      </c>
      <c r="X618">
        <v>302.8</v>
      </c>
      <c r="Y618" t="s">
        <v>1</v>
      </c>
      <c r="Z618">
        <v>40.700000000000003</v>
      </c>
      <c r="AA618" t="s">
        <v>1</v>
      </c>
      <c r="AB618">
        <v>0</v>
      </c>
      <c r="AC618" t="s">
        <v>68</v>
      </c>
    </row>
    <row r="619" spans="1:31" x14ac:dyDescent="0.25">
      <c r="A619">
        <v>757384</v>
      </c>
      <c r="B619" s="1">
        <f t="shared" si="11"/>
        <v>748.54200000000003</v>
      </c>
      <c r="C619">
        <v>34.840000000000003</v>
      </c>
      <c r="D619">
        <v>685</v>
      </c>
      <c r="E619">
        <v>100</v>
      </c>
      <c r="F619">
        <v>583</v>
      </c>
      <c r="G619">
        <v>15.85</v>
      </c>
      <c r="H619">
        <v>50.85</v>
      </c>
      <c r="I619">
        <v>0.52459999999999996</v>
      </c>
      <c r="J619">
        <v>2.3321999999999998</v>
      </c>
      <c r="K619">
        <v>0</v>
      </c>
      <c r="L619">
        <v>0</v>
      </c>
      <c r="M619">
        <v>0</v>
      </c>
      <c r="N619">
        <v>0</v>
      </c>
      <c r="O619" t="s">
        <v>0</v>
      </c>
      <c r="P619">
        <v>81553</v>
      </c>
      <c r="Q619">
        <v>3823.8795</v>
      </c>
      <c r="R619" t="s">
        <v>21</v>
      </c>
      <c r="S619">
        <v>1456.8010999999999</v>
      </c>
      <c r="T619" t="s">
        <v>22</v>
      </c>
      <c r="U619">
        <v>2</v>
      </c>
      <c r="V619">
        <v>9</v>
      </c>
      <c r="W619">
        <v>0.83</v>
      </c>
      <c r="X619">
        <v>302.8</v>
      </c>
      <c r="Y619" t="s">
        <v>1</v>
      </c>
      <c r="Z619">
        <v>40.700000000000003</v>
      </c>
      <c r="AA619" t="s">
        <v>1</v>
      </c>
      <c r="AB619">
        <v>0</v>
      </c>
      <c r="AC619" t="s">
        <v>55</v>
      </c>
    </row>
    <row r="620" spans="1:31" x14ac:dyDescent="0.25">
      <c r="A620">
        <v>759969</v>
      </c>
      <c r="B620" s="1">
        <f t="shared" si="11"/>
        <v>751.12699999999995</v>
      </c>
      <c r="C620">
        <v>34.840000000000003</v>
      </c>
      <c r="D620">
        <v>685</v>
      </c>
      <c r="E620">
        <v>100</v>
      </c>
      <c r="F620">
        <v>583</v>
      </c>
      <c r="G620">
        <v>15.85</v>
      </c>
      <c r="H620">
        <v>50.85</v>
      </c>
      <c r="I620">
        <v>0.5222</v>
      </c>
      <c r="J620">
        <v>2.3298999999999999</v>
      </c>
      <c r="K620">
        <v>0</v>
      </c>
      <c r="L620">
        <v>0</v>
      </c>
      <c r="M620">
        <v>0</v>
      </c>
      <c r="N620">
        <v>0</v>
      </c>
      <c r="O620" t="s">
        <v>0</v>
      </c>
      <c r="P620">
        <v>81556</v>
      </c>
      <c r="Q620">
        <v>3823.8795</v>
      </c>
      <c r="R620" t="s">
        <v>21</v>
      </c>
      <c r="S620">
        <v>1456.8010999999999</v>
      </c>
      <c r="T620" t="s">
        <v>22</v>
      </c>
      <c r="U620">
        <v>2</v>
      </c>
      <c r="V620">
        <v>9</v>
      </c>
      <c r="W620">
        <v>0.83</v>
      </c>
      <c r="X620">
        <v>302.8</v>
      </c>
      <c r="Y620" t="s">
        <v>1</v>
      </c>
      <c r="Z620">
        <v>40.700000000000003</v>
      </c>
      <c r="AA620" t="s">
        <v>1</v>
      </c>
      <c r="AB620">
        <v>0</v>
      </c>
      <c r="AC620" t="s">
        <v>67</v>
      </c>
    </row>
    <row r="621" spans="1:31" x14ac:dyDescent="0.25">
      <c r="A621">
        <v>765249</v>
      </c>
      <c r="B621" s="1">
        <f t="shared" si="11"/>
        <v>756.40700000000004</v>
      </c>
      <c r="C621">
        <v>34.840000000000003</v>
      </c>
      <c r="D621">
        <v>685</v>
      </c>
      <c r="E621">
        <v>100</v>
      </c>
      <c r="F621">
        <v>583</v>
      </c>
      <c r="G621">
        <v>16.600000000000001</v>
      </c>
      <c r="H621">
        <v>49.35</v>
      </c>
      <c r="I621">
        <v>0.52490000000000003</v>
      </c>
      <c r="J621">
        <v>2.3311999999999999</v>
      </c>
      <c r="K621">
        <v>0</v>
      </c>
      <c r="L621">
        <v>0</v>
      </c>
      <c r="M621">
        <v>0</v>
      </c>
      <c r="N621">
        <v>0</v>
      </c>
      <c r="O621" t="s">
        <v>5</v>
      </c>
      <c r="P621">
        <v>81601</v>
      </c>
      <c r="Q621" t="s">
        <v>30</v>
      </c>
      <c r="R621">
        <v>3823.8795</v>
      </c>
      <c r="S621" t="s">
        <v>21</v>
      </c>
      <c r="T621">
        <v>1456.8010999999999</v>
      </c>
      <c r="U621" t="s">
        <v>22</v>
      </c>
      <c r="V621">
        <v>0</v>
      </c>
      <c r="W621">
        <v>246.77</v>
      </c>
      <c r="X621">
        <v>110422</v>
      </c>
      <c r="AA621" t="s">
        <v>65</v>
      </c>
    </row>
    <row r="622" spans="1:31" x14ac:dyDescent="0.25">
      <c r="A622">
        <v>767818</v>
      </c>
      <c r="B622" s="1">
        <f t="shared" si="11"/>
        <v>758.976</v>
      </c>
      <c r="C622">
        <v>34.840000000000003</v>
      </c>
      <c r="D622">
        <v>685</v>
      </c>
      <c r="E622">
        <v>100</v>
      </c>
      <c r="F622">
        <v>583</v>
      </c>
      <c r="G622">
        <v>16.600000000000001</v>
      </c>
      <c r="H622">
        <v>49.35</v>
      </c>
      <c r="I622">
        <v>0.52470000000000006</v>
      </c>
      <c r="J622">
        <v>2.3304</v>
      </c>
      <c r="K622">
        <v>0</v>
      </c>
      <c r="L622">
        <v>0</v>
      </c>
      <c r="M622">
        <v>0</v>
      </c>
      <c r="N622">
        <v>0</v>
      </c>
      <c r="O622" t="s">
        <v>5</v>
      </c>
      <c r="P622">
        <v>81603</v>
      </c>
      <c r="Q622" t="s">
        <v>30</v>
      </c>
      <c r="R622">
        <v>3823.8795</v>
      </c>
      <c r="S622" t="s">
        <v>21</v>
      </c>
      <c r="T622">
        <v>1456.8010999999999</v>
      </c>
      <c r="U622" t="s">
        <v>22</v>
      </c>
      <c r="V622">
        <v>0</v>
      </c>
      <c r="W622">
        <v>246.77</v>
      </c>
      <c r="X622">
        <v>110422</v>
      </c>
      <c r="AA622" t="s">
        <v>74</v>
      </c>
    </row>
    <row r="623" spans="1:31" x14ac:dyDescent="0.25">
      <c r="A623">
        <v>770389</v>
      </c>
      <c r="B623" s="1">
        <f t="shared" si="11"/>
        <v>761.54700000000003</v>
      </c>
      <c r="C623">
        <v>34.840000000000003</v>
      </c>
      <c r="D623">
        <v>685</v>
      </c>
      <c r="E623">
        <v>100</v>
      </c>
      <c r="F623">
        <v>575</v>
      </c>
      <c r="G623">
        <v>16.940000000000001</v>
      </c>
      <c r="H623">
        <v>48.8</v>
      </c>
      <c r="I623">
        <v>0.52690000000000003</v>
      </c>
      <c r="J623">
        <v>2.3309000000000002</v>
      </c>
      <c r="K623">
        <v>0</v>
      </c>
      <c r="L623">
        <v>0</v>
      </c>
      <c r="M623">
        <v>0</v>
      </c>
      <c r="N623">
        <v>0</v>
      </c>
      <c r="O623" t="s">
        <v>5</v>
      </c>
      <c r="P623">
        <v>81605</v>
      </c>
      <c r="Q623" t="s">
        <v>30</v>
      </c>
      <c r="R623">
        <v>3823.8795</v>
      </c>
      <c r="S623" t="s">
        <v>21</v>
      </c>
      <c r="T623">
        <v>1456</v>
      </c>
      <c r="U623" t="s">
        <v>56</v>
      </c>
    </row>
    <row r="624" spans="1:31" x14ac:dyDescent="0.25">
      <c r="A624">
        <v>773021</v>
      </c>
      <c r="B624" s="1">
        <f t="shared" si="11"/>
        <v>764.17899999999997</v>
      </c>
      <c r="C624">
        <v>34.840000000000003</v>
      </c>
      <c r="D624">
        <v>685</v>
      </c>
      <c r="E624">
        <v>100</v>
      </c>
      <c r="F624">
        <v>575</v>
      </c>
      <c r="G624">
        <v>16.940000000000001</v>
      </c>
      <c r="H624">
        <v>48.8</v>
      </c>
      <c r="I624">
        <v>0.52790000000000004</v>
      </c>
      <c r="J624">
        <v>2.331</v>
      </c>
      <c r="K624">
        <v>0</v>
      </c>
      <c r="L624">
        <v>0</v>
      </c>
      <c r="M624">
        <v>0</v>
      </c>
      <c r="N624">
        <v>0</v>
      </c>
      <c r="O624" t="s">
        <v>0</v>
      </c>
      <c r="P624">
        <v>81609</v>
      </c>
      <c r="Q624">
        <v>3823.8795</v>
      </c>
      <c r="R624" t="s">
        <v>21</v>
      </c>
      <c r="S624">
        <v>1456.8010999999999</v>
      </c>
      <c r="T624" t="s">
        <v>22</v>
      </c>
      <c r="U624">
        <v>2</v>
      </c>
      <c r="V624">
        <v>9</v>
      </c>
      <c r="W624">
        <v>0.83</v>
      </c>
      <c r="X624">
        <v>302.8</v>
      </c>
      <c r="Y624" t="s">
        <v>1</v>
      </c>
      <c r="Z624">
        <v>40.700000000000003</v>
      </c>
      <c r="AA624" t="s">
        <v>1</v>
      </c>
      <c r="AB624">
        <v>0</v>
      </c>
      <c r="AC624" t="s">
        <v>53</v>
      </c>
    </row>
    <row r="625" spans="1:31" x14ac:dyDescent="0.25">
      <c r="A625">
        <v>775595</v>
      </c>
      <c r="B625" s="1">
        <f t="shared" si="11"/>
        <v>766.75300000000004</v>
      </c>
      <c r="C625">
        <v>34.840000000000003</v>
      </c>
      <c r="D625">
        <v>685</v>
      </c>
      <c r="E625">
        <v>100</v>
      </c>
      <c r="F625">
        <v>575</v>
      </c>
      <c r="G625">
        <v>16.940000000000001</v>
      </c>
      <c r="H625">
        <v>48.8</v>
      </c>
      <c r="I625">
        <v>0.5242</v>
      </c>
      <c r="J625">
        <v>2.3292999999999999</v>
      </c>
      <c r="K625">
        <v>0</v>
      </c>
      <c r="L625">
        <v>0</v>
      </c>
      <c r="M625">
        <v>0</v>
      </c>
      <c r="N625">
        <v>0</v>
      </c>
      <c r="O625" t="s">
        <v>0</v>
      </c>
      <c r="P625">
        <v>81611</v>
      </c>
      <c r="Q625">
        <v>3823.8795</v>
      </c>
      <c r="R625" t="s">
        <v>21</v>
      </c>
      <c r="S625">
        <v>1456.8010999999999</v>
      </c>
      <c r="T625" t="s">
        <v>22</v>
      </c>
      <c r="U625">
        <v>2</v>
      </c>
      <c r="V625">
        <v>9</v>
      </c>
      <c r="W625">
        <v>0.83</v>
      </c>
      <c r="X625">
        <v>302.8</v>
      </c>
      <c r="Y625" t="s">
        <v>1</v>
      </c>
      <c r="Z625">
        <v>40.700000000000003</v>
      </c>
      <c r="AA625" t="s">
        <v>1</v>
      </c>
      <c r="AB625">
        <v>0</v>
      </c>
      <c r="AC625" t="s">
        <v>67</v>
      </c>
    </row>
    <row r="626" spans="1:31" x14ac:dyDescent="0.25">
      <c r="A626">
        <v>778178</v>
      </c>
      <c r="B626" s="1">
        <f t="shared" si="11"/>
        <v>769.33600000000001</v>
      </c>
      <c r="C626">
        <v>34.840000000000003</v>
      </c>
      <c r="D626">
        <v>685</v>
      </c>
      <c r="E626">
        <v>100</v>
      </c>
      <c r="F626">
        <v>564</v>
      </c>
      <c r="G626">
        <v>17.55</v>
      </c>
      <c r="H626">
        <v>47.65</v>
      </c>
      <c r="I626">
        <v>0.52859999999999996</v>
      </c>
      <c r="J626">
        <v>2.3298999999999999</v>
      </c>
      <c r="K626">
        <v>0</v>
      </c>
      <c r="L626">
        <v>0</v>
      </c>
      <c r="M626">
        <v>0</v>
      </c>
      <c r="N626">
        <v>0</v>
      </c>
      <c r="O626" t="s">
        <v>0</v>
      </c>
      <c r="P626">
        <v>81614</v>
      </c>
      <c r="Q626">
        <v>3823.8795</v>
      </c>
      <c r="R626" t="s">
        <v>21</v>
      </c>
      <c r="S626">
        <v>1456.8010999999999</v>
      </c>
      <c r="T626" t="s">
        <v>22</v>
      </c>
      <c r="U626">
        <v>2</v>
      </c>
      <c r="V626">
        <v>9</v>
      </c>
      <c r="W626">
        <v>0.83</v>
      </c>
      <c r="X626">
        <v>302.8</v>
      </c>
      <c r="Y626" t="s">
        <v>1</v>
      </c>
      <c r="Z626">
        <v>40.700000000000003</v>
      </c>
      <c r="AA626" t="s">
        <v>1</v>
      </c>
      <c r="AB626">
        <v>0</v>
      </c>
      <c r="AC626" t="s">
        <v>55</v>
      </c>
    </row>
    <row r="627" spans="1:31" x14ac:dyDescent="0.25">
      <c r="A627">
        <v>780761</v>
      </c>
      <c r="B627" s="1">
        <f t="shared" si="11"/>
        <v>771.91899999999998</v>
      </c>
      <c r="C627">
        <v>34.840000000000003</v>
      </c>
      <c r="D627">
        <v>685</v>
      </c>
      <c r="E627">
        <v>100</v>
      </c>
      <c r="F627">
        <v>564</v>
      </c>
      <c r="G627">
        <v>17.55</v>
      </c>
      <c r="H627">
        <v>47.65</v>
      </c>
      <c r="I627">
        <v>0.52749999999999997</v>
      </c>
      <c r="J627">
        <v>2.3296999999999999</v>
      </c>
      <c r="K627">
        <v>0</v>
      </c>
      <c r="L627">
        <v>0</v>
      </c>
      <c r="M627">
        <v>0</v>
      </c>
      <c r="N627">
        <v>0</v>
      </c>
      <c r="O627" t="s">
        <v>0</v>
      </c>
      <c r="P627">
        <v>81616</v>
      </c>
      <c r="Q627">
        <v>3823.8795</v>
      </c>
      <c r="R627" t="s">
        <v>21</v>
      </c>
      <c r="S627">
        <v>1456.8010999999999</v>
      </c>
      <c r="T627" t="s">
        <v>22</v>
      </c>
      <c r="U627">
        <v>2</v>
      </c>
      <c r="V627">
        <v>9</v>
      </c>
      <c r="W627">
        <v>0.83</v>
      </c>
      <c r="X627">
        <v>302.8</v>
      </c>
      <c r="Y627" t="s">
        <v>1</v>
      </c>
      <c r="Z627">
        <v>40.700000000000003</v>
      </c>
      <c r="AA627" t="s">
        <v>1</v>
      </c>
      <c r="AB627">
        <v>0</v>
      </c>
      <c r="AC627" t="s">
        <v>56</v>
      </c>
    </row>
    <row r="628" spans="1:31" x14ac:dyDescent="0.25">
      <c r="A628">
        <v>786004</v>
      </c>
      <c r="B628" s="1">
        <f t="shared" si="11"/>
        <v>777.16200000000003</v>
      </c>
      <c r="C628">
        <v>34.840000000000003</v>
      </c>
      <c r="D628">
        <v>685</v>
      </c>
      <c r="E628">
        <v>100</v>
      </c>
      <c r="F628">
        <v>557</v>
      </c>
      <c r="G628">
        <v>17.829999999999998</v>
      </c>
      <c r="H628">
        <v>47.07</v>
      </c>
      <c r="I628">
        <v>0.52900000000000003</v>
      </c>
      <c r="J628">
        <v>2.3283999999999998</v>
      </c>
      <c r="K628">
        <v>0</v>
      </c>
      <c r="L628">
        <v>0</v>
      </c>
      <c r="M628">
        <v>0</v>
      </c>
      <c r="N628">
        <v>0</v>
      </c>
      <c r="O628" t="s">
        <v>5</v>
      </c>
      <c r="P628">
        <v>81621</v>
      </c>
      <c r="Q628" t="s">
        <v>30</v>
      </c>
      <c r="R628">
        <v>3823.8795</v>
      </c>
      <c r="S628" t="s">
        <v>21</v>
      </c>
      <c r="T628">
        <v>1456.8010999999999</v>
      </c>
      <c r="U628" t="s">
        <v>22</v>
      </c>
      <c r="V628">
        <v>0</v>
      </c>
      <c r="W628">
        <v>246.77</v>
      </c>
      <c r="X628">
        <v>110422</v>
      </c>
      <c r="AA628" t="s">
        <v>74</v>
      </c>
    </row>
    <row r="629" spans="1:31" x14ac:dyDescent="0.25">
      <c r="A629">
        <v>788578</v>
      </c>
      <c r="B629" s="1">
        <f t="shared" si="11"/>
        <v>779.73599999999999</v>
      </c>
      <c r="C629">
        <v>34.840000000000003</v>
      </c>
      <c r="D629">
        <v>685</v>
      </c>
      <c r="E629">
        <v>100</v>
      </c>
      <c r="F629">
        <v>557</v>
      </c>
      <c r="G629">
        <v>17.829999999999998</v>
      </c>
      <c r="H629">
        <v>47.07</v>
      </c>
      <c r="I629">
        <v>0.52910000000000001</v>
      </c>
      <c r="J629">
        <v>2.3296999999999999</v>
      </c>
      <c r="K629">
        <v>0</v>
      </c>
      <c r="L629">
        <v>0</v>
      </c>
      <c r="M629">
        <v>0</v>
      </c>
      <c r="N629">
        <v>0</v>
      </c>
      <c r="O629" t="s">
        <v>5</v>
      </c>
      <c r="P629">
        <v>81623</v>
      </c>
      <c r="Q629" t="s">
        <v>30</v>
      </c>
      <c r="R629">
        <v>3823.8795</v>
      </c>
      <c r="S629" t="s">
        <v>21</v>
      </c>
      <c r="T629">
        <v>1456.8010999999999</v>
      </c>
      <c r="U629" t="s">
        <v>22</v>
      </c>
      <c r="V629">
        <v>0</v>
      </c>
      <c r="W629">
        <v>246.77</v>
      </c>
      <c r="X629">
        <v>110422</v>
      </c>
      <c r="AA629" t="s">
        <v>65</v>
      </c>
    </row>
    <row r="630" spans="1:31" x14ac:dyDescent="0.25">
      <c r="A630">
        <v>791147</v>
      </c>
      <c r="B630" s="1">
        <f t="shared" si="11"/>
        <v>782.30499999999995</v>
      </c>
      <c r="C630">
        <v>34.840000000000003</v>
      </c>
      <c r="D630">
        <v>685</v>
      </c>
      <c r="E630">
        <v>100</v>
      </c>
      <c r="F630">
        <v>557</v>
      </c>
      <c r="G630">
        <v>17.829999999999998</v>
      </c>
      <c r="H630">
        <v>47.07</v>
      </c>
      <c r="I630">
        <v>0.52890000000000004</v>
      </c>
      <c r="J630">
        <v>2.3294999999999999</v>
      </c>
      <c r="K630">
        <v>0</v>
      </c>
      <c r="L630">
        <v>0</v>
      </c>
      <c r="M630">
        <v>0</v>
      </c>
      <c r="N630">
        <v>0</v>
      </c>
      <c r="O630" t="s">
        <v>0</v>
      </c>
      <c r="P630">
        <v>81627</v>
      </c>
      <c r="Q630">
        <v>3823.8795</v>
      </c>
      <c r="R630" t="s">
        <v>21</v>
      </c>
      <c r="S630">
        <v>1456.8010999999999</v>
      </c>
      <c r="T630" t="s">
        <v>22</v>
      </c>
      <c r="U630">
        <v>2</v>
      </c>
      <c r="V630">
        <v>9</v>
      </c>
      <c r="W630">
        <v>0.83</v>
      </c>
      <c r="X630">
        <v>302.8</v>
      </c>
      <c r="Y630" t="s">
        <v>1</v>
      </c>
      <c r="Z630">
        <v>40.700000000000003</v>
      </c>
      <c r="AA630" t="s">
        <v>1</v>
      </c>
      <c r="AB630">
        <v>0</v>
      </c>
      <c r="AC630" t="s">
        <v>55</v>
      </c>
    </row>
    <row r="631" spans="1:31" x14ac:dyDescent="0.25">
      <c r="A631">
        <v>793716</v>
      </c>
      <c r="B631" s="1">
        <f t="shared" si="11"/>
        <v>784.87400000000002</v>
      </c>
      <c r="C631">
        <v>34.840000000000003</v>
      </c>
      <c r="D631">
        <v>685</v>
      </c>
      <c r="E631">
        <v>100</v>
      </c>
      <c r="F631">
        <v>547</v>
      </c>
      <c r="G631">
        <v>18.309999999999999</v>
      </c>
      <c r="H631">
        <v>46.25</v>
      </c>
      <c r="I631">
        <v>0.52880000000000005</v>
      </c>
      <c r="J631">
        <v>2.3294999999999999</v>
      </c>
      <c r="K631">
        <v>0</v>
      </c>
      <c r="L631">
        <v>0</v>
      </c>
      <c r="M631">
        <v>0</v>
      </c>
      <c r="N631">
        <v>0</v>
      </c>
      <c r="O631" t="s">
        <v>0</v>
      </c>
      <c r="P631">
        <v>81629</v>
      </c>
      <c r="Q631">
        <v>3823.8795</v>
      </c>
      <c r="R631" t="s">
        <v>21</v>
      </c>
      <c r="S631">
        <v>1456.8010999999999</v>
      </c>
      <c r="T631" t="s">
        <v>22</v>
      </c>
      <c r="U631">
        <v>2</v>
      </c>
      <c r="V631">
        <v>9</v>
      </c>
      <c r="W631">
        <v>0.83</v>
      </c>
      <c r="X631">
        <v>302.8</v>
      </c>
      <c r="Y631" t="s">
        <v>1</v>
      </c>
      <c r="Z631">
        <v>40.700000000000003</v>
      </c>
      <c r="AA631" t="s">
        <v>1</v>
      </c>
      <c r="AB631">
        <v>0</v>
      </c>
      <c r="AC631" t="s">
        <v>54</v>
      </c>
    </row>
    <row r="632" spans="1:31" x14ac:dyDescent="0.25">
      <c r="A632">
        <v>796297</v>
      </c>
      <c r="B632" s="1">
        <f t="shared" si="11"/>
        <v>787.45500000000004</v>
      </c>
      <c r="C632">
        <v>34.840000000000003</v>
      </c>
      <c r="D632">
        <v>685</v>
      </c>
      <c r="E632">
        <v>100</v>
      </c>
      <c r="F632">
        <v>547</v>
      </c>
      <c r="G632">
        <v>18.309999999999999</v>
      </c>
      <c r="H632">
        <v>46.25</v>
      </c>
      <c r="I632">
        <v>0.5292</v>
      </c>
      <c r="J632">
        <v>2.3292000000000002</v>
      </c>
      <c r="K632">
        <v>3.0000000000000001E-3</v>
      </c>
      <c r="L632">
        <v>3.0000000000000001E-3</v>
      </c>
      <c r="M632">
        <v>0</v>
      </c>
      <c r="N632">
        <v>0</v>
      </c>
      <c r="O632" t="s">
        <v>0</v>
      </c>
      <c r="P632">
        <v>81632</v>
      </c>
      <c r="Q632">
        <v>3823.8795</v>
      </c>
      <c r="R632" t="s">
        <v>21</v>
      </c>
      <c r="S632">
        <v>1456.8010999999999</v>
      </c>
      <c r="T632" t="s">
        <v>22</v>
      </c>
      <c r="U632">
        <v>2</v>
      </c>
      <c r="V632">
        <v>9</v>
      </c>
      <c r="W632">
        <v>0.83</v>
      </c>
      <c r="X632">
        <v>302.8</v>
      </c>
      <c r="Y632" t="s">
        <v>1</v>
      </c>
      <c r="Z632">
        <v>40.700000000000003</v>
      </c>
      <c r="AA632" t="s">
        <v>1</v>
      </c>
      <c r="AB632">
        <v>0</v>
      </c>
      <c r="AC632" t="s">
        <v>81</v>
      </c>
    </row>
    <row r="633" spans="1:31" x14ac:dyDescent="0.25">
      <c r="A633">
        <v>798879</v>
      </c>
      <c r="B633" s="1">
        <f t="shared" si="11"/>
        <v>790.03700000000003</v>
      </c>
      <c r="C633">
        <v>34.840000000000003</v>
      </c>
      <c r="D633">
        <v>685</v>
      </c>
      <c r="E633">
        <v>100</v>
      </c>
      <c r="F633">
        <v>547</v>
      </c>
      <c r="G633">
        <v>18.309999999999999</v>
      </c>
      <c r="H633">
        <v>46.25</v>
      </c>
      <c r="I633">
        <v>0.53</v>
      </c>
      <c r="J633">
        <v>2.3288000000000002</v>
      </c>
      <c r="K633">
        <v>0</v>
      </c>
      <c r="L633">
        <v>0</v>
      </c>
      <c r="M633">
        <v>0</v>
      </c>
      <c r="N633">
        <v>0</v>
      </c>
      <c r="O633" t="s">
        <v>0</v>
      </c>
      <c r="P633">
        <v>81635</v>
      </c>
      <c r="Q633">
        <v>3823.8795</v>
      </c>
      <c r="R633" t="s">
        <v>21</v>
      </c>
      <c r="S633">
        <v>1456.8010999999999</v>
      </c>
      <c r="T633" t="s">
        <v>22</v>
      </c>
      <c r="U633">
        <v>2</v>
      </c>
      <c r="V633">
        <v>8</v>
      </c>
      <c r="W633">
        <v>0.95</v>
      </c>
      <c r="X633">
        <v>302.8</v>
      </c>
      <c r="Y633" t="s">
        <v>1</v>
      </c>
      <c r="Z633">
        <v>40.700000000000003</v>
      </c>
      <c r="AA633" t="s">
        <v>1</v>
      </c>
      <c r="AB633">
        <v>0</v>
      </c>
      <c r="AC633" t="s">
        <v>67</v>
      </c>
    </row>
    <row r="634" spans="1:31" x14ac:dyDescent="0.25">
      <c r="A634">
        <v>804032</v>
      </c>
      <c r="B634" s="1">
        <f t="shared" si="11"/>
        <v>795.19</v>
      </c>
      <c r="C634">
        <v>34.840000000000003</v>
      </c>
      <c r="D634">
        <v>685</v>
      </c>
      <c r="E634">
        <v>100</v>
      </c>
      <c r="F634">
        <v>527</v>
      </c>
      <c r="G634">
        <v>18.48</v>
      </c>
      <c r="H634">
        <v>45.67</v>
      </c>
      <c r="I634">
        <v>0.53139999999999998</v>
      </c>
      <c r="J634">
        <v>2.3271999999999999</v>
      </c>
      <c r="K634">
        <v>0</v>
      </c>
      <c r="L634">
        <v>0</v>
      </c>
      <c r="M634">
        <v>0</v>
      </c>
      <c r="N634">
        <v>0</v>
      </c>
      <c r="O634" t="s">
        <v>5</v>
      </c>
      <c r="P634">
        <v>81640</v>
      </c>
      <c r="Q634" t="s">
        <v>30</v>
      </c>
      <c r="R634">
        <v>3823.8795</v>
      </c>
      <c r="S634" t="s">
        <v>21</v>
      </c>
      <c r="T634">
        <v>1456.8010999999999</v>
      </c>
      <c r="U634" t="s">
        <v>22</v>
      </c>
      <c r="V634">
        <v>0</v>
      </c>
      <c r="W634">
        <v>246.77</v>
      </c>
      <c r="X634">
        <v>110422</v>
      </c>
      <c r="AA634" t="s">
        <v>72</v>
      </c>
    </row>
    <row r="635" spans="1:31" x14ac:dyDescent="0.25">
      <c r="A635">
        <v>806727</v>
      </c>
      <c r="B635" s="1">
        <f t="shared" si="11"/>
        <v>797.88499999999999</v>
      </c>
      <c r="C635">
        <v>34.840000000000003</v>
      </c>
      <c r="D635">
        <v>685</v>
      </c>
      <c r="E635">
        <v>100</v>
      </c>
      <c r="F635">
        <v>527</v>
      </c>
      <c r="G635">
        <v>18.48</v>
      </c>
      <c r="H635">
        <v>45.67</v>
      </c>
      <c r="I635">
        <v>0.53039999999999998</v>
      </c>
      <c r="J635">
        <v>2.3277000000000001</v>
      </c>
      <c r="K635">
        <v>0</v>
      </c>
      <c r="L635">
        <v>0</v>
      </c>
      <c r="M635">
        <v>0</v>
      </c>
      <c r="N635">
        <v>0</v>
      </c>
      <c r="O635" t="s">
        <v>5</v>
      </c>
      <c r="P635">
        <v>81642</v>
      </c>
      <c r="Q635" t="s">
        <v>30</v>
      </c>
      <c r="R635">
        <v>3823.8795</v>
      </c>
      <c r="S635" t="s">
        <v>21</v>
      </c>
      <c r="T635">
        <v>1456.8010999999999</v>
      </c>
      <c r="U635" t="s">
        <v>22</v>
      </c>
      <c r="V635">
        <v>0</v>
      </c>
      <c r="W635">
        <v>246.77</v>
      </c>
      <c r="X635">
        <v>110422</v>
      </c>
      <c r="AA635" t="s">
        <v>60</v>
      </c>
    </row>
    <row r="636" spans="1:31" x14ac:dyDescent="0.25">
      <c r="A636">
        <v>809282</v>
      </c>
      <c r="B636" s="1">
        <f t="shared" si="11"/>
        <v>800.44</v>
      </c>
      <c r="C636">
        <v>34.840000000000003</v>
      </c>
      <c r="D636">
        <v>685</v>
      </c>
      <c r="E636">
        <v>100</v>
      </c>
      <c r="F636">
        <v>523</v>
      </c>
      <c r="G636">
        <v>18.55</v>
      </c>
      <c r="H636">
        <v>45.41</v>
      </c>
      <c r="I636">
        <v>0.5333</v>
      </c>
      <c r="J636">
        <v>2.3279000000000001</v>
      </c>
      <c r="K636">
        <v>0</v>
      </c>
      <c r="L636">
        <v>0</v>
      </c>
      <c r="M636">
        <v>0</v>
      </c>
      <c r="N636">
        <v>0</v>
      </c>
      <c r="O636" t="s">
        <v>5</v>
      </c>
      <c r="P636">
        <v>81644</v>
      </c>
      <c r="Q636" t="s">
        <v>30</v>
      </c>
      <c r="R636">
        <v>3823.8795</v>
      </c>
      <c r="S636" t="s">
        <v>21</v>
      </c>
      <c r="T636" t="s">
        <v>64</v>
      </c>
      <c r="U636" t="s">
        <v>30</v>
      </c>
      <c r="V636">
        <v>3823.8795</v>
      </c>
      <c r="W636" t="s">
        <v>21</v>
      </c>
      <c r="X636">
        <v>1456.8010999999999</v>
      </c>
      <c r="Y636" t="s">
        <v>22</v>
      </c>
      <c r="Z636">
        <v>0</v>
      </c>
      <c r="AA636">
        <v>246.77</v>
      </c>
      <c r="AB636">
        <v>110422</v>
      </c>
      <c r="AE636" t="s">
        <v>65</v>
      </c>
    </row>
    <row r="637" spans="1:31" x14ac:dyDescent="0.25">
      <c r="A637">
        <v>811846</v>
      </c>
      <c r="B637" s="1">
        <f t="shared" si="11"/>
        <v>803.00400000000002</v>
      </c>
      <c r="C637">
        <v>34.840000000000003</v>
      </c>
      <c r="D637">
        <v>685</v>
      </c>
      <c r="E637">
        <v>100</v>
      </c>
      <c r="F637">
        <v>523</v>
      </c>
      <c r="G637">
        <v>18.55</v>
      </c>
      <c r="H637">
        <v>45.41</v>
      </c>
      <c r="I637">
        <v>0.5323</v>
      </c>
      <c r="J637">
        <v>2.3277999999999999</v>
      </c>
      <c r="K637">
        <v>0</v>
      </c>
      <c r="L637">
        <v>0</v>
      </c>
      <c r="M637">
        <v>0</v>
      </c>
      <c r="N637">
        <v>0</v>
      </c>
      <c r="O637" t="s">
        <v>5</v>
      </c>
      <c r="P637">
        <v>81647</v>
      </c>
      <c r="Q637" t="s">
        <v>30</v>
      </c>
      <c r="R637">
        <v>3823.8795</v>
      </c>
      <c r="S637" t="s">
        <v>21</v>
      </c>
      <c r="T637">
        <v>1456.8010999999999</v>
      </c>
      <c r="U637" t="s">
        <v>22</v>
      </c>
      <c r="V637">
        <v>0</v>
      </c>
      <c r="W637">
        <v>246.77</v>
      </c>
      <c r="X637">
        <v>110422</v>
      </c>
      <c r="AA637" t="s">
        <v>74</v>
      </c>
    </row>
    <row r="638" spans="1:31" x14ac:dyDescent="0.25">
      <c r="A638">
        <v>814413</v>
      </c>
      <c r="B638" s="1">
        <f t="shared" si="11"/>
        <v>805.57100000000003</v>
      </c>
      <c r="C638">
        <v>34.840000000000003</v>
      </c>
      <c r="D638">
        <v>685</v>
      </c>
      <c r="E638">
        <v>100</v>
      </c>
      <c r="F638">
        <v>523</v>
      </c>
      <c r="G638">
        <v>18.55</v>
      </c>
      <c r="H638">
        <v>45.41</v>
      </c>
      <c r="I638">
        <v>0.53449999999999998</v>
      </c>
      <c r="J638">
        <v>2.3296999999999999</v>
      </c>
      <c r="K638">
        <v>0</v>
      </c>
      <c r="L638">
        <v>0</v>
      </c>
      <c r="M638">
        <v>0</v>
      </c>
      <c r="N638">
        <v>0</v>
      </c>
      <c r="O638" t="s">
        <v>5</v>
      </c>
      <c r="P638">
        <v>81649</v>
      </c>
      <c r="Q638" t="s">
        <v>30</v>
      </c>
      <c r="R638">
        <v>3823.8795</v>
      </c>
      <c r="S638" t="s">
        <v>21</v>
      </c>
      <c r="T638">
        <v>1456</v>
      </c>
      <c r="U638" t="s">
        <v>79</v>
      </c>
    </row>
    <row r="639" spans="1:31" x14ac:dyDescent="0.25">
      <c r="A639">
        <v>816983</v>
      </c>
      <c r="B639" s="1">
        <f t="shared" si="11"/>
        <v>808.14099999999996</v>
      </c>
      <c r="C639">
        <v>34.840000000000003</v>
      </c>
      <c r="D639">
        <v>685</v>
      </c>
      <c r="E639">
        <v>100</v>
      </c>
      <c r="F639">
        <v>514</v>
      </c>
      <c r="G639">
        <v>18.75</v>
      </c>
      <c r="H639">
        <v>44.53</v>
      </c>
      <c r="I639">
        <v>0.53439999999999999</v>
      </c>
      <c r="J639">
        <v>2.3285</v>
      </c>
      <c r="K639">
        <v>0</v>
      </c>
      <c r="L639">
        <v>0</v>
      </c>
      <c r="M639">
        <v>0</v>
      </c>
      <c r="N639">
        <v>0</v>
      </c>
      <c r="O639" t="s">
        <v>0</v>
      </c>
      <c r="P639">
        <v>81653</v>
      </c>
      <c r="Q639">
        <v>3823.8795</v>
      </c>
      <c r="R639" t="s">
        <v>21</v>
      </c>
      <c r="S639">
        <v>1456.8010999999999</v>
      </c>
      <c r="T639" t="s">
        <v>22</v>
      </c>
      <c r="U639">
        <v>2</v>
      </c>
      <c r="V639">
        <v>8</v>
      </c>
      <c r="W639">
        <v>0.95</v>
      </c>
      <c r="X639">
        <v>302.8</v>
      </c>
      <c r="Y639" t="s">
        <v>1</v>
      </c>
      <c r="Z639">
        <v>40.700000000000003</v>
      </c>
      <c r="AA639" t="s">
        <v>1</v>
      </c>
      <c r="AB639">
        <v>0</v>
      </c>
      <c r="AC639" t="s">
        <v>67</v>
      </c>
    </row>
    <row r="640" spans="1:31" x14ac:dyDescent="0.25">
      <c r="A640">
        <v>819562</v>
      </c>
      <c r="B640" s="1">
        <f t="shared" si="11"/>
        <v>810.72</v>
      </c>
      <c r="C640">
        <v>34.840000000000003</v>
      </c>
      <c r="D640">
        <v>685</v>
      </c>
      <c r="E640">
        <v>100</v>
      </c>
      <c r="F640">
        <v>514</v>
      </c>
      <c r="G640">
        <v>18.75</v>
      </c>
      <c r="H640">
        <v>44.53</v>
      </c>
      <c r="I640">
        <v>0.53639999999999999</v>
      </c>
      <c r="J640">
        <v>2.3281000000000001</v>
      </c>
      <c r="K640">
        <v>0</v>
      </c>
      <c r="L640">
        <v>0</v>
      </c>
      <c r="M640">
        <v>0</v>
      </c>
      <c r="N640">
        <v>0</v>
      </c>
      <c r="O640" t="s">
        <v>0</v>
      </c>
      <c r="P640">
        <v>81655</v>
      </c>
      <c r="Q640">
        <v>3823.8795</v>
      </c>
      <c r="R640" t="s">
        <v>21</v>
      </c>
      <c r="S640">
        <v>1456.8010999999999</v>
      </c>
      <c r="T640" t="s">
        <v>22</v>
      </c>
      <c r="U640">
        <v>2</v>
      </c>
      <c r="V640">
        <v>8</v>
      </c>
      <c r="W640">
        <v>0.95</v>
      </c>
      <c r="X640">
        <v>302.8</v>
      </c>
      <c r="Y640" t="s">
        <v>1</v>
      </c>
      <c r="Z640">
        <v>40.700000000000003</v>
      </c>
      <c r="AA640" t="s">
        <v>1</v>
      </c>
      <c r="AB640">
        <v>0</v>
      </c>
      <c r="AC640" t="s">
        <v>68</v>
      </c>
    </row>
    <row r="641" spans="1:29" x14ac:dyDescent="0.25">
      <c r="A641">
        <v>822133</v>
      </c>
      <c r="B641" s="1">
        <f t="shared" si="11"/>
        <v>813.29100000000005</v>
      </c>
      <c r="C641">
        <v>34.840000000000003</v>
      </c>
      <c r="D641">
        <v>685</v>
      </c>
      <c r="E641">
        <v>100</v>
      </c>
      <c r="F641">
        <v>514</v>
      </c>
      <c r="G641">
        <v>18.75</v>
      </c>
      <c r="H641">
        <v>44.53</v>
      </c>
      <c r="I641">
        <v>0.53539999999999999</v>
      </c>
      <c r="J641">
        <v>2.3369</v>
      </c>
      <c r="K641">
        <v>0</v>
      </c>
      <c r="L641">
        <v>0</v>
      </c>
      <c r="M641">
        <v>0</v>
      </c>
      <c r="N641">
        <v>0</v>
      </c>
      <c r="O641" t="s">
        <v>0</v>
      </c>
      <c r="P641">
        <v>81658</v>
      </c>
      <c r="Q641">
        <v>3823.8795</v>
      </c>
      <c r="R641" t="s">
        <v>21</v>
      </c>
      <c r="S641">
        <v>1456.8010999999999</v>
      </c>
      <c r="T641" t="s">
        <v>22</v>
      </c>
      <c r="U641">
        <v>2</v>
      </c>
      <c r="V641">
        <v>8</v>
      </c>
      <c r="W641">
        <v>0.95</v>
      </c>
      <c r="X641">
        <v>302.8</v>
      </c>
      <c r="Y641" t="s">
        <v>1</v>
      </c>
      <c r="Z641">
        <v>40.700000000000003</v>
      </c>
      <c r="AA641" t="s">
        <v>1</v>
      </c>
      <c r="AB641">
        <v>0</v>
      </c>
      <c r="AC641" t="s">
        <v>54</v>
      </c>
    </row>
    <row r="642" spans="1:29" x14ac:dyDescent="0.25">
      <c r="A642">
        <v>824710</v>
      </c>
      <c r="B642" s="1">
        <f t="shared" si="11"/>
        <v>815.86800000000005</v>
      </c>
      <c r="C642">
        <v>34.840000000000003</v>
      </c>
      <c r="D642">
        <v>685</v>
      </c>
      <c r="E642">
        <v>100</v>
      </c>
      <c r="F642">
        <v>505</v>
      </c>
      <c r="G642">
        <v>19.27</v>
      </c>
      <c r="H642">
        <v>43.53</v>
      </c>
      <c r="I642">
        <v>0.53580000000000005</v>
      </c>
      <c r="J642">
        <v>2.3279999999999998</v>
      </c>
      <c r="K642">
        <v>0</v>
      </c>
      <c r="L642">
        <v>0</v>
      </c>
      <c r="M642">
        <v>0</v>
      </c>
      <c r="N642">
        <v>0</v>
      </c>
      <c r="O642" t="s">
        <v>0</v>
      </c>
      <c r="P642">
        <v>81700</v>
      </c>
      <c r="Q642">
        <v>3823.8795</v>
      </c>
      <c r="R642" t="s">
        <v>21</v>
      </c>
      <c r="S642">
        <v>1456.8010999999999</v>
      </c>
      <c r="T642" t="s">
        <v>22</v>
      </c>
      <c r="U642">
        <v>2</v>
      </c>
      <c r="V642">
        <v>8</v>
      </c>
      <c r="W642">
        <v>0.95</v>
      </c>
      <c r="X642">
        <v>302.8</v>
      </c>
      <c r="Y642" t="s">
        <v>1</v>
      </c>
      <c r="Z642">
        <v>40.700000000000003</v>
      </c>
      <c r="AA642" t="s">
        <v>1</v>
      </c>
      <c r="AB642">
        <v>0</v>
      </c>
      <c r="AC642" t="s">
        <v>56</v>
      </c>
    </row>
    <row r="643" spans="1:29" x14ac:dyDescent="0.25">
      <c r="A643">
        <v>827292</v>
      </c>
      <c r="B643" s="1">
        <f t="shared" si="11"/>
        <v>818.45</v>
      </c>
      <c r="C643">
        <v>34.840000000000003</v>
      </c>
      <c r="D643">
        <v>685</v>
      </c>
      <c r="E643">
        <v>100</v>
      </c>
      <c r="F643">
        <v>505</v>
      </c>
      <c r="G643">
        <v>19.27</v>
      </c>
      <c r="H643">
        <v>43.53</v>
      </c>
      <c r="I643">
        <v>0.53710000000000002</v>
      </c>
      <c r="J643">
        <v>2.3281999999999998</v>
      </c>
      <c r="K643">
        <v>0</v>
      </c>
      <c r="L643">
        <v>0</v>
      </c>
      <c r="M643">
        <v>0</v>
      </c>
      <c r="N643">
        <v>0</v>
      </c>
      <c r="O643" t="s">
        <v>0</v>
      </c>
      <c r="P643">
        <v>81702</v>
      </c>
      <c r="Q643">
        <v>3823.8795</v>
      </c>
      <c r="R643" t="s">
        <v>21</v>
      </c>
      <c r="S643">
        <v>1456.8010999999999</v>
      </c>
      <c r="T643" t="s">
        <v>22</v>
      </c>
      <c r="U643">
        <v>2</v>
      </c>
      <c r="V643">
        <v>8</v>
      </c>
      <c r="W643">
        <v>0.95</v>
      </c>
      <c r="X643">
        <v>302.8</v>
      </c>
      <c r="Y643" t="s">
        <v>1</v>
      </c>
      <c r="Z643">
        <v>40.700000000000003</v>
      </c>
      <c r="AA643" t="s">
        <v>1</v>
      </c>
      <c r="AB643">
        <v>0</v>
      </c>
      <c r="AC643" t="s">
        <v>55</v>
      </c>
    </row>
    <row r="644" spans="1:29" x14ac:dyDescent="0.25">
      <c r="A644">
        <v>829879</v>
      </c>
      <c r="B644" s="1">
        <f t="shared" si="11"/>
        <v>821.03700000000003</v>
      </c>
      <c r="C644">
        <v>34.840000000000003</v>
      </c>
      <c r="D644">
        <v>685</v>
      </c>
      <c r="E644">
        <v>100</v>
      </c>
      <c r="F644">
        <v>505</v>
      </c>
      <c r="G644">
        <v>19.27</v>
      </c>
      <c r="H644">
        <v>43.53</v>
      </c>
      <c r="I644">
        <v>0.53590000000000004</v>
      </c>
      <c r="J644">
        <v>2.3269000000000002</v>
      </c>
      <c r="K644">
        <v>0</v>
      </c>
      <c r="L644">
        <v>0</v>
      </c>
      <c r="M644">
        <v>0</v>
      </c>
      <c r="N644">
        <v>0</v>
      </c>
      <c r="O644" t="s">
        <v>5</v>
      </c>
      <c r="P644">
        <v>81705</v>
      </c>
      <c r="Q644" t="s">
        <v>30</v>
      </c>
      <c r="R644">
        <v>3823.8795</v>
      </c>
      <c r="S644" t="s">
        <v>21</v>
      </c>
      <c r="T644">
        <v>1456.8010999999999</v>
      </c>
      <c r="U644" t="s">
        <v>22</v>
      </c>
      <c r="V644">
        <v>0</v>
      </c>
      <c r="W644">
        <v>246.77</v>
      </c>
      <c r="X644">
        <v>110422</v>
      </c>
      <c r="AA644" t="s">
        <v>72</v>
      </c>
    </row>
    <row r="645" spans="1:29" x14ac:dyDescent="0.25">
      <c r="A645">
        <v>832464</v>
      </c>
      <c r="B645" s="1">
        <f t="shared" si="11"/>
        <v>823.62199999999996</v>
      </c>
      <c r="C645">
        <v>34.840000000000003</v>
      </c>
      <c r="D645">
        <v>685</v>
      </c>
      <c r="E645">
        <v>100</v>
      </c>
      <c r="F645">
        <v>500</v>
      </c>
      <c r="G645">
        <v>19.559999999999999</v>
      </c>
      <c r="H645">
        <v>42.96</v>
      </c>
      <c r="I645">
        <v>0.53979999999999995</v>
      </c>
      <c r="J645">
        <v>2.3266</v>
      </c>
      <c r="K645">
        <v>0</v>
      </c>
      <c r="L645">
        <v>0</v>
      </c>
      <c r="M645">
        <v>0</v>
      </c>
      <c r="N645">
        <v>0</v>
      </c>
      <c r="O645" t="s">
        <v>5</v>
      </c>
      <c r="P645">
        <v>81707</v>
      </c>
      <c r="Q645" t="s">
        <v>30</v>
      </c>
      <c r="R645">
        <v>3823.8795</v>
      </c>
      <c r="S645" t="s">
        <v>21</v>
      </c>
      <c r="T645">
        <v>1456</v>
      </c>
      <c r="U645" t="s">
        <v>80</v>
      </c>
    </row>
    <row r="646" spans="1:29" x14ac:dyDescent="0.25">
      <c r="A646">
        <v>835050</v>
      </c>
      <c r="B646" s="1">
        <f t="shared" si="11"/>
        <v>826.20799999999997</v>
      </c>
      <c r="C646">
        <v>34.840000000000003</v>
      </c>
      <c r="D646">
        <v>685</v>
      </c>
      <c r="E646">
        <v>100</v>
      </c>
      <c r="F646">
        <v>500</v>
      </c>
      <c r="G646">
        <v>19.559999999999999</v>
      </c>
      <c r="H646">
        <v>42.96</v>
      </c>
      <c r="I646">
        <v>3.1949000000000001</v>
      </c>
      <c r="J646">
        <v>2.3294000000000001</v>
      </c>
      <c r="K646">
        <v>0</v>
      </c>
      <c r="L646">
        <v>0</v>
      </c>
      <c r="M646">
        <v>0</v>
      </c>
      <c r="N646">
        <v>0</v>
      </c>
      <c r="O646" t="s">
        <v>0</v>
      </c>
      <c r="P646">
        <v>81711</v>
      </c>
      <c r="Q646">
        <v>3823.8795</v>
      </c>
      <c r="R646" t="s">
        <v>21</v>
      </c>
      <c r="S646">
        <v>1456.8010999999999</v>
      </c>
      <c r="T646" t="s">
        <v>22</v>
      </c>
      <c r="U646">
        <v>2</v>
      </c>
      <c r="V646">
        <v>8</v>
      </c>
      <c r="W646">
        <v>0.95</v>
      </c>
      <c r="X646">
        <v>302.8</v>
      </c>
      <c r="Y646" t="s">
        <v>1</v>
      </c>
      <c r="Z646">
        <v>40.700000000000003</v>
      </c>
      <c r="AA646" t="s">
        <v>1</v>
      </c>
      <c r="AB646">
        <v>0</v>
      </c>
      <c r="AC646" t="s">
        <v>56</v>
      </c>
    </row>
    <row r="647" spans="1:29" x14ac:dyDescent="0.25">
      <c r="A647">
        <v>837639</v>
      </c>
      <c r="B647" s="1">
        <f t="shared" si="11"/>
        <v>828.79700000000003</v>
      </c>
      <c r="C647">
        <v>34.840000000000003</v>
      </c>
      <c r="D647">
        <v>685</v>
      </c>
      <c r="E647">
        <v>100</v>
      </c>
      <c r="F647">
        <v>500</v>
      </c>
      <c r="G647">
        <v>19.559999999999999</v>
      </c>
      <c r="H647">
        <v>42.96</v>
      </c>
      <c r="I647">
        <v>0.54020000000000001</v>
      </c>
      <c r="J647">
        <v>2.3252999999999999</v>
      </c>
      <c r="K647">
        <v>0</v>
      </c>
      <c r="L647">
        <v>0</v>
      </c>
      <c r="M647">
        <v>0</v>
      </c>
      <c r="N647">
        <v>0</v>
      </c>
      <c r="O647" t="s">
        <v>0</v>
      </c>
      <c r="P647">
        <v>81713</v>
      </c>
      <c r="Q647">
        <v>3823.8796000000002</v>
      </c>
      <c r="R647" t="s">
        <v>21</v>
      </c>
      <c r="S647">
        <v>1456.8010999999999</v>
      </c>
      <c r="T647" t="s">
        <v>22</v>
      </c>
      <c r="U647">
        <v>2</v>
      </c>
      <c r="V647">
        <v>8</v>
      </c>
      <c r="W647">
        <v>0.94</v>
      </c>
      <c r="X647">
        <v>302.60000000000002</v>
      </c>
      <c r="Y647" t="s">
        <v>1</v>
      </c>
      <c r="Z647">
        <v>40.700000000000003</v>
      </c>
      <c r="AA647" t="s">
        <v>1</v>
      </c>
      <c r="AB647">
        <v>0</v>
      </c>
      <c r="AC647" t="s">
        <v>53</v>
      </c>
    </row>
    <row r="648" spans="1:29" x14ac:dyDescent="0.25">
      <c r="A648">
        <v>840236</v>
      </c>
      <c r="B648" s="1">
        <f t="shared" si="11"/>
        <v>831.39400000000001</v>
      </c>
      <c r="C648">
        <v>34.840000000000003</v>
      </c>
      <c r="D648">
        <v>685</v>
      </c>
      <c r="E648">
        <v>100</v>
      </c>
      <c r="F648">
        <v>494</v>
      </c>
      <c r="G648">
        <v>20.059999999999999</v>
      </c>
      <c r="H648">
        <v>42.13</v>
      </c>
      <c r="I648">
        <v>0.5393</v>
      </c>
      <c r="J648">
        <v>2.3275000000000001</v>
      </c>
      <c r="K648">
        <v>0</v>
      </c>
      <c r="L648">
        <v>0</v>
      </c>
      <c r="M648">
        <v>0</v>
      </c>
      <c r="N648">
        <v>0</v>
      </c>
      <c r="O648" t="s">
        <v>0</v>
      </c>
      <c r="P648">
        <v>81715</v>
      </c>
      <c r="Q648">
        <v>3823.8797</v>
      </c>
      <c r="R648" t="s">
        <v>21</v>
      </c>
      <c r="S648">
        <v>1456.8014000000001</v>
      </c>
      <c r="T648" t="s">
        <v>22</v>
      </c>
      <c r="U648">
        <v>2</v>
      </c>
      <c r="V648">
        <v>8</v>
      </c>
      <c r="W648">
        <v>0.94</v>
      </c>
      <c r="X648">
        <v>302.5</v>
      </c>
      <c r="Y648" t="s">
        <v>1</v>
      </c>
      <c r="Z648">
        <v>40.700000000000003</v>
      </c>
      <c r="AA648" t="s">
        <v>1</v>
      </c>
      <c r="AB648">
        <v>0</v>
      </c>
      <c r="AC648" t="s">
        <v>69</v>
      </c>
    </row>
    <row r="649" spans="1:29" x14ac:dyDescent="0.25">
      <c r="A649">
        <v>842831</v>
      </c>
      <c r="B649" s="1">
        <f t="shared" si="11"/>
        <v>833.98900000000003</v>
      </c>
      <c r="C649">
        <v>34.840000000000003</v>
      </c>
      <c r="D649">
        <v>685</v>
      </c>
      <c r="E649">
        <v>100</v>
      </c>
      <c r="F649">
        <v>494</v>
      </c>
      <c r="G649">
        <v>20.059999999999999</v>
      </c>
      <c r="H649">
        <v>42.13</v>
      </c>
      <c r="I649">
        <v>0.92759999999999998</v>
      </c>
      <c r="J649">
        <v>2.3271999999999999</v>
      </c>
      <c r="K649">
        <v>0</v>
      </c>
      <c r="L649">
        <v>0</v>
      </c>
      <c r="M649">
        <v>0</v>
      </c>
      <c r="N649">
        <v>0</v>
      </c>
      <c r="O649" t="s">
        <v>0</v>
      </c>
      <c r="P649">
        <v>81718</v>
      </c>
      <c r="Q649">
        <v>3823.8791000000001</v>
      </c>
      <c r="R649" t="s">
        <v>21</v>
      </c>
      <c r="S649">
        <v>1456.8022000000001</v>
      </c>
      <c r="T649" t="s">
        <v>22</v>
      </c>
      <c r="U649">
        <v>2</v>
      </c>
      <c r="V649">
        <v>8</v>
      </c>
      <c r="W649">
        <v>0.94</v>
      </c>
      <c r="X649">
        <v>294.89999999999998</v>
      </c>
      <c r="Y649" t="s">
        <v>1</v>
      </c>
      <c r="Z649">
        <v>40.700000000000003</v>
      </c>
      <c r="AA649" t="s">
        <v>1</v>
      </c>
      <c r="AB649">
        <v>0</v>
      </c>
      <c r="AC649" t="s">
        <v>83</v>
      </c>
    </row>
    <row r="650" spans="1:29" x14ac:dyDescent="0.25">
      <c r="A650">
        <v>845434</v>
      </c>
      <c r="B650" s="1">
        <f t="shared" si="11"/>
        <v>836.59199999999998</v>
      </c>
      <c r="C650">
        <v>34.840000000000003</v>
      </c>
      <c r="D650">
        <v>685</v>
      </c>
      <c r="E650">
        <v>100</v>
      </c>
      <c r="F650">
        <v>494</v>
      </c>
      <c r="G650">
        <v>20.059999999999999</v>
      </c>
      <c r="H650">
        <v>42.13</v>
      </c>
      <c r="I650">
        <v>0.53920000000000001</v>
      </c>
      <c r="J650">
        <v>2.3273999999999999</v>
      </c>
      <c r="K650">
        <v>0</v>
      </c>
      <c r="L650">
        <v>0</v>
      </c>
      <c r="M650">
        <v>0</v>
      </c>
      <c r="N650">
        <v>0</v>
      </c>
      <c r="O650" t="s">
        <v>5</v>
      </c>
      <c r="P650">
        <v>81720</v>
      </c>
      <c r="Q650" t="s">
        <v>30</v>
      </c>
      <c r="R650">
        <v>3823.8791000000001</v>
      </c>
      <c r="S650" t="s">
        <v>21</v>
      </c>
      <c r="T650">
        <v>1456.8021000000001</v>
      </c>
      <c r="U650" t="s">
        <v>22</v>
      </c>
      <c r="V650">
        <v>0.98</v>
      </c>
      <c r="W650">
        <v>57.17</v>
      </c>
      <c r="X650">
        <v>110422</v>
      </c>
      <c r="AA650" t="s">
        <v>95</v>
      </c>
    </row>
    <row r="651" spans="1:29" x14ac:dyDescent="0.25">
      <c r="A651">
        <v>848138</v>
      </c>
      <c r="B651" s="1">
        <f t="shared" si="11"/>
        <v>839.29600000000005</v>
      </c>
      <c r="C651">
        <v>34.840000000000003</v>
      </c>
      <c r="D651">
        <v>685</v>
      </c>
      <c r="E651">
        <v>100</v>
      </c>
      <c r="F651">
        <v>486</v>
      </c>
      <c r="G651">
        <v>20.440000000000001</v>
      </c>
      <c r="H651">
        <v>41.39</v>
      </c>
      <c r="I651">
        <v>0.54059999999999997</v>
      </c>
      <c r="J651">
        <v>2.3252000000000002</v>
      </c>
      <c r="K651">
        <v>0</v>
      </c>
      <c r="L651">
        <v>0</v>
      </c>
      <c r="M651">
        <v>0</v>
      </c>
      <c r="N651">
        <v>0</v>
      </c>
      <c r="O651" t="s">
        <v>5</v>
      </c>
      <c r="P651">
        <v>81723</v>
      </c>
      <c r="Q651" t="s">
        <v>30</v>
      </c>
      <c r="R651">
        <v>3823.8798000000002</v>
      </c>
      <c r="S651" t="s">
        <v>21</v>
      </c>
      <c r="T651">
        <v>1456.8026</v>
      </c>
      <c r="U651" t="s">
        <v>22</v>
      </c>
      <c r="V651">
        <v>0.92</v>
      </c>
      <c r="W651">
        <v>54.03</v>
      </c>
      <c r="X651">
        <v>110422</v>
      </c>
      <c r="AA651" t="s">
        <v>50</v>
      </c>
    </row>
    <row r="652" spans="1:29" x14ac:dyDescent="0.25">
      <c r="A652">
        <v>850793</v>
      </c>
      <c r="B652" s="1">
        <f t="shared" si="11"/>
        <v>841.95100000000002</v>
      </c>
      <c r="C652">
        <v>34.840000000000003</v>
      </c>
      <c r="D652">
        <v>685</v>
      </c>
      <c r="E652">
        <v>100</v>
      </c>
      <c r="F652">
        <v>486</v>
      </c>
      <c r="G652">
        <v>20.440000000000001</v>
      </c>
      <c r="H652">
        <v>41.39</v>
      </c>
      <c r="I652">
        <v>0.54020000000000001</v>
      </c>
      <c r="J652">
        <v>2.3271999999999999</v>
      </c>
      <c r="K652">
        <v>0</v>
      </c>
      <c r="L652">
        <v>0</v>
      </c>
      <c r="M652">
        <v>0</v>
      </c>
      <c r="N652">
        <v>0</v>
      </c>
      <c r="O652" t="s">
        <v>0</v>
      </c>
      <c r="P652">
        <v>81726</v>
      </c>
      <c r="Q652">
        <v>3823.8804</v>
      </c>
      <c r="R652" t="s">
        <v>21</v>
      </c>
      <c r="S652">
        <v>1456.8025</v>
      </c>
      <c r="T652" t="s">
        <v>22</v>
      </c>
      <c r="U652">
        <v>2</v>
      </c>
      <c r="V652">
        <v>8</v>
      </c>
      <c r="W652">
        <v>0.94</v>
      </c>
      <c r="X652">
        <v>276.5</v>
      </c>
      <c r="Y652" t="s">
        <v>1</v>
      </c>
      <c r="Z652">
        <v>40.700000000000003</v>
      </c>
      <c r="AA652" t="s">
        <v>1</v>
      </c>
      <c r="AB652">
        <v>0</v>
      </c>
      <c r="AC652" t="s">
        <v>86</v>
      </c>
    </row>
    <row r="653" spans="1:29" x14ac:dyDescent="0.25">
      <c r="A653">
        <v>853348</v>
      </c>
      <c r="B653" s="1">
        <f t="shared" si="11"/>
        <v>844.50599999999997</v>
      </c>
      <c r="C653">
        <v>34.840000000000003</v>
      </c>
      <c r="D653">
        <v>685</v>
      </c>
      <c r="E653">
        <v>100</v>
      </c>
      <c r="F653">
        <v>486</v>
      </c>
      <c r="G653">
        <v>20.440000000000001</v>
      </c>
      <c r="H653">
        <v>41.39</v>
      </c>
      <c r="I653">
        <v>0.54290000000000005</v>
      </c>
      <c r="J653">
        <v>2.3266</v>
      </c>
      <c r="K653">
        <v>0</v>
      </c>
      <c r="L653">
        <v>0</v>
      </c>
      <c r="M653">
        <v>0</v>
      </c>
      <c r="N653">
        <v>0</v>
      </c>
      <c r="O653" t="s">
        <v>0</v>
      </c>
      <c r="P653">
        <v>81728</v>
      </c>
      <c r="Q653">
        <v>3823.8804</v>
      </c>
      <c r="R653" t="s">
        <v>21</v>
      </c>
      <c r="S653">
        <v>1456.8026</v>
      </c>
      <c r="T653" t="s">
        <v>22</v>
      </c>
      <c r="U653">
        <v>2</v>
      </c>
      <c r="V653">
        <v>9</v>
      </c>
      <c r="W653">
        <v>0.83</v>
      </c>
      <c r="X653">
        <v>274</v>
      </c>
      <c r="Y653" t="s">
        <v>1</v>
      </c>
      <c r="Z653">
        <v>40.700000000000003</v>
      </c>
      <c r="AA653" t="s">
        <v>1</v>
      </c>
      <c r="AB653">
        <v>0</v>
      </c>
      <c r="AC653" t="s">
        <v>67</v>
      </c>
    </row>
    <row r="654" spans="1:29" x14ac:dyDescent="0.25">
      <c r="A654">
        <v>855908</v>
      </c>
      <c r="B654" s="1">
        <f t="shared" si="11"/>
        <v>847.06600000000003</v>
      </c>
      <c r="C654">
        <v>34.840000000000003</v>
      </c>
      <c r="D654">
        <v>685</v>
      </c>
      <c r="E654">
        <v>100</v>
      </c>
      <c r="F654">
        <v>486</v>
      </c>
      <c r="G654">
        <v>20.49</v>
      </c>
      <c r="H654">
        <v>41.17</v>
      </c>
      <c r="I654">
        <v>0.54059999999999997</v>
      </c>
      <c r="J654">
        <v>2.3271000000000002</v>
      </c>
      <c r="K654">
        <v>0</v>
      </c>
      <c r="L654">
        <v>0</v>
      </c>
      <c r="M654">
        <v>0</v>
      </c>
      <c r="N654">
        <v>0</v>
      </c>
      <c r="O654" t="s">
        <v>5</v>
      </c>
      <c r="P654">
        <v>81731</v>
      </c>
      <c r="Q654" t="s">
        <v>30</v>
      </c>
      <c r="R654">
        <v>3823.8809000000001</v>
      </c>
      <c r="S654" t="s">
        <v>21</v>
      </c>
      <c r="T654">
        <v>1456.8017</v>
      </c>
      <c r="U654" t="s">
        <v>22</v>
      </c>
      <c r="V654">
        <v>0.8</v>
      </c>
      <c r="W654">
        <v>20.36</v>
      </c>
      <c r="X654">
        <v>110422</v>
      </c>
      <c r="AA654" t="s">
        <v>50</v>
      </c>
    </row>
    <row r="655" spans="1:29" x14ac:dyDescent="0.25">
      <c r="A655">
        <v>858470</v>
      </c>
      <c r="B655" s="1">
        <f t="shared" si="11"/>
        <v>849.62800000000004</v>
      </c>
      <c r="C655">
        <v>34.840000000000003</v>
      </c>
      <c r="D655">
        <v>685</v>
      </c>
      <c r="E655">
        <v>100</v>
      </c>
      <c r="F655">
        <v>486</v>
      </c>
      <c r="G655">
        <v>20.49</v>
      </c>
      <c r="H655">
        <v>41.17</v>
      </c>
      <c r="I655">
        <v>0.54210000000000003</v>
      </c>
      <c r="J655">
        <v>2.3249</v>
      </c>
      <c r="K655">
        <v>0</v>
      </c>
      <c r="L655">
        <v>0</v>
      </c>
      <c r="M655">
        <v>0</v>
      </c>
      <c r="N655">
        <v>0</v>
      </c>
      <c r="O655" t="s">
        <v>5</v>
      </c>
      <c r="P655">
        <v>81733</v>
      </c>
      <c r="Q655" t="s">
        <v>30</v>
      </c>
      <c r="R655">
        <v>3823.8807999999999</v>
      </c>
      <c r="S655" t="s">
        <v>21</v>
      </c>
      <c r="T655">
        <v>1456.8012000000001</v>
      </c>
      <c r="U655" t="s">
        <v>22</v>
      </c>
      <c r="V655">
        <v>0.52</v>
      </c>
      <c r="W655">
        <v>24.31</v>
      </c>
      <c r="X655">
        <v>110422</v>
      </c>
      <c r="AA655" t="s">
        <v>49</v>
      </c>
    </row>
    <row r="656" spans="1:29" x14ac:dyDescent="0.25">
      <c r="A656">
        <v>861039</v>
      </c>
      <c r="B656" s="1">
        <f t="shared" si="11"/>
        <v>852.197</v>
      </c>
      <c r="C656">
        <v>34.840000000000003</v>
      </c>
      <c r="D656">
        <v>685</v>
      </c>
      <c r="E656">
        <v>100</v>
      </c>
      <c r="F656">
        <v>486</v>
      </c>
      <c r="G656">
        <v>20.49</v>
      </c>
      <c r="H656">
        <v>41.17</v>
      </c>
      <c r="I656">
        <v>0.54530000000000001</v>
      </c>
      <c r="J656">
        <v>2.3279000000000001</v>
      </c>
      <c r="K656">
        <v>0</v>
      </c>
      <c r="L656">
        <v>0</v>
      </c>
      <c r="M656">
        <v>0</v>
      </c>
      <c r="N656">
        <v>0</v>
      </c>
      <c r="O656" t="s">
        <v>0</v>
      </c>
      <c r="P656">
        <v>81737</v>
      </c>
      <c r="Q656">
        <v>3823.8811999999998</v>
      </c>
      <c r="R656" t="s">
        <v>21</v>
      </c>
      <c r="S656">
        <v>1456.8000999999999</v>
      </c>
      <c r="T656" t="s">
        <v>22</v>
      </c>
      <c r="U656">
        <v>2</v>
      </c>
      <c r="V656">
        <v>9</v>
      </c>
      <c r="W656">
        <v>0.83</v>
      </c>
      <c r="X656">
        <v>260.39999999999998</v>
      </c>
      <c r="Y656" t="s">
        <v>1</v>
      </c>
      <c r="Z656">
        <v>40.700000000000003</v>
      </c>
      <c r="AA656" t="s">
        <v>1</v>
      </c>
      <c r="AB656">
        <v>0</v>
      </c>
      <c r="AC656" t="s">
        <v>86</v>
      </c>
    </row>
    <row r="657" spans="1:29" x14ac:dyDescent="0.25">
      <c r="A657">
        <v>863608</v>
      </c>
      <c r="B657" s="1">
        <f t="shared" si="11"/>
        <v>854.76599999999996</v>
      </c>
      <c r="C657">
        <v>34.840000000000003</v>
      </c>
      <c r="D657">
        <v>685</v>
      </c>
      <c r="E657">
        <v>100</v>
      </c>
      <c r="F657">
        <v>485</v>
      </c>
      <c r="G657">
        <v>20.47</v>
      </c>
      <c r="H657">
        <v>40.770000000000003</v>
      </c>
      <c r="I657">
        <v>0.54220000000000002</v>
      </c>
      <c r="J657">
        <v>2.3262999999999998</v>
      </c>
      <c r="K657">
        <v>0</v>
      </c>
      <c r="L657">
        <v>0</v>
      </c>
      <c r="M657">
        <v>0</v>
      </c>
      <c r="N657">
        <v>0</v>
      </c>
      <c r="O657" t="s">
        <v>0</v>
      </c>
      <c r="P657">
        <v>81739</v>
      </c>
      <c r="Q657">
        <v>3823.8813</v>
      </c>
      <c r="R657" t="s">
        <v>21</v>
      </c>
      <c r="S657">
        <v>1456.8003000000001</v>
      </c>
      <c r="T657" t="s">
        <v>22</v>
      </c>
      <c r="U657">
        <v>2</v>
      </c>
      <c r="V657">
        <v>9</v>
      </c>
      <c r="W657">
        <v>0.83</v>
      </c>
      <c r="X657">
        <v>260.39999999999998</v>
      </c>
      <c r="Y657" t="s">
        <v>1</v>
      </c>
      <c r="Z657">
        <v>40.700000000000003</v>
      </c>
      <c r="AA657" t="s">
        <v>1</v>
      </c>
      <c r="AB657">
        <v>0</v>
      </c>
      <c r="AC657" t="s">
        <v>67</v>
      </c>
    </row>
    <row r="658" spans="1:29" x14ac:dyDescent="0.25">
      <c r="A658">
        <v>866179</v>
      </c>
      <c r="B658" s="1">
        <f t="shared" si="11"/>
        <v>857.33699999999999</v>
      </c>
      <c r="C658">
        <v>34.840000000000003</v>
      </c>
      <c r="D658">
        <v>685</v>
      </c>
      <c r="E658">
        <v>100</v>
      </c>
      <c r="F658">
        <v>485</v>
      </c>
      <c r="G658">
        <v>20.47</v>
      </c>
      <c r="H658">
        <v>40.770000000000003</v>
      </c>
      <c r="I658">
        <v>0.54400000000000004</v>
      </c>
      <c r="J658">
        <v>2.3239000000000001</v>
      </c>
      <c r="K658">
        <v>0</v>
      </c>
      <c r="L658">
        <v>0</v>
      </c>
      <c r="M658">
        <v>0</v>
      </c>
      <c r="N658">
        <v>0</v>
      </c>
      <c r="O658" t="s">
        <v>0</v>
      </c>
      <c r="P658">
        <v>81742</v>
      </c>
      <c r="Q658">
        <v>3823.8811999999998</v>
      </c>
      <c r="R658" t="s">
        <v>21</v>
      </c>
      <c r="S658">
        <v>1456.8012000000001</v>
      </c>
      <c r="T658" t="s">
        <v>22</v>
      </c>
      <c r="U658">
        <v>2</v>
      </c>
      <c r="V658">
        <v>9</v>
      </c>
      <c r="W658">
        <v>0.83</v>
      </c>
      <c r="X658">
        <v>255.8</v>
      </c>
      <c r="Y658" t="s">
        <v>1</v>
      </c>
      <c r="Z658">
        <v>40.700000000000003</v>
      </c>
      <c r="AA658" t="s">
        <v>1</v>
      </c>
      <c r="AB658">
        <v>0</v>
      </c>
      <c r="AC658" t="s">
        <v>56</v>
      </c>
    </row>
    <row r="659" spans="1:29" x14ac:dyDescent="0.25">
      <c r="A659">
        <v>868751</v>
      </c>
      <c r="B659" s="1">
        <f t="shared" si="11"/>
        <v>859.90899999999999</v>
      </c>
      <c r="C659">
        <v>34.840000000000003</v>
      </c>
      <c r="D659">
        <v>685</v>
      </c>
      <c r="E659">
        <v>100</v>
      </c>
      <c r="F659">
        <v>485</v>
      </c>
      <c r="G659">
        <v>20.47</v>
      </c>
      <c r="H659">
        <v>40.770000000000003</v>
      </c>
      <c r="I659">
        <v>0.54330000000000001</v>
      </c>
      <c r="J659">
        <v>2.3254999999999999</v>
      </c>
      <c r="K659">
        <v>0</v>
      </c>
      <c r="L659">
        <v>0</v>
      </c>
      <c r="M659">
        <v>0</v>
      </c>
      <c r="N659">
        <v>0</v>
      </c>
      <c r="O659" t="s">
        <v>0</v>
      </c>
      <c r="P659">
        <v>81744</v>
      </c>
      <c r="Q659">
        <v>3823.8811000000001</v>
      </c>
      <c r="R659" t="s">
        <v>21</v>
      </c>
      <c r="S659">
        <v>1456.8017</v>
      </c>
      <c r="T659" t="s">
        <v>22</v>
      </c>
      <c r="U659">
        <v>2</v>
      </c>
      <c r="V659">
        <v>9</v>
      </c>
      <c r="W659">
        <v>0.83</v>
      </c>
      <c r="X659">
        <v>254.2</v>
      </c>
      <c r="Y659" t="s">
        <v>1</v>
      </c>
      <c r="Z659">
        <v>40.700000000000003</v>
      </c>
      <c r="AA659" t="s">
        <v>1</v>
      </c>
      <c r="AB659">
        <v>0</v>
      </c>
      <c r="AC659" t="s">
        <v>70</v>
      </c>
    </row>
    <row r="660" spans="1:29" x14ac:dyDescent="0.25">
      <c r="A660">
        <v>871332</v>
      </c>
      <c r="B660" s="1">
        <f t="shared" si="11"/>
        <v>862.49</v>
      </c>
      <c r="C660">
        <v>34.840000000000003</v>
      </c>
      <c r="D660">
        <v>685</v>
      </c>
      <c r="E660">
        <v>100</v>
      </c>
      <c r="F660">
        <v>483</v>
      </c>
      <c r="G660">
        <v>20.420000000000002</v>
      </c>
      <c r="H660">
        <v>40.590000000000003</v>
      </c>
      <c r="I660">
        <v>0.54279999999999995</v>
      </c>
      <c r="J660">
        <v>2.3271000000000002</v>
      </c>
      <c r="K660">
        <v>0</v>
      </c>
      <c r="L660">
        <v>0</v>
      </c>
      <c r="M660">
        <v>0</v>
      </c>
      <c r="N660">
        <v>0</v>
      </c>
      <c r="O660" t="s">
        <v>0</v>
      </c>
      <c r="P660">
        <v>81746</v>
      </c>
      <c r="Q660">
        <v>3823.8811000000001</v>
      </c>
      <c r="R660" t="s">
        <v>21</v>
      </c>
      <c r="S660">
        <v>1456.8019999999999</v>
      </c>
      <c r="T660" t="s">
        <v>22</v>
      </c>
      <c r="U660">
        <v>2</v>
      </c>
      <c r="V660">
        <v>9</v>
      </c>
      <c r="W660">
        <v>0.83</v>
      </c>
      <c r="X660">
        <v>254.2</v>
      </c>
      <c r="Y660" t="s">
        <v>1</v>
      </c>
      <c r="Z660">
        <v>40.700000000000003</v>
      </c>
      <c r="AA660" t="s">
        <v>1</v>
      </c>
      <c r="AB660">
        <v>0</v>
      </c>
      <c r="AC660" t="s">
        <v>57</v>
      </c>
    </row>
    <row r="661" spans="1:29" x14ac:dyDescent="0.25">
      <c r="A661">
        <v>873912</v>
      </c>
      <c r="B661" s="1">
        <f t="shared" si="11"/>
        <v>865.07</v>
      </c>
      <c r="C661">
        <v>34.840000000000003</v>
      </c>
      <c r="D661">
        <v>685</v>
      </c>
      <c r="E661">
        <v>100</v>
      </c>
      <c r="F661">
        <v>483</v>
      </c>
      <c r="G661">
        <v>20.420000000000002</v>
      </c>
      <c r="H661">
        <v>40.590000000000003</v>
      </c>
      <c r="I661">
        <v>0.54249999999999998</v>
      </c>
      <c r="J661">
        <v>2.3249</v>
      </c>
      <c r="K661">
        <v>0</v>
      </c>
      <c r="L661">
        <v>0</v>
      </c>
      <c r="M661">
        <v>0</v>
      </c>
      <c r="N661">
        <v>0</v>
      </c>
      <c r="O661" t="s">
        <v>5</v>
      </c>
      <c r="P661">
        <v>81749</v>
      </c>
      <c r="Q661" t="s">
        <v>30</v>
      </c>
      <c r="R661">
        <v>3823.8811000000001</v>
      </c>
      <c r="S661" t="s">
        <v>21</v>
      </c>
      <c r="T661">
        <v>1456.8025</v>
      </c>
      <c r="U661" t="s">
        <v>22</v>
      </c>
      <c r="V661">
        <v>0.46</v>
      </c>
      <c r="W661">
        <v>59.11</v>
      </c>
      <c r="X661">
        <v>110422</v>
      </c>
      <c r="AA661" t="s">
        <v>97</v>
      </c>
    </row>
    <row r="662" spans="1:29" x14ac:dyDescent="0.25">
      <c r="A662">
        <v>876487</v>
      </c>
      <c r="B662" s="1">
        <f t="shared" si="11"/>
        <v>867.64499999999998</v>
      </c>
      <c r="C662">
        <v>34.840000000000003</v>
      </c>
      <c r="D662">
        <v>685</v>
      </c>
      <c r="E662">
        <v>100</v>
      </c>
      <c r="F662">
        <v>483</v>
      </c>
      <c r="G662">
        <v>20.420000000000002</v>
      </c>
      <c r="H662">
        <v>40.590000000000003</v>
      </c>
      <c r="I662">
        <v>0.5454</v>
      </c>
      <c r="J662">
        <v>2.3254000000000001</v>
      </c>
      <c r="K662">
        <v>0</v>
      </c>
      <c r="L662">
        <v>0</v>
      </c>
      <c r="M662">
        <v>0</v>
      </c>
      <c r="N662">
        <v>0</v>
      </c>
      <c r="O662" t="s">
        <v>5</v>
      </c>
      <c r="P662">
        <v>81751</v>
      </c>
      <c r="Q662" t="s">
        <v>30</v>
      </c>
      <c r="R662">
        <v>3823.8813</v>
      </c>
      <c r="S662" t="s">
        <v>21</v>
      </c>
      <c r="T662">
        <v>1456.8026</v>
      </c>
      <c r="U662" t="s">
        <v>22</v>
      </c>
      <c r="V662">
        <v>0.68</v>
      </c>
      <c r="W662">
        <v>60.78</v>
      </c>
      <c r="X662">
        <v>110422</v>
      </c>
      <c r="AA662" t="s">
        <v>84</v>
      </c>
    </row>
    <row r="663" spans="1:29" x14ac:dyDescent="0.25">
      <c r="A663">
        <v>879048</v>
      </c>
      <c r="B663" s="1">
        <f t="shared" si="11"/>
        <v>870.20600000000002</v>
      </c>
      <c r="C663">
        <v>34.840000000000003</v>
      </c>
      <c r="D663">
        <v>685</v>
      </c>
      <c r="E663">
        <v>100</v>
      </c>
      <c r="F663">
        <v>481</v>
      </c>
      <c r="G663">
        <v>20.38</v>
      </c>
      <c r="H663">
        <v>40.590000000000003</v>
      </c>
      <c r="I663">
        <v>0.54600000000000004</v>
      </c>
      <c r="J663">
        <v>2.3264999999999998</v>
      </c>
      <c r="K663">
        <v>0</v>
      </c>
      <c r="L663">
        <v>0</v>
      </c>
      <c r="M663">
        <v>0</v>
      </c>
      <c r="N663">
        <v>0</v>
      </c>
      <c r="O663" t="s">
        <v>0</v>
      </c>
      <c r="P663">
        <v>81755</v>
      </c>
      <c r="Q663">
        <v>3823.8809000000001</v>
      </c>
      <c r="R663" t="s">
        <v>21</v>
      </c>
      <c r="S663">
        <v>1456.8027</v>
      </c>
      <c r="T663" t="s">
        <v>22</v>
      </c>
      <c r="U663">
        <v>2</v>
      </c>
      <c r="V663">
        <v>9</v>
      </c>
      <c r="W663">
        <v>0.83</v>
      </c>
      <c r="X663">
        <v>249.5</v>
      </c>
      <c r="Y663" t="s">
        <v>1</v>
      </c>
      <c r="Z663">
        <v>40.700000000000003</v>
      </c>
      <c r="AA663" t="s">
        <v>1</v>
      </c>
      <c r="AB663">
        <v>0</v>
      </c>
      <c r="AC663" t="s">
        <v>86</v>
      </c>
    </row>
    <row r="664" spans="1:29" x14ac:dyDescent="0.25">
      <c r="A664">
        <v>881625</v>
      </c>
      <c r="B664" s="1">
        <f t="shared" si="11"/>
        <v>872.78300000000002</v>
      </c>
      <c r="C664">
        <v>34.840000000000003</v>
      </c>
      <c r="D664">
        <v>685</v>
      </c>
      <c r="E664">
        <v>100</v>
      </c>
      <c r="F664">
        <v>481</v>
      </c>
      <c r="G664">
        <v>20.38</v>
      </c>
      <c r="H664">
        <v>40.590000000000003</v>
      </c>
      <c r="I664">
        <v>0.54810000000000003</v>
      </c>
      <c r="J664">
        <v>2.3260999999999998</v>
      </c>
      <c r="K664">
        <v>0</v>
      </c>
      <c r="L664">
        <v>0</v>
      </c>
      <c r="M664">
        <v>0</v>
      </c>
      <c r="N664">
        <v>0</v>
      </c>
      <c r="O664" t="s">
        <v>0</v>
      </c>
      <c r="P664">
        <v>81757</v>
      </c>
      <c r="Q664">
        <v>3823.8805000000002</v>
      </c>
      <c r="R664" t="s">
        <v>21</v>
      </c>
      <c r="S664">
        <v>1456.8031000000001</v>
      </c>
      <c r="T664" t="s">
        <v>22</v>
      </c>
      <c r="U664">
        <v>2</v>
      </c>
      <c r="V664">
        <v>9</v>
      </c>
      <c r="W664">
        <v>0.83</v>
      </c>
      <c r="X664">
        <v>249.1</v>
      </c>
      <c r="Y664" t="s">
        <v>1</v>
      </c>
      <c r="Z664">
        <v>40.700000000000003</v>
      </c>
      <c r="AA664" t="s">
        <v>1</v>
      </c>
      <c r="AB664">
        <v>0</v>
      </c>
      <c r="AC664" t="s">
        <v>67</v>
      </c>
    </row>
    <row r="665" spans="1:29" x14ac:dyDescent="0.25">
      <c r="A665">
        <v>886773</v>
      </c>
      <c r="B665" s="1">
        <f t="shared" si="11"/>
        <v>877.93100000000004</v>
      </c>
      <c r="C665">
        <v>34.840000000000003</v>
      </c>
      <c r="D665">
        <v>685</v>
      </c>
      <c r="E665">
        <v>100</v>
      </c>
      <c r="F665">
        <v>477</v>
      </c>
      <c r="G665">
        <v>20.64</v>
      </c>
      <c r="H665">
        <v>40.11</v>
      </c>
      <c r="I665">
        <v>0.54830000000000001</v>
      </c>
      <c r="J665">
        <v>2.3243</v>
      </c>
      <c r="K665">
        <v>0</v>
      </c>
      <c r="L665">
        <v>0</v>
      </c>
      <c r="M665">
        <v>0</v>
      </c>
      <c r="N665">
        <v>0</v>
      </c>
      <c r="O665" t="s">
        <v>5</v>
      </c>
      <c r="P665">
        <v>81802</v>
      </c>
      <c r="Q665" t="s">
        <v>30</v>
      </c>
      <c r="R665">
        <v>3823.8795</v>
      </c>
      <c r="S665" t="s">
        <v>21</v>
      </c>
      <c r="T665">
        <v>1456.8035</v>
      </c>
      <c r="U665" t="s">
        <v>22</v>
      </c>
      <c r="V665">
        <v>0.82</v>
      </c>
      <c r="W665">
        <v>56.16</v>
      </c>
      <c r="X665">
        <v>110422</v>
      </c>
      <c r="AA665" t="s">
        <v>51</v>
      </c>
    </row>
    <row r="666" spans="1:29" x14ac:dyDescent="0.25">
      <c r="A666">
        <v>889453</v>
      </c>
      <c r="B666" s="1">
        <f t="shared" ref="B666:B729" si="12">(A666-$A$345)/1000</f>
        <v>880.61099999999999</v>
      </c>
      <c r="C666">
        <v>34.840000000000003</v>
      </c>
      <c r="D666">
        <v>685</v>
      </c>
      <c r="E666">
        <v>100</v>
      </c>
      <c r="F666">
        <v>477</v>
      </c>
      <c r="G666">
        <v>20.64</v>
      </c>
      <c r="H666">
        <v>40.11</v>
      </c>
      <c r="I666">
        <v>0.54979999999999996</v>
      </c>
      <c r="J666">
        <v>2.3256000000000001</v>
      </c>
      <c r="K666">
        <v>0</v>
      </c>
      <c r="L666">
        <v>0</v>
      </c>
      <c r="M666">
        <v>0</v>
      </c>
      <c r="N666">
        <v>0</v>
      </c>
      <c r="O666" t="s">
        <v>5</v>
      </c>
      <c r="P666">
        <v>81804</v>
      </c>
      <c r="Q666" t="s">
        <v>30</v>
      </c>
      <c r="R666">
        <v>3823.8791000000001</v>
      </c>
      <c r="S666" t="s">
        <v>21</v>
      </c>
      <c r="T666">
        <v>1456</v>
      </c>
      <c r="U666" t="s">
        <v>70</v>
      </c>
    </row>
    <row r="667" spans="1:29" x14ac:dyDescent="0.25">
      <c r="A667">
        <v>892045</v>
      </c>
      <c r="B667" s="1">
        <f t="shared" si="12"/>
        <v>883.20299999999997</v>
      </c>
      <c r="C667">
        <v>34.840000000000003</v>
      </c>
      <c r="D667">
        <v>685</v>
      </c>
      <c r="E667">
        <v>100</v>
      </c>
      <c r="F667">
        <v>477</v>
      </c>
      <c r="G667">
        <v>20.64</v>
      </c>
      <c r="H667">
        <v>40.11</v>
      </c>
      <c r="I667">
        <v>0.55159999999999998</v>
      </c>
      <c r="J667">
        <v>2.3256999999999999</v>
      </c>
      <c r="K667">
        <v>0</v>
      </c>
      <c r="L667">
        <v>0</v>
      </c>
      <c r="M667">
        <v>0</v>
      </c>
      <c r="N667">
        <v>0</v>
      </c>
      <c r="O667" t="s">
        <v>0</v>
      </c>
      <c r="P667">
        <v>81808</v>
      </c>
      <c r="Q667">
        <v>3823.8779</v>
      </c>
      <c r="R667" t="s">
        <v>21</v>
      </c>
      <c r="S667">
        <v>1456.8042</v>
      </c>
      <c r="T667" t="s">
        <v>22</v>
      </c>
      <c r="U667">
        <v>2</v>
      </c>
      <c r="V667">
        <v>9</v>
      </c>
      <c r="W667">
        <v>0.83</v>
      </c>
      <c r="X667">
        <v>246</v>
      </c>
      <c r="Y667" t="s">
        <v>1</v>
      </c>
      <c r="Z667">
        <v>40.700000000000003</v>
      </c>
      <c r="AA667" t="s">
        <v>1</v>
      </c>
      <c r="AB667">
        <v>0</v>
      </c>
      <c r="AC667" t="s">
        <v>54</v>
      </c>
    </row>
    <row r="668" spans="1:29" x14ac:dyDescent="0.25">
      <c r="A668">
        <v>894613</v>
      </c>
      <c r="B668" s="1">
        <f t="shared" si="12"/>
        <v>885.77099999999996</v>
      </c>
      <c r="C668">
        <v>34.840000000000003</v>
      </c>
      <c r="D668">
        <v>685</v>
      </c>
      <c r="E668">
        <v>100</v>
      </c>
      <c r="F668">
        <v>476</v>
      </c>
      <c r="G668">
        <v>20.85</v>
      </c>
      <c r="H668">
        <v>39.57</v>
      </c>
      <c r="I668">
        <v>0.55030000000000001</v>
      </c>
      <c r="J668">
        <v>2.3267000000000002</v>
      </c>
      <c r="K668">
        <v>0</v>
      </c>
      <c r="L668">
        <v>0</v>
      </c>
      <c r="M668">
        <v>0</v>
      </c>
      <c r="N668">
        <v>0</v>
      </c>
      <c r="O668" t="s">
        <v>0</v>
      </c>
      <c r="P668">
        <v>81810</v>
      </c>
      <c r="Q668">
        <v>3823.8773999999999</v>
      </c>
      <c r="R668" t="s">
        <v>21</v>
      </c>
      <c r="S668">
        <v>1456.8043</v>
      </c>
      <c r="T668" t="s">
        <v>22</v>
      </c>
      <c r="U668">
        <v>2</v>
      </c>
      <c r="V668">
        <v>9</v>
      </c>
      <c r="W668">
        <v>0.83</v>
      </c>
      <c r="X668">
        <v>245.7</v>
      </c>
      <c r="Y668" t="s">
        <v>1</v>
      </c>
      <c r="Z668">
        <v>40.700000000000003</v>
      </c>
      <c r="AA668" t="s">
        <v>1</v>
      </c>
      <c r="AB668">
        <v>0</v>
      </c>
      <c r="AC668" t="s">
        <v>57</v>
      </c>
    </row>
    <row r="669" spans="1:29" x14ac:dyDescent="0.25">
      <c r="A669">
        <v>897171</v>
      </c>
      <c r="B669" s="1">
        <f t="shared" si="12"/>
        <v>888.32899999999995</v>
      </c>
      <c r="C669">
        <v>34.840000000000003</v>
      </c>
      <c r="D669">
        <v>685</v>
      </c>
      <c r="E669">
        <v>100</v>
      </c>
      <c r="F669">
        <v>476</v>
      </c>
      <c r="G669">
        <v>20.85</v>
      </c>
      <c r="H669">
        <v>39.57</v>
      </c>
      <c r="I669">
        <v>0.54910000000000003</v>
      </c>
      <c r="J669">
        <v>2.3239000000000001</v>
      </c>
      <c r="K669">
        <v>0</v>
      </c>
      <c r="L669">
        <v>0</v>
      </c>
      <c r="M669">
        <v>0</v>
      </c>
      <c r="N669">
        <v>0</v>
      </c>
      <c r="O669" t="s">
        <v>0</v>
      </c>
      <c r="P669">
        <v>81813</v>
      </c>
      <c r="Q669">
        <v>3823.8773999999999</v>
      </c>
      <c r="R669" t="s">
        <v>21</v>
      </c>
      <c r="S669">
        <v>1456.8045999999999</v>
      </c>
      <c r="T669" t="s">
        <v>22</v>
      </c>
      <c r="U669">
        <v>2</v>
      </c>
      <c r="V669">
        <v>9</v>
      </c>
      <c r="W669">
        <v>0.83</v>
      </c>
      <c r="X669">
        <v>244.1</v>
      </c>
      <c r="Y669" t="s">
        <v>1</v>
      </c>
      <c r="Z669">
        <v>40.700000000000003</v>
      </c>
      <c r="AA669" t="s">
        <v>1</v>
      </c>
      <c r="AB669">
        <v>0</v>
      </c>
      <c r="AC669" t="s">
        <v>54</v>
      </c>
    </row>
    <row r="670" spans="1:29" x14ac:dyDescent="0.25">
      <c r="A670">
        <v>899746</v>
      </c>
      <c r="B670" s="1">
        <f t="shared" si="12"/>
        <v>890.904</v>
      </c>
      <c r="C670">
        <v>34.840000000000003</v>
      </c>
      <c r="D670">
        <v>685</v>
      </c>
      <c r="E670">
        <v>100</v>
      </c>
      <c r="F670">
        <v>476</v>
      </c>
      <c r="G670">
        <v>20.85</v>
      </c>
      <c r="H670">
        <v>39.57</v>
      </c>
      <c r="I670">
        <v>0.55210000000000004</v>
      </c>
      <c r="J670">
        <v>2.3239000000000001</v>
      </c>
      <c r="K670">
        <v>0</v>
      </c>
      <c r="L670">
        <v>0</v>
      </c>
      <c r="M670">
        <v>0</v>
      </c>
      <c r="N670">
        <v>0</v>
      </c>
      <c r="O670" t="s">
        <v>0</v>
      </c>
      <c r="P670">
        <v>81815</v>
      </c>
      <c r="Q670">
        <v>3823.8782999999999</v>
      </c>
      <c r="R670" t="s">
        <v>21</v>
      </c>
      <c r="S670">
        <v>1456.8050000000001</v>
      </c>
      <c r="T670" t="s">
        <v>22</v>
      </c>
      <c r="U670">
        <v>2</v>
      </c>
      <c r="V670">
        <v>9</v>
      </c>
      <c r="W670">
        <v>0.83</v>
      </c>
      <c r="X670">
        <v>242.2</v>
      </c>
      <c r="Y670" t="s">
        <v>1</v>
      </c>
      <c r="Z670">
        <v>40.700000000000003</v>
      </c>
      <c r="AA670" t="s">
        <v>1</v>
      </c>
      <c r="AB670">
        <v>0</v>
      </c>
      <c r="AC670" t="s">
        <v>56</v>
      </c>
    </row>
    <row r="671" spans="1:29" x14ac:dyDescent="0.25">
      <c r="A671">
        <v>902324</v>
      </c>
      <c r="B671" s="1">
        <f t="shared" si="12"/>
        <v>893.48199999999997</v>
      </c>
      <c r="C671">
        <v>34.840000000000003</v>
      </c>
      <c r="D671">
        <v>685</v>
      </c>
      <c r="E671">
        <v>100</v>
      </c>
      <c r="F671">
        <v>451</v>
      </c>
      <c r="G671">
        <v>21.11</v>
      </c>
      <c r="H671">
        <v>38.53</v>
      </c>
      <c r="I671">
        <v>0.55279999999999996</v>
      </c>
      <c r="J671">
        <v>2.3250000000000002</v>
      </c>
      <c r="K671">
        <v>0</v>
      </c>
      <c r="L671">
        <v>0</v>
      </c>
      <c r="M671">
        <v>0</v>
      </c>
      <c r="N671">
        <v>0</v>
      </c>
      <c r="O671" t="s">
        <v>0</v>
      </c>
      <c r="P671">
        <v>81817</v>
      </c>
      <c r="Q671">
        <v>3823.8787000000002</v>
      </c>
      <c r="R671" t="s">
        <v>21</v>
      </c>
      <c r="S671">
        <v>1456.8054</v>
      </c>
      <c r="T671" t="s">
        <v>22</v>
      </c>
      <c r="U671">
        <v>2</v>
      </c>
      <c r="V671">
        <v>9</v>
      </c>
      <c r="W671">
        <v>0.83</v>
      </c>
      <c r="X671">
        <v>240.3</v>
      </c>
      <c r="Y671" t="s">
        <v>1</v>
      </c>
      <c r="Z671">
        <v>40.700000000000003</v>
      </c>
      <c r="AA671" t="s">
        <v>1</v>
      </c>
      <c r="AB671">
        <v>0</v>
      </c>
      <c r="AC671" t="s">
        <v>68</v>
      </c>
    </row>
    <row r="672" spans="1:29" x14ac:dyDescent="0.25">
      <c r="A672">
        <v>904903</v>
      </c>
      <c r="B672" s="1">
        <f t="shared" si="12"/>
        <v>896.06100000000004</v>
      </c>
      <c r="C672">
        <v>34.840000000000003</v>
      </c>
      <c r="D672">
        <v>685</v>
      </c>
      <c r="E672">
        <v>100</v>
      </c>
      <c r="F672">
        <v>451</v>
      </c>
      <c r="G672">
        <v>21.11</v>
      </c>
      <c r="H672">
        <v>38.53</v>
      </c>
      <c r="I672">
        <v>0.55230000000000001</v>
      </c>
      <c r="J672">
        <v>2.3254999999999999</v>
      </c>
      <c r="K672">
        <v>0</v>
      </c>
      <c r="L672">
        <v>0</v>
      </c>
      <c r="M672">
        <v>0</v>
      </c>
      <c r="N672">
        <v>0</v>
      </c>
      <c r="O672" t="s">
        <v>0</v>
      </c>
      <c r="P672">
        <v>81820</v>
      </c>
      <c r="Q672">
        <v>3823.8791000000001</v>
      </c>
      <c r="R672" t="s">
        <v>21</v>
      </c>
      <c r="S672">
        <v>1456.8054999999999</v>
      </c>
      <c r="T672" t="s">
        <v>22</v>
      </c>
      <c r="U672">
        <v>2</v>
      </c>
      <c r="V672">
        <v>9</v>
      </c>
      <c r="W672">
        <v>0.83</v>
      </c>
      <c r="X672">
        <v>237.1</v>
      </c>
      <c r="Y672" t="s">
        <v>1</v>
      </c>
      <c r="Z672">
        <v>40.700000000000003</v>
      </c>
      <c r="AA672" t="s">
        <v>1</v>
      </c>
      <c r="AB672">
        <v>0</v>
      </c>
      <c r="AC672" t="s">
        <v>68</v>
      </c>
    </row>
    <row r="673" spans="1:29" x14ac:dyDescent="0.25">
      <c r="A673">
        <v>907473</v>
      </c>
      <c r="B673" s="1">
        <f t="shared" si="12"/>
        <v>898.63099999999997</v>
      </c>
      <c r="C673">
        <v>34.840000000000003</v>
      </c>
      <c r="D673">
        <v>685</v>
      </c>
      <c r="E673">
        <v>100</v>
      </c>
      <c r="F673">
        <v>451</v>
      </c>
      <c r="G673">
        <v>21.11</v>
      </c>
      <c r="H673">
        <v>38.53</v>
      </c>
      <c r="I673">
        <v>0.55449999999999999</v>
      </c>
      <c r="J673">
        <v>2.3247</v>
      </c>
      <c r="K673">
        <v>0</v>
      </c>
      <c r="L673">
        <v>0</v>
      </c>
      <c r="M673">
        <v>0</v>
      </c>
      <c r="N673">
        <v>0</v>
      </c>
      <c r="O673" t="s">
        <v>5</v>
      </c>
      <c r="P673">
        <v>81822</v>
      </c>
      <c r="Q673" t="s">
        <v>30</v>
      </c>
      <c r="R673">
        <v>3823.8796000000002</v>
      </c>
      <c r="S673" t="s">
        <v>21</v>
      </c>
      <c r="T673">
        <v>1456.8056999999999</v>
      </c>
      <c r="U673" t="s">
        <v>22</v>
      </c>
      <c r="V673">
        <v>1.3</v>
      </c>
      <c r="W673">
        <v>62.48</v>
      </c>
      <c r="X673">
        <v>110422</v>
      </c>
      <c r="AA673" t="s">
        <v>75</v>
      </c>
    </row>
    <row r="674" spans="1:29" x14ac:dyDescent="0.25">
      <c r="A674">
        <v>910054</v>
      </c>
      <c r="B674" s="1">
        <f t="shared" si="12"/>
        <v>901.21199999999999</v>
      </c>
      <c r="C674">
        <v>34.840000000000003</v>
      </c>
      <c r="D674">
        <v>685</v>
      </c>
      <c r="E674">
        <v>100</v>
      </c>
      <c r="F674">
        <v>452</v>
      </c>
      <c r="G674">
        <v>21.41</v>
      </c>
      <c r="H674">
        <v>38.03</v>
      </c>
      <c r="I674">
        <v>0.55289999999999995</v>
      </c>
      <c r="J674">
        <v>2.3243</v>
      </c>
      <c r="K674">
        <v>0</v>
      </c>
      <c r="L674">
        <v>0</v>
      </c>
      <c r="M674">
        <v>0</v>
      </c>
      <c r="N674">
        <v>0</v>
      </c>
      <c r="O674" t="s">
        <v>0</v>
      </c>
      <c r="P674">
        <v>81826</v>
      </c>
      <c r="Q674">
        <v>3823.8807999999999</v>
      </c>
      <c r="R674" t="s">
        <v>21</v>
      </c>
      <c r="S674">
        <v>1456.806</v>
      </c>
      <c r="T674" t="s">
        <v>22</v>
      </c>
      <c r="U674">
        <v>2</v>
      </c>
      <c r="V674">
        <v>9</v>
      </c>
      <c r="W674">
        <v>0.83</v>
      </c>
      <c r="X674">
        <v>230.4</v>
      </c>
      <c r="Y674" t="s">
        <v>1</v>
      </c>
      <c r="Z674">
        <v>40.700000000000003</v>
      </c>
      <c r="AA674" t="s">
        <v>1</v>
      </c>
      <c r="AB674">
        <v>0</v>
      </c>
      <c r="AC674" t="s">
        <v>54</v>
      </c>
    </row>
    <row r="675" spans="1:29" x14ac:dyDescent="0.25">
      <c r="A675">
        <v>912699</v>
      </c>
      <c r="B675" s="1">
        <f t="shared" si="12"/>
        <v>903.85699999999997</v>
      </c>
      <c r="C675">
        <v>34.840000000000003</v>
      </c>
      <c r="D675">
        <v>685</v>
      </c>
      <c r="E675">
        <v>100</v>
      </c>
      <c r="F675">
        <v>452</v>
      </c>
      <c r="G675">
        <v>21.41</v>
      </c>
      <c r="H675">
        <v>38.03</v>
      </c>
      <c r="I675">
        <v>0.55469999999999997</v>
      </c>
      <c r="J675">
        <v>2.3237000000000001</v>
      </c>
      <c r="K675">
        <v>0</v>
      </c>
      <c r="L675">
        <v>0</v>
      </c>
      <c r="M675">
        <v>0</v>
      </c>
      <c r="N675">
        <v>0</v>
      </c>
      <c r="O675" t="s">
        <v>0</v>
      </c>
      <c r="P675">
        <v>81828</v>
      </c>
      <c r="Q675">
        <v>3823.8809000000001</v>
      </c>
      <c r="R675" t="s">
        <v>21</v>
      </c>
      <c r="S675">
        <v>1456.8063</v>
      </c>
      <c r="T675" t="s">
        <v>22</v>
      </c>
      <c r="U675">
        <v>2</v>
      </c>
      <c r="V675">
        <v>9</v>
      </c>
      <c r="W675">
        <v>0.83</v>
      </c>
      <c r="X675">
        <v>227.6</v>
      </c>
      <c r="Y675" t="s">
        <v>1</v>
      </c>
      <c r="Z675">
        <v>40.700000000000003</v>
      </c>
      <c r="AA675" t="s">
        <v>1</v>
      </c>
      <c r="AB675">
        <v>0</v>
      </c>
      <c r="AC675" t="s">
        <v>61</v>
      </c>
    </row>
    <row r="676" spans="1:29" x14ac:dyDescent="0.25">
      <c r="A676">
        <v>915250</v>
      </c>
      <c r="B676" s="1">
        <f t="shared" si="12"/>
        <v>906.40800000000002</v>
      </c>
      <c r="C676">
        <v>34.840000000000003</v>
      </c>
      <c r="D676">
        <v>685</v>
      </c>
      <c r="E676">
        <v>100</v>
      </c>
      <c r="F676">
        <v>452</v>
      </c>
      <c r="G676">
        <v>21.41</v>
      </c>
      <c r="H676">
        <v>38.03</v>
      </c>
      <c r="I676">
        <v>0.55510000000000004</v>
      </c>
      <c r="J676">
        <v>2.3235999999999999</v>
      </c>
      <c r="K676">
        <v>0</v>
      </c>
      <c r="L676">
        <v>0</v>
      </c>
      <c r="M676">
        <v>0</v>
      </c>
      <c r="N676">
        <v>0</v>
      </c>
      <c r="O676" t="s">
        <v>0</v>
      </c>
      <c r="P676">
        <v>81831</v>
      </c>
      <c r="Q676">
        <v>3823.8802000000001</v>
      </c>
      <c r="R676" t="s">
        <v>21</v>
      </c>
      <c r="S676">
        <v>1456.8072</v>
      </c>
      <c r="T676" t="s">
        <v>22</v>
      </c>
      <c r="U676">
        <v>2</v>
      </c>
      <c r="V676">
        <v>9</v>
      </c>
      <c r="W676">
        <v>0.83</v>
      </c>
      <c r="X676">
        <v>225.6</v>
      </c>
      <c r="Y676" t="s">
        <v>1</v>
      </c>
      <c r="Z676">
        <v>40.700000000000003</v>
      </c>
      <c r="AA676" t="s">
        <v>1</v>
      </c>
      <c r="AB676">
        <v>0</v>
      </c>
      <c r="AC676" t="s">
        <v>79</v>
      </c>
    </row>
    <row r="677" spans="1:29" x14ac:dyDescent="0.25">
      <c r="A677">
        <v>917818</v>
      </c>
      <c r="B677" s="1">
        <f t="shared" si="12"/>
        <v>908.976</v>
      </c>
      <c r="C677">
        <v>34.840000000000003</v>
      </c>
      <c r="D677">
        <v>685</v>
      </c>
      <c r="E677">
        <v>100</v>
      </c>
      <c r="F677">
        <v>451</v>
      </c>
      <c r="G677">
        <v>21.74</v>
      </c>
      <c r="H677">
        <v>37.67</v>
      </c>
      <c r="I677">
        <v>0.55989999999999995</v>
      </c>
      <c r="J677">
        <v>2.3227000000000002</v>
      </c>
      <c r="K677">
        <v>0</v>
      </c>
      <c r="L677">
        <v>0</v>
      </c>
      <c r="M677">
        <v>0</v>
      </c>
      <c r="N677">
        <v>0</v>
      </c>
      <c r="O677" t="s">
        <v>0</v>
      </c>
      <c r="P677">
        <v>81833</v>
      </c>
      <c r="Q677">
        <v>3823.8797</v>
      </c>
      <c r="R677" t="s">
        <v>21</v>
      </c>
      <c r="S677">
        <v>1456.8087</v>
      </c>
      <c r="T677" t="s">
        <v>22</v>
      </c>
      <c r="U677">
        <v>2</v>
      </c>
      <c r="V677">
        <v>9</v>
      </c>
      <c r="W677">
        <v>0.83</v>
      </c>
      <c r="X677">
        <v>224.2</v>
      </c>
      <c r="Y677" t="s">
        <v>1</v>
      </c>
      <c r="Z677">
        <v>40.700000000000003</v>
      </c>
      <c r="AA677" t="s">
        <v>1</v>
      </c>
      <c r="AB677">
        <v>0</v>
      </c>
      <c r="AC677" t="s">
        <v>70</v>
      </c>
    </row>
    <row r="678" spans="1:29" x14ac:dyDescent="0.25">
      <c r="A678">
        <v>920396</v>
      </c>
      <c r="B678" s="1">
        <f t="shared" si="12"/>
        <v>911.55399999999997</v>
      </c>
      <c r="C678">
        <v>34.840000000000003</v>
      </c>
      <c r="D678">
        <v>685</v>
      </c>
      <c r="E678">
        <v>100</v>
      </c>
      <c r="F678">
        <v>451</v>
      </c>
      <c r="G678">
        <v>21.74</v>
      </c>
      <c r="H678">
        <v>37.67</v>
      </c>
      <c r="I678">
        <v>0.55679999999999996</v>
      </c>
      <c r="J678">
        <v>2.3229000000000002</v>
      </c>
      <c r="K678">
        <v>0</v>
      </c>
      <c r="L678">
        <v>0</v>
      </c>
      <c r="M678">
        <v>0</v>
      </c>
      <c r="N678">
        <v>0</v>
      </c>
      <c r="O678" t="s">
        <v>0</v>
      </c>
      <c r="P678">
        <v>81835</v>
      </c>
      <c r="Q678">
        <v>3823.8791000000001</v>
      </c>
      <c r="R678" t="s">
        <v>21</v>
      </c>
      <c r="S678">
        <v>1456.8117</v>
      </c>
      <c r="T678" t="s">
        <v>22</v>
      </c>
      <c r="U678">
        <v>2</v>
      </c>
      <c r="V678">
        <v>9</v>
      </c>
      <c r="W678">
        <v>0.83</v>
      </c>
      <c r="X678">
        <v>219.3</v>
      </c>
      <c r="Y678" t="s">
        <v>1</v>
      </c>
      <c r="Z678">
        <v>40.700000000000003</v>
      </c>
      <c r="AA678" t="s">
        <v>1</v>
      </c>
      <c r="AB678">
        <v>0</v>
      </c>
      <c r="AC678" t="s">
        <v>54</v>
      </c>
    </row>
    <row r="679" spans="1:29" x14ac:dyDescent="0.25">
      <c r="A679">
        <v>922969</v>
      </c>
      <c r="B679" s="1">
        <f t="shared" si="12"/>
        <v>914.12699999999995</v>
      </c>
      <c r="C679">
        <v>34.840000000000003</v>
      </c>
      <c r="D679">
        <v>685</v>
      </c>
      <c r="E679">
        <v>100</v>
      </c>
      <c r="F679">
        <v>451</v>
      </c>
      <c r="G679">
        <v>21.74</v>
      </c>
      <c r="H679">
        <v>37.67</v>
      </c>
      <c r="I679">
        <v>0.55989999999999995</v>
      </c>
      <c r="J679">
        <v>2.3258999999999999</v>
      </c>
      <c r="K679">
        <v>0</v>
      </c>
      <c r="L679">
        <v>0</v>
      </c>
      <c r="M679">
        <v>0</v>
      </c>
      <c r="N679">
        <v>0</v>
      </c>
      <c r="O679" t="s">
        <v>5</v>
      </c>
      <c r="P679">
        <v>81838</v>
      </c>
      <c r="Q679" t="s">
        <v>30</v>
      </c>
      <c r="R679">
        <v>3823.8782999999999</v>
      </c>
      <c r="S679" t="s">
        <v>21</v>
      </c>
      <c r="T679">
        <v>1456.8145999999999</v>
      </c>
      <c r="U679" t="s">
        <v>22</v>
      </c>
      <c r="V679">
        <v>4.0199999999999996</v>
      </c>
      <c r="W679">
        <v>104.52</v>
      </c>
      <c r="X679">
        <v>110422</v>
      </c>
      <c r="AA679" t="s">
        <v>59</v>
      </c>
    </row>
    <row r="680" spans="1:29" x14ac:dyDescent="0.25">
      <c r="A680">
        <v>925548</v>
      </c>
      <c r="B680" s="1">
        <f t="shared" si="12"/>
        <v>916.70600000000002</v>
      </c>
      <c r="C680">
        <v>34.840000000000003</v>
      </c>
      <c r="D680">
        <v>685</v>
      </c>
      <c r="E680">
        <v>100</v>
      </c>
      <c r="F680">
        <v>448</v>
      </c>
      <c r="G680">
        <v>22.54</v>
      </c>
      <c r="H680">
        <v>37.049999999999997</v>
      </c>
      <c r="I680">
        <v>0.55820000000000003</v>
      </c>
      <c r="J680">
        <v>2.3229000000000002</v>
      </c>
      <c r="K680">
        <v>0</v>
      </c>
      <c r="L680">
        <v>0</v>
      </c>
      <c r="M680">
        <v>0</v>
      </c>
      <c r="N680">
        <v>0</v>
      </c>
      <c r="O680" t="s">
        <v>5</v>
      </c>
      <c r="P680">
        <v>81840</v>
      </c>
      <c r="Q680" t="s">
        <v>30</v>
      </c>
      <c r="R680">
        <v>3823.8780000000002</v>
      </c>
      <c r="S680" t="s">
        <v>21</v>
      </c>
      <c r="T680">
        <v>1456.8157000000001</v>
      </c>
      <c r="U680" t="s">
        <v>22</v>
      </c>
      <c r="V680">
        <v>3.11</v>
      </c>
      <c r="W680">
        <v>96.82</v>
      </c>
      <c r="X680">
        <v>110422</v>
      </c>
      <c r="AA680" t="s">
        <v>87</v>
      </c>
    </row>
    <row r="681" spans="1:29" x14ac:dyDescent="0.25">
      <c r="A681">
        <v>928126</v>
      </c>
      <c r="B681" s="1">
        <f t="shared" si="12"/>
        <v>919.28399999999999</v>
      </c>
      <c r="C681">
        <v>34.840000000000003</v>
      </c>
      <c r="D681">
        <v>685</v>
      </c>
      <c r="E681">
        <v>100</v>
      </c>
      <c r="F681">
        <v>448</v>
      </c>
      <c r="G681">
        <v>22.54</v>
      </c>
      <c r="H681">
        <v>37.049999999999997</v>
      </c>
      <c r="I681">
        <v>0.55789999999999995</v>
      </c>
      <c r="J681">
        <v>2.3239999999999998</v>
      </c>
      <c r="K681">
        <v>0</v>
      </c>
      <c r="L681">
        <v>0</v>
      </c>
      <c r="M681">
        <v>0</v>
      </c>
      <c r="N681">
        <v>0</v>
      </c>
      <c r="O681" t="s">
        <v>0</v>
      </c>
      <c r="P681">
        <v>81844</v>
      </c>
      <c r="Q681">
        <v>3823.8761</v>
      </c>
      <c r="R681" t="s">
        <v>21</v>
      </c>
      <c r="S681">
        <v>1456.8113000000001</v>
      </c>
      <c r="T681" t="s">
        <v>22</v>
      </c>
      <c r="U681">
        <v>2</v>
      </c>
      <c r="V681">
        <v>9</v>
      </c>
      <c r="W681">
        <v>0.83</v>
      </c>
      <c r="X681">
        <v>217.9</v>
      </c>
      <c r="Y681" t="s">
        <v>1</v>
      </c>
      <c r="Z681">
        <v>40.700000000000003</v>
      </c>
      <c r="AA681" t="s">
        <v>1</v>
      </c>
      <c r="AB681">
        <v>0</v>
      </c>
      <c r="AC681" t="s">
        <v>79</v>
      </c>
    </row>
    <row r="682" spans="1:29" x14ac:dyDescent="0.25">
      <c r="A682">
        <v>930814</v>
      </c>
      <c r="B682" s="1">
        <f t="shared" si="12"/>
        <v>921.97199999999998</v>
      </c>
      <c r="C682">
        <v>34.840000000000003</v>
      </c>
      <c r="D682">
        <v>685</v>
      </c>
      <c r="E682">
        <v>100</v>
      </c>
      <c r="F682">
        <v>448</v>
      </c>
      <c r="G682">
        <v>22.54</v>
      </c>
      <c r="H682">
        <v>37.049999999999997</v>
      </c>
      <c r="I682">
        <v>0.55779999999999996</v>
      </c>
      <c r="J682">
        <v>2.3226</v>
      </c>
      <c r="K682">
        <v>0</v>
      </c>
      <c r="L682">
        <v>0</v>
      </c>
      <c r="M682">
        <v>0</v>
      </c>
      <c r="N682">
        <v>0</v>
      </c>
      <c r="O682" t="s">
        <v>0</v>
      </c>
      <c r="P682">
        <v>81846</v>
      </c>
      <c r="Q682">
        <v>3823.8753999999999</v>
      </c>
      <c r="R682" t="s">
        <v>21</v>
      </c>
      <c r="S682">
        <v>1456.8106</v>
      </c>
      <c r="T682" t="s">
        <v>22</v>
      </c>
      <c r="U682">
        <v>2</v>
      </c>
      <c r="V682">
        <v>9</v>
      </c>
      <c r="W682">
        <v>0.83</v>
      </c>
      <c r="X682">
        <v>219</v>
      </c>
      <c r="Y682" t="s">
        <v>1</v>
      </c>
      <c r="Z682">
        <v>40.700000000000003</v>
      </c>
      <c r="AA682" t="s">
        <v>1</v>
      </c>
      <c r="AB682">
        <v>0</v>
      </c>
      <c r="AC682" t="s">
        <v>55</v>
      </c>
    </row>
    <row r="683" spans="1:29" x14ac:dyDescent="0.25">
      <c r="A683">
        <v>933376</v>
      </c>
      <c r="B683" s="1">
        <f t="shared" si="12"/>
        <v>924.53399999999999</v>
      </c>
      <c r="C683">
        <v>34.840000000000003</v>
      </c>
      <c r="D683">
        <v>685</v>
      </c>
      <c r="E683">
        <v>100</v>
      </c>
      <c r="F683">
        <v>437</v>
      </c>
      <c r="G683">
        <v>22.55</v>
      </c>
      <c r="H683">
        <v>36.090000000000003</v>
      </c>
      <c r="I683">
        <v>0.55840000000000001</v>
      </c>
      <c r="J683">
        <v>2.3227000000000002</v>
      </c>
      <c r="K683">
        <v>0</v>
      </c>
      <c r="L683">
        <v>0</v>
      </c>
      <c r="M683">
        <v>0</v>
      </c>
      <c r="N683">
        <v>0</v>
      </c>
      <c r="O683" t="s">
        <v>0</v>
      </c>
      <c r="P683">
        <v>81848</v>
      </c>
      <c r="Q683">
        <v>3823.8757000000001</v>
      </c>
      <c r="R683" t="s">
        <v>21</v>
      </c>
      <c r="S683">
        <v>1456.8089</v>
      </c>
      <c r="T683" t="s">
        <v>22</v>
      </c>
      <c r="U683">
        <v>2</v>
      </c>
      <c r="V683">
        <v>9</v>
      </c>
      <c r="W683">
        <v>0.83</v>
      </c>
      <c r="X683">
        <v>217.9</v>
      </c>
      <c r="Y683" t="s">
        <v>1</v>
      </c>
      <c r="Z683">
        <v>40.700000000000003</v>
      </c>
      <c r="AA683" t="s">
        <v>1</v>
      </c>
      <c r="AB683">
        <v>0</v>
      </c>
      <c r="AC683" t="s">
        <v>53</v>
      </c>
    </row>
    <row r="684" spans="1:29" x14ac:dyDescent="0.25">
      <c r="A684">
        <v>935938</v>
      </c>
      <c r="B684" s="1">
        <f t="shared" si="12"/>
        <v>927.096</v>
      </c>
      <c r="C684">
        <v>34.840000000000003</v>
      </c>
      <c r="D684">
        <v>685</v>
      </c>
      <c r="E684">
        <v>100</v>
      </c>
      <c r="F684">
        <v>437</v>
      </c>
      <c r="G684">
        <v>22.55</v>
      </c>
      <c r="H684">
        <v>36.090000000000003</v>
      </c>
      <c r="I684">
        <v>0.55930000000000002</v>
      </c>
      <c r="J684">
        <v>2.3216000000000001</v>
      </c>
      <c r="K684">
        <v>0</v>
      </c>
      <c r="L684">
        <v>0</v>
      </c>
      <c r="M684">
        <v>0</v>
      </c>
      <c r="N684">
        <v>0</v>
      </c>
      <c r="O684" t="s">
        <v>5</v>
      </c>
      <c r="P684">
        <v>81851</v>
      </c>
      <c r="Q684" t="s">
        <v>30</v>
      </c>
      <c r="R684">
        <v>3823.8777</v>
      </c>
      <c r="S684" t="s">
        <v>21</v>
      </c>
      <c r="T684">
        <v>1456.8077000000001</v>
      </c>
      <c r="U684" t="s">
        <v>22</v>
      </c>
      <c r="V684">
        <v>0.54</v>
      </c>
      <c r="W684">
        <v>68.599999999999994</v>
      </c>
      <c r="X684">
        <v>110422</v>
      </c>
      <c r="AA684" t="s">
        <v>96</v>
      </c>
    </row>
    <row r="685" spans="1:29" x14ac:dyDescent="0.25">
      <c r="A685">
        <v>938505</v>
      </c>
      <c r="B685" s="1">
        <f t="shared" si="12"/>
        <v>929.66300000000001</v>
      </c>
      <c r="C685">
        <v>34.840000000000003</v>
      </c>
      <c r="D685">
        <v>685</v>
      </c>
      <c r="E685">
        <v>100</v>
      </c>
      <c r="F685">
        <v>437</v>
      </c>
      <c r="G685">
        <v>22.55</v>
      </c>
      <c r="H685">
        <v>36.090000000000003</v>
      </c>
      <c r="I685">
        <v>0.55889999999999995</v>
      </c>
      <c r="J685">
        <v>2.3224</v>
      </c>
      <c r="K685">
        <v>0</v>
      </c>
      <c r="L685">
        <v>0</v>
      </c>
      <c r="M685">
        <v>0</v>
      </c>
      <c r="N685">
        <v>0</v>
      </c>
      <c r="O685" t="s">
        <v>5</v>
      </c>
      <c r="P685">
        <v>81853</v>
      </c>
      <c r="Q685" t="s">
        <v>30</v>
      </c>
      <c r="R685">
        <v>3823.8780000000002</v>
      </c>
      <c r="S685" t="s">
        <v>21</v>
      </c>
      <c r="T685">
        <v>1456.8072</v>
      </c>
      <c r="U685" t="s">
        <v>22</v>
      </c>
      <c r="V685">
        <v>0.32</v>
      </c>
      <c r="W685">
        <v>68.599999999999994</v>
      </c>
      <c r="X685">
        <v>110422</v>
      </c>
      <c r="AA685" t="s">
        <v>50</v>
      </c>
    </row>
    <row r="686" spans="1:29" x14ac:dyDescent="0.25">
      <c r="A686">
        <v>941075</v>
      </c>
      <c r="B686" s="1">
        <f t="shared" si="12"/>
        <v>932.23299999999995</v>
      </c>
      <c r="C686">
        <v>34.840000000000003</v>
      </c>
      <c r="D686">
        <v>685</v>
      </c>
      <c r="E686">
        <v>100</v>
      </c>
      <c r="F686">
        <v>437</v>
      </c>
      <c r="G686">
        <v>22.46</v>
      </c>
      <c r="H686">
        <v>36.07</v>
      </c>
      <c r="I686">
        <v>0.55759999999999998</v>
      </c>
      <c r="J686">
        <v>2.3237000000000001</v>
      </c>
      <c r="K686">
        <v>0</v>
      </c>
      <c r="L686">
        <v>0</v>
      </c>
      <c r="M686">
        <v>0</v>
      </c>
      <c r="N686">
        <v>0</v>
      </c>
      <c r="O686" t="s">
        <v>0</v>
      </c>
      <c r="P686">
        <v>81857</v>
      </c>
      <c r="Q686">
        <v>3823.8779</v>
      </c>
      <c r="R686" t="s">
        <v>21</v>
      </c>
      <c r="S686">
        <v>1456.8068000000001</v>
      </c>
      <c r="T686" t="s">
        <v>22</v>
      </c>
      <c r="U686">
        <v>2</v>
      </c>
      <c r="V686">
        <v>9</v>
      </c>
      <c r="W686">
        <v>0.83</v>
      </c>
      <c r="X686">
        <v>212.9</v>
      </c>
      <c r="Y686" t="s">
        <v>1</v>
      </c>
      <c r="Z686">
        <v>40.700000000000003</v>
      </c>
      <c r="AA686" t="s">
        <v>1</v>
      </c>
      <c r="AB686">
        <v>0</v>
      </c>
      <c r="AC686" t="s">
        <v>81</v>
      </c>
    </row>
    <row r="687" spans="1:29" x14ac:dyDescent="0.25">
      <c r="A687">
        <v>943648</v>
      </c>
      <c r="B687" s="1">
        <f t="shared" si="12"/>
        <v>934.80600000000004</v>
      </c>
      <c r="C687">
        <v>34.840000000000003</v>
      </c>
      <c r="D687">
        <v>685</v>
      </c>
      <c r="E687">
        <v>100</v>
      </c>
      <c r="F687">
        <v>437</v>
      </c>
      <c r="G687">
        <v>22.46</v>
      </c>
      <c r="H687">
        <v>36.07</v>
      </c>
      <c r="I687">
        <v>0.55869999999999997</v>
      </c>
      <c r="J687">
        <v>2.3228</v>
      </c>
      <c r="K687">
        <v>0</v>
      </c>
      <c r="L687">
        <v>0</v>
      </c>
      <c r="M687">
        <v>0</v>
      </c>
      <c r="N687">
        <v>0</v>
      </c>
      <c r="O687" t="s">
        <v>0</v>
      </c>
      <c r="P687">
        <v>81859</v>
      </c>
      <c r="Q687">
        <v>3823.8778000000002</v>
      </c>
      <c r="R687" t="s">
        <v>21</v>
      </c>
      <c r="S687">
        <v>1456.8072999999999</v>
      </c>
      <c r="T687" t="s">
        <v>22</v>
      </c>
      <c r="U687">
        <v>2</v>
      </c>
      <c r="V687">
        <v>9</v>
      </c>
      <c r="W687">
        <v>0.83</v>
      </c>
      <c r="X687">
        <v>210.3</v>
      </c>
      <c r="Y687" t="s">
        <v>1</v>
      </c>
      <c r="Z687">
        <v>40.700000000000003</v>
      </c>
      <c r="AA687" t="s">
        <v>1</v>
      </c>
      <c r="AB687">
        <v>0</v>
      </c>
      <c r="AC687" t="s">
        <v>70</v>
      </c>
    </row>
    <row r="688" spans="1:29" x14ac:dyDescent="0.25">
      <c r="A688">
        <v>948767</v>
      </c>
      <c r="B688" s="1">
        <f t="shared" si="12"/>
        <v>939.92499999999995</v>
      </c>
      <c r="C688">
        <v>34.840000000000003</v>
      </c>
      <c r="D688">
        <v>685</v>
      </c>
      <c r="E688">
        <v>100</v>
      </c>
      <c r="F688">
        <v>444</v>
      </c>
      <c r="G688">
        <v>22.57</v>
      </c>
      <c r="H688">
        <v>36</v>
      </c>
      <c r="I688">
        <v>0.55920000000000003</v>
      </c>
      <c r="J688">
        <v>2.3209</v>
      </c>
      <c r="K688">
        <v>0</v>
      </c>
      <c r="L688">
        <v>0</v>
      </c>
      <c r="M688">
        <v>0</v>
      </c>
      <c r="N688">
        <v>0</v>
      </c>
      <c r="O688" t="s">
        <v>5</v>
      </c>
      <c r="P688">
        <v>81904</v>
      </c>
      <c r="Q688" t="s">
        <v>30</v>
      </c>
      <c r="R688">
        <v>3823.877</v>
      </c>
      <c r="S688" t="s">
        <v>21</v>
      </c>
      <c r="T688">
        <v>1456.8088</v>
      </c>
      <c r="U688" t="s">
        <v>22</v>
      </c>
      <c r="V688">
        <v>3.59</v>
      </c>
      <c r="W688">
        <v>130.63</v>
      </c>
      <c r="X688">
        <v>110422</v>
      </c>
      <c r="AA688" t="s">
        <v>90</v>
      </c>
    </row>
    <row r="689" spans="1:29" x14ac:dyDescent="0.25">
      <c r="A689">
        <v>951350</v>
      </c>
      <c r="B689" s="1">
        <f t="shared" si="12"/>
        <v>942.50800000000004</v>
      </c>
      <c r="C689">
        <v>34.840000000000003</v>
      </c>
      <c r="D689">
        <v>685</v>
      </c>
      <c r="E689">
        <v>100</v>
      </c>
      <c r="F689">
        <v>444</v>
      </c>
      <c r="G689">
        <v>22.57</v>
      </c>
      <c r="H689">
        <v>36</v>
      </c>
      <c r="I689">
        <v>0.55859999999999999</v>
      </c>
      <c r="J689">
        <v>2.3218000000000001</v>
      </c>
      <c r="K689">
        <v>0</v>
      </c>
      <c r="L689">
        <v>0</v>
      </c>
      <c r="M689">
        <v>0</v>
      </c>
      <c r="N689">
        <v>0</v>
      </c>
      <c r="O689" t="s">
        <v>5</v>
      </c>
      <c r="P689">
        <v>81906</v>
      </c>
      <c r="Q689" t="s">
        <v>30</v>
      </c>
      <c r="R689">
        <v>3823.8755999999998</v>
      </c>
      <c r="S689" t="s">
        <v>21</v>
      </c>
      <c r="T689">
        <v>1456</v>
      </c>
      <c r="U689" t="s">
        <v>81</v>
      </c>
    </row>
    <row r="690" spans="1:29" x14ac:dyDescent="0.25">
      <c r="A690">
        <v>954008</v>
      </c>
      <c r="B690" s="1">
        <f t="shared" si="12"/>
        <v>945.16600000000005</v>
      </c>
      <c r="C690">
        <v>34.840000000000003</v>
      </c>
      <c r="D690">
        <v>685</v>
      </c>
      <c r="E690">
        <v>100</v>
      </c>
      <c r="F690">
        <v>444</v>
      </c>
      <c r="G690">
        <v>22.57</v>
      </c>
      <c r="H690">
        <v>36</v>
      </c>
      <c r="I690">
        <v>0.56379999999999997</v>
      </c>
      <c r="J690">
        <v>2.3205</v>
      </c>
      <c r="K690">
        <v>0</v>
      </c>
      <c r="L690">
        <v>0</v>
      </c>
      <c r="M690">
        <v>0</v>
      </c>
      <c r="N690">
        <v>0</v>
      </c>
      <c r="O690" t="s">
        <v>0</v>
      </c>
      <c r="P690">
        <v>81910</v>
      </c>
      <c r="Q690">
        <v>3823.8775999999998</v>
      </c>
      <c r="R690" t="s">
        <v>21</v>
      </c>
      <c r="S690">
        <v>1456.8119999999999</v>
      </c>
      <c r="T690" t="s">
        <v>22</v>
      </c>
      <c r="U690">
        <v>2</v>
      </c>
      <c r="V690">
        <v>9</v>
      </c>
      <c r="W690">
        <v>0.83</v>
      </c>
      <c r="X690">
        <v>201.9</v>
      </c>
      <c r="Y690" t="s">
        <v>1</v>
      </c>
      <c r="Z690">
        <v>40.700000000000003</v>
      </c>
      <c r="AA690" t="s">
        <v>1</v>
      </c>
      <c r="AB690">
        <v>0</v>
      </c>
      <c r="AC690" t="s">
        <v>61</v>
      </c>
    </row>
    <row r="691" spans="1:29" x14ac:dyDescent="0.25">
      <c r="A691">
        <v>956595</v>
      </c>
      <c r="B691" s="1">
        <f t="shared" si="12"/>
        <v>947.75300000000004</v>
      </c>
      <c r="C691">
        <v>34.840000000000003</v>
      </c>
      <c r="D691">
        <v>685</v>
      </c>
      <c r="E691">
        <v>100</v>
      </c>
      <c r="F691">
        <v>450</v>
      </c>
      <c r="G691">
        <v>23.47</v>
      </c>
      <c r="H691">
        <v>34.99</v>
      </c>
      <c r="I691">
        <v>0.56379999999999997</v>
      </c>
      <c r="J691">
        <v>2.3220999999999998</v>
      </c>
      <c r="K691">
        <v>0</v>
      </c>
      <c r="L691">
        <v>0</v>
      </c>
      <c r="M691">
        <v>0</v>
      </c>
      <c r="N691">
        <v>0</v>
      </c>
      <c r="O691" t="s">
        <v>0</v>
      </c>
      <c r="P691">
        <v>81912</v>
      </c>
      <c r="Q691">
        <v>3823.8760000000002</v>
      </c>
      <c r="R691" t="s">
        <v>21</v>
      </c>
      <c r="S691">
        <v>1456.8130000000001</v>
      </c>
      <c r="T691" t="s">
        <v>22</v>
      </c>
      <c r="U691">
        <v>2</v>
      </c>
      <c r="V691">
        <v>9</v>
      </c>
      <c r="W691">
        <v>0.83</v>
      </c>
      <c r="X691">
        <v>203.2</v>
      </c>
      <c r="Y691" t="s">
        <v>1</v>
      </c>
      <c r="Z691">
        <v>40.700000000000003</v>
      </c>
      <c r="AA691" t="s">
        <v>1</v>
      </c>
      <c r="AB691">
        <v>0</v>
      </c>
      <c r="AC691" t="s">
        <v>80</v>
      </c>
    </row>
    <row r="692" spans="1:29" x14ac:dyDescent="0.25">
      <c r="A692">
        <v>959183</v>
      </c>
      <c r="B692" s="1">
        <f t="shared" si="12"/>
        <v>950.34100000000001</v>
      </c>
      <c r="C692">
        <v>34.840000000000003</v>
      </c>
      <c r="D692">
        <v>685</v>
      </c>
      <c r="E692">
        <v>100</v>
      </c>
      <c r="F692">
        <v>450</v>
      </c>
      <c r="G692">
        <v>23.47</v>
      </c>
      <c r="H692">
        <v>34.99</v>
      </c>
      <c r="I692">
        <v>0.56330000000000002</v>
      </c>
      <c r="J692">
        <v>2.3214999999999999</v>
      </c>
      <c r="K692">
        <v>0</v>
      </c>
      <c r="L692">
        <v>0</v>
      </c>
      <c r="M692">
        <v>0</v>
      </c>
      <c r="N692">
        <v>0</v>
      </c>
      <c r="O692" t="s">
        <v>0</v>
      </c>
      <c r="P692">
        <v>81915</v>
      </c>
      <c r="Q692">
        <v>3823.8742000000002</v>
      </c>
      <c r="R692" t="s">
        <v>21</v>
      </c>
      <c r="S692">
        <v>1456.8145</v>
      </c>
      <c r="T692" t="s">
        <v>22</v>
      </c>
      <c r="U692">
        <v>2</v>
      </c>
      <c r="V692">
        <v>9</v>
      </c>
      <c r="W692">
        <v>0.83</v>
      </c>
      <c r="X692">
        <v>206.2</v>
      </c>
      <c r="Y692" t="s">
        <v>1</v>
      </c>
      <c r="Z692">
        <v>40.700000000000003</v>
      </c>
      <c r="AA692" t="s">
        <v>1</v>
      </c>
      <c r="AB692">
        <v>0</v>
      </c>
      <c r="AC692" t="s">
        <v>80</v>
      </c>
    </row>
    <row r="693" spans="1:29" x14ac:dyDescent="0.25">
      <c r="A693">
        <v>961772</v>
      </c>
      <c r="B693" s="1">
        <f t="shared" si="12"/>
        <v>952.93</v>
      </c>
      <c r="C693">
        <v>34.840000000000003</v>
      </c>
      <c r="D693">
        <v>685</v>
      </c>
      <c r="E693">
        <v>100</v>
      </c>
      <c r="F693">
        <v>450</v>
      </c>
      <c r="G693">
        <v>23.47</v>
      </c>
      <c r="H693">
        <v>34.99</v>
      </c>
      <c r="I693">
        <v>0.56389999999999996</v>
      </c>
      <c r="J693">
        <v>2.3205</v>
      </c>
      <c r="K693">
        <v>0</v>
      </c>
      <c r="L693">
        <v>0</v>
      </c>
      <c r="M693">
        <v>0</v>
      </c>
      <c r="N693">
        <v>0</v>
      </c>
      <c r="O693" t="s">
        <v>0</v>
      </c>
      <c r="P693">
        <v>81917</v>
      </c>
      <c r="Q693">
        <v>3823.8733999999999</v>
      </c>
      <c r="R693" t="s">
        <v>21</v>
      </c>
      <c r="S693">
        <v>1456.8146999999999</v>
      </c>
      <c r="T693" t="s">
        <v>22</v>
      </c>
      <c r="U693">
        <v>2</v>
      </c>
      <c r="V693">
        <v>9</v>
      </c>
      <c r="W693">
        <v>0.83</v>
      </c>
      <c r="X693">
        <v>207.9</v>
      </c>
      <c r="Y693" t="s">
        <v>1</v>
      </c>
      <c r="Z693">
        <v>40.700000000000003</v>
      </c>
      <c r="AA693" t="s">
        <v>1</v>
      </c>
      <c r="AB693">
        <v>0</v>
      </c>
      <c r="AC693" t="s">
        <v>55</v>
      </c>
    </row>
    <row r="694" spans="1:29" x14ac:dyDescent="0.25">
      <c r="A694">
        <v>964365</v>
      </c>
      <c r="B694" s="1">
        <f t="shared" si="12"/>
        <v>955.52300000000002</v>
      </c>
      <c r="C694">
        <v>34.840000000000003</v>
      </c>
      <c r="D694">
        <v>685</v>
      </c>
      <c r="E694">
        <v>100</v>
      </c>
      <c r="F694">
        <v>451</v>
      </c>
      <c r="G694">
        <v>23.86</v>
      </c>
      <c r="H694">
        <v>34.479999999999997</v>
      </c>
      <c r="I694">
        <v>0.56499999999999995</v>
      </c>
      <c r="J694">
        <v>2.3245</v>
      </c>
      <c r="K694">
        <v>0</v>
      </c>
      <c r="L694">
        <v>0</v>
      </c>
      <c r="M694">
        <v>0</v>
      </c>
      <c r="N694">
        <v>0</v>
      </c>
      <c r="O694" t="s">
        <v>0</v>
      </c>
      <c r="P694">
        <v>81919</v>
      </c>
      <c r="Q694">
        <v>3823.8726999999999</v>
      </c>
      <c r="R694" t="s">
        <v>21</v>
      </c>
      <c r="S694">
        <v>1456.8163</v>
      </c>
      <c r="T694" t="s">
        <v>22</v>
      </c>
      <c r="U694">
        <v>2</v>
      </c>
      <c r="V694">
        <v>9</v>
      </c>
      <c r="W694">
        <v>0.83</v>
      </c>
      <c r="X694">
        <v>210.3</v>
      </c>
      <c r="Y694" t="s">
        <v>1</v>
      </c>
      <c r="Z694">
        <v>40.700000000000003</v>
      </c>
      <c r="AA694" t="s">
        <v>1</v>
      </c>
      <c r="AB694">
        <v>0</v>
      </c>
      <c r="AC694" t="s">
        <v>61</v>
      </c>
    </row>
    <row r="695" spans="1:29" x14ac:dyDescent="0.25">
      <c r="A695">
        <v>966958</v>
      </c>
      <c r="B695" s="1">
        <f t="shared" si="12"/>
        <v>958.11599999999999</v>
      </c>
      <c r="C695">
        <v>34.840000000000003</v>
      </c>
      <c r="D695">
        <v>685</v>
      </c>
      <c r="E695">
        <v>100</v>
      </c>
      <c r="F695">
        <v>451</v>
      </c>
      <c r="G695">
        <v>23.86</v>
      </c>
      <c r="H695">
        <v>34.479999999999997</v>
      </c>
      <c r="I695">
        <v>0.56399999999999995</v>
      </c>
      <c r="J695">
        <v>2.3203</v>
      </c>
      <c r="K695">
        <v>0</v>
      </c>
      <c r="L695">
        <v>0</v>
      </c>
      <c r="M695">
        <v>0</v>
      </c>
      <c r="N695">
        <v>0</v>
      </c>
      <c r="O695" t="s">
        <v>0</v>
      </c>
      <c r="P695">
        <v>81922</v>
      </c>
      <c r="Q695">
        <v>3823.8715000000002</v>
      </c>
      <c r="R695" t="s">
        <v>21</v>
      </c>
      <c r="S695">
        <v>1456.8188</v>
      </c>
      <c r="T695" t="s">
        <v>22</v>
      </c>
      <c r="U695">
        <v>2</v>
      </c>
      <c r="V695">
        <v>9</v>
      </c>
      <c r="W695">
        <v>0.83</v>
      </c>
      <c r="X695">
        <v>217</v>
      </c>
      <c r="Y695" t="s">
        <v>1</v>
      </c>
      <c r="Z695">
        <v>40.700000000000003</v>
      </c>
      <c r="AA695" t="s">
        <v>1</v>
      </c>
      <c r="AB695">
        <v>0</v>
      </c>
      <c r="AC695" t="s">
        <v>54</v>
      </c>
    </row>
    <row r="696" spans="1:29" x14ac:dyDescent="0.25">
      <c r="A696">
        <v>972251</v>
      </c>
      <c r="B696" s="1">
        <f t="shared" si="12"/>
        <v>963.40899999999999</v>
      </c>
      <c r="C696">
        <v>34.840000000000003</v>
      </c>
      <c r="D696">
        <v>685</v>
      </c>
      <c r="E696">
        <v>100</v>
      </c>
      <c r="F696">
        <v>455</v>
      </c>
      <c r="G696">
        <v>24.77</v>
      </c>
      <c r="H696">
        <v>33.590000000000003</v>
      </c>
      <c r="I696">
        <v>0.56489999999999996</v>
      </c>
      <c r="J696">
        <v>2.3203</v>
      </c>
      <c r="K696">
        <v>0</v>
      </c>
      <c r="L696">
        <v>0</v>
      </c>
      <c r="M696">
        <v>0</v>
      </c>
      <c r="N696">
        <v>0</v>
      </c>
      <c r="O696" t="s">
        <v>5</v>
      </c>
      <c r="P696">
        <v>81928</v>
      </c>
      <c r="Q696" t="s">
        <v>30</v>
      </c>
      <c r="R696">
        <v>3823.8674999999998</v>
      </c>
      <c r="S696" t="s">
        <v>21</v>
      </c>
      <c r="T696">
        <v>1456.8251</v>
      </c>
      <c r="U696" t="s">
        <v>22</v>
      </c>
      <c r="V696">
        <v>5.18</v>
      </c>
      <c r="W696">
        <v>125.86</v>
      </c>
      <c r="X696">
        <v>110422</v>
      </c>
      <c r="AA696" t="s">
        <v>90</v>
      </c>
    </row>
    <row r="697" spans="1:29" x14ac:dyDescent="0.25">
      <c r="A697">
        <v>974830</v>
      </c>
      <c r="B697" s="1">
        <f t="shared" si="12"/>
        <v>965.98800000000006</v>
      </c>
      <c r="C697">
        <v>34.840000000000003</v>
      </c>
      <c r="D697">
        <v>685</v>
      </c>
      <c r="E697">
        <v>100</v>
      </c>
      <c r="F697">
        <v>455</v>
      </c>
      <c r="G697">
        <v>24.77</v>
      </c>
      <c r="H697">
        <v>33.590000000000003</v>
      </c>
      <c r="I697">
        <v>0.56530000000000002</v>
      </c>
      <c r="J697">
        <v>2.3206000000000002</v>
      </c>
      <c r="K697">
        <v>0</v>
      </c>
      <c r="L697">
        <v>0</v>
      </c>
      <c r="M697">
        <v>0</v>
      </c>
      <c r="N697">
        <v>0</v>
      </c>
      <c r="O697" t="s">
        <v>5</v>
      </c>
      <c r="P697">
        <v>81930</v>
      </c>
      <c r="Q697" t="s">
        <v>30</v>
      </c>
      <c r="R697">
        <v>3823.8665000000001</v>
      </c>
      <c r="S697" t="s">
        <v>21</v>
      </c>
      <c r="T697">
        <v>1456.8262</v>
      </c>
      <c r="U697" t="s">
        <v>22</v>
      </c>
      <c r="V697">
        <v>3.87</v>
      </c>
      <c r="W697">
        <v>121.17</v>
      </c>
      <c r="X697">
        <v>110422</v>
      </c>
      <c r="AA697" t="s">
        <v>58</v>
      </c>
    </row>
    <row r="698" spans="1:29" x14ac:dyDescent="0.25">
      <c r="A698">
        <v>977468</v>
      </c>
      <c r="B698" s="1">
        <f t="shared" si="12"/>
        <v>968.62599999999998</v>
      </c>
      <c r="C698">
        <v>34.840000000000003</v>
      </c>
      <c r="D698">
        <v>685</v>
      </c>
      <c r="E698">
        <v>100</v>
      </c>
      <c r="F698">
        <v>455</v>
      </c>
      <c r="G698">
        <v>24.77</v>
      </c>
      <c r="H698">
        <v>33.590000000000003</v>
      </c>
      <c r="I698">
        <v>0.56569999999999998</v>
      </c>
      <c r="J698">
        <v>2.3212999999999999</v>
      </c>
      <c r="K698">
        <v>0</v>
      </c>
      <c r="L698">
        <v>0</v>
      </c>
      <c r="M698">
        <v>0</v>
      </c>
      <c r="N698">
        <v>0</v>
      </c>
      <c r="O698" t="s">
        <v>5</v>
      </c>
      <c r="P698">
        <v>81932</v>
      </c>
      <c r="Q698" t="s">
        <v>30</v>
      </c>
      <c r="R698">
        <v>3823.8688999999999</v>
      </c>
      <c r="S698" t="s">
        <v>21</v>
      </c>
      <c r="T698">
        <v>1456</v>
      </c>
      <c r="U698" t="s">
        <v>55</v>
      </c>
    </row>
    <row r="699" spans="1:29" x14ac:dyDescent="0.25">
      <c r="A699">
        <v>980026</v>
      </c>
      <c r="B699" s="1">
        <f t="shared" si="12"/>
        <v>971.18399999999997</v>
      </c>
      <c r="C699">
        <v>34.840000000000003</v>
      </c>
      <c r="D699">
        <v>685</v>
      </c>
      <c r="E699">
        <v>100</v>
      </c>
      <c r="F699">
        <v>454</v>
      </c>
      <c r="G699">
        <v>24.75</v>
      </c>
      <c r="H699">
        <v>33.42</v>
      </c>
      <c r="I699">
        <v>0.56610000000000005</v>
      </c>
      <c r="J699">
        <v>2.3199000000000001</v>
      </c>
      <c r="K699">
        <v>0</v>
      </c>
      <c r="L699">
        <v>0</v>
      </c>
      <c r="M699">
        <v>0</v>
      </c>
      <c r="N699">
        <v>0</v>
      </c>
      <c r="O699" t="s">
        <v>0</v>
      </c>
      <c r="P699">
        <v>81936</v>
      </c>
      <c r="Q699">
        <v>3823.8715999999999</v>
      </c>
      <c r="R699" t="s">
        <v>21</v>
      </c>
      <c r="S699">
        <v>1456.8146999999999</v>
      </c>
      <c r="T699" t="s">
        <v>22</v>
      </c>
      <c r="U699">
        <v>2</v>
      </c>
      <c r="V699">
        <v>9</v>
      </c>
      <c r="W699">
        <v>0.83</v>
      </c>
      <c r="X699">
        <v>199.9</v>
      </c>
      <c r="Y699" t="s">
        <v>1</v>
      </c>
      <c r="Z699">
        <v>40.700000000000003</v>
      </c>
      <c r="AA699" t="s">
        <v>1</v>
      </c>
      <c r="AB699">
        <v>0</v>
      </c>
      <c r="AC699" t="s">
        <v>79</v>
      </c>
    </row>
    <row r="700" spans="1:29" x14ac:dyDescent="0.25">
      <c r="A700">
        <v>982589</v>
      </c>
      <c r="B700" s="1">
        <f t="shared" si="12"/>
        <v>973.74699999999996</v>
      </c>
      <c r="C700">
        <v>34.840000000000003</v>
      </c>
      <c r="D700">
        <v>685</v>
      </c>
      <c r="E700">
        <v>100</v>
      </c>
      <c r="F700">
        <v>454</v>
      </c>
      <c r="G700">
        <v>24.75</v>
      </c>
      <c r="H700">
        <v>33.42</v>
      </c>
      <c r="I700">
        <v>0.56530000000000002</v>
      </c>
      <c r="J700">
        <v>2.3199000000000001</v>
      </c>
      <c r="K700">
        <v>0</v>
      </c>
      <c r="L700">
        <v>0</v>
      </c>
      <c r="M700">
        <v>0</v>
      </c>
      <c r="N700">
        <v>0</v>
      </c>
      <c r="O700" t="s">
        <v>0</v>
      </c>
      <c r="P700">
        <v>81938</v>
      </c>
      <c r="Q700">
        <v>3823.8721</v>
      </c>
      <c r="R700" t="s">
        <v>21</v>
      </c>
      <c r="S700">
        <v>1456.8124</v>
      </c>
      <c r="T700" t="s">
        <v>22</v>
      </c>
      <c r="U700">
        <v>2</v>
      </c>
      <c r="V700">
        <v>9</v>
      </c>
      <c r="W700">
        <v>0.83</v>
      </c>
      <c r="X700">
        <v>197.7</v>
      </c>
      <c r="Y700" t="s">
        <v>1</v>
      </c>
      <c r="Z700">
        <v>40.700000000000003</v>
      </c>
      <c r="AA700" t="s">
        <v>1</v>
      </c>
      <c r="AB700">
        <v>0</v>
      </c>
      <c r="AC700" t="s">
        <v>86</v>
      </c>
    </row>
    <row r="701" spans="1:29" x14ac:dyDescent="0.25">
      <c r="A701">
        <v>985156</v>
      </c>
      <c r="B701" s="1">
        <f t="shared" si="12"/>
        <v>976.31399999999996</v>
      </c>
      <c r="C701">
        <v>34.840000000000003</v>
      </c>
      <c r="D701">
        <v>685</v>
      </c>
      <c r="E701">
        <v>100</v>
      </c>
      <c r="F701">
        <v>454</v>
      </c>
      <c r="G701">
        <v>24.75</v>
      </c>
      <c r="H701">
        <v>33.42</v>
      </c>
      <c r="I701">
        <v>0.56789999999999996</v>
      </c>
      <c r="J701">
        <v>2.3222</v>
      </c>
      <c r="K701">
        <v>0</v>
      </c>
      <c r="L701">
        <v>0</v>
      </c>
      <c r="M701">
        <v>0</v>
      </c>
      <c r="N701">
        <v>0</v>
      </c>
      <c r="O701" t="s">
        <v>0</v>
      </c>
      <c r="P701">
        <v>81941</v>
      </c>
      <c r="Q701">
        <v>3823.8719999999998</v>
      </c>
      <c r="R701" t="s">
        <v>21</v>
      </c>
      <c r="S701">
        <v>1456.8122000000001</v>
      </c>
      <c r="T701" t="s">
        <v>22</v>
      </c>
      <c r="U701">
        <v>2</v>
      </c>
      <c r="V701">
        <v>9</v>
      </c>
      <c r="W701">
        <v>0.83</v>
      </c>
      <c r="X701">
        <v>198.2</v>
      </c>
      <c r="Y701" t="s">
        <v>1</v>
      </c>
      <c r="Z701">
        <v>40.700000000000003</v>
      </c>
      <c r="AA701" t="s">
        <v>1</v>
      </c>
      <c r="AB701">
        <v>0</v>
      </c>
      <c r="AC701" t="s">
        <v>80</v>
      </c>
    </row>
    <row r="702" spans="1:29" x14ac:dyDescent="0.25">
      <c r="A702">
        <v>987720</v>
      </c>
      <c r="B702" s="1">
        <f t="shared" si="12"/>
        <v>978.87800000000004</v>
      </c>
      <c r="C702">
        <v>34.840000000000003</v>
      </c>
      <c r="D702">
        <v>685</v>
      </c>
      <c r="E702">
        <v>100</v>
      </c>
      <c r="F702">
        <v>453</v>
      </c>
      <c r="G702">
        <v>24.64</v>
      </c>
      <c r="H702">
        <v>33.78</v>
      </c>
      <c r="I702">
        <v>0.56669999999999998</v>
      </c>
      <c r="J702">
        <v>2.3208000000000002</v>
      </c>
      <c r="K702">
        <v>0</v>
      </c>
      <c r="L702">
        <v>0</v>
      </c>
      <c r="M702">
        <v>0</v>
      </c>
      <c r="N702">
        <v>0</v>
      </c>
      <c r="O702" t="s">
        <v>0</v>
      </c>
      <c r="P702">
        <v>81943</v>
      </c>
      <c r="Q702">
        <v>3823.8719999999998</v>
      </c>
      <c r="R702" t="s">
        <v>21</v>
      </c>
      <c r="S702">
        <v>1456.8122000000001</v>
      </c>
      <c r="T702" t="s">
        <v>22</v>
      </c>
      <c r="U702">
        <v>2</v>
      </c>
      <c r="V702">
        <v>9</v>
      </c>
      <c r="W702">
        <v>0.83</v>
      </c>
      <c r="X702">
        <v>198.2</v>
      </c>
      <c r="Y702" t="s">
        <v>1</v>
      </c>
      <c r="Z702">
        <v>40.700000000000003</v>
      </c>
      <c r="AA702" t="s">
        <v>1</v>
      </c>
      <c r="AB702">
        <v>0</v>
      </c>
      <c r="AC702" t="s">
        <v>70</v>
      </c>
    </row>
    <row r="703" spans="1:29" x14ac:dyDescent="0.25">
      <c r="A703">
        <v>990286</v>
      </c>
      <c r="B703" s="1">
        <f t="shared" si="12"/>
        <v>981.44399999999996</v>
      </c>
      <c r="C703">
        <v>34.840000000000003</v>
      </c>
      <c r="D703">
        <v>685</v>
      </c>
      <c r="E703">
        <v>100</v>
      </c>
      <c r="F703">
        <v>453</v>
      </c>
      <c r="G703">
        <v>24.64</v>
      </c>
      <c r="H703">
        <v>33.78</v>
      </c>
      <c r="I703">
        <v>0.56779999999999997</v>
      </c>
      <c r="J703">
        <v>2.3208000000000002</v>
      </c>
      <c r="K703">
        <v>0</v>
      </c>
      <c r="L703">
        <v>0</v>
      </c>
      <c r="M703">
        <v>0</v>
      </c>
      <c r="N703">
        <v>0</v>
      </c>
      <c r="O703" t="s">
        <v>0</v>
      </c>
      <c r="P703">
        <v>81945</v>
      </c>
      <c r="Q703">
        <v>3823.8719999999998</v>
      </c>
      <c r="R703" t="s">
        <v>21</v>
      </c>
      <c r="S703">
        <v>1456.8122000000001</v>
      </c>
      <c r="T703" t="s">
        <v>22</v>
      </c>
      <c r="U703">
        <v>2</v>
      </c>
      <c r="V703">
        <v>9</v>
      </c>
      <c r="W703">
        <v>0.83</v>
      </c>
      <c r="X703">
        <v>198.2</v>
      </c>
      <c r="Y703" t="s">
        <v>1</v>
      </c>
      <c r="Z703">
        <v>40.700000000000003</v>
      </c>
      <c r="AA703" t="s">
        <v>1</v>
      </c>
      <c r="AB703">
        <v>0</v>
      </c>
      <c r="AC703" t="s">
        <v>57</v>
      </c>
    </row>
    <row r="704" spans="1:29" x14ac:dyDescent="0.25">
      <c r="A704">
        <v>992856</v>
      </c>
      <c r="B704" s="1">
        <f t="shared" si="12"/>
        <v>984.01400000000001</v>
      </c>
      <c r="C704">
        <v>34.840000000000003</v>
      </c>
      <c r="D704">
        <v>685</v>
      </c>
      <c r="E704">
        <v>100</v>
      </c>
      <c r="F704">
        <v>453</v>
      </c>
      <c r="G704">
        <v>24.64</v>
      </c>
      <c r="H704">
        <v>33.78</v>
      </c>
      <c r="I704">
        <v>0.56589999999999996</v>
      </c>
      <c r="J704">
        <v>2.3222</v>
      </c>
      <c r="K704">
        <v>0</v>
      </c>
      <c r="L704">
        <v>0</v>
      </c>
      <c r="M704">
        <v>0</v>
      </c>
      <c r="N704">
        <v>0</v>
      </c>
      <c r="O704" t="s">
        <v>5</v>
      </c>
      <c r="P704">
        <v>81948</v>
      </c>
      <c r="Q704" t="s">
        <v>30</v>
      </c>
      <c r="R704">
        <v>3823.8719999999998</v>
      </c>
      <c r="S704" t="s">
        <v>21</v>
      </c>
      <c r="T704">
        <v>1456.8122000000001</v>
      </c>
      <c r="U704" t="s">
        <v>22</v>
      </c>
      <c r="V704">
        <v>0</v>
      </c>
      <c r="W704">
        <v>106.01</v>
      </c>
      <c r="X704">
        <v>110422</v>
      </c>
      <c r="AA704" t="s">
        <v>78</v>
      </c>
    </row>
    <row r="705" spans="1:29" x14ac:dyDescent="0.25">
      <c r="A705">
        <v>995426</v>
      </c>
      <c r="B705" s="1">
        <f t="shared" si="12"/>
        <v>986.58399999999995</v>
      </c>
      <c r="C705">
        <v>34.840000000000003</v>
      </c>
      <c r="D705">
        <v>685</v>
      </c>
      <c r="E705">
        <v>100</v>
      </c>
      <c r="F705">
        <v>473</v>
      </c>
      <c r="G705">
        <v>24.25</v>
      </c>
      <c r="H705">
        <v>34.659999999999997</v>
      </c>
      <c r="I705">
        <v>0.56579999999999997</v>
      </c>
      <c r="J705">
        <v>2.3205</v>
      </c>
      <c r="K705">
        <v>0</v>
      </c>
      <c r="L705">
        <v>0</v>
      </c>
      <c r="M705">
        <v>0</v>
      </c>
      <c r="N705">
        <v>0</v>
      </c>
      <c r="O705" t="s">
        <v>5</v>
      </c>
      <c r="P705">
        <v>81950</v>
      </c>
      <c r="Q705" t="s">
        <v>30</v>
      </c>
      <c r="R705">
        <v>3823.8719999999998</v>
      </c>
      <c r="S705" t="s">
        <v>21</v>
      </c>
      <c r="T705">
        <v>1456</v>
      </c>
      <c r="U705" t="s">
        <v>70</v>
      </c>
    </row>
    <row r="706" spans="1:29" x14ac:dyDescent="0.25">
      <c r="A706">
        <v>998055</v>
      </c>
      <c r="B706" s="1">
        <f t="shared" si="12"/>
        <v>989.21299999999997</v>
      </c>
      <c r="C706">
        <v>34.840000000000003</v>
      </c>
      <c r="D706">
        <v>685</v>
      </c>
      <c r="E706">
        <v>100</v>
      </c>
      <c r="F706">
        <v>473</v>
      </c>
      <c r="G706">
        <v>24.25</v>
      </c>
      <c r="H706">
        <v>34.659999999999997</v>
      </c>
      <c r="I706">
        <v>0.56430000000000002</v>
      </c>
      <c r="J706">
        <v>2.3212000000000002</v>
      </c>
      <c r="K706">
        <v>0</v>
      </c>
      <c r="L706">
        <v>0</v>
      </c>
      <c r="M706">
        <v>0</v>
      </c>
      <c r="N706">
        <v>0</v>
      </c>
      <c r="O706" t="s">
        <v>0</v>
      </c>
      <c r="P706">
        <v>81954</v>
      </c>
      <c r="Q706">
        <v>3823.8719999999998</v>
      </c>
      <c r="R706" t="s">
        <v>21</v>
      </c>
      <c r="S706">
        <v>1456.8122000000001</v>
      </c>
      <c r="T706" t="s">
        <v>22</v>
      </c>
      <c r="U706">
        <v>2</v>
      </c>
      <c r="V706">
        <v>9</v>
      </c>
      <c r="W706">
        <v>0.83</v>
      </c>
      <c r="X706">
        <v>198.2</v>
      </c>
      <c r="Y706" t="s">
        <v>1</v>
      </c>
      <c r="Z706">
        <v>40.700000000000003</v>
      </c>
      <c r="AA706" t="s">
        <v>1</v>
      </c>
      <c r="AB706">
        <v>0</v>
      </c>
      <c r="AC706" t="s">
        <v>57</v>
      </c>
    </row>
    <row r="707" spans="1:29" x14ac:dyDescent="0.25">
      <c r="A707">
        <v>1000627</v>
      </c>
      <c r="B707" s="1">
        <f t="shared" si="12"/>
        <v>991.78499999999997</v>
      </c>
      <c r="C707">
        <v>34.840000000000003</v>
      </c>
      <c r="D707">
        <v>685</v>
      </c>
      <c r="E707">
        <v>100</v>
      </c>
      <c r="F707">
        <v>473</v>
      </c>
      <c r="G707">
        <v>24.25</v>
      </c>
      <c r="H707">
        <v>34.659999999999997</v>
      </c>
      <c r="I707">
        <v>0.56640000000000001</v>
      </c>
      <c r="J707">
        <v>2.3203999999999998</v>
      </c>
      <c r="K707">
        <v>0</v>
      </c>
      <c r="L707">
        <v>0</v>
      </c>
      <c r="M707">
        <v>0</v>
      </c>
      <c r="N707">
        <v>0</v>
      </c>
      <c r="O707" t="s">
        <v>0</v>
      </c>
      <c r="P707">
        <v>81956</v>
      </c>
      <c r="Q707">
        <v>3823.8719999999998</v>
      </c>
      <c r="R707" t="s">
        <v>21</v>
      </c>
      <c r="S707">
        <v>1456.8122000000001</v>
      </c>
      <c r="T707" t="s">
        <v>22</v>
      </c>
      <c r="U707">
        <v>2</v>
      </c>
      <c r="V707">
        <v>9</v>
      </c>
      <c r="W707">
        <v>0.83</v>
      </c>
      <c r="X707">
        <v>198.2</v>
      </c>
      <c r="Y707" t="s">
        <v>1</v>
      </c>
      <c r="Z707">
        <v>40.700000000000003</v>
      </c>
      <c r="AA707" t="s">
        <v>1</v>
      </c>
      <c r="AB707">
        <v>0</v>
      </c>
      <c r="AC707" t="s">
        <v>69</v>
      </c>
    </row>
    <row r="708" spans="1:29" x14ac:dyDescent="0.25">
      <c r="A708">
        <v>1003207</v>
      </c>
      <c r="B708" s="1">
        <f t="shared" si="12"/>
        <v>994.36500000000001</v>
      </c>
      <c r="C708">
        <v>34.840000000000003</v>
      </c>
      <c r="D708">
        <v>685</v>
      </c>
      <c r="E708">
        <v>100</v>
      </c>
      <c r="F708">
        <v>473</v>
      </c>
      <c r="G708">
        <v>23.95</v>
      </c>
      <c r="H708">
        <v>34.72</v>
      </c>
      <c r="I708">
        <v>0.56659999999999999</v>
      </c>
      <c r="J708">
        <v>2.3209</v>
      </c>
      <c r="K708">
        <v>0</v>
      </c>
      <c r="L708">
        <v>0</v>
      </c>
      <c r="M708">
        <v>0</v>
      </c>
      <c r="N708">
        <v>0</v>
      </c>
      <c r="O708" t="s">
        <v>0</v>
      </c>
      <c r="P708">
        <v>81958</v>
      </c>
      <c r="Q708">
        <v>3823.8719999999998</v>
      </c>
      <c r="R708" t="s">
        <v>21</v>
      </c>
      <c r="S708">
        <v>1456.8122000000001</v>
      </c>
      <c r="T708" t="s">
        <v>22</v>
      </c>
      <c r="U708">
        <v>2</v>
      </c>
      <c r="V708">
        <v>9</v>
      </c>
      <c r="W708">
        <v>0.83</v>
      </c>
      <c r="X708">
        <v>198.2</v>
      </c>
      <c r="Y708" t="s">
        <v>1</v>
      </c>
      <c r="Z708">
        <v>40.700000000000003</v>
      </c>
      <c r="AA708" t="s">
        <v>1</v>
      </c>
      <c r="AB708">
        <v>0</v>
      </c>
      <c r="AC708" t="s">
        <v>68</v>
      </c>
    </row>
    <row r="709" spans="1:29" x14ac:dyDescent="0.25">
      <c r="A709">
        <v>1005790</v>
      </c>
      <c r="B709" s="1">
        <f t="shared" si="12"/>
        <v>996.94799999999998</v>
      </c>
      <c r="C709">
        <v>34.840000000000003</v>
      </c>
      <c r="D709">
        <v>685</v>
      </c>
      <c r="E709">
        <v>100</v>
      </c>
      <c r="F709">
        <v>473</v>
      </c>
      <c r="G709">
        <v>23.95</v>
      </c>
      <c r="H709">
        <v>34.72</v>
      </c>
      <c r="I709">
        <v>0.56899999999999995</v>
      </c>
      <c r="J709">
        <v>2.3199000000000001</v>
      </c>
      <c r="K709">
        <v>0</v>
      </c>
      <c r="L709">
        <v>0</v>
      </c>
      <c r="M709">
        <v>0</v>
      </c>
      <c r="N709">
        <v>0</v>
      </c>
      <c r="O709" t="s">
        <v>0</v>
      </c>
      <c r="P709">
        <v>82001</v>
      </c>
      <c r="Q709">
        <v>3823.8719999999998</v>
      </c>
      <c r="R709" t="s">
        <v>21</v>
      </c>
      <c r="S709">
        <v>1456.8122000000001</v>
      </c>
      <c r="T709" t="s">
        <v>22</v>
      </c>
      <c r="U709">
        <v>2</v>
      </c>
      <c r="V709">
        <v>9</v>
      </c>
      <c r="W709">
        <v>0.83</v>
      </c>
      <c r="X709">
        <v>198.2</v>
      </c>
      <c r="Y709" t="s">
        <v>1</v>
      </c>
      <c r="Z709">
        <v>40.700000000000003</v>
      </c>
      <c r="AA709" t="s">
        <v>1</v>
      </c>
      <c r="AB709">
        <v>0</v>
      </c>
      <c r="AC709" t="s">
        <v>67</v>
      </c>
    </row>
    <row r="710" spans="1:29" x14ac:dyDescent="0.25">
      <c r="A710">
        <v>1008378</v>
      </c>
      <c r="B710" s="1">
        <f t="shared" si="12"/>
        <v>999.53599999999994</v>
      </c>
      <c r="C710">
        <v>34.840000000000003</v>
      </c>
      <c r="D710">
        <v>685</v>
      </c>
      <c r="E710">
        <v>100</v>
      </c>
      <c r="F710">
        <v>473</v>
      </c>
      <c r="G710">
        <v>23.95</v>
      </c>
      <c r="H710">
        <v>34.72</v>
      </c>
      <c r="I710">
        <v>0.56850000000000001</v>
      </c>
      <c r="J710">
        <v>2.3214999999999999</v>
      </c>
      <c r="K710">
        <v>0</v>
      </c>
      <c r="L710">
        <v>0</v>
      </c>
      <c r="M710">
        <v>0</v>
      </c>
      <c r="N710">
        <v>0</v>
      </c>
      <c r="O710" t="s">
        <v>5</v>
      </c>
      <c r="P710">
        <v>82003</v>
      </c>
      <c r="Q710" t="s">
        <v>30</v>
      </c>
      <c r="R710">
        <v>3823.8719999999998</v>
      </c>
      <c r="S710" t="s">
        <v>21</v>
      </c>
      <c r="T710">
        <v>1456.8122000000001</v>
      </c>
      <c r="U710" t="s">
        <v>22</v>
      </c>
      <c r="V710">
        <v>0</v>
      </c>
      <c r="W710">
        <v>106.01</v>
      </c>
      <c r="X710">
        <v>110422</v>
      </c>
      <c r="AA710" t="s">
        <v>62</v>
      </c>
    </row>
    <row r="711" spans="1:29" x14ac:dyDescent="0.25">
      <c r="A711">
        <v>1010964</v>
      </c>
      <c r="B711" s="1">
        <f t="shared" si="12"/>
        <v>1002.122</v>
      </c>
      <c r="C711">
        <v>34.840000000000003</v>
      </c>
      <c r="D711">
        <v>685</v>
      </c>
      <c r="E711">
        <v>100</v>
      </c>
      <c r="F711">
        <v>493</v>
      </c>
      <c r="G711">
        <v>23.57</v>
      </c>
      <c r="H711">
        <v>35.1</v>
      </c>
      <c r="I711">
        <v>0.56789999999999996</v>
      </c>
      <c r="J711">
        <v>2.3206000000000002</v>
      </c>
      <c r="K711">
        <v>0</v>
      </c>
      <c r="L711">
        <v>0</v>
      </c>
      <c r="M711">
        <v>0</v>
      </c>
      <c r="N711">
        <v>0</v>
      </c>
      <c r="O711" t="s">
        <v>5</v>
      </c>
      <c r="P711">
        <v>82005</v>
      </c>
      <c r="Q711" t="s">
        <v>30</v>
      </c>
      <c r="R711">
        <v>3823.8719999999998</v>
      </c>
      <c r="S711" t="s">
        <v>21</v>
      </c>
      <c r="T711">
        <v>1456.8122000000001</v>
      </c>
      <c r="U711" t="s">
        <v>22</v>
      </c>
      <c r="V711">
        <v>0</v>
      </c>
      <c r="W711">
        <v>106.01</v>
      </c>
      <c r="X711">
        <v>110422</v>
      </c>
      <c r="AA711" t="s">
        <v>73</v>
      </c>
    </row>
    <row r="712" spans="1:29" x14ac:dyDescent="0.25">
      <c r="A712">
        <v>1013667</v>
      </c>
      <c r="B712" s="1">
        <f t="shared" si="12"/>
        <v>1004.825</v>
      </c>
      <c r="C712">
        <v>34.840000000000003</v>
      </c>
      <c r="D712">
        <v>685</v>
      </c>
      <c r="E712">
        <v>100</v>
      </c>
      <c r="F712">
        <v>493</v>
      </c>
      <c r="G712">
        <v>23.57</v>
      </c>
      <c r="H712">
        <v>35.1</v>
      </c>
      <c r="I712">
        <v>0.56899999999999995</v>
      </c>
      <c r="J712">
        <v>2.3212999999999999</v>
      </c>
      <c r="K712">
        <v>0</v>
      </c>
      <c r="L712">
        <v>0</v>
      </c>
      <c r="M712">
        <v>0</v>
      </c>
      <c r="N712">
        <v>0</v>
      </c>
      <c r="O712" t="s">
        <v>5</v>
      </c>
      <c r="P712">
        <v>82008</v>
      </c>
      <c r="Q712" t="s">
        <v>30</v>
      </c>
      <c r="R712">
        <v>3823.8719999999998</v>
      </c>
      <c r="S712" t="s">
        <v>21</v>
      </c>
      <c r="T712">
        <v>1456.8122000000001</v>
      </c>
      <c r="U712" t="s">
        <v>22</v>
      </c>
      <c r="V712">
        <v>0</v>
      </c>
      <c r="W712">
        <v>106.01</v>
      </c>
      <c r="X712">
        <v>110422</v>
      </c>
      <c r="AA712" t="s">
        <v>72</v>
      </c>
    </row>
    <row r="713" spans="1:29" x14ac:dyDescent="0.25">
      <c r="A713">
        <v>1018777</v>
      </c>
      <c r="B713" s="1">
        <f t="shared" si="12"/>
        <v>1009.9349999999999</v>
      </c>
      <c r="C713">
        <v>34.840000000000003</v>
      </c>
      <c r="D713">
        <v>685</v>
      </c>
      <c r="E713">
        <v>100</v>
      </c>
      <c r="F713">
        <v>566</v>
      </c>
      <c r="G713">
        <v>23.59</v>
      </c>
      <c r="H713">
        <v>35.6</v>
      </c>
      <c r="I713">
        <v>0.57099999999999995</v>
      </c>
      <c r="J713">
        <v>2.3199000000000001</v>
      </c>
      <c r="K713">
        <v>0</v>
      </c>
      <c r="L713">
        <v>0</v>
      </c>
      <c r="M713">
        <v>0</v>
      </c>
      <c r="N713">
        <v>0</v>
      </c>
      <c r="O713" t="s">
        <v>5</v>
      </c>
      <c r="P713">
        <v>82014</v>
      </c>
      <c r="Q713" t="s">
        <v>30</v>
      </c>
      <c r="R713">
        <v>3823.8719999999998</v>
      </c>
      <c r="S713" t="s">
        <v>21</v>
      </c>
      <c r="T713">
        <v>1456.8122000000001</v>
      </c>
      <c r="U713" t="s">
        <v>22</v>
      </c>
      <c r="V713">
        <v>0</v>
      </c>
      <c r="W713">
        <v>106.01</v>
      </c>
      <c r="X713">
        <v>110422</v>
      </c>
      <c r="AA713" t="s">
        <v>73</v>
      </c>
    </row>
    <row r="714" spans="1:29" x14ac:dyDescent="0.25">
      <c r="A714">
        <v>1021354</v>
      </c>
      <c r="B714" s="1">
        <f t="shared" si="12"/>
        <v>1012.5119999999999</v>
      </c>
      <c r="C714">
        <v>34.840000000000003</v>
      </c>
      <c r="D714">
        <v>685</v>
      </c>
      <c r="E714">
        <v>100</v>
      </c>
      <c r="F714">
        <v>566</v>
      </c>
      <c r="G714">
        <v>23.59</v>
      </c>
      <c r="H714">
        <v>35.6</v>
      </c>
      <c r="I714">
        <v>0.57169999999999999</v>
      </c>
      <c r="J714">
        <v>2.3206000000000002</v>
      </c>
      <c r="K714">
        <v>0</v>
      </c>
      <c r="L714">
        <v>0</v>
      </c>
      <c r="M714">
        <v>0</v>
      </c>
      <c r="N714">
        <v>0</v>
      </c>
      <c r="O714" t="s">
        <v>5</v>
      </c>
      <c r="P714">
        <v>82016</v>
      </c>
      <c r="Q714" t="s">
        <v>30</v>
      </c>
      <c r="R714">
        <v>3823.8719999999998</v>
      </c>
      <c r="S714" t="s">
        <v>21</v>
      </c>
      <c r="T714">
        <v>1456</v>
      </c>
      <c r="U714" t="s">
        <v>71</v>
      </c>
    </row>
    <row r="715" spans="1:29" x14ac:dyDescent="0.25">
      <c r="A715">
        <v>1024002</v>
      </c>
      <c r="B715" s="1">
        <f t="shared" si="12"/>
        <v>1015.16</v>
      </c>
      <c r="C715">
        <v>34.840000000000003</v>
      </c>
      <c r="D715">
        <v>685</v>
      </c>
      <c r="E715">
        <v>100</v>
      </c>
      <c r="F715">
        <v>566</v>
      </c>
      <c r="G715">
        <v>23.59</v>
      </c>
      <c r="H715">
        <v>35.6</v>
      </c>
      <c r="I715">
        <v>0.57230000000000003</v>
      </c>
      <c r="J715">
        <v>2.3209</v>
      </c>
      <c r="K715">
        <v>0</v>
      </c>
      <c r="L715">
        <v>0</v>
      </c>
      <c r="M715">
        <v>0</v>
      </c>
      <c r="N715">
        <v>0</v>
      </c>
      <c r="O715" t="s">
        <v>0</v>
      </c>
      <c r="P715">
        <v>82020</v>
      </c>
      <c r="Q715">
        <v>3823.8719999999998</v>
      </c>
      <c r="R715" t="s">
        <v>21</v>
      </c>
      <c r="S715">
        <v>1456.8122000000001</v>
      </c>
      <c r="T715" t="s">
        <v>22</v>
      </c>
      <c r="U715">
        <v>2</v>
      </c>
      <c r="V715">
        <v>9</v>
      </c>
      <c r="W715">
        <v>0.83</v>
      </c>
      <c r="X715">
        <v>198.2</v>
      </c>
      <c r="Y715" t="s">
        <v>1</v>
      </c>
      <c r="Z715">
        <v>40.700000000000003</v>
      </c>
      <c r="AA715" t="s">
        <v>1</v>
      </c>
      <c r="AB715">
        <v>0</v>
      </c>
      <c r="AC715" t="s">
        <v>61</v>
      </c>
    </row>
    <row r="716" spans="1:29" x14ac:dyDescent="0.25">
      <c r="A716">
        <v>1026585</v>
      </c>
      <c r="B716" s="1">
        <f t="shared" si="12"/>
        <v>1017.7430000000001</v>
      </c>
      <c r="C716">
        <v>34.840000000000003</v>
      </c>
      <c r="D716">
        <v>685</v>
      </c>
      <c r="E716">
        <v>100</v>
      </c>
      <c r="F716">
        <v>628</v>
      </c>
      <c r="G716">
        <v>23.8</v>
      </c>
      <c r="H716">
        <v>35.86</v>
      </c>
      <c r="I716">
        <v>0.57620000000000005</v>
      </c>
      <c r="J716">
        <v>2.3208000000000002</v>
      </c>
      <c r="K716">
        <v>0</v>
      </c>
      <c r="L716">
        <v>0</v>
      </c>
      <c r="M716">
        <v>0</v>
      </c>
      <c r="N716">
        <v>0</v>
      </c>
      <c r="O716" t="s">
        <v>0</v>
      </c>
      <c r="P716">
        <v>82022</v>
      </c>
      <c r="Q716">
        <v>3823.8719999999998</v>
      </c>
      <c r="R716" t="s">
        <v>21</v>
      </c>
      <c r="S716">
        <v>1456.8122000000001</v>
      </c>
      <c r="T716" t="s">
        <v>22</v>
      </c>
      <c r="U716">
        <v>2</v>
      </c>
      <c r="V716">
        <v>9</v>
      </c>
      <c r="W716">
        <v>0.83</v>
      </c>
      <c r="X716">
        <v>198.2</v>
      </c>
      <c r="Y716" t="s">
        <v>1</v>
      </c>
      <c r="Z716">
        <v>40.700000000000003</v>
      </c>
      <c r="AA716" t="s">
        <v>1</v>
      </c>
      <c r="AB716">
        <v>0</v>
      </c>
      <c r="AC716" t="s">
        <v>81</v>
      </c>
    </row>
    <row r="717" spans="1:29" x14ac:dyDescent="0.25">
      <c r="A717">
        <v>1029164</v>
      </c>
      <c r="B717" s="1">
        <f t="shared" si="12"/>
        <v>1020.322</v>
      </c>
      <c r="C717">
        <v>34.840000000000003</v>
      </c>
      <c r="D717">
        <v>685</v>
      </c>
      <c r="E717">
        <v>100</v>
      </c>
      <c r="F717">
        <v>628</v>
      </c>
      <c r="G717">
        <v>23.8</v>
      </c>
      <c r="H717">
        <v>35.86</v>
      </c>
      <c r="I717">
        <v>0.57450000000000001</v>
      </c>
      <c r="J717">
        <v>2.3206000000000002</v>
      </c>
      <c r="K717">
        <v>0</v>
      </c>
      <c r="L717">
        <v>0</v>
      </c>
      <c r="M717">
        <v>0</v>
      </c>
      <c r="N717">
        <v>0</v>
      </c>
      <c r="O717" t="s">
        <v>0</v>
      </c>
      <c r="P717">
        <v>82025</v>
      </c>
      <c r="Q717">
        <v>3823.8719999999998</v>
      </c>
      <c r="R717" t="s">
        <v>21</v>
      </c>
      <c r="S717">
        <v>1456.8122000000001</v>
      </c>
      <c r="T717" t="s">
        <v>22</v>
      </c>
      <c r="U717">
        <v>2</v>
      </c>
      <c r="V717">
        <v>9</v>
      </c>
      <c r="W717">
        <v>0.84</v>
      </c>
      <c r="X717">
        <v>198.2</v>
      </c>
      <c r="Y717" t="s">
        <v>1</v>
      </c>
      <c r="Z717">
        <v>40.700000000000003</v>
      </c>
      <c r="AA717" t="s">
        <v>1</v>
      </c>
      <c r="AB717">
        <v>0</v>
      </c>
      <c r="AC717" t="s">
        <v>81</v>
      </c>
    </row>
    <row r="718" spans="1:29" x14ac:dyDescent="0.25">
      <c r="A718">
        <v>1031750</v>
      </c>
      <c r="B718" s="1">
        <f t="shared" si="12"/>
        <v>1022.908</v>
      </c>
      <c r="C718">
        <v>34.840000000000003</v>
      </c>
      <c r="D718">
        <v>685</v>
      </c>
      <c r="E718">
        <v>100</v>
      </c>
      <c r="F718">
        <v>628</v>
      </c>
      <c r="G718">
        <v>23.8</v>
      </c>
      <c r="H718">
        <v>35.86</v>
      </c>
      <c r="I718">
        <v>1.2621</v>
      </c>
      <c r="J718">
        <v>2.3205</v>
      </c>
      <c r="K718">
        <v>0</v>
      </c>
      <c r="L718">
        <v>0</v>
      </c>
      <c r="M718">
        <v>0</v>
      </c>
      <c r="N718">
        <v>0</v>
      </c>
      <c r="O718" t="s">
        <v>0</v>
      </c>
      <c r="P718">
        <v>82027</v>
      </c>
      <c r="Q718">
        <v>3823.8719999999998</v>
      </c>
      <c r="R718" t="s">
        <v>21</v>
      </c>
      <c r="S718">
        <v>1456.8122000000001</v>
      </c>
      <c r="T718" t="s">
        <v>22</v>
      </c>
      <c r="U718">
        <v>2</v>
      </c>
      <c r="V718">
        <v>9</v>
      </c>
      <c r="W718">
        <v>0.84</v>
      </c>
      <c r="X718">
        <v>198.2</v>
      </c>
      <c r="Y718" t="s">
        <v>1</v>
      </c>
      <c r="Z718">
        <v>40.700000000000003</v>
      </c>
      <c r="AA718" t="s">
        <v>1</v>
      </c>
      <c r="AB718">
        <v>0</v>
      </c>
      <c r="AC718" t="s">
        <v>61</v>
      </c>
    </row>
    <row r="719" spans="1:29" x14ac:dyDescent="0.25">
      <c r="A719">
        <v>1034337</v>
      </c>
      <c r="B719" s="1">
        <f t="shared" si="12"/>
        <v>1025.4949999999999</v>
      </c>
      <c r="C719">
        <v>34.840000000000003</v>
      </c>
      <c r="D719">
        <v>685</v>
      </c>
      <c r="E719">
        <v>100</v>
      </c>
      <c r="F719">
        <v>655</v>
      </c>
      <c r="G719">
        <v>24.18</v>
      </c>
      <c r="H719">
        <v>35.1</v>
      </c>
      <c r="I719">
        <v>0.57369999999999999</v>
      </c>
      <c r="J719">
        <v>2.3203</v>
      </c>
      <c r="K719">
        <v>0</v>
      </c>
      <c r="L719">
        <v>0</v>
      </c>
      <c r="M719">
        <v>0</v>
      </c>
      <c r="N719">
        <v>0</v>
      </c>
      <c r="O719" t="s">
        <v>0</v>
      </c>
      <c r="P719">
        <v>82029</v>
      </c>
      <c r="Q719">
        <v>3823.8719999999998</v>
      </c>
      <c r="R719" t="s">
        <v>21</v>
      </c>
      <c r="S719">
        <v>1456.8122000000001</v>
      </c>
      <c r="T719" t="s">
        <v>22</v>
      </c>
      <c r="U719">
        <v>2</v>
      </c>
      <c r="V719">
        <v>9</v>
      </c>
      <c r="W719">
        <v>0.83</v>
      </c>
      <c r="X719">
        <v>198.2</v>
      </c>
      <c r="Y719" t="s">
        <v>1</v>
      </c>
      <c r="Z719">
        <v>40.700000000000003</v>
      </c>
      <c r="AA719" t="s">
        <v>1</v>
      </c>
      <c r="AB719">
        <v>0</v>
      </c>
      <c r="AC719" t="s">
        <v>57</v>
      </c>
    </row>
    <row r="720" spans="1:29" x14ac:dyDescent="0.25">
      <c r="A720">
        <v>1036932</v>
      </c>
      <c r="B720" s="1">
        <f t="shared" si="12"/>
        <v>1028.0899999999999</v>
      </c>
      <c r="C720">
        <v>34.840000000000003</v>
      </c>
      <c r="D720">
        <v>685</v>
      </c>
      <c r="E720">
        <v>100</v>
      </c>
      <c r="F720">
        <v>655</v>
      </c>
      <c r="G720">
        <v>24.18</v>
      </c>
      <c r="H720">
        <v>35.1</v>
      </c>
      <c r="I720">
        <v>0.57599999999999996</v>
      </c>
      <c r="J720">
        <v>2.3197999999999999</v>
      </c>
      <c r="K720">
        <v>0</v>
      </c>
      <c r="L720">
        <v>0</v>
      </c>
      <c r="M720">
        <v>0</v>
      </c>
      <c r="N720">
        <v>0</v>
      </c>
      <c r="O720" t="s">
        <v>5</v>
      </c>
      <c r="P720">
        <v>82032</v>
      </c>
      <c r="Q720" t="s">
        <v>30</v>
      </c>
      <c r="R720">
        <v>3823.8719999999998</v>
      </c>
      <c r="S720" t="s">
        <v>21</v>
      </c>
      <c r="T720">
        <v>1456.8122000000001</v>
      </c>
      <c r="U720" t="s">
        <v>22</v>
      </c>
      <c r="V720">
        <v>0</v>
      </c>
      <c r="W720">
        <v>106.01</v>
      </c>
      <c r="X720">
        <v>110422</v>
      </c>
      <c r="AA720" t="s">
        <v>89</v>
      </c>
    </row>
    <row r="721" spans="1:29" x14ac:dyDescent="0.25">
      <c r="A721">
        <v>1039517</v>
      </c>
      <c r="B721" s="1">
        <f t="shared" si="12"/>
        <v>1030.675</v>
      </c>
      <c r="C721">
        <v>34.840000000000003</v>
      </c>
      <c r="D721">
        <v>685</v>
      </c>
      <c r="E721">
        <v>100</v>
      </c>
      <c r="F721">
        <v>655</v>
      </c>
      <c r="G721">
        <v>24.18</v>
      </c>
      <c r="H721">
        <v>35.1</v>
      </c>
      <c r="I721">
        <v>0.57720000000000005</v>
      </c>
      <c r="J721">
        <v>2.3209</v>
      </c>
      <c r="K721">
        <v>0</v>
      </c>
      <c r="L721">
        <v>0</v>
      </c>
      <c r="M721">
        <v>0</v>
      </c>
      <c r="N721">
        <v>0</v>
      </c>
      <c r="O721" t="s">
        <v>5</v>
      </c>
      <c r="P721">
        <v>82034</v>
      </c>
      <c r="Q721" t="s">
        <v>30</v>
      </c>
      <c r="R721">
        <v>3823.8719999999998</v>
      </c>
      <c r="S721" t="s">
        <v>21</v>
      </c>
      <c r="T721">
        <v>1456</v>
      </c>
      <c r="U721" t="s">
        <v>61</v>
      </c>
    </row>
    <row r="722" spans="1:29" x14ac:dyDescent="0.25">
      <c r="A722">
        <v>1042170</v>
      </c>
      <c r="B722" s="1">
        <f t="shared" si="12"/>
        <v>1033.328</v>
      </c>
      <c r="C722">
        <v>34.840000000000003</v>
      </c>
      <c r="D722">
        <v>685</v>
      </c>
      <c r="E722">
        <v>100</v>
      </c>
      <c r="F722">
        <v>654</v>
      </c>
      <c r="G722">
        <v>24.22</v>
      </c>
      <c r="H722">
        <v>34.18</v>
      </c>
      <c r="I722">
        <v>0.57969999999999999</v>
      </c>
      <c r="J722">
        <v>2.3203999999999998</v>
      </c>
      <c r="K722">
        <v>0</v>
      </c>
      <c r="L722">
        <v>0</v>
      </c>
      <c r="M722">
        <v>0</v>
      </c>
      <c r="N722">
        <v>0</v>
      </c>
      <c r="O722" t="s">
        <v>0</v>
      </c>
      <c r="P722">
        <v>82038</v>
      </c>
      <c r="Q722">
        <v>3823.8719999999998</v>
      </c>
      <c r="R722" t="s">
        <v>21</v>
      </c>
      <c r="S722">
        <v>1456.8122000000001</v>
      </c>
      <c r="T722" t="s">
        <v>22</v>
      </c>
      <c r="U722">
        <v>2</v>
      </c>
      <c r="V722">
        <v>9</v>
      </c>
      <c r="W722">
        <v>0.84</v>
      </c>
      <c r="X722">
        <v>198.2</v>
      </c>
      <c r="Y722" t="s">
        <v>1</v>
      </c>
      <c r="Z722">
        <v>40.700000000000003</v>
      </c>
      <c r="AA722" t="s">
        <v>1</v>
      </c>
      <c r="AB722">
        <v>0</v>
      </c>
      <c r="AC722" t="s">
        <v>86</v>
      </c>
    </row>
    <row r="723" spans="1:29" x14ac:dyDescent="0.25">
      <c r="A723">
        <v>1044744</v>
      </c>
      <c r="B723" s="1">
        <f t="shared" si="12"/>
        <v>1035.902</v>
      </c>
      <c r="C723">
        <v>34.840000000000003</v>
      </c>
      <c r="D723">
        <v>685</v>
      </c>
      <c r="E723">
        <v>100</v>
      </c>
      <c r="F723">
        <v>654</v>
      </c>
      <c r="G723">
        <v>24.22</v>
      </c>
      <c r="H723">
        <v>34.18</v>
      </c>
      <c r="I723">
        <v>0.57569999999999999</v>
      </c>
      <c r="J723">
        <v>2.3180999999999998</v>
      </c>
      <c r="K723">
        <v>0</v>
      </c>
      <c r="L723">
        <v>0</v>
      </c>
      <c r="M723">
        <v>0</v>
      </c>
      <c r="N723">
        <v>0</v>
      </c>
      <c r="O723" t="s">
        <v>0</v>
      </c>
      <c r="P723">
        <v>82040</v>
      </c>
      <c r="Q723">
        <v>3823.8719999999998</v>
      </c>
      <c r="R723" t="s">
        <v>21</v>
      </c>
      <c r="S723">
        <v>1456.8122000000001</v>
      </c>
      <c r="T723" t="s">
        <v>22</v>
      </c>
      <c r="U723">
        <v>2</v>
      </c>
      <c r="V723">
        <v>9</v>
      </c>
      <c r="W723">
        <v>0.84</v>
      </c>
      <c r="X723">
        <v>198.2</v>
      </c>
      <c r="Y723" t="s">
        <v>1</v>
      </c>
      <c r="Z723">
        <v>40.700000000000003</v>
      </c>
      <c r="AA723" t="s">
        <v>1</v>
      </c>
      <c r="AB723">
        <v>0</v>
      </c>
      <c r="AC723" t="s">
        <v>79</v>
      </c>
    </row>
    <row r="724" spans="1:29" x14ac:dyDescent="0.25">
      <c r="A724">
        <v>1047317</v>
      </c>
      <c r="B724" s="1">
        <f t="shared" si="12"/>
        <v>1038.4749999999999</v>
      </c>
      <c r="C724">
        <v>34.840000000000003</v>
      </c>
      <c r="D724">
        <v>685</v>
      </c>
      <c r="E724">
        <v>100</v>
      </c>
      <c r="F724">
        <v>654</v>
      </c>
      <c r="G724">
        <v>24.22</v>
      </c>
      <c r="H724">
        <v>34.18</v>
      </c>
      <c r="I724">
        <v>0.5786</v>
      </c>
      <c r="J724">
        <v>2.3207</v>
      </c>
      <c r="K724">
        <v>0</v>
      </c>
      <c r="L724">
        <v>0</v>
      </c>
      <c r="M724">
        <v>0</v>
      </c>
      <c r="N724">
        <v>0</v>
      </c>
      <c r="O724" t="s">
        <v>0</v>
      </c>
      <c r="P724">
        <v>82042</v>
      </c>
      <c r="Q724">
        <v>3823.8719999999998</v>
      </c>
      <c r="R724" t="s">
        <v>21</v>
      </c>
      <c r="S724">
        <v>1456.8122000000001</v>
      </c>
      <c r="T724" t="s">
        <v>22</v>
      </c>
      <c r="U724">
        <v>2</v>
      </c>
      <c r="V724">
        <v>9</v>
      </c>
      <c r="W724">
        <v>0.84</v>
      </c>
      <c r="X724">
        <v>198.2</v>
      </c>
      <c r="Y724" t="s">
        <v>1</v>
      </c>
      <c r="Z724">
        <v>40.700000000000003</v>
      </c>
      <c r="AA724" t="s">
        <v>1</v>
      </c>
      <c r="AB724">
        <v>0</v>
      </c>
      <c r="AC724" t="s">
        <v>67</v>
      </c>
    </row>
    <row r="725" spans="1:29" x14ac:dyDescent="0.25">
      <c r="A725">
        <v>1049895</v>
      </c>
      <c r="B725" s="1">
        <f t="shared" si="12"/>
        <v>1041.0530000000001</v>
      </c>
      <c r="C725">
        <v>34.840000000000003</v>
      </c>
      <c r="D725">
        <v>685</v>
      </c>
      <c r="E725">
        <v>100</v>
      </c>
      <c r="F725">
        <v>653</v>
      </c>
      <c r="G725">
        <v>24.24</v>
      </c>
      <c r="H725">
        <v>33.96</v>
      </c>
      <c r="I725">
        <v>0.57830000000000004</v>
      </c>
      <c r="J725">
        <v>2.3216999999999999</v>
      </c>
      <c r="K725">
        <v>0</v>
      </c>
      <c r="L725">
        <v>0</v>
      </c>
      <c r="M725">
        <v>0</v>
      </c>
      <c r="N725">
        <v>0</v>
      </c>
      <c r="O725" t="s">
        <v>5</v>
      </c>
      <c r="P725">
        <v>82045</v>
      </c>
      <c r="Q725" t="s">
        <v>30</v>
      </c>
      <c r="R725">
        <v>3823.8719999999998</v>
      </c>
      <c r="S725" t="s">
        <v>21</v>
      </c>
      <c r="T725">
        <v>1456.8122000000001</v>
      </c>
      <c r="U725" t="s">
        <v>22</v>
      </c>
      <c r="V725">
        <v>0</v>
      </c>
      <c r="W725">
        <v>106.01</v>
      </c>
      <c r="X725">
        <v>110422</v>
      </c>
      <c r="AA725" t="s">
        <v>89</v>
      </c>
    </row>
    <row r="726" spans="1:29" x14ac:dyDescent="0.25">
      <c r="A726">
        <v>1052478</v>
      </c>
      <c r="B726" s="1">
        <f t="shared" si="12"/>
        <v>1043.636</v>
      </c>
      <c r="C726">
        <v>34.840000000000003</v>
      </c>
      <c r="D726">
        <v>685</v>
      </c>
      <c r="E726">
        <v>100</v>
      </c>
      <c r="F726">
        <v>653</v>
      </c>
      <c r="G726">
        <v>24.24</v>
      </c>
      <c r="H726">
        <v>33.96</v>
      </c>
      <c r="I726">
        <v>0.57979999999999998</v>
      </c>
      <c r="J726">
        <v>2.3205</v>
      </c>
      <c r="K726">
        <v>0</v>
      </c>
      <c r="L726">
        <v>0</v>
      </c>
      <c r="M726">
        <v>0</v>
      </c>
      <c r="N726">
        <v>0</v>
      </c>
      <c r="O726" t="s">
        <v>5</v>
      </c>
      <c r="P726">
        <v>82047</v>
      </c>
      <c r="Q726" t="s">
        <v>30</v>
      </c>
      <c r="R726">
        <v>3823.8719999999998</v>
      </c>
      <c r="S726" t="s">
        <v>21</v>
      </c>
      <c r="T726">
        <v>1456</v>
      </c>
      <c r="U726" t="s">
        <v>54</v>
      </c>
    </row>
    <row r="727" spans="1:29" x14ac:dyDescent="0.25">
      <c r="A727">
        <v>1055173</v>
      </c>
      <c r="B727" s="1">
        <f t="shared" si="12"/>
        <v>1046.3309999999999</v>
      </c>
      <c r="C727">
        <v>34.840000000000003</v>
      </c>
      <c r="D727">
        <v>685</v>
      </c>
      <c r="E727">
        <v>100</v>
      </c>
      <c r="F727">
        <v>653</v>
      </c>
      <c r="G727">
        <v>24.24</v>
      </c>
      <c r="H727">
        <v>33.96</v>
      </c>
      <c r="I727">
        <v>0.57750000000000001</v>
      </c>
      <c r="J727">
        <v>2.319</v>
      </c>
      <c r="K727">
        <v>0</v>
      </c>
      <c r="L727">
        <v>0</v>
      </c>
      <c r="M727">
        <v>0</v>
      </c>
      <c r="N727">
        <v>0</v>
      </c>
      <c r="O727" t="s">
        <v>0</v>
      </c>
      <c r="P727">
        <v>82051</v>
      </c>
      <c r="Q727">
        <v>3823.8719999999998</v>
      </c>
      <c r="R727" t="s">
        <v>21</v>
      </c>
      <c r="S727">
        <v>1456.8122000000001</v>
      </c>
      <c r="T727" t="s">
        <v>22</v>
      </c>
      <c r="U727">
        <v>2</v>
      </c>
      <c r="V727">
        <v>9</v>
      </c>
      <c r="W727">
        <v>0.84</v>
      </c>
      <c r="X727">
        <v>198.2</v>
      </c>
      <c r="Y727" t="s">
        <v>1</v>
      </c>
      <c r="Z727">
        <v>40.700000000000003</v>
      </c>
      <c r="AA727" t="s">
        <v>1</v>
      </c>
      <c r="AB727">
        <v>0</v>
      </c>
      <c r="AC727" t="s">
        <v>79</v>
      </c>
    </row>
    <row r="728" spans="1:29" x14ac:dyDescent="0.25">
      <c r="A728">
        <v>1057735</v>
      </c>
      <c r="B728" s="1">
        <f t="shared" si="12"/>
        <v>1048.893</v>
      </c>
      <c r="C728">
        <v>34.840000000000003</v>
      </c>
      <c r="D728">
        <v>685</v>
      </c>
      <c r="E728">
        <v>100</v>
      </c>
      <c r="F728">
        <v>648</v>
      </c>
      <c r="G728">
        <v>24.49</v>
      </c>
      <c r="H728">
        <v>33.35</v>
      </c>
      <c r="I728">
        <v>0.5796</v>
      </c>
      <c r="J728">
        <v>2.3199999999999998</v>
      </c>
      <c r="K728">
        <v>0</v>
      </c>
      <c r="L728">
        <v>0</v>
      </c>
      <c r="M728">
        <v>0</v>
      </c>
      <c r="N728">
        <v>0</v>
      </c>
      <c r="O728" t="s">
        <v>0</v>
      </c>
      <c r="P728">
        <v>82053</v>
      </c>
      <c r="Q728">
        <v>3823.8719999999998</v>
      </c>
      <c r="R728" t="s">
        <v>21</v>
      </c>
      <c r="S728">
        <v>1456.8122000000001</v>
      </c>
      <c r="T728" t="s">
        <v>22</v>
      </c>
      <c r="U728">
        <v>2</v>
      </c>
      <c r="V728">
        <v>9</v>
      </c>
      <c r="W728">
        <v>0.84</v>
      </c>
      <c r="X728">
        <v>198.2</v>
      </c>
      <c r="Y728" t="s">
        <v>1</v>
      </c>
      <c r="Z728">
        <v>40.700000000000003</v>
      </c>
      <c r="AA728" t="s">
        <v>1</v>
      </c>
      <c r="AB728">
        <v>0</v>
      </c>
      <c r="AC728" t="s">
        <v>67</v>
      </c>
    </row>
    <row r="729" spans="1:29" x14ac:dyDescent="0.25">
      <c r="A729">
        <v>1062893</v>
      </c>
      <c r="B729" s="1">
        <f t="shared" si="12"/>
        <v>1054.0509999999999</v>
      </c>
      <c r="C729">
        <v>34.840000000000003</v>
      </c>
      <c r="D729">
        <v>685</v>
      </c>
      <c r="E729">
        <v>100</v>
      </c>
      <c r="F729">
        <v>648</v>
      </c>
      <c r="G729">
        <v>24.49</v>
      </c>
      <c r="H729">
        <v>33.35</v>
      </c>
      <c r="I729">
        <v>0.5806</v>
      </c>
      <c r="J729">
        <v>2.3203999999999998</v>
      </c>
      <c r="K729">
        <v>0</v>
      </c>
      <c r="L729">
        <v>0</v>
      </c>
      <c r="M729">
        <v>0</v>
      </c>
      <c r="N729">
        <v>0</v>
      </c>
      <c r="O729" t="s">
        <v>5</v>
      </c>
      <c r="P729">
        <v>82058</v>
      </c>
      <c r="Q729" t="s">
        <v>30</v>
      </c>
      <c r="R729">
        <v>3823.8719999999998</v>
      </c>
      <c r="S729" t="s">
        <v>21</v>
      </c>
      <c r="T729">
        <v>1456.8122000000001</v>
      </c>
      <c r="U729" t="s">
        <v>22</v>
      </c>
      <c r="V729">
        <v>0</v>
      </c>
      <c r="W729">
        <v>106.01</v>
      </c>
      <c r="X729">
        <v>110422</v>
      </c>
      <c r="AA729" t="s">
        <v>65</v>
      </c>
    </row>
    <row r="730" spans="1:29" x14ac:dyDescent="0.25">
      <c r="A730">
        <v>1065455</v>
      </c>
      <c r="B730" s="1">
        <f t="shared" ref="B730:B793" si="13">(A730-$A$345)/1000</f>
        <v>1056.6130000000001</v>
      </c>
      <c r="C730">
        <v>34.840000000000003</v>
      </c>
      <c r="D730">
        <v>685</v>
      </c>
      <c r="E730">
        <v>100</v>
      </c>
      <c r="F730">
        <v>632</v>
      </c>
      <c r="G730">
        <v>24.68</v>
      </c>
      <c r="H730">
        <v>32.93</v>
      </c>
      <c r="I730">
        <v>0.58020000000000005</v>
      </c>
      <c r="J730">
        <v>2.3201000000000001</v>
      </c>
      <c r="K730">
        <v>0</v>
      </c>
      <c r="L730">
        <v>0</v>
      </c>
      <c r="M730">
        <v>0</v>
      </c>
      <c r="N730">
        <v>0</v>
      </c>
      <c r="O730" t="s">
        <v>5</v>
      </c>
      <c r="P730">
        <v>82100</v>
      </c>
      <c r="Q730" t="s">
        <v>30</v>
      </c>
      <c r="R730">
        <v>3823.8719999999998</v>
      </c>
      <c r="S730" t="s">
        <v>21</v>
      </c>
      <c r="T730">
        <v>1456.8122000000001</v>
      </c>
      <c r="U730" t="s">
        <v>22</v>
      </c>
      <c r="V730">
        <v>0</v>
      </c>
      <c r="W730">
        <v>106.01</v>
      </c>
      <c r="X730">
        <v>110422</v>
      </c>
      <c r="AA730" t="s">
        <v>89</v>
      </c>
    </row>
    <row r="731" spans="1:29" x14ac:dyDescent="0.25">
      <c r="A731">
        <v>1068024</v>
      </c>
      <c r="B731" s="1">
        <f t="shared" si="13"/>
        <v>1059.182</v>
      </c>
      <c r="C731">
        <v>34.840000000000003</v>
      </c>
      <c r="D731">
        <v>685</v>
      </c>
      <c r="E731">
        <v>100</v>
      </c>
      <c r="F731">
        <v>632</v>
      </c>
      <c r="G731">
        <v>24.68</v>
      </c>
      <c r="H731">
        <v>32.93</v>
      </c>
      <c r="I731">
        <v>0.58099999999999996</v>
      </c>
      <c r="J731">
        <v>2.3197000000000001</v>
      </c>
      <c r="K731">
        <v>0</v>
      </c>
      <c r="L731">
        <v>0</v>
      </c>
      <c r="M731">
        <v>0</v>
      </c>
      <c r="N731">
        <v>0</v>
      </c>
      <c r="O731" t="s">
        <v>0</v>
      </c>
      <c r="P731">
        <v>82104</v>
      </c>
      <c r="Q731">
        <v>3823.8719999999998</v>
      </c>
      <c r="R731" t="s">
        <v>21</v>
      </c>
      <c r="S731">
        <v>1456.8122000000001</v>
      </c>
      <c r="T731" t="s">
        <v>22</v>
      </c>
      <c r="U731">
        <v>2</v>
      </c>
      <c r="V731">
        <v>8</v>
      </c>
      <c r="W731">
        <v>0.95</v>
      </c>
      <c r="X731">
        <v>198.2</v>
      </c>
      <c r="Y731" t="s">
        <v>1</v>
      </c>
      <c r="Z731">
        <v>40.700000000000003</v>
      </c>
      <c r="AA731" t="s">
        <v>1</v>
      </c>
      <c r="AB731">
        <v>0</v>
      </c>
      <c r="AC731" t="s">
        <v>79</v>
      </c>
    </row>
    <row r="732" spans="1:29" x14ac:dyDescent="0.25">
      <c r="A732">
        <v>1070595</v>
      </c>
      <c r="B732" s="1">
        <f t="shared" si="13"/>
        <v>1061.7529999999999</v>
      </c>
      <c r="C732">
        <v>34.840000000000003</v>
      </c>
      <c r="D732">
        <v>685</v>
      </c>
      <c r="E732">
        <v>100</v>
      </c>
      <c r="F732">
        <v>632</v>
      </c>
      <c r="G732">
        <v>24.68</v>
      </c>
      <c r="H732">
        <v>32.93</v>
      </c>
      <c r="I732">
        <v>0.57979999999999998</v>
      </c>
      <c r="J732">
        <v>2.3195000000000001</v>
      </c>
      <c r="K732">
        <v>0</v>
      </c>
      <c r="L732">
        <v>0</v>
      </c>
      <c r="M732">
        <v>0</v>
      </c>
      <c r="N732">
        <v>0</v>
      </c>
      <c r="O732" t="s">
        <v>0</v>
      </c>
      <c r="P732">
        <v>82106</v>
      </c>
      <c r="Q732">
        <v>3823.8719999999998</v>
      </c>
      <c r="R732" t="s">
        <v>21</v>
      </c>
      <c r="S732">
        <v>1456.8122000000001</v>
      </c>
      <c r="T732" t="s">
        <v>22</v>
      </c>
      <c r="U732">
        <v>2</v>
      </c>
      <c r="V732">
        <v>9</v>
      </c>
      <c r="W732">
        <v>0.84</v>
      </c>
      <c r="X732">
        <v>198.2</v>
      </c>
      <c r="Y732" t="s">
        <v>1</v>
      </c>
      <c r="Z732">
        <v>40.700000000000003</v>
      </c>
      <c r="AA732" t="s">
        <v>1</v>
      </c>
      <c r="AB732">
        <v>0</v>
      </c>
      <c r="AC732" t="s">
        <v>81</v>
      </c>
    </row>
    <row r="733" spans="1:29" x14ac:dyDescent="0.25">
      <c r="A733">
        <v>1073171</v>
      </c>
      <c r="B733" s="1">
        <f t="shared" si="13"/>
        <v>1064.329</v>
      </c>
      <c r="C733">
        <v>34.840000000000003</v>
      </c>
      <c r="D733">
        <v>685</v>
      </c>
      <c r="E733">
        <v>100</v>
      </c>
      <c r="F733">
        <v>624</v>
      </c>
      <c r="G733">
        <v>24.76</v>
      </c>
      <c r="H733">
        <v>32.79</v>
      </c>
      <c r="I733">
        <v>0.58179999999999998</v>
      </c>
      <c r="J733">
        <v>2.3212999999999999</v>
      </c>
      <c r="K733">
        <v>0</v>
      </c>
      <c r="L733">
        <v>0</v>
      </c>
      <c r="M733">
        <v>0</v>
      </c>
      <c r="N733">
        <v>0</v>
      </c>
      <c r="O733" t="s">
        <v>0</v>
      </c>
      <c r="P733">
        <v>82109</v>
      </c>
      <c r="Q733">
        <v>3823.8719999999998</v>
      </c>
      <c r="R733" t="s">
        <v>21</v>
      </c>
      <c r="S733">
        <v>1456.8122000000001</v>
      </c>
      <c r="T733" t="s">
        <v>22</v>
      </c>
      <c r="U733">
        <v>2</v>
      </c>
      <c r="V733">
        <v>9</v>
      </c>
      <c r="W733">
        <v>0.84</v>
      </c>
      <c r="X733">
        <v>198.2</v>
      </c>
      <c r="Y733" t="s">
        <v>1</v>
      </c>
      <c r="Z733">
        <v>40.700000000000003</v>
      </c>
      <c r="AA733" t="s">
        <v>1</v>
      </c>
      <c r="AB733">
        <v>0</v>
      </c>
      <c r="AC733" t="s">
        <v>80</v>
      </c>
    </row>
    <row r="734" spans="1:29" x14ac:dyDescent="0.25">
      <c r="A734">
        <v>1075748</v>
      </c>
      <c r="B734" s="1">
        <f t="shared" si="13"/>
        <v>1066.9059999999999</v>
      </c>
      <c r="C734">
        <v>34.840000000000003</v>
      </c>
      <c r="D734">
        <v>685</v>
      </c>
      <c r="E734">
        <v>100</v>
      </c>
      <c r="F734">
        <v>624</v>
      </c>
      <c r="G734">
        <v>24.76</v>
      </c>
      <c r="H734">
        <v>32.79</v>
      </c>
      <c r="I734">
        <v>0.58479999999999999</v>
      </c>
      <c r="J734">
        <v>2.3206000000000002</v>
      </c>
      <c r="K734">
        <v>0</v>
      </c>
      <c r="L734">
        <v>0</v>
      </c>
      <c r="M734">
        <v>0</v>
      </c>
      <c r="N734">
        <v>0</v>
      </c>
      <c r="O734" t="s">
        <v>0</v>
      </c>
      <c r="P734">
        <v>82111</v>
      </c>
      <c r="Q734">
        <v>3823.8719999999998</v>
      </c>
      <c r="R734" t="s">
        <v>21</v>
      </c>
      <c r="S734">
        <v>1456.8122000000001</v>
      </c>
      <c r="T734" t="s">
        <v>22</v>
      </c>
      <c r="U734">
        <v>2</v>
      </c>
      <c r="V734">
        <v>9</v>
      </c>
      <c r="W734">
        <v>0.84</v>
      </c>
      <c r="X734">
        <v>198.2</v>
      </c>
      <c r="Y734" t="s">
        <v>1</v>
      </c>
      <c r="Z734">
        <v>40.700000000000003</v>
      </c>
      <c r="AA734" t="s">
        <v>1</v>
      </c>
      <c r="AB734">
        <v>0</v>
      </c>
      <c r="AC734" t="s">
        <v>56</v>
      </c>
    </row>
    <row r="735" spans="1:29" x14ac:dyDescent="0.25">
      <c r="A735">
        <v>1078325</v>
      </c>
      <c r="B735" s="1">
        <f t="shared" si="13"/>
        <v>1069.4829999999999</v>
      </c>
      <c r="C735">
        <v>34.840000000000003</v>
      </c>
      <c r="D735">
        <v>685</v>
      </c>
      <c r="E735">
        <v>100</v>
      </c>
      <c r="F735">
        <v>624</v>
      </c>
      <c r="G735">
        <v>24.76</v>
      </c>
      <c r="H735">
        <v>32.79</v>
      </c>
      <c r="I735">
        <v>0.58130000000000004</v>
      </c>
      <c r="J735">
        <v>2.3178999999999998</v>
      </c>
      <c r="K735">
        <v>0</v>
      </c>
      <c r="L735">
        <v>0</v>
      </c>
      <c r="M735">
        <v>0</v>
      </c>
      <c r="N735">
        <v>0</v>
      </c>
      <c r="O735" t="s">
        <v>0</v>
      </c>
      <c r="P735">
        <v>82113</v>
      </c>
      <c r="Q735">
        <v>3823.8719999999998</v>
      </c>
      <c r="R735" t="s">
        <v>21</v>
      </c>
      <c r="S735">
        <v>1456.8122000000001</v>
      </c>
      <c r="T735" t="s">
        <v>22</v>
      </c>
      <c r="U735">
        <v>2</v>
      </c>
      <c r="V735">
        <v>9</v>
      </c>
      <c r="W735">
        <v>0.84</v>
      </c>
      <c r="X735">
        <v>198.2</v>
      </c>
      <c r="Y735" t="s">
        <v>1</v>
      </c>
      <c r="Z735">
        <v>40.700000000000003</v>
      </c>
      <c r="AA735" t="s">
        <v>1</v>
      </c>
      <c r="AB735">
        <v>0</v>
      </c>
      <c r="AC735" t="s">
        <v>55</v>
      </c>
    </row>
    <row r="736" spans="1:29" x14ac:dyDescent="0.25">
      <c r="A736">
        <v>1080908</v>
      </c>
      <c r="B736" s="1">
        <f t="shared" si="13"/>
        <v>1072.066</v>
      </c>
      <c r="C736">
        <v>34.840000000000003</v>
      </c>
      <c r="D736">
        <v>685</v>
      </c>
      <c r="E736">
        <v>100</v>
      </c>
      <c r="F736">
        <v>599</v>
      </c>
      <c r="G736">
        <v>24.75</v>
      </c>
      <c r="H736">
        <v>32.61</v>
      </c>
      <c r="I736">
        <v>0.58220000000000005</v>
      </c>
      <c r="J736">
        <v>2.3199000000000001</v>
      </c>
      <c r="K736">
        <v>0</v>
      </c>
      <c r="L736">
        <v>0</v>
      </c>
      <c r="M736">
        <v>0</v>
      </c>
      <c r="N736">
        <v>0</v>
      </c>
      <c r="O736" t="s">
        <v>5</v>
      </c>
      <c r="P736">
        <v>82116</v>
      </c>
      <c r="Q736" t="s">
        <v>30</v>
      </c>
      <c r="R736">
        <v>3823.8719999999998</v>
      </c>
      <c r="S736" t="s">
        <v>21</v>
      </c>
      <c r="T736">
        <v>1456.8122000000001</v>
      </c>
      <c r="U736" t="s">
        <v>22</v>
      </c>
      <c r="V736">
        <v>0</v>
      </c>
      <c r="W736">
        <v>106.01</v>
      </c>
      <c r="X736">
        <v>110422</v>
      </c>
      <c r="AA736" t="s">
        <v>78</v>
      </c>
    </row>
    <row r="737" spans="1:29" x14ac:dyDescent="0.25">
      <c r="A737">
        <v>1083498</v>
      </c>
      <c r="B737" s="1">
        <f t="shared" si="13"/>
        <v>1074.6559999999999</v>
      </c>
      <c r="C737">
        <v>34.840000000000003</v>
      </c>
      <c r="D737">
        <v>685</v>
      </c>
      <c r="E737">
        <v>100</v>
      </c>
      <c r="F737">
        <v>599</v>
      </c>
      <c r="G737">
        <v>24.75</v>
      </c>
      <c r="H737">
        <v>32.61</v>
      </c>
      <c r="I737">
        <v>0.58340000000000003</v>
      </c>
      <c r="J737">
        <v>2.3197000000000001</v>
      </c>
      <c r="K737">
        <v>0</v>
      </c>
      <c r="L737">
        <v>0</v>
      </c>
      <c r="M737">
        <v>0</v>
      </c>
      <c r="N737">
        <v>0</v>
      </c>
      <c r="O737" t="s">
        <v>5</v>
      </c>
      <c r="P737">
        <v>82118</v>
      </c>
      <c r="Q737" t="s">
        <v>30</v>
      </c>
      <c r="R737">
        <v>3823.8719999999998</v>
      </c>
      <c r="S737" t="s">
        <v>21</v>
      </c>
      <c r="T737">
        <v>1456</v>
      </c>
      <c r="U737" t="s">
        <v>55</v>
      </c>
    </row>
    <row r="738" spans="1:29" x14ac:dyDescent="0.25">
      <c r="A738">
        <v>1086085</v>
      </c>
      <c r="B738" s="1">
        <f t="shared" si="13"/>
        <v>1077.2429999999999</v>
      </c>
      <c r="C738">
        <v>34.840000000000003</v>
      </c>
      <c r="D738">
        <v>685</v>
      </c>
      <c r="E738">
        <v>100</v>
      </c>
      <c r="F738">
        <v>599</v>
      </c>
      <c r="G738">
        <v>24.75</v>
      </c>
      <c r="H738">
        <v>32.61</v>
      </c>
      <c r="I738">
        <v>0.58330000000000004</v>
      </c>
      <c r="J738">
        <v>2.3203999999999998</v>
      </c>
      <c r="K738">
        <v>0</v>
      </c>
      <c r="L738">
        <v>0</v>
      </c>
      <c r="M738">
        <v>0</v>
      </c>
      <c r="N738">
        <v>0</v>
      </c>
      <c r="O738" t="s">
        <v>0</v>
      </c>
      <c r="P738">
        <v>82122</v>
      </c>
      <c r="Q738">
        <v>3823.8719999999998</v>
      </c>
      <c r="R738" t="s">
        <v>21</v>
      </c>
      <c r="S738">
        <v>1456.8122000000001</v>
      </c>
      <c r="T738" t="s">
        <v>22</v>
      </c>
      <c r="U738">
        <v>2</v>
      </c>
      <c r="V738">
        <v>8</v>
      </c>
      <c r="W738">
        <v>0.88</v>
      </c>
      <c r="X738">
        <v>198.2</v>
      </c>
      <c r="Y738" t="s">
        <v>1</v>
      </c>
      <c r="Z738">
        <v>40.700000000000003</v>
      </c>
      <c r="AA738" t="s">
        <v>1</v>
      </c>
      <c r="AB738">
        <v>0</v>
      </c>
      <c r="AC738" t="s">
        <v>57</v>
      </c>
    </row>
    <row r="739" spans="1:29" x14ac:dyDescent="0.25">
      <c r="A739">
        <v>1088672</v>
      </c>
      <c r="B739" s="1">
        <f t="shared" si="13"/>
        <v>1079.83</v>
      </c>
      <c r="C739">
        <v>34.840000000000003</v>
      </c>
      <c r="D739">
        <v>685</v>
      </c>
      <c r="E739">
        <v>100</v>
      </c>
      <c r="F739">
        <v>583</v>
      </c>
      <c r="G739">
        <v>24.73</v>
      </c>
      <c r="H739">
        <v>32.450000000000003</v>
      </c>
      <c r="I739">
        <v>0.58360000000000001</v>
      </c>
      <c r="J739">
        <v>2.3189000000000002</v>
      </c>
      <c r="K739">
        <v>0</v>
      </c>
      <c r="L739">
        <v>0</v>
      </c>
      <c r="M739">
        <v>0</v>
      </c>
      <c r="N739">
        <v>0</v>
      </c>
      <c r="O739" t="s">
        <v>0</v>
      </c>
      <c r="P739">
        <v>82124</v>
      </c>
      <c r="Q739">
        <v>3823.8719999999998</v>
      </c>
      <c r="R739" t="s">
        <v>21</v>
      </c>
      <c r="S739">
        <v>1456.8122000000001</v>
      </c>
      <c r="T739" t="s">
        <v>22</v>
      </c>
      <c r="U739">
        <v>2</v>
      </c>
      <c r="V739">
        <v>9</v>
      </c>
      <c r="W739">
        <v>0.84</v>
      </c>
      <c r="X739">
        <v>198.2</v>
      </c>
      <c r="Y739" t="s">
        <v>1</v>
      </c>
      <c r="Z739">
        <v>40.700000000000003</v>
      </c>
      <c r="AA739" t="s">
        <v>1</v>
      </c>
      <c r="AB739">
        <v>0</v>
      </c>
      <c r="AC739" t="s">
        <v>81</v>
      </c>
    </row>
    <row r="740" spans="1:29" x14ac:dyDescent="0.25">
      <c r="A740">
        <v>1093832</v>
      </c>
      <c r="B740" s="1">
        <f t="shared" si="13"/>
        <v>1084.99</v>
      </c>
      <c r="C740">
        <v>34.840000000000003</v>
      </c>
      <c r="D740">
        <v>685</v>
      </c>
      <c r="E740">
        <v>100</v>
      </c>
      <c r="F740">
        <v>583</v>
      </c>
      <c r="G740">
        <v>24.73</v>
      </c>
      <c r="H740">
        <v>32.450000000000003</v>
      </c>
      <c r="I740">
        <v>0.58620000000000005</v>
      </c>
      <c r="J740">
        <v>2.319</v>
      </c>
      <c r="K740">
        <v>0</v>
      </c>
      <c r="L740">
        <v>0</v>
      </c>
      <c r="M740">
        <v>0</v>
      </c>
      <c r="N740">
        <v>0</v>
      </c>
      <c r="O740" t="s">
        <v>5</v>
      </c>
      <c r="P740">
        <v>82129</v>
      </c>
      <c r="Q740" t="s">
        <v>30</v>
      </c>
      <c r="R740">
        <v>3823.8719999999998</v>
      </c>
      <c r="S740" t="s">
        <v>21</v>
      </c>
      <c r="T740">
        <v>1456.8121000000001</v>
      </c>
      <c r="U740" t="s">
        <v>22</v>
      </c>
      <c r="V740">
        <v>0</v>
      </c>
      <c r="W740">
        <v>106.01</v>
      </c>
      <c r="X740">
        <v>110422</v>
      </c>
      <c r="AA740" t="s">
        <v>59</v>
      </c>
    </row>
    <row r="741" spans="1:29" x14ac:dyDescent="0.25">
      <c r="A741">
        <v>1096539</v>
      </c>
      <c r="B741" s="1">
        <f t="shared" si="13"/>
        <v>1087.6969999999999</v>
      </c>
      <c r="C741">
        <v>34.840000000000003</v>
      </c>
      <c r="D741">
        <v>685</v>
      </c>
      <c r="E741">
        <v>100</v>
      </c>
      <c r="F741">
        <v>576</v>
      </c>
      <c r="G741">
        <v>24.91</v>
      </c>
      <c r="H741">
        <v>32.22</v>
      </c>
      <c r="I741">
        <v>0.58440000000000003</v>
      </c>
      <c r="J741">
        <v>2.3178000000000001</v>
      </c>
      <c r="K741">
        <v>0</v>
      </c>
      <c r="L741">
        <v>0</v>
      </c>
      <c r="M741">
        <v>0</v>
      </c>
      <c r="N741">
        <v>0</v>
      </c>
      <c r="O741" t="s">
        <v>5</v>
      </c>
      <c r="P741">
        <v>82131</v>
      </c>
      <c r="Q741" t="s">
        <v>30</v>
      </c>
      <c r="R741">
        <v>3823.8719999999998</v>
      </c>
      <c r="S741" t="s">
        <v>21</v>
      </c>
      <c r="T741">
        <v>1456</v>
      </c>
      <c r="U741" t="s">
        <v>83</v>
      </c>
    </row>
    <row r="742" spans="1:29" x14ac:dyDescent="0.25">
      <c r="A742">
        <v>1099116</v>
      </c>
      <c r="B742" s="1">
        <f t="shared" si="13"/>
        <v>1090.2739999999999</v>
      </c>
      <c r="C742">
        <v>34.840000000000003</v>
      </c>
      <c r="D742">
        <v>685</v>
      </c>
      <c r="E742">
        <v>100</v>
      </c>
      <c r="F742">
        <v>576</v>
      </c>
      <c r="G742">
        <v>24.91</v>
      </c>
      <c r="H742">
        <v>32.22</v>
      </c>
      <c r="I742">
        <v>0.57850000000000001</v>
      </c>
      <c r="J742">
        <v>2.3193000000000001</v>
      </c>
      <c r="K742">
        <v>0</v>
      </c>
      <c r="L742">
        <v>0</v>
      </c>
      <c r="M742">
        <v>0</v>
      </c>
      <c r="N742">
        <v>0</v>
      </c>
      <c r="O742" t="s">
        <v>0</v>
      </c>
      <c r="P742">
        <v>82135</v>
      </c>
      <c r="Q742">
        <v>3823.8719999999998</v>
      </c>
      <c r="R742" t="s">
        <v>21</v>
      </c>
      <c r="S742">
        <v>1456.8121000000001</v>
      </c>
      <c r="T742" t="s">
        <v>22</v>
      </c>
      <c r="U742">
        <v>2</v>
      </c>
      <c r="V742">
        <v>9</v>
      </c>
      <c r="W742">
        <v>0.84</v>
      </c>
      <c r="X742">
        <v>198.2</v>
      </c>
      <c r="Y742" t="s">
        <v>1</v>
      </c>
      <c r="Z742">
        <v>40.700000000000003</v>
      </c>
      <c r="AA742" t="s">
        <v>1</v>
      </c>
      <c r="AB742">
        <v>0</v>
      </c>
      <c r="AC742" t="s">
        <v>79</v>
      </c>
    </row>
    <row r="743" spans="1:29" x14ac:dyDescent="0.25">
      <c r="A743">
        <v>1101693</v>
      </c>
      <c r="B743" s="1">
        <f t="shared" si="13"/>
        <v>1092.8510000000001</v>
      </c>
      <c r="C743">
        <v>34.840000000000003</v>
      </c>
      <c r="D743">
        <v>685</v>
      </c>
      <c r="E743">
        <v>100</v>
      </c>
      <c r="F743">
        <v>576</v>
      </c>
      <c r="G743">
        <v>24.91</v>
      </c>
      <c r="H743">
        <v>32.22</v>
      </c>
      <c r="I743">
        <v>0.58550000000000002</v>
      </c>
      <c r="J743">
        <v>2.3193999999999999</v>
      </c>
      <c r="K743">
        <v>0</v>
      </c>
      <c r="L743">
        <v>0</v>
      </c>
      <c r="M743">
        <v>0</v>
      </c>
      <c r="N743">
        <v>0</v>
      </c>
      <c r="O743" t="s">
        <v>0</v>
      </c>
      <c r="P743">
        <v>82137</v>
      </c>
      <c r="Q743">
        <v>3823.8719999999998</v>
      </c>
      <c r="R743" t="s">
        <v>21</v>
      </c>
      <c r="S743">
        <v>1456.8121000000001</v>
      </c>
      <c r="T743" t="s">
        <v>22</v>
      </c>
      <c r="U743">
        <v>2</v>
      </c>
      <c r="V743">
        <v>9</v>
      </c>
      <c r="W743">
        <v>0.84</v>
      </c>
      <c r="X743">
        <v>198.2</v>
      </c>
      <c r="Y743" t="s">
        <v>1</v>
      </c>
      <c r="Z743">
        <v>40.700000000000003</v>
      </c>
      <c r="AA743" t="s">
        <v>1</v>
      </c>
      <c r="AB743">
        <v>0</v>
      </c>
      <c r="AC743" t="s">
        <v>67</v>
      </c>
    </row>
    <row r="744" spans="1:29" x14ac:dyDescent="0.25">
      <c r="A744">
        <v>1104273</v>
      </c>
      <c r="B744" s="1">
        <f t="shared" si="13"/>
        <v>1095.431</v>
      </c>
      <c r="C744">
        <v>34.840000000000003</v>
      </c>
      <c r="D744">
        <v>685</v>
      </c>
      <c r="E744">
        <v>100</v>
      </c>
      <c r="F744">
        <v>550</v>
      </c>
      <c r="G744">
        <v>25.27</v>
      </c>
      <c r="H744">
        <v>31.88</v>
      </c>
      <c r="I744">
        <v>0.58740000000000003</v>
      </c>
      <c r="J744">
        <v>2.3193999999999999</v>
      </c>
      <c r="K744">
        <v>0</v>
      </c>
      <c r="L744">
        <v>0</v>
      </c>
      <c r="M744">
        <v>0</v>
      </c>
      <c r="N744">
        <v>0</v>
      </c>
      <c r="O744" t="s">
        <v>0</v>
      </c>
      <c r="P744">
        <v>82140</v>
      </c>
      <c r="Q744">
        <v>3823.8719999999998</v>
      </c>
      <c r="R744" t="s">
        <v>21</v>
      </c>
      <c r="S744">
        <v>1456.8121000000001</v>
      </c>
      <c r="T744" t="s">
        <v>22</v>
      </c>
      <c r="U744">
        <v>2</v>
      </c>
      <c r="V744">
        <v>9</v>
      </c>
      <c r="W744">
        <v>0.84</v>
      </c>
      <c r="X744">
        <v>198.2</v>
      </c>
      <c r="Y744" t="s">
        <v>1</v>
      </c>
      <c r="Z744">
        <v>40.700000000000003</v>
      </c>
      <c r="AA744" t="s">
        <v>1</v>
      </c>
      <c r="AB744">
        <v>0</v>
      </c>
      <c r="AC744" t="s">
        <v>67</v>
      </c>
    </row>
    <row r="745" spans="1:29" x14ac:dyDescent="0.25">
      <c r="A745">
        <v>1106917</v>
      </c>
      <c r="B745" s="1">
        <f t="shared" si="13"/>
        <v>1098.075</v>
      </c>
      <c r="C745">
        <v>34.840000000000003</v>
      </c>
      <c r="D745">
        <v>685</v>
      </c>
      <c r="E745">
        <v>100</v>
      </c>
      <c r="F745">
        <v>550</v>
      </c>
      <c r="G745">
        <v>25.27</v>
      </c>
      <c r="H745">
        <v>31.88</v>
      </c>
      <c r="I745">
        <v>0.58750000000000002</v>
      </c>
      <c r="J745">
        <v>2.3191000000000002</v>
      </c>
      <c r="K745">
        <v>0</v>
      </c>
      <c r="L745">
        <v>0</v>
      </c>
      <c r="M745">
        <v>0</v>
      </c>
      <c r="N745">
        <v>0</v>
      </c>
      <c r="O745" t="s">
        <v>0</v>
      </c>
      <c r="P745">
        <v>82142</v>
      </c>
      <c r="Q745">
        <v>3823.8719999999998</v>
      </c>
      <c r="R745" t="s">
        <v>21</v>
      </c>
      <c r="S745">
        <v>1456.8121000000001</v>
      </c>
      <c r="T745" t="s">
        <v>22</v>
      </c>
      <c r="U745">
        <v>2</v>
      </c>
      <c r="V745">
        <v>8</v>
      </c>
      <c r="W745">
        <v>0.94</v>
      </c>
      <c r="X745">
        <v>198.2</v>
      </c>
      <c r="Y745" t="s">
        <v>1</v>
      </c>
      <c r="Z745">
        <v>40.700000000000003</v>
      </c>
      <c r="AA745" t="s">
        <v>1</v>
      </c>
      <c r="AB745">
        <v>0</v>
      </c>
      <c r="AC745" t="s">
        <v>79</v>
      </c>
    </row>
    <row r="746" spans="1:29" x14ac:dyDescent="0.25">
      <c r="A746">
        <v>1109482</v>
      </c>
      <c r="B746" s="1">
        <f t="shared" si="13"/>
        <v>1100.6400000000001</v>
      </c>
      <c r="C746">
        <v>34.840000000000003</v>
      </c>
      <c r="D746">
        <v>685</v>
      </c>
      <c r="E746">
        <v>100</v>
      </c>
      <c r="F746">
        <v>550</v>
      </c>
      <c r="G746">
        <v>25.27</v>
      </c>
      <c r="H746">
        <v>31.88</v>
      </c>
      <c r="I746">
        <v>0.58889999999999998</v>
      </c>
      <c r="J746">
        <v>2.3180000000000001</v>
      </c>
      <c r="K746">
        <v>0</v>
      </c>
      <c r="L746">
        <v>0</v>
      </c>
      <c r="M746">
        <v>0</v>
      </c>
      <c r="N746">
        <v>0</v>
      </c>
      <c r="O746" t="s">
        <v>0</v>
      </c>
      <c r="P746">
        <v>82144</v>
      </c>
      <c r="Q746">
        <v>3823.8719999999998</v>
      </c>
      <c r="R746" t="s">
        <v>21</v>
      </c>
      <c r="S746">
        <v>1456.8121000000001</v>
      </c>
      <c r="T746" t="s">
        <v>22</v>
      </c>
      <c r="U746">
        <v>2</v>
      </c>
      <c r="V746">
        <v>9</v>
      </c>
      <c r="W746">
        <v>0.84</v>
      </c>
      <c r="X746">
        <v>198.2</v>
      </c>
      <c r="Y746" t="s">
        <v>1</v>
      </c>
      <c r="Z746">
        <v>40.700000000000003</v>
      </c>
      <c r="AA746" t="s">
        <v>1</v>
      </c>
      <c r="AB746">
        <v>0</v>
      </c>
      <c r="AC746" t="s">
        <v>83</v>
      </c>
    </row>
    <row r="747" spans="1:29" x14ac:dyDescent="0.25">
      <c r="A747">
        <v>1112049</v>
      </c>
      <c r="B747" s="1">
        <f t="shared" si="13"/>
        <v>1103.2070000000001</v>
      </c>
      <c r="C747">
        <v>34.840000000000003</v>
      </c>
      <c r="D747">
        <v>685</v>
      </c>
      <c r="E747">
        <v>100</v>
      </c>
      <c r="F747">
        <v>507</v>
      </c>
      <c r="G747">
        <v>25.28</v>
      </c>
      <c r="H747">
        <v>31.9</v>
      </c>
      <c r="I747">
        <v>0.58930000000000005</v>
      </c>
      <c r="J747">
        <v>2.3191999999999999</v>
      </c>
      <c r="K747">
        <v>0</v>
      </c>
      <c r="L747">
        <v>0</v>
      </c>
      <c r="M747">
        <v>0</v>
      </c>
      <c r="N747">
        <v>0</v>
      </c>
      <c r="O747" t="s">
        <v>5</v>
      </c>
      <c r="P747">
        <v>82147</v>
      </c>
      <c r="Q747" t="s">
        <v>30</v>
      </c>
      <c r="R747">
        <v>3823.8719999999998</v>
      </c>
      <c r="S747" t="s">
        <v>21</v>
      </c>
      <c r="T747">
        <v>1456.8121000000001</v>
      </c>
      <c r="U747" t="s">
        <v>22</v>
      </c>
      <c r="V747">
        <v>0</v>
      </c>
      <c r="W747">
        <v>106.01</v>
      </c>
      <c r="X747">
        <v>110422</v>
      </c>
      <c r="AA747" t="s">
        <v>89</v>
      </c>
    </row>
    <row r="748" spans="1:29" x14ac:dyDescent="0.25">
      <c r="A748">
        <v>1114620</v>
      </c>
      <c r="B748" s="1">
        <f t="shared" si="13"/>
        <v>1105.778</v>
      </c>
      <c r="C748">
        <v>34.840000000000003</v>
      </c>
      <c r="D748">
        <v>685</v>
      </c>
      <c r="E748">
        <v>100</v>
      </c>
      <c r="F748">
        <v>507</v>
      </c>
      <c r="G748">
        <v>25.28</v>
      </c>
      <c r="H748">
        <v>31.9</v>
      </c>
      <c r="I748">
        <v>0.59009999999999996</v>
      </c>
      <c r="J748">
        <v>2.3184999999999998</v>
      </c>
      <c r="K748">
        <v>0</v>
      </c>
      <c r="L748">
        <v>0</v>
      </c>
      <c r="M748">
        <v>0</v>
      </c>
      <c r="N748">
        <v>0</v>
      </c>
      <c r="O748" t="s">
        <v>5</v>
      </c>
      <c r="P748">
        <v>82149</v>
      </c>
      <c r="Q748" t="s">
        <v>30</v>
      </c>
      <c r="R748">
        <v>3823.8719999999998</v>
      </c>
      <c r="S748" t="s">
        <v>21</v>
      </c>
      <c r="T748">
        <v>1456.8121000000001</v>
      </c>
      <c r="U748" t="s">
        <v>22</v>
      </c>
      <c r="V748">
        <v>0</v>
      </c>
      <c r="W748">
        <v>106.01</v>
      </c>
      <c r="X748">
        <v>110422</v>
      </c>
      <c r="AA748" t="s">
        <v>74</v>
      </c>
    </row>
    <row r="749" spans="1:29" x14ac:dyDescent="0.25">
      <c r="A749">
        <v>1117186</v>
      </c>
      <c r="B749" s="1">
        <f t="shared" si="13"/>
        <v>1108.3440000000001</v>
      </c>
      <c r="C749">
        <v>34.840000000000003</v>
      </c>
      <c r="D749">
        <v>685</v>
      </c>
      <c r="E749">
        <v>100</v>
      </c>
      <c r="F749">
        <v>507</v>
      </c>
      <c r="G749">
        <v>25.28</v>
      </c>
      <c r="H749">
        <v>31.9</v>
      </c>
      <c r="I749">
        <v>0.59119999999999995</v>
      </c>
      <c r="J749">
        <v>2.3189000000000002</v>
      </c>
      <c r="K749">
        <v>0</v>
      </c>
      <c r="L749">
        <v>0</v>
      </c>
      <c r="M749">
        <v>0</v>
      </c>
      <c r="N749">
        <v>0</v>
      </c>
      <c r="O749" t="s">
        <v>0</v>
      </c>
      <c r="P749">
        <v>82153</v>
      </c>
      <c r="Q749">
        <v>3823.8719999999998</v>
      </c>
      <c r="R749" t="s">
        <v>21</v>
      </c>
      <c r="S749">
        <v>1456.8121000000001</v>
      </c>
      <c r="T749" t="s">
        <v>22</v>
      </c>
      <c r="U749">
        <v>2</v>
      </c>
      <c r="V749">
        <v>8</v>
      </c>
      <c r="W749">
        <v>0.88</v>
      </c>
      <c r="X749">
        <v>198.2</v>
      </c>
      <c r="Y749" t="s">
        <v>1</v>
      </c>
      <c r="Z749">
        <v>40.700000000000003</v>
      </c>
      <c r="AA749" t="s">
        <v>1</v>
      </c>
      <c r="AB749">
        <v>0</v>
      </c>
      <c r="AC749" t="s">
        <v>71</v>
      </c>
    </row>
    <row r="750" spans="1:29" x14ac:dyDescent="0.25">
      <c r="A750">
        <v>1119762</v>
      </c>
      <c r="B750" s="1">
        <f t="shared" si="13"/>
        <v>1110.92</v>
      </c>
      <c r="C750">
        <v>34.840000000000003</v>
      </c>
      <c r="D750">
        <v>685</v>
      </c>
      <c r="E750">
        <v>100</v>
      </c>
      <c r="F750">
        <v>502</v>
      </c>
      <c r="G750">
        <v>25.23</v>
      </c>
      <c r="H750">
        <v>31.98</v>
      </c>
      <c r="I750">
        <v>0.5897</v>
      </c>
      <c r="J750">
        <v>2.3189000000000002</v>
      </c>
      <c r="K750">
        <v>0</v>
      </c>
      <c r="L750">
        <v>0</v>
      </c>
      <c r="M750">
        <v>0</v>
      </c>
      <c r="N750">
        <v>0</v>
      </c>
      <c r="O750" t="s">
        <v>0</v>
      </c>
      <c r="P750">
        <v>82155</v>
      </c>
      <c r="Q750">
        <v>3823.8719999999998</v>
      </c>
      <c r="R750" t="s">
        <v>21</v>
      </c>
      <c r="S750">
        <v>1456.8121000000001</v>
      </c>
      <c r="T750" t="s">
        <v>22</v>
      </c>
      <c r="U750">
        <v>2</v>
      </c>
      <c r="V750">
        <v>7</v>
      </c>
      <c r="W750">
        <v>1.07</v>
      </c>
      <c r="X750">
        <v>198.2</v>
      </c>
      <c r="Y750" t="s">
        <v>1</v>
      </c>
      <c r="Z750">
        <v>40.700000000000003</v>
      </c>
      <c r="AA750" t="s">
        <v>1</v>
      </c>
      <c r="AB750">
        <v>0</v>
      </c>
      <c r="AC750" t="s">
        <v>67</v>
      </c>
    </row>
    <row r="751" spans="1:29" x14ac:dyDescent="0.25">
      <c r="A751">
        <v>1122338</v>
      </c>
      <c r="B751" s="1">
        <f t="shared" si="13"/>
        <v>1113.4960000000001</v>
      </c>
      <c r="C751">
        <v>34.840000000000003</v>
      </c>
      <c r="D751">
        <v>685</v>
      </c>
      <c r="E751">
        <v>100</v>
      </c>
      <c r="F751">
        <v>502</v>
      </c>
      <c r="G751">
        <v>25.23</v>
      </c>
      <c r="H751">
        <v>31.98</v>
      </c>
      <c r="I751">
        <v>0.58989999999999998</v>
      </c>
      <c r="J751">
        <v>2.3186</v>
      </c>
      <c r="K751">
        <v>0</v>
      </c>
      <c r="L751">
        <v>0</v>
      </c>
      <c r="M751">
        <v>0</v>
      </c>
      <c r="N751">
        <v>0</v>
      </c>
      <c r="O751" t="s">
        <v>0</v>
      </c>
      <c r="P751">
        <v>82157</v>
      </c>
      <c r="Q751">
        <v>3823.8719999999998</v>
      </c>
      <c r="R751" t="s">
        <v>21</v>
      </c>
      <c r="S751">
        <v>1456.8121000000001</v>
      </c>
      <c r="T751" t="s">
        <v>22</v>
      </c>
      <c r="U751">
        <v>2</v>
      </c>
      <c r="V751">
        <v>9</v>
      </c>
      <c r="W751">
        <v>0.84</v>
      </c>
      <c r="X751">
        <v>198.2</v>
      </c>
      <c r="Y751" t="s">
        <v>1</v>
      </c>
      <c r="Z751">
        <v>40.700000000000003</v>
      </c>
      <c r="AA751" t="s">
        <v>1</v>
      </c>
      <c r="AB751">
        <v>0</v>
      </c>
      <c r="AC751" t="s">
        <v>68</v>
      </c>
    </row>
    <row r="752" spans="1:29" x14ac:dyDescent="0.25">
      <c r="A752">
        <v>1124918</v>
      </c>
      <c r="B752" s="1">
        <f t="shared" si="13"/>
        <v>1116.076</v>
      </c>
      <c r="C752">
        <v>34.840000000000003</v>
      </c>
      <c r="D752">
        <v>685</v>
      </c>
      <c r="E752">
        <v>100</v>
      </c>
      <c r="F752">
        <v>502</v>
      </c>
      <c r="G752">
        <v>25.23</v>
      </c>
      <c r="H752">
        <v>31.98</v>
      </c>
      <c r="I752">
        <v>0.5907</v>
      </c>
      <c r="J752">
        <v>2.3201999999999998</v>
      </c>
      <c r="K752">
        <v>0</v>
      </c>
      <c r="L752">
        <v>0</v>
      </c>
      <c r="M752">
        <v>0</v>
      </c>
      <c r="N752">
        <v>0</v>
      </c>
      <c r="O752" t="s">
        <v>5</v>
      </c>
      <c r="P752">
        <v>82200</v>
      </c>
      <c r="Q752" t="s">
        <v>30</v>
      </c>
      <c r="R752">
        <v>3823.8719999999998</v>
      </c>
      <c r="S752" t="s">
        <v>21</v>
      </c>
      <c r="T752">
        <v>1456.8121000000001</v>
      </c>
      <c r="U752" t="s">
        <v>22</v>
      </c>
      <c r="V752">
        <v>0</v>
      </c>
      <c r="W752">
        <v>106.01</v>
      </c>
      <c r="X752">
        <v>110422</v>
      </c>
      <c r="AA752" t="s">
        <v>89</v>
      </c>
    </row>
    <row r="753" spans="1:31" x14ac:dyDescent="0.25">
      <c r="A753">
        <v>1127492</v>
      </c>
      <c r="B753" s="1">
        <f t="shared" si="13"/>
        <v>1118.6500000000001</v>
      </c>
      <c r="C753">
        <v>34.840000000000003</v>
      </c>
      <c r="D753">
        <v>685</v>
      </c>
      <c r="E753">
        <v>100</v>
      </c>
      <c r="F753">
        <v>494</v>
      </c>
      <c r="G753">
        <v>24.86</v>
      </c>
      <c r="H753">
        <v>32.1</v>
      </c>
      <c r="I753">
        <v>0.59319999999999995</v>
      </c>
      <c r="J753">
        <v>2.3186</v>
      </c>
      <c r="K753">
        <v>0</v>
      </c>
      <c r="L753">
        <v>0</v>
      </c>
      <c r="M753">
        <v>0</v>
      </c>
      <c r="N753">
        <v>0</v>
      </c>
      <c r="O753" t="s">
        <v>5</v>
      </c>
      <c r="P753">
        <v>82202</v>
      </c>
      <c r="Q753" t="s">
        <v>30</v>
      </c>
      <c r="R753">
        <v>3823.8719999999998</v>
      </c>
      <c r="S753" t="s">
        <v>21</v>
      </c>
      <c r="T753">
        <v>1456</v>
      </c>
      <c r="U753" t="s">
        <v>61</v>
      </c>
    </row>
    <row r="754" spans="1:31" x14ac:dyDescent="0.25">
      <c r="A754">
        <v>1130076</v>
      </c>
      <c r="B754" s="1">
        <f t="shared" si="13"/>
        <v>1121.2339999999999</v>
      </c>
      <c r="C754">
        <v>34.840000000000003</v>
      </c>
      <c r="D754">
        <v>685</v>
      </c>
      <c r="E754">
        <v>100</v>
      </c>
      <c r="F754">
        <v>494</v>
      </c>
      <c r="G754">
        <v>24.86</v>
      </c>
      <c r="H754">
        <v>32.1</v>
      </c>
      <c r="I754">
        <v>0.58889999999999998</v>
      </c>
      <c r="J754">
        <v>2.3172000000000001</v>
      </c>
      <c r="K754">
        <v>0</v>
      </c>
      <c r="L754">
        <v>0</v>
      </c>
      <c r="M754">
        <v>0</v>
      </c>
      <c r="N754">
        <v>0</v>
      </c>
      <c r="O754" t="s">
        <v>0</v>
      </c>
      <c r="P754">
        <v>82206</v>
      </c>
      <c r="Q754">
        <v>3823.8719999999998</v>
      </c>
      <c r="R754" t="s">
        <v>21</v>
      </c>
      <c r="S754">
        <v>1456.8121000000001</v>
      </c>
      <c r="T754" t="s">
        <v>22</v>
      </c>
      <c r="U754">
        <v>2</v>
      </c>
      <c r="V754">
        <v>8</v>
      </c>
      <c r="W754">
        <v>0.88</v>
      </c>
      <c r="X754">
        <v>198.2</v>
      </c>
      <c r="Y754" t="s">
        <v>1</v>
      </c>
      <c r="Z754">
        <v>40.700000000000003</v>
      </c>
      <c r="AA754" t="s">
        <v>1</v>
      </c>
      <c r="AB754">
        <v>0</v>
      </c>
      <c r="AC754" t="s">
        <v>70</v>
      </c>
    </row>
    <row r="755" spans="1:31" x14ac:dyDescent="0.25">
      <c r="A755">
        <v>1132651</v>
      </c>
      <c r="B755" s="1">
        <f t="shared" si="13"/>
        <v>1123.809</v>
      </c>
      <c r="C755">
        <v>34.840000000000003</v>
      </c>
      <c r="D755">
        <v>685</v>
      </c>
      <c r="E755">
        <v>100</v>
      </c>
      <c r="F755">
        <v>494</v>
      </c>
      <c r="G755">
        <v>24.86</v>
      </c>
      <c r="H755">
        <v>32.1</v>
      </c>
      <c r="I755">
        <v>0.59079999999999999</v>
      </c>
      <c r="J755">
        <v>2.3186</v>
      </c>
      <c r="K755">
        <v>0</v>
      </c>
      <c r="L755">
        <v>0</v>
      </c>
      <c r="M755">
        <v>0</v>
      </c>
      <c r="N755">
        <v>0</v>
      </c>
      <c r="O755" t="s">
        <v>0</v>
      </c>
      <c r="P755">
        <v>82208</v>
      </c>
      <c r="Q755">
        <v>3823.8719999999998</v>
      </c>
      <c r="R755" t="s">
        <v>21</v>
      </c>
      <c r="S755">
        <v>1456.8121000000001</v>
      </c>
      <c r="T755" t="s">
        <v>22</v>
      </c>
      <c r="U755">
        <v>2</v>
      </c>
      <c r="V755">
        <v>9</v>
      </c>
      <c r="W755">
        <v>0.84</v>
      </c>
      <c r="X755">
        <v>198.2</v>
      </c>
      <c r="Y755" t="s">
        <v>1</v>
      </c>
      <c r="Z755">
        <v>40.700000000000003</v>
      </c>
      <c r="AA755" t="s">
        <v>1</v>
      </c>
      <c r="AB755">
        <v>0</v>
      </c>
      <c r="AC755" t="s">
        <v>71</v>
      </c>
    </row>
    <row r="756" spans="1:31" x14ac:dyDescent="0.25">
      <c r="A756">
        <v>1137908</v>
      </c>
      <c r="B756" s="1">
        <f t="shared" si="13"/>
        <v>1129.066</v>
      </c>
      <c r="C756">
        <v>34.840000000000003</v>
      </c>
      <c r="D756">
        <v>685</v>
      </c>
      <c r="E756">
        <v>100</v>
      </c>
      <c r="F756">
        <v>489</v>
      </c>
      <c r="G756">
        <v>24.59</v>
      </c>
      <c r="H756">
        <v>31.93</v>
      </c>
      <c r="I756">
        <v>0.59260000000000002</v>
      </c>
      <c r="J756">
        <v>2.3184999999999998</v>
      </c>
      <c r="K756">
        <v>0</v>
      </c>
      <c r="L756">
        <v>0</v>
      </c>
      <c r="M756">
        <v>0</v>
      </c>
      <c r="N756">
        <v>0</v>
      </c>
      <c r="O756" t="s">
        <v>5</v>
      </c>
      <c r="P756">
        <v>82213</v>
      </c>
      <c r="Q756" t="s">
        <v>30</v>
      </c>
      <c r="R756">
        <v>3823.8719999999998</v>
      </c>
      <c r="S756" t="s">
        <v>21</v>
      </c>
      <c r="T756">
        <v>1456.8121000000001</v>
      </c>
      <c r="U756" t="s">
        <v>22</v>
      </c>
      <c r="V756">
        <v>0</v>
      </c>
      <c r="W756">
        <v>106.01</v>
      </c>
      <c r="X756">
        <v>110422</v>
      </c>
      <c r="AA756" t="s">
        <v>62</v>
      </c>
    </row>
    <row r="757" spans="1:31" x14ac:dyDescent="0.25">
      <c r="A757">
        <v>1140469</v>
      </c>
      <c r="B757" s="1">
        <f t="shared" si="13"/>
        <v>1131.627</v>
      </c>
      <c r="C757">
        <v>34.840000000000003</v>
      </c>
      <c r="D757">
        <v>685</v>
      </c>
      <c r="E757">
        <v>100</v>
      </c>
      <c r="F757">
        <v>489</v>
      </c>
      <c r="G757">
        <v>24.59</v>
      </c>
      <c r="H757">
        <v>31.93</v>
      </c>
      <c r="I757">
        <v>0.59289999999999998</v>
      </c>
      <c r="J757">
        <v>2.3189000000000002</v>
      </c>
      <c r="K757">
        <v>0</v>
      </c>
      <c r="L757">
        <v>0</v>
      </c>
      <c r="M757">
        <v>0</v>
      </c>
      <c r="N757">
        <v>0</v>
      </c>
      <c r="O757" t="s">
        <v>5</v>
      </c>
      <c r="P757">
        <v>82215</v>
      </c>
      <c r="Q757" t="s">
        <v>30</v>
      </c>
      <c r="R757">
        <v>3823.8719999999998</v>
      </c>
      <c r="S757" t="s">
        <v>21</v>
      </c>
      <c r="T757">
        <v>1456</v>
      </c>
      <c r="U757" t="s">
        <v>79</v>
      </c>
    </row>
    <row r="758" spans="1:31" x14ac:dyDescent="0.25">
      <c r="A758">
        <v>1143079</v>
      </c>
      <c r="B758" s="1">
        <f t="shared" si="13"/>
        <v>1134.2370000000001</v>
      </c>
      <c r="C758">
        <v>34.840000000000003</v>
      </c>
      <c r="D758">
        <v>685</v>
      </c>
      <c r="E758">
        <v>100</v>
      </c>
      <c r="F758">
        <v>485</v>
      </c>
      <c r="G758">
        <v>24.49</v>
      </c>
      <c r="H758">
        <v>32.17</v>
      </c>
      <c r="I758">
        <v>0.59389999999999998</v>
      </c>
      <c r="J758">
        <v>2.3195999999999999</v>
      </c>
      <c r="K758">
        <v>0</v>
      </c>
      <c r="L758">
        <v>0</v>
      </c>
      <c r="M758">
        <v>0</v>
      </c>
      <c r="N758">
        <v>0</v>
      </c>
      <c r="O758" t="s">
        <v>0</v>
      </c>
      <c r="P758">
        <v>82219</v>
      </c>
      <c r="Q758">
        <v>3823.8719999999998</v>
      </c>
      <c r="R758" t="s">
        <v>21</v>
      </c>
      <c r="S758">
        <v>1456.8122000000001</v>
      </c>
      <c r="T758" t="s">
        <v>22</v>
      </c>
      <c r="U758">
        <v>2</v>
      </c>
      <c r="V758">
        <v>8</v>
      </c>
      <c r="W758">
        <v>0.94</v>
      </c>
      <c r="X758">
        <v>198.1</v>
      </c>
      <c r="Y758" t="s">
        <v>1</v>
      </c>
      <c r="Z758">
        <v>40.700000000000003</v>
      </c>
      <c r="AA758" t="s">
        <v>1</v>
      </c>
      <c r="AB758">
        <v>0</v>
      </c>
      <c r="AC758" t="s">
        <v>71</v>
      </c>
    </row>
    <row r="759" spans="1:31" x14ac:dyDescent="0.25">
      <c r="A759">
        <v>1145655</v>
      </c>
      <c r="B759" s="1">
        <f t="shared" si="13"/>
        <v>1136.8130000000001</v>
      </c>
      <c r="C759">
        <v>34.840000000000003</v>
      </c>
      <c r="D759">
        <v>685</v>
      </c>
      <c r="E759">
        <v>100</v>
      </c>
      <c r="F759">
        <v>485</v>
      </c>
      <c r="G759">
        <v>24.49</v>
      </c>
      <c r="H759">
        <v>32.17</v>
      </c>
      <c r="I759">
        <v>0.59389999999999998</v>
      </c>
      <c r="J759">
        <v>2.3193000000000001</v>
      </c>
      <c r="K759">
        <v>0</v>
      </c>
      <c r="L759">
        <v>0</v>
      </c>
      <c r="M759">
        <v>0</v>
      </c>
      <c r="N759">
        <v>0</v>
      </c>
      <c r="O759" t="s">
        <v>0</v>
      </c>
      <c r="P759">
        <v>82221</v>
      </c>
      <c r="Q759">
        <v>3823.8719999999998</v>
      </c>
      <c r="R759" t="s">
        <v>21</v>
      </c>
      <c r="S759">
        <v>1456.8122000000001</v>
      </c>
      <c r="T759" t="s">
        <v>22</v>
      </c>
      <c r="U759">
        <v>2</v>
      </c>
      <c r="V759">
        <v>7</v>
      </c>
      <c r="W759">
        <v>1.07</v>
      </c>
      <c r="X759">
        <v>198.1</v>
      </c>
      <c r="Y759" t="s">
        <v>1</v>
      </c>
      <c r="Z759">
        <v>40.700000000000003</v>
      </c>
      <c r="AA759" t="s">
        <v>1</v>
      </c>
      <c r="AB759">
        <v>0</v>
      </c>
      <c r="AC759" t="s">
        <v>67</v>
      </c>
    </row>
    <row r="760" spans="1:31" x14ac:dyDescent="0.25">
      <c r="A760">
        <v>1148225</v>
      </c>
      <c r="B760" s="1">
        <f t="shared" si="13"/>
        <v>1139.383</v>
      </c>
      <c r="C760">
        <v>34.840000000000003</v>
      </c>
      <c r="D760">
        <v>685</v>
      </c>
      <c r="E760">
        <v>100</v>
      </c>
      <c r="F760">
        <v>485</v>
      </c>
      <c r="G760">
        <v>24.49</v>
      </c>
      <c r="H760">
        <v>32.17</v>
      </c>
      <c r="I760">
        <v>0.59419999999999995</v>
      </c>
      <c r="J760">
        <v>2.3187000000000002</v>
      </c>
      <c r="K760">
        <v>0</v>
      </c>
      <c r="L760">
        <v>0</v>
      </c>
      <c r="M760">
        <v>0</v>
      </c>
      <c r="N760">
        <v>0</v>
      </c>
      <c r="O760" t="s">
        <v>0</v>
      </c>
      <c r="P760">
        <v>82224</v>
      </c>
      <c r="Q760">
        <v>3823.8719999999998</v>
      </c>
      <c r="R760" t="s">
        <v>21</v>
      </c>
      <c r="S760">
        <v>1456.8122000000001</v>
      </c>
      <c r="T760" t="s">
        <v>22</v>
      </c>
      <c r="U760">
        <v>2</v>
      </c>
      <c r="V760">
        <v>9</v>
      </c>
      <c r="W760">
        <v>0.84</v>
      </c>
      <c r="X760">
        <v>198.1</v>
      </c>
      <c r="Y760" t="s">
        <v>1</v>
      </c>
      <c r="Z760">
        <v>40.700000000000003</v>
      </c>
      <c r="AA760" t="s">
        <v>1</v>
      </c>
      <c r="AB760">
        <v>0</v>
      </c>
      <c r="AC760" t="s">
        <v>81</v>
      </c>
    </row>
    <row r="761" spans="1:31" x14ac:dyDescent="0.25">
      <c r="A761">
        <v>1150799</v>
      </c>
      <c r="B761" s="1">
        <f t="shared" si="13"/>
        <v>1141.9570000000001</v>
      </c>
      <c r="C761">
        <v>34.840000000000003</v>
      </c>
      <c r="D761">
        <v>685</v>
      </c>
      <c r="E761">
        <v>100</v>
      </c>
      <c r="F761">
        <v>482</v>
      </c>
      <c r="G761">
        <v>24.48</v>
      </c>
      <c r="H761">
        <v>32.200000000000003</v>
      </c>
      <c r="I761">
        <v>0.59419999999999995</v>
      </c>
      <c r="J761">
        <v>2.3189000000000002</v>
      </c>
      <c r="K761">
        <v>0</v>
      </c>
      <c r="L761">
        <v>0</v>
      </c>
      <c r="M761">
        <v>0</v>
      </c>
      <c r="N761">
        <v>0</v>
      </c>
      <c r="O761" t="s">
        <v>0</v>
      </c>
      <c r="P761">
        <v>82226</v>
      </c>
      <c r="Q761">
        <v>3823.8719999999998</v>
      </c>
      <c r="R761" t="s">
        <v>21</v>
      </c>
      <c r="S761">
        <v>1456.8122000000001</v>
      </c>
      <c r="T761" t="s">
        <v>22</v>
      </c>
      <c r="U761">
        <v>2</v>
      </c>
      <c r="V761">
        <v>7</v>
      </c>
      <c r="W761">
        <v>1.07</v>
      </c>
      <c r="X761">
        <v>198.1</v>
      </c>
      <c r="Y761" t="s">
        <v>1</v>
      </c>
      <c r="Z761">
        <v>40.700000000000003</v>
      </c>
      <c r="AA761" t="s">
        <v>1</v>
      </c>
      <c r="AB761">
        <v>0</v>
      </c>
      <c r="AC761" t="s">
        <v>56</v>
      </c>
    </row>
    <row r="762" spans="1:31" x14ac:dyDescent="0.25">
      <c r="A762">
        <v>1153383</v>
      </c>
      <c r="B762" s="1">
        <f t="shared" si="13"/>
        <v>1144.5409999999999</v>
      </c>
      <c r="C762">
        <v>34.840000000000003</v>
      </c>
      <c r="D762">
        <v>685</v>
      </c>
      <c r="E762">
        <v>100</v>
      </c>
      <c r="F762">
        <v>482</v>
      </c>
      <c r="G762">
        <v>24.48</v>
      </c>
      <c r="H762">
        <v>32.200000000000003</v>
      </c>
      <c r="I762">
        <v>0.59640000000000004</v>
      </c>
      <c r="J762">
        <v>2.3180999999999998</v>
      </c>
      <c r="K762">
        <v>0</v>
      </c>
      <c r="L762">
        <v>0</v>
      </c>
      <c r="M762">
        <v>0</v>
      </c>
      <c r="N762">
        <v>0</v>
      </c>
      <c r="O762" t="s">
        <v>0</v>
      </c>
      <c r="P762">
        <v>82228</v>
      </c>
      <c r="Q762">
        <v>3823.8719999999998</v>
      </c>
      <c r="R762" t="s">
        <v>21</v>
      </c>
      <c r="S762">
        <v>1456.8122000000001</v>
      </c>
      <c r="T762" t="s">
        <v>22</v>
      </c>
      <c r="U762">
        <v>2</v>
      </c>
      <c r="V762">
        <v>9</v>
      </c>
      <c r="W762">
        <v>0.84</v>
      </c>
      <c r="X762">
        <v>198.1</v>
      </c>
      <c r="Y762" t="s">
        <v>1</v>
      </c>
      <c r="Z762">
        <v>40.700000000000003</v>
      </c>
      <c r="AA762" t="s">
        <v>1</v>
      </c>
      <c r="AB762">
        <v>0</v>
      </c>
      <c r="AC762" t="s">
        <v>86</v>
      </c>
    </row>
    <row r="763" spans="1:31" x14ac:dyDescent="0.25">
      <c r="A763">
        <v>1155968</v>
      </c>
      <c r="B763" s="1">
        <f t="shared" si="13"/>
        <v>1147.126</v>
      </c>
      <c r="C763">
        <v>34.840000000000003</v>
      </c>
      <c r="D763">
        <v>685</v>
      </c>
      <c r="E763">
        <v>100</v>
      </c>
      <c r="F763">
        <v>482</v>
      </c>
      <c r="G763">
        <v>24.48</v>
      </c>
      <c r="H763">
        <v>32.200000000000003</v>
      </c>
      <c r="I763">
        <v>0.59630000000000005</v>
      </c>
      <c r="J763">
        <v>2.3189000000000002</v>
      </c>
      <c r="K763">
        <v>0</v>
      </c>
      <c r="L763">
        <v>0</v>
      </c>
      <c r="M763">
        <v>0</v>
      </c>
      <c r="N763">
        <v>0</v>
      </c>
      <c r="O763" t="s">
        <v>0</v>
      </c>
      <c r="P763">
        <v>82231</v>
      </c>
      <c r="Q763">
        <v>3823.8719999999998</v>
      </c>
      <c r="R763" t="s">
        <v>21</v>
      </c>
      <c r="S763">
        <v>1456.8122000000001</v>
      </c>
      <c r="T763" t="s">
        <v>22</v>
      </c>
      <c r="U763">
        <v>2</v>
      </c>
      <c r="V763">
        <v>9</v>
      </c>
      <c r="W763">
        <v>0.84</v>
      </c>
      <c r="X763">
        <v>198.1</v>
      </c>
      <c r="Y763" t="s">
        <v>1</v>
      </c>
      <c r="Z763">
        <v>40.700000000000003</v>
      </c>
      <c r="AA763" t="s">
        <v>1</v>
      </c>
      <c r="AB763">
        <v>0</v>
      </c>
      <c r="AC763" t="s">
        <v>55</v>
      </c>
    </row>
    <row r="764" spans="1:31" x14ac:dyDescent="0.25">
      <c r="A764">
        <v>1161136</v>
      </c>
      <c r="B764" s="1">
        <f t="shared" si="13"/>
        <v>1152.2940000000001</v>
      </c>
      <c r="C764">
        <v>34.840000000000003</v>
      </c>
      <c r="D764">
        <v>685</v>
      </c>
      <c r="E764">
        <v>100</v>
      </c>
      <c r="F764">
        <v>483</v>
      </c>
      <c r="G764">
        <v>24.46</v>
      </c>
      <c r="H764">
        <v>32.31</v>
      </c>
      <c r="I764">
        <v>0.59719999999999995</v>
      </c>
      <c r="J764">
        <v>2.3184999999999998</v>
      </c>
      <c r="K764">
        <v>0</v>
      </c>
      <c r="L764">
        <v>0</v>
      </c>
      <c r="M764">
        <v>0</v>
      </c>
      <c r="N764">
        <v>0</v>
      </c>
      <c r="O764" t="s">
        <v>5</v>
      </c>
      <c r="P764">
        <v>82237</v>
      </c>
      <c r="Q764" t="s">
        <v>30</v>
      </c>
      <c r="R764">
        <v>3823.8719999999998</v>
      </c>
      <c r="S764" t="s">
        <v>21</v>
      </c>
      <c r="T764">
        <v>1456.8122000000001</v>
      </c>
      <c r="U764" t="s">
        <v>22</v>
      </c>
      <c r="V764">
        <v>0</v>
      </c>
      <c r="W764">
        <v>106.01</v>
      </c>
      <c r="X764">
        <v>110422</v>
      </c>
      <c r="AA764" t="s">
        <v>78</v>
      </c>
    </row>
    <row r="765" spans="1:31" x14ac:dyDescent="0.25">
      <c r="A765">
        <v>1163727</v>
      </c>
      <c r="B765" s="1">
        <f t="shared" si="13"/>
        <v>1154.885</v>
      </c>
      <c r="C765">
        <v>34.840000000000003</v>
      </c>
      <c r="D765">
        <v>685</v>
      </c>
      <c r="E765">
        <v>100</v>
      </c>
      <c r="F765">
        <v>483</v>
      </c>
      <c r="G765">
        <v>24.46</v>
      </c>
      <c r="H765">
        <v>32.31</v>
      </c>
      <c r="I765">
        <v>0.59840000000000004</v>
      </c>
      <c r="J765">
        <v>2.3184999999999998</v>
      </c>
      <c r="K765">
        <v>0</v>
      </c>
      <c r="L765">
        <v>0</v>
      </c>
      <c r="M765">
        <v>0</v>
      </c>
      <c r="N765">
        <v>0</v>
      </c>
      <c r="O765" t="s">
        <v>5</v>
      </c>
      <c r="P765">
        <v>82239</v>
      </c>
      <c r="Q765" t="s">
        <v>30</v>
      </c>
      <c r="R765">
        <v>3823.8719999999998</v>
      </c>
      <c r="S765" t="s">
        <v>21</v>
      </c>
      <c r="T765">
        <v>1456.8122000000001</v>
      </c>
      <c r="U765" t="s">
        <v>22</v>
      </c>
      <c r="V765">
        <v>0</v>
      </c>
      <c r="W765">
        <v>106.01</v>
      </c>
      <c r="X765">
        <v>110422</v>
      </c>
      <c r="AA765" t="s">
        <v>72</v>
      </c>
    </row>
    <row r="766" spans="1:31" x14ac:dyDescent="0.25">
      <c r="A766">
        <v>1166319</v>
      </c>
      <c r="B766" s="1">
        <f t="shared" si="13"/>
        <v>1157.4770000000001</v>
      </c>
      <c r="C766">
        <v>34.840000000000003</v>
      </c>
      <c r="D766">
        <v>685</v>
      </c>
      <c r="E766">
        <v>100</v>
      </c>
      <c r="F766">
        <v>469</v>
      </c>
      <c r="G766">
        <v>24.53</v>
      </c>
      <c r="H766">
        <v>32.29</v>
      </c>
      <c r="I766">
        <v>0.5968</v>
      </c>
      <c r="J766">
        <v>2.3184999999999998</v>
      </c>
      <c r="K766">
        <v>0</v>
      </c>
      <c r="L766">
        <v>0</v>
      </c>
      <c r="M766">
        <v>0</v>
      </c>
      <c r="N766">
        <v>0</v>
      </c>
      <c r="O766" t="s">
        <v>5</v>
      </c>
      <c r="P766">
        <v>82241</v>
      </c>
      <c r="Q766" t="s">
        <v>30</v>
      </c>
      <c r="R766">
        <v>3823.8719999999998</v>
      </c>
      <c r="S766" t="s">
        <v>21</v>
      </c>
      <c r="T766" t="s">
        <v>64</v>
      </c>
      <c r="U766" t="s">
        <v>30</v>
      </c>
      <c r="V766">
        <v>3823.8719999999998</v>
      </c>
      <c r="W766" t="s">
        <v>21</v>
      </c>
      <c r="X766">
        <v>1456.8122000000001</v>
      </c>
      <c r="Y766" t="s">
        <v>22</v>
      </c>
      <c r="Z766">
        <v>0</v>
      </c>
      <c r="AA766">
        <v>106.01</v>
      </c>
      <c r="AB766">
        <v>110422</v>
      </c>
      <c r="AE766" t="s">
        <v>90</v>
      </c>
    </row>
    <row r="767" spans="1:31" x14ac:dyDescent="0.25">
      <c r="A767">
        <v>1168909</v>
      </c>
      <c r="B767" s="1">
        <f t="shared" si="13"/>
        <v>1160.067</v>
      </c>
      <c r="C767">
        <v>34.840000000000003</v>
      </c>
      <c r="D767">
        <v>685</v>
      </c>
      <c r="E767">
        <v>100</v>
      </c>
      <c r="F767">
        <v>469</v>
      </c>
      <c r="G767">
        <v>24.53</v>
      </c>
      <c r="H767">
        <v>32.29</v>
      </c>
      <c r="I767">
        <v>0.59870000000000001</v>
      </c>
      <c r="J767">
        <v>2.3187000000000002</v>
      </c>
      <c r="K767">
        <v>0</v>
      </c>
      <c r="L767">
        <v>0</v>
      </c>
      <c r="M767">
        <v>0</v>
      </c>
      <c r="N767">
        <v>0</v>
      </c>
      <c r="O767" t="s">
        <v>5</v>
      </c>
      <c r="P767">
        <v>82244</v>
      </c>
      <c r="Q767" t="s">
        <v>30</v>
      </c>
      <c r="R767">
        <v>3823.8719999999998</v>
      </c>
      <c r="S767" t="s">
        <v>21</v>
      </c>
      <c r="T767">
        <v>1456.8122000000001</v>
      </c>
      <c r="U767" t="s">
        <v>22</v>
      </c>
      <c r="V767">
        <v>0</v>
      </c>
      <c r="W767">
        <v>106.01</v>
      </c>
      <c r="X767">
        <v>110422</v>
      </c>
      <c r="AA767" t="s">
        <v>77</v>
      </c>
    </row>
    <row r="768" spans="1:31" x14ac:dyDescent="0.25">
      <c r="A768">
        <v>1171563</v>
      </c>
      <c r="B768" s="1">
        <f t="shared" si="13"/>
        <v>1162.721</v>
      </c>
      <c r="C768">
        <v>34.840000000000003</v>
      </c>
      <c r="D768">
        <v>685</v>
      </c>
      <c r="E768">
        <v>100</v>
      </c>
      <c r="F768">
        <v>469</v>
      </c>
      <c r="G768">
        <v>24.53</v>
      </c>
      <c r="H768">
        <v>32.29</v>
      </c>
      <c r="I768">
        <v>0.59899999999999998</v>
      </c>
      <c r="J768">
        <v>2.3184</v>
      </c>
      <c r="K768">
        <v>0</v>
      </c>
      <c r="L768">
        <v>0</v>
      </c>
      <c r="M768">
        <v>0</v>
      </c>
      <c r="N768">
        <v>0</v>
      </c>
      <c r="O768" t="s">
        <v>5</v>
      </c>
      <c r="P768">
        <v>82246</v>
      </c>
      <c r="Q768" t="s">
        <v>30</v>
      </c>
      <c r="R768">
        <v>3823.8719999999998</v>
      </c>
      <c r="S768" t="s">
        <v>21</v>
      </c>
      <c r="T768">
        <v>1456</v>
      </c>
      <c r="U768" t="s">
        <v>54</v>
      </c>
    </row>
    <row r="769" spans="1:31" x14ac:dyDescent="0.25">
      <c r="A769">
        <v>1174137</v>
      </c>
      <c r="B769" s="1">
        <f t="shared" si="13"/>
        <v>1165.2950000000001</v>
      </c>
      <c r="C769">
        <v>34.840000000000003</v>
      </c>
      <c r="D769">
        <v>685</v>
      </c>
      <c r="E769">
        <v>100</v>
      </c>
      <c r="F769">
        <v>469</v>
      </c>
      <c r="G769">
        <v>24.52</v>
      </c>
      <c r="H769">
        <v>31.9</v>
      </c>
      <c r="I769">
        <v>0.5988</v>
      </c>
      <c r="J769">
        <v>2.3187000000000002</v>
      </c>
      <c r="K769">
        <v>0</v>
      </c>
      <c r="L769">
        <v>0</v>
      </c>
      <c r="M769">
        <v>0</v>
      </c>
      <c r="N769">
        <v>0</v>
      </c>
      <c r="O769" t="s">
        <v>0</v>
      </c>
      <c r="P769">
        <v>82250</v>
      </c>
      <c r="Q769">
        <v>3823.8719999999998</v>
      </c>
      <c r="R769" t="s">
        <v>21</v>
      </c>
      <c r="S769">
        <v>1456.8122000000001</v>
      </c>
      <c r="T769" t="s">
        <v>22</v>
      </c>
      <c r="U769">
        <v>2</v>
      </c>
      <c r="V769">
        <v>9</v>
      </c>
      <c r="W769">
        <v>0.84</v>
      </c>
      <c r="X769">
        <v>198.1</v>
      </c>
      <c r="Y769" t="s">
        <v>1</v>
      </c>
      <c r="Z769">
        <v>40.700000000000003</v>
      </c>
      <c r="AA769" t="s">
        <v>1</v>
      </c>
      <c r="AB769">
        <v>0</v>
      </c>
      <c r="AC769" t="s">
        <v>79</v>
      </c>
    </row>
    <row r="770" spans="1:31" x14ac:dyDescent="0.25">
      <c r="A770">
        <v>1176712</v>
      </c>
      <c r="B770" s="1">
        <f t="shared" si="13"/>
        <v>1167.8699999999999</v>
      </c>
      <c r="C770">
        <v>34.840000000000003</v>
      </c>
      <c r="D770">
        <v>685</v>
      </c>
      <c r="E770">
        <v>100</v>
      </c>
      <c r="F770">
        <v>469</v>
      </c>
      <c r="G770">
        <v>24.52</v>
      </c>
      <c r="H770">
        <v>31.9</v>
      </c>
      <c r="I770">
        <v>0.60089999999999999</v>
      </c>
      <c r="J770">
        <v>2.3180999999999998</v>
      </c>
      <c r="K770">
        <v>0</v>
      </c>
      <c r="L770">
        <v>0</v>
      </c>
      <c r="M770">
        <v>0</v>
      </c>
      <c r="N770">
        <v>0</v>
      </c>
      <c r="O770" t="s">
        <v>0</v>
      </c>
      <c r="P770">
        <v>82252</v>
      </c>
      <c r="Q770">
        <v>3823.8719999999998</v>
      </c>
      <c r="R770" t="s">
        <v>21</v>
      </c>
      <c r="S770">
        <v>1456.8122000000001</v>
      </c>
      <c r="T770" t="s">
        <v>22</v>
      </c>
      <c r="U770">
        <v>2</v>
      </c>
      <c r="V770">
        <v>9</v>
      </c>
      <c r="W770">
        <v>0.84</v>
      </c>
      <c r="X770">
        <v>198.1</v>
      </c>
      <c r="Y770" t="s">
        <v>1</v>
      </c>
      <c r="Z770">
        <v>40.700000000000003</v>
      </c>
      <c r="AA770" t="s">
        <v>1</v>
      </c>
      <c r="AB770">
        <v>0</v>
      </c>
      <c r="AC770" t="s">
        <v>67</v>
      </c>
    </row>
    <row r="771" spans="1:31" x14ac:dyDescent="0.25">
      <c r="A771">
        <v>1179401</v>
      </c>
      <c r="B771" s="1">
        <f t="shared" si="13"/>
        <v>1170.559</v>
      </c>
      <c r="C771">
        <v>34.840000000000003</v>
      </c>
      <c r="D771">
        <v>685</v>
      </c>
      <c r="E771">
        <v>100</v>
      </c>
      <c r="F771">
        <v>469</v>
      </c>
      <c r="G771">
        <v>24.52</v>
      </c>
      <c r="H771">
        <v>31.9</v>
      </c>
      <c r="I771">
        <v>0.60040000000000004</v>
      </c>
      <c r="J771">
        <v>2.3188</v>
      </c>
      <c r="K771">
        <v>0</v>
      </c>
      <c r="L771">
        <v>0</v>
      </c>
      <c r="M771">
        <v>0</v>
      </c>
      <c r="N771">
        <v>0</v>
      </c>
      <c r="O771" t="s">
        <v>0</v>
      </c>
      <c r="P771">
        <v>82254</v>
      </c>
      <c r="Q771">
        <v>3823.8719999999998</v>
      </c>
      <c r="R771" t="s">
        <v>21</v>
      </c>
      <c r="S771">
        <v>1456.8122000000001</v>
      </c>
      <c r="T771" t="s">
        <v>22</v>
      </c>
      <c r="U771">
        <v>2</v>
      </c>
      <c r="V771">
        <v>9</v>
      </c>
      <c r="W771">
        <v>0.84</v>
      </c>
      <c r="X771">
        <v>198.1</v>
      </c>
      <c r="Y771" t="s">
        <v>1</v>
      </c>
      <c r="Z771">
        <v>40.700000000000003</v>
      </c>
      <c r="AA771" t="s">
        <v>1</v>
      </c>
      <c r="AB771">
        <v>0</v>
      </c>
      <c r="AC771" t="s">
        <v>68</v>
      </c>
    </row>
    <row r="772" spans="1:31" x14ac:dyDescent="0.25">
      <c r="A772">
        <v>1181957</v>
      </c>
      <c r="B772" s="1">
        <f t="shared" si="13"/>
        <v>1173.115</v>
      </c>
      <c r="C772">
        <v>34.840000000000003</v>
      </c>
      <c r="D772">
        <v>685</v>
      </c>
      <c r="E772">
        <v>100</v>
      </c>
      <c r="F772">
        <v>468</v>
      </c>
      <c r="G772">
        <v>24.53</v>
      </c>
      <c r="H772">
        <v>31.68</v>
      </c>
      <c r="I772">
        <v>0.60260000000000002</v>
      </c>
      <c r="J772">
        <v>2.3186</v>
      </c>
      <c r="K772">
        <v>0</v>
      </c>
      <c r="L772">
        <v>0</v>
      </c>
      <c r="M772">
        <v>0</v>
      </c>
      <c r="N772">
        <v>0</v>
      </c>
      <c r="O772" t="s">
        <v>0</v>
      </c>
      <c r="P772">
        <v>82257</v>
      </c>
      <c r="Q772">
        <v>3823.8719999999998</v>
      </c>
      <c r="R772" t="s">
        <v>21</v>
      </c>
      <c r="S772">
        <v>1456.8122000000001</v>
      </c>
      <c r="T772" t="s">
        <v>22</v>
      </c>
      <c r="U772">
        <v>2</v>
      </c>
      <c r="V772">
        <v>9</v>
      </c>
      <c r="W772">
        <v>0.84</v>
      </c>
      <c r="X772">
        <v>198.1</v>
      </c>
      <c r="Y772" t="s">
        <v>1</v>
      </c>
      <c r="Z772">
        <v>40.700000000000003</v>
      </c>
      <c r="AA772" t="s">
        <v>1</v>
      </c>
      <c r="AB772">
        <v>0</v>
      </c>
      <c r="AC772" t="s">
        <v>55</v>
      </c>
    </row>
    <row r="773" spans="1:31" x14ac:dyDescent="0.25">
      <c r="A773">
        <v>1187081</v>
      </c>
      <c r="B773" s="1">
        <f t="shared" si="13"/>
        <v>1178.239</v>
      </c>
      <c r="C773">
        <v>34.840000000000003</v>
      </c>
      <c r="D773">
        <v>685</v>
      </c>
      <c r="E773">
        <v>100</v>
      </c>
      <c r="F773">
        <v>468</v>
      </c>
      <c r="G773">
        <v>24.53</v>
      </c>
      <c r="H773">
        <v>31.68</v>
      </c>
      <c r="I773">
        <v>0.60089999999999999</v>
      </c>
      <c r="J773">
        <v>2.3172000000000001</v>
      </c>
      <c r="K773">
        <v>0</v>
      </c>
      <c r="L773">
        <v>0</v>
      </c>
      <c r="M773">
        <v>0</v>
      </c>
      <c r="N773">
        <v>0</v>
      </c>
      <c r="O773" t="s">
        <v>5</v>
      </c>
      <c r="P773">
        <v>82303</v>
      </c>
      <c r="Q773" t="s">
        <v>30</v>
      </c>
      <c r="R773">
        <v>3823.8719999999998</v>
      </c>
      <c r="S773" t="s">
        <v>21</v>
      </c>
      <c r="T773">
        <v>1456.8122000000001</v>
      </c>
      <c r="U773" t="s">
        <v>22</v>
      </c>
      <c r="V773">
        <v>0</v>
      </c>
      <c r="W773">
        <v>106.01</v>
      </c>
      <c r="X773">
        <v>110422</v>
      </c>
      <c r="AA773" t="s">
        <v>58</v>
      </c>
    </row>
    <row r="774" spans="1:31" x14ac:dyDescent="0.25">
      <c r="A774">
        <v>1189651</v>
      </c>
      <c r="B774" s="1">
        <f t="shared" si="13"/>
        <v>1180.809</v>
      </c>
      <c r="C774">
        <v>34.840000000000003</v>
      </c>
      <c r="D774">
        <v>685</v>
      </c>
      <c r="E774">
        <v>100</v>
      </c>
      <c r="F774">
        <v>450</v>
      </c>
      <c r="G774">
        <v>24.46</v>
      </c>
      <c r="H774">
        <v>31.48</v>
      </c>
      <c r="I774">
        <v>0.60060000000000002</v>
      </c>
      <c r="J774">
        <v>2.3172999999999999</v>
      </c>
      <c r="K774">
        <v>0</v>
      </c>
      <c r="L774">
        <v>0</v>
      </c>
      <c r="M774">
        <v>0</v>
      </c>
      <c r="N774">
        <v>0</v>
      </c>
      <c r="O774" t="s">
        <v>5</v>
      </c>
      <c r="P774">
        <v>82305</v>
      </c>
      <c r="Q774" t="s">
        <v>30</v>
      </c>
      <c r="R774">
        <v>3823.8719999999998</v>
      </c>
      <c r="S774" t="s">
        <v>21</v>
      </c>
      <c r="T774">
        <v>1456.8122000000001</v>
      </c>
      <c r="U774" t="s">
        <v>22</v>
      </c>
      <c r="V774">
        <v>0</v>
      </c>
      <c r="W774">
        <v>106.01</v>
      </c>
      <c r="X774">
        <v>110422</v>
      </c>
      <c r="AA774" t="s">
        <v>78</v>
      </c>
    </row>
    <row r="775" spans="1:31" x14ac:dyDescent="0.25">
      <c r="A775">
        <v>1192220</v>
      </c>
      <c r="B775" s="1">
        <f t="shared" si="13"/>
        <v>1183.3779999999999</v>
      </c>
      <c r="C775">
        <v>34.840000000000003</v>
      </c>
      <c r="D775">
        <v>685</v>
      </c>
      <c r="E775">
        <v>100</v>
      </c>
      <c r="F775">
        <v>450</v>
      </c>
      <c r="G775">
        <v>24.46</v>
      </c>
      <c r="H775">
        <v>31.48</v>
      </c>
      <c r="I775">
        <v>0.59989999999999999</v>
      </c>
      <c r="J775">
        <v>2.3184999999999998</v>
      </c>
      <c r="K775">
        <v>0</v>
      </c>
      <c r="L775">
        <v>0</v>
      </c>
      <c r="M775">
        <v>0</v>
      </c>
      <c r="N775">
        <v>0</v>
      </c>
      <c r="O775" t="s">
        <v>5</v>
      </c>
      <c r="P775">
        <v>82307</v>
      </c>
      <c r="Q775" t="s">
        <v>30</v>
      </c>
      <c r="R775">
        <v>3823.8719999999998</v>
      </c>
      <c r="S775" t="s">
        <v>21</v>
      </c>
      <c r="T775" t="s">
        <v>64</v>
      </c>
      <c r="U775" t="s">
        <v>30</v>
      </c>
      <c r="V775">
        <v>3823.8719999999998</v>
      </c>
      <c r="W775" t="s">
        <v>21</v>
      </c>
      <c r="X775">
        <v>1456.8122000000001</v>
      </c>
      <c r="Y775" t="s">
        <v>22</v>
      </c>
      <c r="Z775">
        <v>0</v>
      </c>
      <c r="AA775">
        <v>106.01</v>
      </c>
      <c r="AB775">
        <v>110422</v>
      </c>
      <c r="AE775" t="s">
        <v>63</v>
      </c>
    </row>
    <row r="776" spans="1:31" x14ac:dyDescent="0.25">
      <c r="A776">
        <v>1194787</v>
      </c>
      <c r="B776" s="1">
        <f t="shared" si="13"/>
        <v>1185.9449999999999</v>
      </c>
      <c r="C776">
        <v>34.840000000000003</v>
      </c>
      <c r="D776">
        <v>685</v>
      </c>
      <c r="E776">
        <v>100</v>
      </c>
      <c r="F776">
        <v>450</v>
      </c>
      <c r="G776">
        <v>24.46</v>
      </c>
      <c r="H776">
        <v>31.48</v>
      </c>
      <c r="I776">
        <v>0.60089999999999999</v>
      </c>
      <c r="J776">
        <v>2.319</v>
      </c>
      <c r="K776">
        <v>0</v>
      </c>
      <c r="L776">
        <v>0</v>
      </c>
      <c r="M776">
        <v>0</v>
      </c>
      <c r="N776">
        <v>0</v>
      </c>
      <c r="O776" t="s">
        <v>5</v>
      </c>
      <c r="P776">
        <v>82310</v>
      </c>
      <c r="Q776" t="s">
        <v>30</v>
      </c>
      <c r="R776">
        <v>3823.8719999999998</v>
      </c>
      <c r="S776" t="s">
        <v>21</v>
      </c>
      <c r="T776">
        <v>1456.8122000000001</v>
      </c>
      <c r="U776" t="s">
        <v>22</v>
      </c>
      <c r="V776">
        <v>0</v>
      </c>
      <c r="W776">
        <v>106.01</v>
      </c>
      <c r="X776">
        <v>110422</v>
      </c>
      <c r="AA776" t="s">
        <v>77</v>
      </c>
    </row>
    <row r="777" spans="1:31" x14ac:dyDescent="0.25">
      <c r="A777">
        <v>1197360</v>
      </c>
      <c r="B777" s="1">
        <f t="shared" si="13"/>
        <v>1188.518</v>
      </c>
      <c r="C777">
        <v>34.840000000000003</v>
      </c>
      <c r="D777">
        <v>685</v>
      </c>
      <c r="E777">
        <v>100</v>
      </c>
      <c r="F777">
        <v>448</v>
      </c>
      <c r="G777">
        <v>24.28</v>
      </c>
      <c r="H777">
        <v>31.76</v>
      </c>
      <c r="I777">
        <v>0.60109999999999997</v>
      </c>
      <c r="J777">
        <v>2.3189000000000002</v>
      </c>
      <c r="K777">
        <v>0</v>
      </c>
      <c r="L777">
        <v>0</v>
      </c>
      <c r="M777">
        <v>0</v>
      </c>
      <c r="N777">
        <v>0</v>
      </c>
      <c r="O777" t="s">
        <v>5</v>
      </c>
      <c r="P777">
        <v>82312</v>
      </c>
      <c r="Q777" t="s">
        <v>30</v>
      </c>
      <c r="R777">
        <v>3823.8719999999998</v>
      </c>
      <c r="S777" t="s">
        <v>21</v>
      </c>
      <c r="T777">
        <v>1456.8122000000001</v>
      </c>
      <c r="U777" t="s">
        <v>22</v>
      </c>
      <c r="V777">
        <v>0</v>
      </c>
      <c r="W777">
        <v>106.01</v>
      </c>
      <c r="X777">
        <v>110422</v>
      </c>
      <c r="AA777" t="s">
        <v>58</v>
      </c>
    </row>
    <row r="778" spans="1:31" x14ac:dyDescent="0.25">
      <c r="A778">
        <v>1199939</v>
      </c>
      <c r="B778" s="1">
        <f t="shared" si="13"/>
        <v>1191.097</v>
      </c>
      <c r="C778">
        <v>34.840000000000003</v>
      </c>
      <c r="D778">
        <v>685</v>
      </c>
      <c r="E778">
        <v>100</v>
      </c>
      <c r="F778">
        <v>448</v>
      </c>
      <c r="G778">
        <v>24.28</v>
      </c>
      <c r="H778">
        <v>31.76</v>
      </c>
      <c r="I778">
        <v>0.60129999999999995</v>
      </c>
      <c r="J778">
        <v>2.3182</v>
      </c>
      <c r="K778">
        <v>0</v>
      </c>
      <c r="L778">
        <v>0</v>
      </c>
      <c r="M778">
        <v>0</v>
      </c>
      <c r="N778">
        <v>0</v>
      </c>
      <c r="O778" t="s">
        <v>5</v>
      </c>
      <c r="P778">
        <v>82314</v>
      </c>
      <c r="Q778" t="s">
        <v>30</v>
      </c>
      <c r="R778">
        <v>3823.8719999999998</v>
      </c>
      <c r="S778" t="s">
        <v>21</v>
      </c>
      <c r="T778">
        <v>1456.8122000000001</v>
      </c>
      <c r="U778" t="s">
        <v>22</v>
      </c>
      <c r="V778">
        <v>0</v>
      </c>
      <c r="W778">
        <v>106.01</v>
      </c>
      <c r="X778">
        <v>110422</v>
      </c>
      <c r="AA778" t="s">
        <v>78</v>
      </c>
    </row>
    <row r="779" spans="1:31" x14ac:dyDescent="0.25">
      <c r="A779">
        <v>1202515</v>
      </c>
      <c r="B779" s="1">
        <f t="shared" si="13"/>
        <v>1193.673</v>
      </c>
      <c r="C779">
        <v>34.840000000000003</v>
      </c>
      <c r="D779">
        <v>685</v>
      </c>
      <c r="E779">
        <v>100</v>
      </c>
      <c r="F779">
        <v>448</v>
      </c>
      <c r="G779">
        <v>24.28</v>
      </c>
      <c r="H779">
        <v>31.76</v>
      </c>
      <c r="I779">
        <v>0.60099999999999998</v>
      </c>
      <c r="J779">
        <v>2.3184999999999998</v>
      </c>
      <c r="K779">
        <v>0</v>
      </c>
      <c r="L779">
        <v>0</v>
      </c>
      <c r="M779">
        <v>0</v>
      </c>
      <c r="N779">
        <v>0</v>
      </c>
      <c r="O779" t="s">
        <v>5</v>
      </c>
      <c r="P779">
        <v>82317</v>
      </c>
      <c r="Q779" t="s">
        <v>30</v>
      </c>
      <c r="R779">
        <v>3823.8719999999998</v>
      </c>
      <c r="S779" t="s">
        <v>21</v>
      </c>
      <c r="T779">
        <v>1456.8122000000001</v>
      </c>
      <c r="U779" t="s">
        <v>22</v>
      </c>
      <c r="V779">
        <v>0</v>
      </c>
      <c r="W779">
        <v>106.01</v>
      </c>
      <c r="X779">
        <v>110422</v>
      </c>
      <c r="AA779" t="s">
        <v>73</v>
      </c>
    </row>
    <row r="780" spans="1:31" x14ac:dyDescent="0.25">
      <c r="A780">
        <v>1205092</v>
      </c>
      <c r="B780" s="1">
        <f t="shared" si="13"/>
        <v>1196.25</v>
      </c>
      <c r="C780">
        <v>34.840000000000003</v>
      </c>
      <c r="D780">
        <v>685</v>
      </c>
      <c r="E780">
        <v>100</v>
      </c>
      <c r="F780">
        <v>449</v>
      </c>
      <c r="G780">
        <v>24.24</v>
      </c>
      <c r="H780">
        <v>31.9</v>
      </c>
      <c r="I780">
        <v>0.59919999999999995</v>
      </c>
      <c r="J780">
        <v>2.3176000000000001</v>
      </c>
      <c r="K780">
        <v>0</v>
      </c>
      <c r="L780">
        <v>0</v>
      </c>
      <c r="M780">
        <v>0</v>
      </c>
      <c r="N780">
        <v>0</v>
      </c>
      <c r="O780" t="s">
        <v>5</v>
      </c>
      <c r="P780">
        <v>82320</v>
      </c>
      <c r="Q780" t="s">
        <v>30</v>
      </c>
      <c r="R780">
        <v>3823.8719999999998</v>
      </c>
      <c r="S780" t="s">
        <v>21</v>
      </c>
      <c r="T780">
        <v>1456.8122000000001</v>
      </c>
      <c r="U780" t="s">
        <v>22</v>
      </c>
      <c r="V780">
        <v>0</v>
      </c>
      <c r="W780">
        <v>106.01</v>
      </c>
      <c r="X780">
        <v>110422</v>
      </c>
      <c r="AA780" t="s">
        <v>89</v>
      </c>
    </row>
    <row r="781" spans="1:31" x14ac:dyDescent="0.25">
      <c r="A781">
        <v>1207679</v>
      </c>
      <c r="B781" s="1">
        <f t="shared" si="13"/>
        <v>1198.837</v>
      </c>
      <c r="C781">
        <v>34.840000000000003</v>
      </c>
      <c r="D781">
        <v>685</v>
      </c>
      <c r="E781">
        <v>100</v>
      </c>
      <c r="F781">
        <v>449</v>
      </c>
      <c r="G781">
        <v>24.24</v>
      </c>
      <c r="H781">
        <v>31.9</v>
      </c>
      <c r="I781">
        <v>0.59970000000000001</v>
      </c>
      <c r="J781">
        <v>2.3191000000000002</v>
      </c>
      <c r="K781">
        <v>0</v>
      </c>
      <c r="L781">
        <v>0</v>
      </c>
      <c r="M781">
        <v>0</v>
      </c>
      <c r="N781">
        <v>0</v>
      </c>
      <c r="O781" t="s">
        <v>5</v>
      </c>
      <c r="P781">
        <v>82322</v>
      </c>
      <c r="Q781" t="s">
        <v>30</v>
      </c>
      <c r="R781">
        <v>3823.8719999999998</v>
      </c>
      <c r="S781" t="s">
        <v>21</v>
      </c>
      <c r="T781">
        <v>1456</v>
      </c>
      <c r="U781" t="s">
        <v>67</v>
      </c>
    </row>
    <row r="782" spans="1:31" x14ac:dyDescent="0.25">
      <c r="A782">
        <v>1210267</v>
      </c>
      <c r="B782" s="1">
        <f t="shared" si="13"/>
        <v>1201.425</v>
      </c>
      <c r="C782">
        <v>34.840000000000003</v>
      </c>
      <c r="D782">
        <v>685</v>
      </c>
      <c r="E782">
        <v>100</v>
      </c>
      <c r="F782">
        <v>449</v>
      </c>
      <c r="G782">
        <v>24.24</v>
      </c>
      <c r="H782">
        <v>31.9</v>
      </c>
      <c r="I782">
        <v>0.60219999999999996</v>
      </c>
      <c r="J782">
        <v>2.3191000000000002</v>
      </c>
      <c r="K782">
        <v>0</v>
      </c>
      <c r="L782">
        <v>0</v>
      </c>
      <c r="M782">
        <v>0</v>
      </c>
      <c r="N782">
        <v>0</v>
      </c>
      <c r="O782" t="s">
        <v>0</v>
      </c>
      <c r="P782">
        <v>82326</v>
      </c>
      <c r="Q782">
        <v>3823.8719999999998</v>
      </c>
      <c r="R782" t="s">
        <v>21</v>
      </c>
      <c r="S782">
        <v>1456.8122000000001</v>
      </c>
      <c r="T782" t="s">
        <v>22</v>
      </c>
      <c r="U782">
        <v>2</v>
      </c>
      <c r="V782">
        <v>9</v>
      </c>
      <c r="W782">
        <v>0.84</v>
      </c>
      <c r="X782">
        <v>198.1</v>
      </c>
      <c r="Y782" t="s">
        <v>1</v>
      </c>
      <c r="Z782">
        <v>40.700000000000003</v>
      </c>
      <c r="AA782" t="s">
        <v>1</v>
      </c>
      <c r="AB782">
        <v>0</v>
      </c>
      <c r="AC782" t="s">
        <v>79</v>
      </c>
    </row>
    <row r="783" spans="1:31" x14ac:dyDescent="0.25">
      <c r="A783">
        <v>1212859</v>
      </c>
      <c r="B783" s="1">
        <f t="shared" si="13"/>
        <v>1204.0170000000001</v>
      </c>
      <c r="C783">
        <v>34.840000000000003</v>
      </c>
      <c r="D783">
        <v>685</v>
      </c>
      <c r="E783">
        <v>100</v>
      </c>
      <c r="F783">
        <v>432</v>
      </c>
      <c r="G783">
        <v>24.08</v>
      </c>
      <c r="H783">
        <v>32</v>
      </c>
      <c r="I783">
        <v>0.59989999999999999</v>
      </c>
      <c r="J783">
        <v>2.3184999999999998</v>
      </c>
      <c r="K783">
        <v>0</v>
      </c>
      <c r="L783">
        <v>0</v>
      </c>
      <c r="M783">
        <v>0</v>
      </c>
      <c r="N783">
        <v>0</v>
      </c>
      <c r="O783" t="s">
        <v>0</v>
      </c>
      <c r="P783">
        <v>82328</v>
      </c>
      <c r="Q783">
        <v>3823.8719999999998</v>
      </c>
      <c r="R783" t="s">
        <v>21</v>
      </c>
      <c r="S783">
        <v>1456.8122000000001</v>
      </c>
      <c r="T783" t="s">
        <v>22</v>
      </c>
      <c r="U783">
        <v>2</v>
      </c>
      <c r="V783">
        <v>9</v>
      </c>
      <c r="W783">
        <v>0.84</v>
      </c>
      <c r="X783">
        <v>198.1</v>
      </c>
      <c r="Y783" t="s">
        <v>1</v>
      </c>
      <c r="Z783">
        <v>40.700000000000003</v>
      </c>
      <c r="AA783" t="s">
        <v>1</v>
      </c>
      <c r="AB783">
        <v>0</v>
      </c>
      <c r="AC783" t="s">
        <v>70</v>
      </c>
    </row>
    <row r="784" spans="1:31" x14ac:dyDescent="0.25">
      <c r="A784">
        <v>1215447</v>
      </c>
      <c r="B784" s="1">
        <f t="shared" si="13"/>
        <v>1206.605</v>
      </c>
      <c r="C784">
        <v>34.840000000000003</v>
      </c>
      <c r="D784">
        <v>685</v>
      </c>
      <c r="E784">
        <v>100</v>
      </c>
      <c r="F784">
        <v>432</v>
      </c>
      <c r="G784">
        <v>24.08</v>
      </c>
      <c r="H784">
        <v>32</v>
      </c>
      <c r="I784">
        <v>0.5998</v>
      </c>
      <c r="J784">
        <v>2.3197999999999999</v>
      </c>
      <c r="K784">
        <v>0</v>
      </c>
      <c r="L784">
        <v>0</v>
      </c>
      <c r="M784">
        <v>0</v>
      </c>
      <c r="N784">
        <v>0</v>
      </c>
      <c r="O784" t="s">
        <v>0</v>
      </c>
      <c r="P784">
        <v>82331</v>
      </c>
      <c r="Q784">
        <v>3823.8719999999998</v>
      </c>
      <c r="R784" t="s">
        <v>21</v>
      </c>
      <c r="S784">
        <v>1456.8122000000001</v>
      </c>
      <c r="T784" t="s">
        <v>22</v>
      </c>
      <c r="U784">
        <v>2</v>
      </c>
      <c r="V784">
        <v>9</v>
      </c>
      <c r="W784">
        <v>0.84</v>
      </c>
      <c r="X784">
        <v>198.1</v>
      </c>
      <c r="Y784" t="s">
        <v>1</v>
      </c>
      <c r="Z784">
        <v>40.700000000000003</v>
      </c>
      <c r="AA784" t="s">
        <v>1</v>
      </c>
      <c r="AB784">
        <v>0</v>
      </c>
      <c r="AC784" t="s">
        <v>83</v>
      </c>
    </row>
    <row r="785" spans="1:29" x14ac:dyDescent="0.25">
      <c r="A785">
        <v>1218041</v>
      </c>
      <c r="B785" s="1">
        <f t="shared" si="13"/>
        <v>1209.1990000000001</v>
      </c>
      <c r="C785">
        <v>34.840000000000003</v>
      </c>
      <c r="D785">
        <v>685</v>
      </c>
      <c r="E785">
        <v>100</v>
      </c>
      <c r="F785">
        <v>432</v>
      </c>
      <c r="G785">
        <v>24.08</v>
      </c>
      <c r="H785">
        <v>32</v>
      </c>
      <c r="I785">
        <v>0.60060000000000002</v>
      </c>
      <c r="J785">
        <v>2.3187000000000002</v>
      </c>
      <c r="K785">
        <v>0</v>
      </c>
      <c r="L785">
        <v>0</v>
      </c>
      <c r="M785">
        <v>0</v>
      </c>
      <c r="N785">
        <v>0</v>
      </c>
      <c r="O785" t="s">
        <v>0</v>
      </c>
      <c r="P785">
        <v>82334</v>
      </c>
      <c r="Q785">
        <v>3823.8719999999998</v>
      </c>
      <c r="R785" t="s">
        <v>21</v>
      </c>
      <c r="S785">
        <v>1456.8122000000001</v>
      </c>
      <c r="T785" t="s">
        <v>22</v>
      </c>
      <c r="U785">
        <v>2</v>
      </c>
      <c r="V785">
        <v>9</v>
      </c>
      <c r="W785">
        <v>0.84</v>
      </c>
      <c r="X785">
        <v>198.1</v>
      </c>
      <c r="Y785" t="s">
        <v>1</v>
      </c>
      <c r="Z785">
        <v>40.700000000000003</v>
      </c>
      <c r="AA785" t="s">
        <v>1</v>
      </c>
      <c r="AB785">
        <v>0</v>
      </c>
      <c r="AC785" t="s">
        <v>81</v>
      </c>
    </row>
    <row r="786" spans="1:29" x14ac:dyDescent="0.25">
      <c r="A786">
        <v>1223322</v>
      </c>
      <c r="B786" s="1">
        <f t="shared" si="13"/>
        <v>1214.48</v>
      </c>
      <c r="C786">
        <v>34.840000000000003</v>
      </c>
      <c r="D786">
        <v>685</v>
      </c>
      <c r="E786">
        <v>100</v>
      </c>
      <c r="F786">
        <v>433</v>
      </c>
      <c r="G786">
        <v>23.97</v>
      </c>
      <c r="H786">
        <v>31.67</v>
      </c>
      <c r="I786">
        <v>0.6018</v>
      </c>
      <c r="J786">
        <v>2.3184999999999998</v>
      </c>
      <c r="K786">
        <v>0</v>
      </c>
      <c r="L786">
        <v>0</v>
      </c>
      <c r="M786">
        <v>0</v>
      </c>
      <c r="N786">
        <v>0</v>
      </c>
      <c r="O786" t="s">
        <v>5</v>
      </c>
      <c r="P786">
        <v>82339</v>
      </c>
      <c r="Q786" t="s">
        <v>30</v>
      </c>
      <c r="R786">
        <v>3823.8719999999998</v>
      </c>
      <c r="S786" t="s">
        <v>21</v>
      </c>
      <c r="T786">
        <v>1456.8121000000001</v>
      </c>
      <c r="U786" t="s">
        <v>22</v>
      </c>
      <c r="V786">
        <v>0.01</v>
      </c>
      <c r="W786">
        <v>106.01</v>
      </c>
      <c r="X786">
        <v>110422</v>
      </c>
      <c r="AA786" t="s">
        <v>63</v>
      </c>
    </row>
    <row r="787" spans="1:29" x14ac:dyDescent="0.25">
      <c r="A787">
        <v>1225896</v>
      </c>
      <c r="B787" s="1">
        <f t="shared" si="13"/>
        <v>1217.0540000000001</v>
      </c>
      <c r="C787">
        <v>34.840000000000003</v>
      </c>
      <c r="D787">
        <v>685</v>
      </c>
      <c r="E787">
        <v>100</v>
      </c>
      <c r="F787">
        <v>433</v>
      </c>
      <c r="G787">
        <v>23.97</v>
      </c>
      <c r="H787">
        <v>31.67</v>
      </c>
      <c r="I787">
        <v>0.60009999999999997</v>
      </c>
      <c r="J787">
        <v>2.319</v>
      </c>
      <c r="K787">
        <v>0</v>
      </c>
      <c r="L787">
        <v>0</v>
      </c>
      <c r="M787">
        <v>0</v>
      </c>
      <c r="N787">
        <v>0</v>
      </c>
      <c r="O787" t="s">
        <v>5</v>
      </c>
      <c r="P787">
        <v>82341</v>
      </c>
      <c r="Q787" t="s">
        <v>30</v>
      </c>
      <c r="R787">
        <v>3823.8719999999998</v>
      </c>
      <c r="S787" t="s">
        <v>21</v>
      </c>
      <c r="T787">
        <v>1456.8121000000001</v>
      </c>
      <c r="U787" t="s">
        <v>22</v>
      </c>
      <c r="V787">
        <v>0.01</v>
      </c>
      <c r="W787">
        <v>106.01</v>
      </c>
      <c r="X787">
        <v>110422</v>
      </c>
      <c r="AA787" t="s">
        <v>90</v>
      </c>
    </row>
    <row r="788" spans="1:29" x14ac:dyDescent="0.25">
      <c r="A788">
        <v>1228478</v>
      </c>
      <c r="B788" s="1">
        <f t="shared" si="13"/>
        <v>1219.636</v>
      </c>
      <c r="C788">
        <v>34.840000000000003</v>
      </c>
      <c r="D788">
        <v>685</v>
      </c>
      <c r="E788">
        <v>100</v>
      </c>
      <c r="F788">
        <v>433</v>
      </c>
      <c r="G788">
        <v>23.95</v>
      </c>
      <c r="H788">
        <v>31.57</v>
      </c>
      <c r="I788">
        <v>0.59660000000000002</v>
      </c>
      <c r="J788">
        <v>2.3180999999999998</v>
      </c>
      <c r="K788">
        <v>0</v>
      </c>
      <c r="L788">
        <v>0</v>
      </c>
      <c r="M788">
        <v>0</v>
      </c>
      <c r="N788">
        <v>0</v>
      </c>
      <c r="O788" t="s">
        <v>5</v>
      </c>
      <c r="P788">
        <v>82343</v>
      </c>
      <c r="Q788" t="s">
        <v>30</v>
      </c>
      <c r="R788">
        <v>3823.8719999999998</v>
      </c>
      <c r="S788" t="s">
        <v>21</v>
      </c>
      <c r="T788">
        <v>1456.8121000000001</v>
      </c>
      <c r="U788" t="s">
        <v>22</v>
      </c>
      <c r="V788">
        <v>0</v>
      </c>
      <c r="W788">
        <v>106.01</v>
      </c>
      <c r="X788">
        <v>110422</v>
      </c>
      <c r="AA788" t="s">
        <v>82</v>
      </c>
    </row>
    <row r="789" spans="1:29" x14ac:dyDescent="0.25">
      <c r="A789">
        <v>1231063</v>
      </c>
      <c r="B789" s="1">
        <f t="shared" si="13"/>
        <v>1222.221</v>
      </c>
      <c r="C789">
        <v>34.840000000000003</v>
      </c>
      <c r="D789">
        <v>685</v>
      </c>
      <c r="E789">
        <v>100</v>
      </c>
      <c r="F789">
        <v>433</v>
      </c>
      <c r="G789">
        <v>23.95</v>
      </c>
      <c r="H789">
        <v>31.57</v>
      </c>
      <c r="I789">
        <v>0.60150000000000003</v>
      </c>
      <c r="J789">
        <v>2.3184</v>
      </c>
      <c r="K789">
        <v>0</v>
      </c>
      <c r="L789">
        <v>0</v>
      </c>
      <c r="M789">
        <v>0</v>
      </c>
      <c r="N789">
        <v>0</v>
      </c>
      <c r="O789" t="s">
        <v>5</v>
      </c>
      <c r="P789">
        <v>82346</v>
      </c>
      <c r="Q789" t="s">
        <v>30</v>
      </c>
      <c r="R789">
        <v>3823.8719999999998</v>
      </c>
      <c r="S789" t="s">
        <v>21</v>
      </c>
      <c r="T789">
        <v>1456.8121000000001</v>
      </c>
      <c r="U789" t="s">
        <v>22</v>
      </c>
      <c r="V789">
        <v>0.02</v>
      </c>
      <c r="W789">
        <v>106.01</v>
      </c>
      <c r="X789">
        <v>110422</v>
      </c>
      <c r="AA789" t="s">
        <v>58</v>
      </c>
    </row>
    <row r="790" spans="1:29" x14ac:dyDescent="0.25">
      <c r="A790">
        <v>1233641</v>
      </c>
      <c r="B790" s="1">
        <f t="shared" si="13"/>
        <v>1224.799</v>
      </c>
      <c r="C790">
        <v>34.840000000000003</v>
      </c>
      <c r="D790">
        <v>685</v>
      </c>
      <c r="E790">
        <v>100</v>
      </c>
      <c r="F790">
        <v>433</v>
      </c>
      <c r="G790">
        <v>23.95</v>
      </c>
      <c r="H790">
        <v>31.57</v>
      </c>
      <c r="I790">
        <v>0.60470000000000002</v>
      </c>
      <c r="J790">
        <v>2.3189000000000002</v>
      </c>
      <c r="K790">
        <v>0</v>
      </c>
      <c r="L790">
        <v>0</v>
      </c>
      <c r="M790">
        <v>0</v>
      </c>
      <c r="N790">
        <v>0</v>
      </c>
      <c r="O790" t="s">
        <v>5</v>
      </c>
      <c r="P790">
        <v>82348</v>
      </c>
      <c r="Q790" t="s">
        <v>30</v>
      </c>
      <c r="R790">
        <v>3823.8719999999998</v>
      </c>
      <c r="S790" t="s">
        <v>21</v>
      </c>
      <c r="T790">
        <v>1456</v>
      </c>
      <c r="U790" t="s">
        <v>68</v>
      </c>
    </row>
    <row r="791" spans="1:29" x14ac:dyDescent="0.25">
      <c r="A791">
        <v>1236288</v>
      </c>
      <c r="B791" s="1">
        <f t="shared" si="13"/>
        <v>1227.4459999999999</v>
      </c>
      <c r="C791">
        <v>34.840000000000003</v>
      </c>
      <c r="D791">
        <v>685</v>
      </c>
      <c r="E791">
        <v>100</v>
      </c>
      <c r="F791">
        <v>434</v>
      </c>
      <c r="G791">
        <v>23.9</v>
      </c>
      <c r="H791">
        <v>31.4</v>
      </c>
      <c r="I791">
        <v>0.59889999999999999</v>
      </c>
      <c r="J791">
        <v>2.3096999999999999</v>
      </c>
      <c r="K791">
        <v>0</v>
      </c>
      <c r="L791">
        <v>0</v>
      </c>
      <c r="M791">
        <v>0</v>
      </c>
      <c r="N791">
        <v>0</v>
      </c>
      <c r="O791" t="s">
        <v>0</v>
      </c>
      <c r="P791">
        <v>82352</v>
      </c>
      <c r="Q791">
        <v>3823.8721</v>
      </c>
      <c r="R791" t="s">
        <v>21</v>
      </c>
      <c r="S791">
        <v>1456.8121000000001</v>
      </c>
      <c r="T791" t="s">
        <v>22</v>
      </c>
      <c r="U791">
        <v>2</v>
      </c>
      <c r="V791">
        <v>9</v>
      </c>
      <c r="W791">
        <v>0.84</v>
      </c>
      <c r="X791">
        <v>197.9</v>
      </c>
      <c r="Y791" t="s">
        <v>1</v>
      </c>
      <c r="Z791">
        <v>40.700000000000003</v>
      </c>
      <c r="AA791" t="s">
        <v>1</v>
      </c>
      <c r="AB791">
        <v>0</v>
      </c>
      <c r="AC791" t="s">
        <v>83</v>
      </c>
    </row>
    <row r="792" spans="1:29" x14ac:dyDescent="0.25">
      <c r="A792">
        <v>1238857</v>
      </c>
      <c r="B792" s="1">
        <f t="shared" si="13"/>
        <v>1230.0150000000001</v>
      </c>
      <c r="C792">
        <v>34.840000000000003</v>
      </c>
      <c r="D792">
        <v>685</v>
      </c>
      <c r="E792">
        <v>100</v>
      </c>
      <c r="F792">
        <v>434</v>
      </c>
      <c r="G792">
        <v>23.9</v>
      </c>
      <c r="H792">
        <v>31.4</v>
      </c>
      <c r="I792">
        <v>0.6048</v>
      </c>
      <c r="J792">
        <v>2.3212999999999999</v>
      </c>
      <c r="K792">
        <v>0</v>
      </c>
      <c r="L792">
        <v>0</v>
      </c>
      <c r="M792">
        <v>0</v>
      </c>
      <c r="N792">
        <v>0</v>
      </c>
      <c r="O792" t="s">
        <v>0</v>
      </c>
      <c r="P792">
        <v>82354</v>
      </c>
      <c r="Q792">
        <v>3823.8721</v>
      </c>
      <c r="R792" t="s">
        <v>21</v>
      </c>
      <c r="S792">
        <v>1456.8121000000001</v>
      </c>
      <c r="T792" t="s">
        <v>22</v>
      </c>
      <c r="U792">
        <v>2</v>
      </c>
      <c r="V792">
        <v>9</v>
      </c>
      <c r="W792">
        <v>0.84</v>
      </c>
      <c r="X792">
        <v>197.8</v>
      </c>
      <c r="Y792" t="s">
        <v>1</v>
      </c>
      <c r="Z792">
        <v>40.700000000000003</v>
      </c>
      <c r="AA792" t="s">
        <v>1</v>
      </c>
      <c r="AB792">
        <v>0</v>
      </c>
      <c r="AC792" t="s">
        <v>61</v>
      </c>
    </row>
    <row r="793" spans="1:29" x14ac:dyDescent="0.25">
      <c r="A793">
        <v>1241420</v>
      </c>
      <c r="B793" s="1">
        <f t="shared" si="13"/>
        <v>1232.578</v>
      </c>
      <c r="C793">
        <v>34.840000000000003</v>
      </c>
      <c r="D793">
        <v>685</v>
      </c>
      <c r="E793">
        <v>100</v>
      </c>
      <c r="F793">
        <v>434</v>
      </c>
      <c r="G793">
        <v>23.9</v>
      </c>
      <c r="H793">
        <v>31.4</v>
      </c>
      <c r="I793">
        <v>0.60260000000000002</v>
      </c>
      <c r="J793">
        <v>2.3193000000000001</v>
      </c>
      <c r="K793">
        <v>0</v>
      </c>
      <c r="L793">
        <v>0</v>
      </c>
      <c r="M793">
        <v>0</v>
      </c>
      <c r="N793">
        <v>0</v>
      </c>
      <c r="O793" t="s">
        <v>0</v>
      </c>
      <c r="P793">
        <v>82357</v>
      </c>
      <c r="Q793">
        <v>3823.8721</v>
      </c>
      <c r="R793" t="s">
        <v>21</v>
      </c>
      <c r="S793">
        <v>1456.8121000000001</v>
      </c>
      <c r="T793" t="s">
        <v>22</v>
      </c>
      <c r="U793">
        <v>2</v>
      </c>
      <c r="V793">
        <v>9</v>
      </c>
      <c r="W793">
        <v>0.84</v>
      </c>
      <c r="X793">
        <v>197.8</v>
      </c>
      <c r="Y793" t="s">
        <v>1</v>
      </c>
      <c r="Z793">
        <v>40.700000000000003</v>
      </c>
      <c r="AA793" t="s">
        <v>1</v>
      </c>
      <c r="AB793">
        <v>0</v>
      </c>
      <c r="AC793" t="s">
        <v>67</v>
      </c>
    </row>
    <row r="794" spans="1:29" x14ac:dyDescent="0.25">
      <c r="A794">
        <v>1243994</v>
      </c>
      <c r="B794" s="1">
        <f t="shared" ref="B794:B857" si="14">(A794-$A$345)/1000</f>
        <v>1235.152</v>
      </c>
      <c r="C794">
        <v>34.840000000000003</v>
      </c>
      <c r="D794">
        <v>685</v>
      </c>
      <c r="E794">
        <v>100</v>
      </c>
      <c r="F794">
        <v>435</v>
      </c>
      <c r="G794">
        <v>23.9</v>
      </c>
      <c r="H794">
        <v>31.18</v>
      </c>
      <c r="I794">
        <v>0.60170000000000001</v>
      </c>
      <c r="J794">
        <v>2.3191999999999999</v>
      </c>
      <c r="K794">
        <v>0</v>
      </c>
      <c r="L794">
        <v>0</v>
      </c>
      <c r="M794">
        <v>0</v>
      </c>
      <c r="N794">
        <v>0</v>
      </c>
      <c r="O794" t="s">
        <v>0</v>
      </c>
      <c r="P794">
        <v>82359</v>
      </c>
      <c r="Q794">
        <v>3823.8721</v>
      </c>
      <c r="R794" t="s">
        <v>21</v>
      </c>
      <c r="S794">
        <v>1456.8121000000001</v>
      </c>
      <c r="T794" t="s">
        <v>22</v>
      </c>
      <c r="U794">
        <v>2</v>
      </c>
      <c r="V794">
        <v>9</v>
      </c>
      <c r="W794">
        <v>0.84</v>
      </c>
      <c r="X794">
        <v>197.7</v>
      </c>
      <c r="Y794" t="s">
        <v>1</v>
      </c>
      <c r="Z794">
        <v>40.700000000000003</v>
      </c>
      <c r="AA794" t="s">
        <v>1</v>
      </c>
      <c r="AB794">
        <v>0</v>
      </c>
      <c r="AC794" t="s">
        <v>81</v>
      </c>
    </row>
    <row r="795" spans="1:29" x14ac:dyDescent="0.25">
      <c r="A795">
        <v>1246589</v>
      </c>
      <c r="B795" s="1">
        <f t="shared" si="14"/>
        <v>1237.7470000000001</v>
      </c>
      <c r="C795">
        <v>34.840000000000003</v>
      </c>
      <c r="D795">
        <v>685</v>
      </c>
      <c r="E795">
        <v>100</v>
      </c>
      <c r="F795">
        <v>435</v>
      </c>
      <c r="G795">
        <v>23.9</v>
      </c>
      <c r="H795">
        <v>31.18</v>
      </c>
      <c r="I795">
        <v>0.60029999999999994</v>
      </c>
      <c r="J795">
        <v>2.319</v>
      </c>
      <c r="K795">
        <v>0</v>
      </c>
      <c r="L795">
        <v>0</v>
      </c>
      <c r="M795">
        <v>0</v>
      </c>
      <c r="N795">
        <v>0</v>
      </c>
      <c r="O795" t="s">
        <v>0</v>
      </c>
      <c r="P795">
        <v>82401</v>
      </c>
      <c r="Q795">
        <v>3823.8721</v>
      </c>
      <c r="R795" t="s">
        <v>21</v>
      </c>
      <c r="S795">
        <v>1456.8119999999999</v>
      </c>
      <c r="T795" t="s">
        <v>22</v>
      </c>
      <c r="U795">
        <v>2</v>
      </c>
      <c r="V795">
        <v>9</v>
      </c>
      <c r="W795">
        <v>0.84</v>
      </c>
      <c r="X795">
        <v>197.6</v>
      </c>
      <c r="Y795" t="s">
        <v>1</v>
      </c>
      <c r="Z795">
        <v>40.700000000000003</v>
      </c>
      <c r="AA795" t="s">
        <v>1</v>
      </c>
      <c r="AB795">
        <v>0</v>
      </c>
      <c r="AC795" t="s">
        <v>54</v>
      </c>
    </row>
    <row r="796" spans="1:29" x14ac:dyDescent="0.25">
      <c r="A796">
        <v>1249165</v>
      </c>
      <c r="B796" s="1">
        <f t="shared" si="14"/>
        <v>1240.3230000000001</v>
      </c>
      <c r="C796">
        <v>34.840000000000003</v>
      </c>
      <c r="D796">
        <v>685</v>
      </c>
      <c r="E796">
        <v>100</v>
      </c>
      <c r="F796">
        <v>435</v>
      </c>
      <c r="G796">
        <v>23.9</v>
      </c>
      <c r="H796">
        <v>31.18</v>
      </c>
      <c r="I796">
        <v>0.60009999999999997</v>
      </c>
      <c r="J796">
        <v>2.3184999999999998</v>
      </c>
      <c r="K796">
        <v>0</v>
      </c>
      <c r="L796">
        <v>0</v>
      </c>
      <c r="M796">
        <v>0</v>
      </c>
      <c r="N796">
        <v>0</v>
      </c>
      <c r="O796" t="s">
        <v>5</v>
      </c>
      <c r="P796">
        <v>82404</v>
      </c>
      <c r="Q796" t="s">
        <v>30</v>
      </c>
      <c r="R796">
        <v>3823.8721</v>
      </c>
      <c r="S796" t="s">
        <v>21</v>
      </c>
      <c r="T796">
        <v>1456.8119999999999</v>
      </c>
      <c r="U796" t="s">
        <v>22</v>
      </c>
      <c r="V796">
        <v>0.02</v>
      </c>
      <c r="W796">
        <v>106.01</v>
      </c>
      <c r="X796">
        <v>110422</v>
      </c>
      <c r="AA796" t="s">
        <v>89</v>
      </c>
    </row>
    <row r="797" spans="1:29" x14ac:dyDescent="0.25">
      <c r="A797">
        <v>1251735</v>
      </c>
      <c r="B797" s="1">
        <f t="shared" si="14"/>
        <v>1242.893</v>
      </c>
      <c r="C797">
        <v>34.840000000000003</v>
      </c>
      <c r="D797">
        <v>685</v>
      </c>
      <c r="E797">
        <v>100</v>
      </c>
      <c r="F797">
        <v>435</v>
      </c>
      <c r="G797">
        <v>23.72</v>
      </c>
      <c r="H797">
        <v>31.29</v>
      </c>
      <c r="I797">
        <v>0.6038</v>
      </c>
      <c r="J797">
        <v>2.3184</v>
      </c>
      <c r="K797">
        <v>0</v>
      </c>
      <c r="L797">
        <v>0</v>
      </c>
      <c r="M797">
        <v>0</v>
      </c>
      <c r="N797">
        <v>0</v>
      </c>
      <c r="O797" t="s">
        <v>5</v>
      </c>
      <c r="P797">
        <v>82406</v>
      </c>
      <c r="Q797" t="s">
        <v>30</v>
      </c>
      <c r="R797">
        <v>3823.8721</v>
      </c>
      <c r="S797" t="s">
        <v>21</v>
      </c>
      <c r="T797">
        <v>1456.8119999999999</v>
      </c>
      <c r="U797" t="s">
        <v>22</v>
      </c>
      <c r="V797">
        <v>0.02</v>
      </c>
      <c r="W797">
        <v>106.01</v>
      </c>
      <c r="X797">
        <v>110422</v>
      </c>
      <c r="AA797" t="s">
        <v>62</v>
      </c>
    </row>
    <row r="798" spans="1:29" x14ac:dyDescent="0.25">
      <c r="A798">
        <v>1254320</v>
      </c>
      <c r="B798" s="1">
        <f t="shared" si="14"/>
        <v>1245.4780000000001</v>
      </c>
      <c r="C798">
        <v>34.840000000000003</v>
      </c>
      <c r="D798">
        <v>685</v>
      </c>
      <c r="E798">
        <v>100</v>
      </c>
      <c r="F798">
        <v>435</v>
      </c>
      <c r="G798">
        <v>23.72</v>
      </c>
      <c r="H798">
        <v>31.29</v>
      </c>
      <c r="I798">
        <v>0.59640000000000004</v>
      </c>
      <c r="J798">
        <v>2.3193000000000001</v>
      </c>
      <c r="K798">
        <v>0</v>
      </c>
      <c r="L798">
        <v>0</v>
      </c>
      <c r="M798">
        <v>0</v>
      </c>
      <c r="N798">
        <v>0</v>
      </c>
      <c r="O798" t="s">
        <v>5</v>
      </c>
      <c r="P798">
        <v>82409</v>
      </c>
      <c r="Q798" t="s">
        <v>30</v>
      </c>
      <c r="R798">
        <v>3823.8721</v>
      </c>
      <c r="S798" t="s">
        <v>21</v>
      </c>
      <c r="T798">
        <v>1456.8119999999999</v>
      </c>
      <c r="U798" t="s">
        <v>22</v>
      </c>
      <c r="V798">
        <v>0.01</v>
      </c>
      <c r="W798">
        <v>106.01</v>
      </c>
      <c r="X798">
        <v>110422</v>
      </c>
      <c r="AA798" t="s">
        <v>74</v>
      </c>
    </row>
    <row r="799" spans="1:29" x14ac:dyDescent="0.25">
      <c r="A799">
        <v>1256904</v>
      </c>
      <c r="B799" s="1">
        <f t="shared" si="14"/>
        <v>1248.0619999999999</v>
      </c>
      <c r="C799">
        <v>34.840000000000003</v>
      </c>
      <c r="D799">
        <v>685</v>
      </c>
      <c r="E799">
        <v>100</v>
      </c>
      <c r="F799">
        <v>435</v>
      </c>
      <c r="G799">
        <v>23.72</v>
      </c>
      <c r="H799">
        <v>31.29</v>
      </c>
      <c r="I799">
        <v>0.61419999999999997</v>
      </c>
      <c r="J799">
        <v>2.3206000000000002</v>
      </c>
      <c r="K799">
        <v>0</v>
      </c>
      <c r="L799">
        <v>0</v>
      </c>
      <c r="M799">
        <v>0</v>
      </c>
      <c r="N799">
        <v>0</v>
      </c>
      <c r="O799" t="s">
        <v>0</v>
      </c>
      <c r="P799">
        <v>82413</v>
      </c>
      <c r="Q799">
        <v>3823.8721</v>
      </c>
      <c r="R799" t="s">
        <v>21</v>
      </c>
      <c r="S799">
        <v>1456.8119999999999</v>
      </c>
      <c r="T799" t="s">
        <v>22</v>
      </c>
      <c r="U799">
        <v>2</v>
      </c>
      <c r="V799">
        <v>9</v>
      </c>
      <c r="W799">
        <v>0.84</v>
      </c>
      <c r="X799">
        <v>197.4</v>
      </c>
      <c r="Y799" t="s">
        <v>1</v>
      </c>
      <c r="Z799">
        <v>40.700000000000003</v>
      </c>
      <c r="AA799" t="s">
        <v>1</v>
      </c>
      <c r="AB799">
        <v>0</v>
      </c>
      <c r="AC799" t="s">
        <v>57</v>
      </c>
    </row>
    <row r="800" spans="1:29" x14ac:dyDescent="0.25">
      <c r="A800">
        <v>1262193</v>
      </c>
      <c r="B800" s="1">
        <f t="shared" si="14"/>
        <v>1253.3510000000001</v>
      </c>
      <c r="C800">
        <v>34.840000000000003</v>
      </c>
      <c r="D800">
        <v>685</v>
      </c>
      <c r="E800">
        <v>100</v>
      </c>
      <c r="F800">
        <v>435</v>
      </c>
      <c r="G800">
        <v>23.61</v>
      </c>
      <c r="H800">
        <v>31.77</v>
      </c>
      <c r="I800">
        <v>0.60370000000000001</v>
      </c>
      <c r="J800">
        <v>2.3203</v>
      </c>
      <c r="K800">
        <v>0</v>
      </c>
      <c r="L800">
        <v>0</v>
      </c>
      <c r="M800">
        <v>0</v>
      </c>
      <c r="N800">
        <v>0</v>
      </c>
      <c r="O800" t="s">
        <v>5</v>
      </c>
      <c r="P800">
        <v>82418</v>
      </c>
      <c r="Q800" t="s">
        <v>30</v>
      </c>
      <c r="R800">
        <v>3823.8721999999998</v>
      </c>
      <c r="S800" t="s">
        <v>21</v>
      </c>
      <c r="T800">
        <v>1456.8119999999999</v>
      </c>
      <c r="U800" t="s">
        <v>22</v>
      </c>
      <c r="V800">
        <v>0.05</v>
      </c>
      <c r="W800">
        <v>106.01</v>
      </c>
      <c r="X800">
        <v>110422</v>
      </c>
      <c r="AA800" t="s">
        <v>72</v>
      </c>
    </row>
    <row r="801" spans="1:29" x14ac:dyDescent="0.25">
      <c r="A801">
        <v>1264761</v>
      </c>
      <c r="B801" s="1">
        <f t="shared" si="14"/>
        <v>1255.9190000000001</v>
      </c>
      <c r="C801">
        <v>34.840000000000003</v>
      </c>
      <c r="D801">
        <v>685</v>
      </c>
      <c r="E801">
        <v>100</v>
      </c>
      <c r="F801">
        <v>435</v>
      </c>
      <c r="G801">
        <v>23.61</v>
      </c>
      <c r="H801">
        <v>31.77</v>
      </c>
      <c r="I801">
        <v>0.60160000000000002</v>
      </c>
      <c r="J801">
        <v>2.3186</v>
      </c>
      <c r="K801">
        <v>0</v>
      </c>
      <c r="L801">
        <v>0</v>
      </c>
      <c r="M801">
        <v>0</v>
      </c>
      <c r="N801">
        <v>0</v>
      </c>
      <c r="O801" t="s">
        <v>5</v>
      </c>
      <c r="P801">
        <v>82420</v>
      </c>
      <c r="Q801" t="s">
        <v>30</v>
      </c>
      <c r="R801">
        <v>3823.8721999999998</v>
      </c>
      <c r="S801" t="s">
        <v>21</v>
      </c>
      <c r="T801">
        <v>1456.8118999999999</v>
      </c>
      <c r="U801" t="s">
        <v>22</v>
      </c>
      <c r="V801">
        <v>0.06</v>
      </c>
      <c r="W801">
        <v>106.01</v>
      </c>
      <c r="X801">
        <v>110422</v>
      </c>
      <c r="AA801" t="s">
        <v>60</v>
      </c>
    </row>
    <row r="802" spans="1:29" x14ac:dyDescent="0.25">
      <c r="A802">
        <v>1267329</v>
      </c>
      <c r="B802" s="1">
        <f t="shared" si="14"/>
        <v>1258.4870000000001</v>
      </c>
      <c r="C802">
        <v>34.840000000000003</v>
      </c>
      <c r="D802">
        <v>685</v>
      </c>
      <c r="E802">
        <v>100</v>
      </c>
      <c r="F802">
        <v>439</v>
      </c>
      <c r="G802">
        <v>23.65</v>
      </c>
      <c r="H802">
        <v>31.95</v>
      </c>
      <c r="I802">
        <v>0.59860000000000002</v>
      </c>
      <c r="J802">
        <v>2.3193000000000001</v>
      </c>
      <c r="K802">
        <v>0</v>
      </c>
      <c r="L802">
        <v>0</v>
      </c>
      <c r="M802">
        <v>0</v>
      </c>
      <c r="N802">
        <v>0</v>
      </c>
      <c r="O802" t="s">
        <v>5</v>
      </c>
      <c r="P802">
        <v>82422</v>
      </c>
      <c r="Q802" t="s">
        <v>30</v>
      </c>
      <c r="R802">
        <v>3823.8721999999998</v>
      </c>
      <c r="S802" t="s">
        <v>21</v>
      </c>
      <c r="T802">
        <v>1456.8118999999999</v>
      </c>
      <c r="U802" t="s">
        <v>22</v>
      </c>
      <c r="V802">
        <v>0.03</v>
      </c>
      <c r="W802">
        <v>106.01</v>
      </c>
      <c r="X802">
        <v>110422</v>
      </c>
      <c r="AA802" t="s">
        <v>65</v>
      </c>
    </row>
    <row r="803" spans="1:29" x14ac:dyDescent="0.25">
      <c r="A803">
        <v>1269899</v>
      </c>
      <c r="B803" s="1">
        <f t="shared" si="14"/>
        <v>1261.057</v>
      </c>
      <c r="C803">
        <v>34.840000000000003</v>
      </c>
      <c r="D803">
        <v>685</v>
      </c>
      <c r="E803">
        <v>100</v>
      </c>
      <c r="F803">
        <v>439</v>
      </c>
      <c r="G803">
        <v>23.65</v>
      </c>
      <c r="H803">
        <v>31.95</v>
      </c>
      <c r="I803">
        <v>0.59260000000000002</v>
      </c>
      <c r="J803">
        <v>2.3108</v>
      </c>
      <c r="K803">
        <v>0</v>
      </c>
      <c r="L803">
        <v>0</v>
      </c>
      <c r="M803">
        <v>0</v>
      </c>
      <c r="N803">
        <v>0</v>
      </c>
      <c r="O803" t="s">
        <v>5</v>
      </c>
      <c r="P803">
        <v>82425</v>
      </c>
      <c r="Q803" t="s">
        <v>30</v>
      </c>
      <c r="R803">
        <v>3823.8721999999998</v>
      </c>
      <c r="S803" t="s">
        <v>21</v>
      </c>
      <c r="T803">
        <v>1456.8118999999999</v>
      </c>
      <c r="U803" t="s">
        <v>22</v>
      </c>
      <c r="V803">
        <v>0.04</v>
      </c>
      <c r="W803">
        <v>106.01</v>
      </c>
      <c r="X803">
        <v>110422</v>
      </c>
      <c r="AA803" t="s">
        <v>65</v>
      </c>
    </row>
    <row r="804" spans="1:29" x14ac:dyDescent="0.25">
      <c r="A804">
        <v>1272452</v>
      </c>
      <c r="B804" s="1">
        <f t="shared" si="14"/>
        <v>1263.6099999999999</v>
      </c>
      <c r="C804">
        <v>34.840000000000003</v>
      </c>
      <c r="D804">
        <v>685</v>
      </c>
      <c r="E804">
        <v>100</v>
      </c>
      <c r="F804">
        <v>439</v>
      </c>
      <c r="G804">
        <v>23.65</v>
      </c>
      <c r="H804">
        <v>31.95</v>
      </c>
      <c r="I804">
        <v>0.59930000000000005</v>
      </c>
      <c r="J804">
        <v>2.3193000000000001</v>
      </c>
      <c r="K804">
        <v>0</v>
      </c>
      <c r="L804">
        <v>0</v>
      </c>
      <c r="M804">
        <v>0</v>
      </c>
      <c r="N804">
        <v>0</v>
      </c>
      <c r="O804" t="s">
        <v>5</v>
      </c>
      <c r="P804">
        <v>82427</v>
      </c>
      <c r="Q804" t="s">
        <v>30</v>
      </c>
      <c r="R804">
        <v>3823.8721999999998</v>
      </c>
      <c r="S804" t="s">
        <v>21</v>
      </c>
      <c r="T804">
        <v>1456</v>
      </c>
      <c r="U804" t="s">
        <v>71</v>
      </c>
    </row>
    <row r="805" spans="1:29" x14ac:dyDescent="0.25">
      <c r="A805">
        <v>1275036</v>
      </c>
      <c r="B805" s="1">
        <f t="shared" si="14"/>
        <v>1266.194</v>
      </c>
      <c r="C805">
        <v>34.840000000000003</v>
      </c>
      <c r="D805">
        <v>685</v>
      </c>
      <c r="E805">
        <v>100</v>
      </c>
      <c r="F805">
        <v>436</v>
      </c>
      <c r="G805">
        <v>23.39</v>
      </c>
      <c r="H805">
        <v>32.18</v>
      </c>
      <c r="I805">
        <v>0.59860000000000002</v>
      </c>
      <c r="J805">
        <v>2.3182999999999998</v>
      </c>
      <c r="K805">
        <v>0</v>
      </c>
      <c r="L805">
        <v>0</v>
      </c>
      <c r="M805">
        <v>0</v>
      </c>
      <c r="N805">
        <v>0</v>
      </c>
      <c r="O805" t="s">
        <v>0</v>
      </c>
      <c r="P805">
        <v>82431</v>
      </c>
      <c r="Q805">
        <v>3823.8721999999998</v>
      </c>
      <c r="R805" t="s">
        <v>21</v>
      </c>
      <c r="S805">
        <v>1456.8117999999999</v>
      </c>
      <c r="T805" t="s">
        <v>22</v>
      </c>
      <c r="U805">
        <v>2</v>
      </c>
      <c r="V805">
        <v>9</v>
      </c>
      <c r="W805">
        <v>0.84</v>
      </c>
      <c r="X805">
        <v>196.9</v>
      </c>
      <c r="Y805" t="s">
        <v>1</v>
      </c>
      <c r="Z805">
        <v>40.700000000000003</v>
      </c>
      <c r="AA805" t="s">
        <v>1</v>
      </c>
      <c r="AB805">
        <v>0</v>
      </c>
      <c r="AC805" t="s">
        <v>80</v>
      </c>
    </row>
    <row r="806" spans="1:29" x14ac:dyDescent="0.25">
      <c r="A806">
        <v>1277620</v>
      </c>
      <c r="B806" s="1">
        <f t="shared" si="14"/>
        <v>1268.778</v>
      </c>
      <c r="C806">
        <v>34.840000000000003</v>
      </c>
      <c r="D806">
        <v>685</v>
      </c>
      <c r="E806">
        <v>100</v>
      </c>
      <c r="F806">
        <v>436</v>
      </c>
      <c r="G806">
        <v>23.39</v>
      </c>
      <c r="H806">
        <v>32.18</v>
      </c>
      <c r="I806">
        <v>0.59650000000000003</v>
      </c>
      <c r="J806">
        <v>2.3195000000000001</v>
      </c>
      <c r="K806">
        <v>0</v>
      </c>
      <c r="L806">
        <v>0</v>
      </c>
      <c r="M806">
        <v>0</v>
      </c>
      <c r="N806">
        <v>0</v>
      </c>
      <c r="O806" t="s">
        <v>0</v>
      </c>
      <c r="P806">
        <v>82433</v>
      </c>
      <c r="Q806">
        <v>3823.8723</v>
      </c>
      <c r="R806" t="s">
        <v>21</v>
      </c>
      <c r="S806">
        <v>1456.8117999999999</v>
      </c>
      <c r="T806" t="s">
        <v>22</v>
      </c>
      <c r="U806">
        <v>2</v>
      </c>
      <c r="V806">
        <v>9</v>
      </c>
      <c r="W806">
        <v>0.84</v>
      </c>
      <c r="X806">
        <v>196.9</v>
      </c>
      <c r="Y806" t="s">
        <v>1</v>
      </c>
      <c r="Z806">
        <v>40.700000000000003</v>
      </c>
      <c r="AA806" t="s">
        <v>1</v>
      </c>
      <c r="AB806">
        <v>0</v>
      </c>
      <c r="AC806" t="s">
        <v>86</v>
      </c>
    </row>
    <row r="807" spans="1:29" x14ac:dyDescent="0.25">
      <c r="A807">
        <v>1280199</v>
      </c>
      <c r="B807" s="1">
        <f t="shared" si="14"/>
        <v>1271.357</v>
      </c>
      <c r="C807">
        <v>34.840000000000003</v>
      </c>
      <c r="D807">
        <v>685</v>
      </c>
      <c r="E807">
        <v>100</v>
      </c>
      <c r="F807">
        <v>436</v>
      </c>
      <c r="G807">
        <v>23.39</v>
      </c>
      <c r="H807">
        <v>32.18</v>
      </c>
      <c r="I807">
        <v>0.59899999999999998</v>
      </c>
      <c r="J807">
        <v>2.3182999999999998</v>
      </c>
      <c r="K807">
        <v>0</v>
      </c>
      <c r="L807">
        <v>0</v>
      </c>
      <c r="M807">
        <v>0</v>
      </c>
      <c r="N807">
        <v>0</v>
      </c>
      <c r="O807" t="s">
        <v>0</v>
      </c>
      <c r="P807">
        <v>82436</v>
      </c>
      <c r="Q807">
        <v>3823.8723</v>
      </c>
      <c r="R807" t="s">
        <v>21</v>
      </c>
      <c r="S807">
        <v>1456.8117999999999</v>
      </c>
      <c r="T807" t="s">
        <v>22</v>
      </c>
      <c r="U807">
        <v>2</v>
      </c>
      <c r="V807">
        <v>9</v>
      </c>
      <c r="W807">
        <v>0.84</v>
      </c>
      <c r="X807">
        <v>196.8</v>
      </c>
      <c r="Y807" t="s">
        <v>1</v>
      </c>
      <c r="Z807">
        <v>40.700000000000003</v>
      </c>
      <c r="AA807" t="s">
        <v>1</v>
      </c>
      <c r="AB807">
        <v>0</v>
      </c>
      <c r="AC807" t="s">
        <v>53</v>
      </c>
    </row>
    <row r="808" spans="1:29" x14ac:dyDescent="0.25">
      <c r="A808">
        <v>1282761</v>
      </c>
      <c r="B808" s="1">
        <f t="shared" si="14"/>
        <v>1273.9190000000001</v>
      </c>
      <c r="C808">
        <v>34.840000000000003</v>
      </c>
      <c r="D808">
        <v>685</v>
      </c>
      <c r="E808">
        <v>100</v>
      </c>
      <c r="F808">
        <v>422</v>
      </c>
      <c r="G808">
        <v>23.14</v>
      </c>
      <c r="H808">
        <v>32.64</v>
      </c>
      <c r="I808">
        <v>0.59960000000000002</v>
      </c>
      <c r="J808">
        <v>2.3191000000000002</v>
      </c>
      <c r="K808">
        <v>0</v>
      </c>
      <c r="L808">
        <v>0</v>
      </c>
      <c r="M808">
        <v>0</v>
      </c>
      <c r="N808">
        <v>0</v>
      </c>
      <c r="O808" t="s">
        <v>0</v>
      </c>
      <c r="P808">
        <v>82438</v>
      </c>
      <c r="Q808">
        <v>3823.8723</v>
      </c>
      <c r="R808" t="s">
        <v>21</v>
      </c>
      <c r="S808">
        <v>1456.8117999999999</v>
      </c>
      <c r="T808" t="s">
        <v>22</v>
      </c>
      <c r="U808">
        <v>2</v>
      </c>
      <c r="V808">
        <v>9</v>
      </c>
      <c r="W808">
        <v>0.84</v>
      </c>
      <c r="X808">
        <v>196.8</v>
      </c>
      <c r="Y808" t="s">
        <v>1</v>
      </c>
      <c r="Z808">
        <v>40.700000000000003</v>
      </c>
      <c r="AA808" t="s">
        <v>1</v>
      </c>
      <c r="AB808">
        <v>0</v>
      </c>
      <c r="AC808" t="s">
        <v>56</v>
      </c>
    </row>
    <row r="809" spans="1:29" x14ac:dyDescent="0.25">
      <c r="A809">
        <v>1287985</v>
      </c>
      <c r="B809" s="1">
        <f t="shared" si="14"/>
        <v>1279.143</v>
      </c>
      <c r="C809">
        <v>34.840000000000003</v>
      </c>
      <c r="D809">
        <v>685</v>
      </c>
      <c r="E809">
        <v>100</v>
      </c>
      <c r="F809">
        <v>422</v>
      </c>
      <c r="G809">
        <v>23.14</v>
      </c>
      <c r="H809">
        <v>32.64</v>
      </c>
      <c r="I809">
        <v>0.59440000000000004</v>
      </c>
      <c r="J809">
        <v>2.3098000000000001</v>
      </c>
      <c r="K809">
        <v>0</v>
      </c>
      <c r="L809">
        <v>0</v>
      </c>
      <c r="M809">
        <v>0</v>
      </c>
      <c r="N809">
        <v>0</v>
      </c>
      <c r="O809" t="s">
        <v>5</v>
      </c>
      <c r="P809">
        <v>82443</v>
      </c>
      <c r="Q809" t="s">
        <v>30</v>
      </c>
      <c r="R809">
        <v>3823.8723</v>
      </c>
      <c r="S809" t="s">
        <v>21</v>
      </c>
      <c r="T809">
        <v>1456.8117</v>
      </c>
      <c r="U809" t="s">
        <v>22</v>
      </c>
      <c r="V809">
        <v>0.02</v>
      </c>
      <c r="W809">
        <v>106.01</v>
      </c>
      <c r="X809">
        <v>110422</v>
      </c>
      <c r="AA809" t="s">
        <v>90</v>
      </c>
    </row>
    <row r="810" spans="1:29" x14ac:dyDescent="0.25">
      <c r="A810">
        <v>1290570</v>
      </c>
      <c r="B810" s="1">
        <f t="shared" si="14"/>
        <v>1281.7280000000001</v>
      </c>
      <c r="C810">
        <v>34.840000000000003</v>
      </c>
      <c r="D810">
        <v>685</v>
      </c>
      <c r="E810">
        <v>100</v>
      </c>
      <c r="F810">
        <v>422</v>
      </c>
      <c r="G810">
        <v>23.11</v>
      </c>
      <c r="H810">
        <v>32.659999999999997</v>
      </c>
      <c r="I810">
        <v>0.59350000000000003</v>
      </c>
      <c r="J810">
        <v>2.3130000000000002</v>
      </c>
      <c r="K810">
        <v>0</v>
      </c>
      <c r="L810">
        <v>0</v>
      </c>
      <c r="M810">
        <v>0</v>
      </c>
      <c r="N810">
        <v>0</v>
      </c>
      <c r="O810" t="s">
        <v>5</v>
      </c>
      <c r="P810">
        <v>82445</v>
      </c>
      <c r="Q810" t="s">
        <v>30</v>
      </c>
      <c r="R810">
        <v>3823.8723</v>
      </c>
      <c r="S810" t="s">
        <v>21</v>
      </c>
      <c r="T810">
        <v>1456.8117</v>
      </c>
      <c r="U810" t="s">
        <v>22</v>
      </c>
      <c r="V810">
        <v>0.03</v>
      </c>
      <c r="W810">
        <v>106.01</v>
      </c>
      <c r="X810">
        <v>110422</v>
      </c>
      <c r="AA810" t="s">
        <v>62</v>
      </c>
    </row>
    <row r="811" spans="1:29" x14ac:dyDescent="0.25">
      <c r="A811">
        <v>1293143</v>
      </c>
      <c r="B811" s="1">
        <f t="shared" si="14"/>
        <v>1284.3009999999999</v>
      </c>
      <c r="C811">
        <v>34.840000000000003</v>
      </c>
      <c r="D811">
        <v>685</v>
      </c>
      <c r="E811">
        <v>100</v>
      </c>
      <c r="F811">
        <v>422</v>
      </c>
      <c r="G811">
        <v>23.11</v>
      </c>
      <c r="H811">
        <v>32.659999999999997</v>
      </c>
      <c r="I811">
        <v>0.6</v>
      </c>
      <c r="J811">
        <v>2.3191999999999999</v>
      </c>
      <c r="K811">
        <v>0</v>
      </c>
      <c r="L811">
        <v>0</v>
      </c>
      <c r="M811">
        <v>0</v>
      </c>
      <c r="N811">
        <v>0</v>
      </c>
      <c r="O811" t="s">
        <v>0</v>
      </c>
      <c r="P811">
        <v>82449</v>
      </c>
      <c r="Q811">
        <v>3823.8723</v>
      </c>
      <c r="R811" t="s">
        <v>21</v>
      </c>
      <c r="S811">
        <v>1456.8117</v>
      </c>
      <c r="T811" t="s">
        <v>22</v>
      </c>
      <c r="U811">
        <v>2</v>
      </c>
      <c r="V811">
        <v>9</v>
      </c>
      <c r="W811">
        <v>0.84</v>
      </c>
      <c r="X811">
        <v>196.5</v>
      </c>
      <c r="Y811" t="s">
        <v>1</v>
      </c>
      <c r="Z811">
        <v>40.700000000000003</v>
      </c>
      <c r="AA811" t="s">
        <v>1</v>
      </c>
      <c r="AB811">
        <v>0</v>
      </c>
      <c r="AC811" t="s">
        <v>61</v>
      </c>
    </row>
    <row r="812" spans="1:29" x14ac:dyDescent="0.25">
      <c r="A812">
        <v>1295737</v>
      </c>
      <c r="B812" s="1">
        <f t="shared" si="14"/>
        <v>1286.895</v>
      </c>
      <c r="C812">
        <v>34.840000000000003</v>
      </c>
      <c r="D812">
        <v>685</v>
      </c>
      <c r="E812">
        <v>100</v>
      </c>
      <c r="F812">
        <v>422</v>
      </c>
      <c r="G812">
        <v>23.11</v>
      </c>
      <c r="H812">
        <v>32.659999999999997</v>
      </c>
      <c r="I812">
        <v>0.59399999999999997</v>
      </c>
      <c r="J812">
        <v>2.3092000000000001</v>
      </c>
      <c r="K812">
        <v>0</v>
      </c>
      <c r="L812">
        <v>0</v>
      </c>
      <c r="M812">
        <v>0</v>
      </c>
      <c r="N812">
        <v>0</v>
      </c>
      <c r="O812" t="s">
        <v>0</v>
      </c>
      <c r="P812">
        <v>82451</v>
      </c>
      <c r="Q812">
        <v>3823.8724000000002</v>
      </c>
      <c r="R812" t="s">
        <v>21</v>
      </c>
      <c r="S812">
        <v>1456.8117</v>
      </c>
      <c r="T812" t="s">
        <v>22</v>
      </c>
      <c r="U812">
        <v>2</v>
      </c>
      <c r="V812">
        <v>9</v>
      </c>
      <c r="W812">
        <v>0.84</v>
      </c>
      <c r="X812">
        <v>196.5</v>
      </c>
      <c r="Y812" t="s">
        <v>1</v>
      </c>
      <c r="Z812">
        <v>40.700000000000003</v>
      </c>
      <c r="AA812" t="s">
        <v>1</v>
      </c>
      <c r="AB812">
        <v>0</v>
      </c>
      <c r="AC812" t="s">
        <v>86</v>
      </c>
    </row>
    <row r="813" spans="1:29" x14ac:dyDescent="0.25">
      <c r="A813">
        <v>1298331</v>
      </c>
      <c r="B813" s="1">
        <f t="shared" si="14"/>
        <v>1289.489</v>
      </c>
      <c r="C813">
        <v>34.840000000000003</v>
      </c>
      <c r="D813">
        <v>685</v>
      </c>
      <c r="E813">
        <v>100</v>
      </c>
      <c r="F813">
        <v>423</v>
      </c>
      <c r="G813">
        <v>23.19</v>
      </c>
      <c r="H813">
        <v>32.659999999999997</v>
      </c>
      <c r="I813">
        <v>0.59689999999999999</v>
      </c>
      <c r="J813">
        <v>2.3098000000000001</v>
      </c>
      <c r="K813">
        <v>0</v>
      </c>
      <c r="L813">
        <v>0</v>
      </c>
      <c r="M813">
        <v>0</v>
      </c>
      <c r="N813">
        <v>0</v>
      </c>
      <c r="O813" t="s">
        <v>0</v>
      </c>
      <c r="P813">
        <v>82454</v>
      </c>
      <c r="Q813">
        <v>3823.8724000000002</v>
      </c>
      <c r="R813" t="s">
        <v>21</v>
      </c>
      <c r="S813">
        <v>1456.8116</v>
      </c>
      <c r="T813" t="s">
        <v>22</v>
      </c>
      <c r="U813">
        <v>2</v>
      </c>
      <c r="V813">
        <v>9</v>
      </c>
      <c r="W813">
        <v>0.84</v>
      </c>
      <c r="X813">
        <v>196.4</v>
      </c>
      <c r="Y813" t="s">
        <v>1</v>
      </c>
      <c r="Z813">
        <v>40.700000000000003</v>
      </c>
      <c r="AA813" t="s">
        <v>1</v>
      </c>
      <c r="AB813">
        <v>0</v>
      </c>
      <c r="AC813" t="s">
        <v>69</v>
      </c>
    </row>
    <row r="814" spans="1:29" x14ac:dyDescent="0.25">
      <c r="A814">
        <v>1300962</v>
      </c>
      <c r="B814" s="1">
        <f t="shared" si="14"/>
        <v>1292.1199999999999</v>
      </c>
      <c r="C814">
        <v>34.840000000000003</v>
      </c>
      <c r="D814">
        <v>685</v>
      </c>
      <c r="E814">
        <v>100</v>
      </c>
      <c r="F814">
        <v>423</v>
      </c>
      <c r="G814">
        <v>23.19</v>
      </c>
      <c r="H814">
        <v>32.659999999999997</v>
      </c>
      <c r="I814">
        <v>0.60060000000000002</v>
      </c>
      <c r="J814">
        <v>2.3197000000000001</v>
      </c>
      <c r="K814">
        <v>0</v>
      </c>
      <c r="L814">
        <v>0</v>
      </c>
      <c r="M814">
        <v>0</v>
      </c>
      <c r="N814">
        <v>0</v>
      </c>
      <c r="O814" t="s">
        <v>0</v>
      </c>
      <c r="P814">
        <v>82457</v>
      </c>
      <c r="Q814">
        <v>3823.8724000000002</v>
      </c>
      <c r="R814" t="s">
        <v>21</v>
      </c>
      <c r="S814">
        <v>1456.8116</v>
      </c>
      <c r="T814" t="s">
        <v>22</v>
      </c>
      <c r="U814">
        <v>2</v>
      </c>
      <c r="V814">
        <v>9</v>
      </c>
      <c r="W814">
        <v>0.84</v>
      </c>
      <c r="X814">
        <v>196.4</v>
      </c>
      <c r="Y814" t="s">
        <v>1</v>
      </c>
      <c r="Z814">
        <v>40.700000000000003</v>
      </c>
      <c r="AA814" t="s">
        <v>1</v>
      </c>
      <c r="AB814">
        <v>0</v>
      </c>
      <c r="AC814" t="s">
        <v>54</v>
      </c>
    </row>
    <row r="815" spans="1:29" x14ac:dyDescent="0.25">
      <c r="A815">
        <v>1306203</v>
      </c>
      <c r="B815" s="1">
        <f t="shared" si="14"/>
        <v>1297.3610000000001</v>
      </c>
      <c r="C815">
        <v>34.840000000000003</v>
      </c>
      <c r="D815">
        <v>685</v>
      </c>
      <c r="E815">
        <v>100</v>
      </c>
      <c r="F815">
        <v>413</v>
      </c>
      <c r="G815">
        <v>23.23</v>
      </c>
      <c r="H815">
        <v>32.53</v>
      </c>
      <c r="I815">
        <v>0.60019999999999996</v>
      </c>
      <c r="J815">
        <v>2.3193000000000001</v>
      </c>
      <c r="K815">
        <v>0</v>
      </c>
      <c r="L815">
        <v>0</v>
      </c>
      <c r="M815">
        <v>0</v>
      </c>
      <c r="N815">
        <v>0</v>
      </c>
      <c r="O815" t="s">
        <v>5</v>
      </c>
      <c r="P815">
        <v>82502</v>
      </c>
      <c r="Q815" t="s">
        <v>30</v>
      </c>
      <c r="R815">
        <v>3823.8724000000002</v>
      </c>
      <c r="S815" t="s">
        <v>21</v>
      </c>
      <c r="T815">
        <v>1456.8116</v>
      </c>
      <c r="U815" t="s">
        <v>22</v>
      </c>
      <c r="V815">
        <v>0.01</v>
      </c>
      <c r="W815">
        <v>106.01</v>
      </c>
      <c r="X815">
        <v>110422</v>
      </c>
      <c r="AA815" t="s">
        <v>73</v>
      </c>
    </row>
    <row r="816" spans="1:29" x14ac:dyDescent="0.25">
      <c r="A816">
        <v>1308744</v>
      </c>
      <c r="B816" s="1">
        <f t="shared" si="14"/>
        <v>1299.902</v>
      </c>
      <c r="C816">
        <v>34.840000000000003</v>
      </c>
      <c r="D816">
        <v>685</v>
      </c>
      <c r="E816">
        <v>100</v>
      </c>
      <c r="F816">
        <v>413</v>
      </c>
      <c r="G816">
        <v>23.23</v>
      </c>
      <c r="H816">
        <v>32.53</v>
      </c>
      <c r="I816">
        <v>0.60150000000000003</v>
      </c>
      <c r="J816">
        <v>2.3193000000000001</v>
      </c>
      <c r="K816">
        <v>0</v>
      </c>
      <c r="L816">
        <v>0</v>
      </c>
      <c r="M816">
        <v>0</v>
      </c>
      <c r="N816">
        <v>0</v>
      </c>
      <c r="O816" t="s">
        <v>5</v>
      </c>
      <c r="P816">
        <v>82504</v>
      </c>
      <c r="Q816" t="s">
        <v>30</v>
      </c>
      <c r="R816">
        <v>3823.8724000000002</v>
      </c>
      <c r="S816" t="s">
        <v>21</v>
      </c>
      <c r="T816">
        <v>1456.8116</v>
      </c>
      <c r="U816" t="s">
        <v>22</v>
      </c>
      <c r="V816">
        <v>0.01</v>
      </c>
      <c r="W816">
        <v>106.01</v>
      </c>
      <c r="X816">
        <v>110422</v>
      </c>
      <c r="AA816" t="s">
        <v>62</v>
      </c>
    </row>
    <row r="817" spans="1:31" x14ac:dyDescent="0.25">
      <c r="A817">
        <v>1311304</v>
      </c>
      <c r="B817" s="1">
        <f t="shared" si="14"/>
        <v>1302.462</v>
      </c>
      <c r="C817">
        <v>34.840000000000003</v>
      </c>
      <c r="D817">
        <v>685</v>
      </c>
      <c r="E817">
        <v>100</v>
      </c>
      <c r="F817">
        <v>413</v>
      </c>
      <c r="G817">
        <v>23.23</v>
      </c>
      <c r="H817">
        <v>32.53</v>
      </c>
      <c r="I817">
        <v>0.6008</v>
      </c>
      <c r="J817">
        <v>2.3191999999999999</v>
      </c>
      <c r="K817">
        <v>0</v>
      </c>
      <c r="L817">
        <v>0</v>
      </c>
      <c r="M817">
        <v>0</v>
      </c>
      <c r="N817">
        <v>0</v>
      </c>
      <c r="O817" t="s">
        <v>5</v>
      </c>
      <c r="P817">
        <v>82506</v>
      </c>
      <c r="Q817" t="s">
        <v>30</v>
      </c>
      <c r="R817">
        <v>3823.8724000000002</v>
      </c>
      <c r="S817" t="s">
        <v>21</v>
      </c>
      <c r="T817" t="s">
        <v>64</v>
      </c>
      <c r="U817" t="s">
        <v>30</v>
      </c>
      <c r="V817">
        <v>3823.8724000000002</v>
      </c>
      <c r="W817" t="s">
        <v>21</v>
      </c>
      <c r="X817">
        <v>1456.8116</v>
      </c>
      <c r="Y817" t="s">
        <v>22</v>
      </c>
      <c r="Z817">
        <v>0.02</v>
      </c>
      <c r="AA817">
        <v>106.01</v>
      </c>
      <c r="AB817">
        <v>110422</v>
      </c>
      <c r="AE817" t="s">
        <v>62</v>
      </c>
    </row>
    <row r="818" spans="1:31" x14ac:dyDescent="0.25">
      <c r="A818">
        <v>1313918</v>
      </c>
      <c r="B818" s="1">
        <f t="shared" si="14"/>
        <v>1305.076</v>
      </c>
      <c r="C818">
        <v>34.840000000000003</v>
      </c>
      <c r="D818">
        <v>685</v>
      </c>
      <c r="E818">
        <v>100</v>
      </c>
      <c r="F818">
        <v>414</v>
      </c>
      <c r="G818">
        <v>23.2</v>
      </c>
      <c r="H818">
        <v>32.450000000000003</v>
      </c>
      <c r="I818">
        <v>0.6018</v>
      </c>
      <c r="J818">
        <v>2.3193000000000001</v>
      </c>
      <c r="K818">
        <v>0</v>
      </c>
      <c r="L818">
        <v>0</v>
      </c>
      <c r="M818">
        <v>0</v>
      </c>
      <c r="N818">
        <v>0</v>
      </c>
      <c r="O818" t="s">
        <v>5</v>
      </c>
      <c r="P818">
        <v>82509</v>
      </c>
      <c r="Q818" t="s">
        <v>30</v>
      </c>
      <c r="R818">
        <v>3823.8724000000002</v>
      </c>
      <c r="S818" t="s">
        <v>21</v>
      </c>
      <c r="T818">
        <v>1456.8115</v>
      </c>
      <c r="U818" t="s">
        <v>22</v>
      </c>
      <c r="V818">
        <v>0.01</v>
      </c>
      <c r="W818">
        <v>106.01</v>
      </c>
      <c r="X818">
        <v>110422</v>
      </c>
      <c r="AA818" t="s">
        <v>65</v>
      </c>
    </row>
    <row r="819" spans="1:31" x14ac:dyDescent="0.25">
      <c r="A819">
        <v>1316480</v>
      </c>
      <c r="B819" s="1">
        <f t="shared" si="14"/>
        <v>1307.6379999999999</v>
      </c>
      <c r="C819">
        <v>34.840000000000003</v>
      </c>
      <c r="D819">
        <v>685</v>
      </c>
      <c r="E819">
        <v>100</v>
      </c>
      <c r="F819">
        <v>414</v>
      </c>
      <c r="G819">
        <v>23.2</v>
      </c>
      <c r="H819">
        <v>32.450000000000003</v>
      </c>
      <c r="I819">
        <v>0.60260000000000002</v>
      </c>
      <c r="J819">
        <v>2.3193000000000001</v>
      </c>
      <c r="K819">
        <v>0</v>
      </c>
      <c r="L819">
        <v>0</v>
      </c>
      <c r="M819">
        <v>0</v>
      </c>
      <c r="N819">
        <v>0</v>
      </c>
      <c r="O819" t="s">
        <v>5</v>
      </c>
      <c r="P819">
        <v>82511</v>
      </c>
      <c r="Q819" t="s">
        <v>30</v>
      </c>
      <c r="R819">
        <v>3823.8724999999999</v>
      </c>
      <c r="S819" t="s">
        <v>21</v>
      </c>
      <c r="T819">
        <v>1456</v>
      </c>
      <c r="U819" t="s">
        <v>86</v>
      </c>
    </row>
    <row r="820" spans="1:31" x14ac:dyDescent="0.25">
      <c r="A820">
        <v>1319049</v>
      </c>
      <c r="B820" s="1">
        <f t="shared" si="14"/>
        <v>1310.2070000000001</v>
      </c>
      <c r="C820">
        <v>34.840000000000003</v>
      </c>
      <c r="D820">
        <v>685</v>
      </c>
      <c r="E820">
        <v>100</v>
      </c>
      <c r="F820">
        <v>414</v>
      </c>
      <c r="G820">
        <v>23.2</v>
      </c>
      <c r="H820">
        <v>32.450000000000003</v>
      </c>
      <c r="I820">
        <v>0.60250000000000004</v>
      </c>
      <c r="J820">
        <v>2.3195000000000001</v>
      </c>
      <c r="K820">
        <v>0</v>
      </c>
      <c r="L820">
        <v>0</v>
      </c>
      <c r="M820">
        <v>0</v>
      </c>
      <c r="N820">
        <v>0</v>
      </c>
      <c r="O820" t="s">
        <v>0</v>
      </c>
      <c r="P820">
        <v>82515</v>
      </c>
      <c r="Q820">
        <v>3823.8724999999999</v>
      </c>
      <c r="R820" t="s">
        <v>21</v>
      </c>
      <c r="S820">
        <v>1456.8115</v>
      </c>
      <c r="T820" t="s">
        <v>22</v>
      </c>
      <c r="U820">
        <v>2</v>
      </c>
      <c r="V820">
        <v>9</v>
      </c>
      <c r="W820">
        <v>0.84</v>
      </c>
      <c r="X820">
        <v>196.1</v>
      </c>
      <c r="Y820" t="s">
        <v>1</v>
      </c>
      <c r="Z820">
        <v>40.700000000000003</v>
      </c>
      <c r="AA820" t="s">
        <v>1</v>
      </c>
      <c r="AB820">
        <v>0</v>
      </c>
      <c r="AC820" t="s">
        <v>54</v>
      </c>
    </row>
    <row r="821" spans="1:31" x14ac:dyDescent="0.25">
      <c r="A821">
        <v>1321619</v>
      </c>
      <c r="B821" s="1">
        <f t="shared" si="14"/>
        <v>1312.777</v>
      </c>
      <c r="C821">
        <v>34.840000000000003</v>
      </c>
      <c r="D821">
        <v>685</v>
      </c>
      <c r="E821">
        <v>100</v>
      </c>
      <c r="F821">
        <v>419</v>
      </c>
      <c r="G821">
        <v>23.37</v>
      </c>
      <c r="H821">
        <v>32.21</v>
      </c>
      <c r="I821">
        <v>0.60470000000000002</v>
      </c>
      <c r="J821">
        <v>2.3195999999999999</v>
      </c>
      <c r="K821">
        <v>0</v>
      </c>
      <c r="L821">
        <v>0</v>
      </c>
      <c r="M821">
        <v>0</v>
      </c>
      <c r="N821">
        <v>0</v>
      </c>
      <c r="O821" t="s">
        <v>0</v>
      </c>
      <c r="P821">
        <v>82517</v>
      </c>
      <c r="Q821">
        <v>3823.8724999999999</v>
      </c>
      <c r="R821" t="s">
        <v>21</v>
      </c>
      <c r="S821">
        <v>1456.8115</v>
      </c>
      <c r="T821" t="s">
        <v>22</v>
      </c>
      <c r="U821">
        <v>2</v>
      </c>
      <c r="V821">
        <v>9</v>
      </c>
      <c r="W821">
        <v>0.84</v>
      </c>
      <c r="X821">
        <v>196</v>
      </c>
      <c r="Y821" t="s">
        <v>1</v>
      </c>
      <c r="Z821">
        <v>40.700000000000003</v>
      </c>
      <c r="AA821" t="s">
        <v>1</v>
      </c>
      <c r="AB821">
        <v>0</v>
      </c>
      <c r="AC821" t="s">
        <v>69</v>
      </c>
    </row>
    <row r="822" spans="1:31" x14ac:dyDescent="0.25">
      <c r="A822">
        <v>1326742</v>
      </c>
      <c r="B822" s="1">
        <f t="shared" si="14"/>
        <v>1317.9</v>
      </c>
      <c r="C822">
        <v>34.840000000000003</v>
      </c>
      <c r="D822">
        <v>685</v>
      </c>
      <c r="E822">
        <v>100</v>
      </c>
      <c r="F822">
        <v>419</v>
      </c>
      <c r="G822">
        <v>23.37</v>
      </c>
      <c r="H822">
        <v>32.21</v>
      </c>
      <c r="I822">
        <v>0.59819999999999995</v>
      </c>
      <c r="J822">
        <v>2.3184999999999998</v>
      </c>
      <c r="K822">
        <v>0</v>
      </c>
      <c r="L822">
        <v>0</v>
      </c>
      <c r="M822">
        <v>0</v>
      </c>
      <c r="N822">
        <v>0</v>
      </c>
      <c r="O822" t="s">
        <v>5</v>
      </c>
      <c r="P822">
        <v>82522</v>
      </c>
      <c r="Q822" t="s">
        <v>30</v>
      </c>
      <c r="R822">
        <v>3823.8724999999999</v>
      </c>
      <c r="S822" t="s">
        <v>21</v>
      </c>
      <c r="T822">
        <v>1456.8115</v>
      </c>
      <c r="U822" t="s">
        <v>22</v>
      </c>
      <c r="V822">
        <v>0.03</v>
      </c>
      <c r="W822">
        <v>106.01</v>
      </c>
      <c r="X822">
        <v>110422</v>
      </c>
      <c r="AA822" t="s">
        <v>82</v>
      </c>
    </row>
    <row r="823" spans="1:31" x14ac:dyDescent="0.25">
      <c r="A823">
        <v>1329318</v>
      </c>
      <c r="B823" s="1">
        <f t="shared" si="14"/>
        <v>1320.4760000000001</v>
      </c>
      <c r="C823">
        <v>34.840000000000003</v>
      </c>
      <c r="D823">
        <v>685</v>
      </c>
      <c r="E823">
        <v>100</v>
      </c>
      <c r="F823">
        <v>418</v>
      </c>
      <c r="G823">
        <v>23.36</v>
      </c>
      <c r="H823">
        <v>32.229999999999997</v>
      </c>
      <c r="I823">
        <v>0.60260000000000002</v>
      </c>
      <c r="J823">
        <v>2.3176999999999999</v>
      </c>
      <c r="K823">
        <v>0</v>
      </c>
      <c r="L823">
        <v>0</v>
      </c>
      <c r="M823">
        <v>0</v>
      </c>
      <c r="N823">
        <v>0</v>
      </c>
      <c r="O823" t="s">
        <v>5</v>
      </c>
      <c r="P823">
        <v>82524</v>
      </c>
      <c r="Q823" t="s">
        <v>30</v>
      </c>
      <c r="R823">
        <v>3823.8724999999999</v>
      </c>
      <c r="S823" t="s">
        <v>21</v>
      </c>
      <c r="T823" t="s">
        <v>64</v>
      </c>
      <c r="U823" t="s">
        <v>30</v>
      </c>
      <c r="V823">
        <v>3823.8724999999999</v>
      </c>
      <c r="W823" t="s">
        <v>21</v>
      </c>
      <c r="X823">
        <v>1456.8114</v>
      </c>
      <c r="Y823" t="s">
        <v>22</v>
      </c>
      <c r="Z823">
        <v>0.03</v>
      </c>
      <c r="AA823">
        <v>106.01</v>
      </c>
      <c r="AB823">
        <v>110422</v>
      </c>
      <c r="AE823" t="s">
        <v>89</v>
      </c>
    </row>
    <row r="824" spans="1:31" x14ac:dyDescent="0.25">
      <c r="A824">
        <v>1331901</v>
      </c>
      <c r="B824" s="1">
        <f t="shared" si="14"/>
        <v>1323.059</v>
      </c>
      <c r="C824">
        <v>34.840000000000003</v>
      </c>
      <c r="D824">
        <v>685</v>
      </c>
      <c r="E824">
        <v>100</v>
      </c>
      <c r="F824">
        <v>418</v>
      </c>
      <c r="G824">
        <v>23.36</v>
      </c>
      <c r="H824">
        <v>32.229999999999997</v>
      </c>
      <c r="I824">
        <v>0.60050000000000003</v>
      </c>
      <c r="J824">
        <v>2.319</v>
      </c>
      <c r="K824">
        <v>0</v>
      </c>
      <c r="L824">
        <v>0</v>
      </c>
      <c r="M824">
        <v>0</v>
      </c>
      <c r="N824">
        <v>0</v>
      </c>
      <c r="O824" t="s">
        <v>5</v>
      </c>
      <c r="P824">
        <v>82527</v>
      </c>
      <c r="Q824" t="s">
        <v>30</v>
      </c>
      <c r="R824">
        <v>3823.8724999999999</v>
      </c>
      <c r="S824" t="s">
        <v>21</v>
      </c>
      <c r="T824">
        <v>1456.8114</v>
      </c>
      <c r="U824" t="s">
        <v>22</v>
      </c>
      <c r="V824">
        <v>0.04</v>
      </c>
      <c r="W824">
        <v>106.01</v>
      </c>
      <c r="X824">
        <v>110422</v>
      </c>
      <c r="AA824" t="s">
        <v>90</v>
      </c>
    </row>
    <row r="825" spans="1:31" x14ac:dyDescent="0.25">
      <c r="A825">
        <v>1334490</v>
      </c>
      <c r="B825" s="1">
        <f t="shared" si="14"/>
        <v>1325.6479999999999</v>
      </c>
      <c r="C825">
        <v>34.840000000000003</v>
      </c>
      <c r="D825">
        <v>685</v>
      </c>
      <c r="E825">
        <v>100</v>
      </c>
      <c r="F825">
        <v>418</v>
      </c>
      <c r="G825">
        <v>23.36</v>
      </c>
      <c r="H825">
        <v>32.229999999999997</v>
      </c>
      <c r="I825">
        <v>0.60209999999999997</v>
      </c>
      <c r="J825">
        <v>2.3188</v>
      </c>
      <c r="K825">
        <v>0</v>
      </c>
      <c r="L825">
        <v>0</v>
      </c>
      <c r="M825">
        <v>0</v>
      </c>
      <c r="N825">
        <v>0</v>
      </c>
      <c r="O825" t="s">
        <v>5</v>
      </c>
      <c r="P825">
        <v>82529</v>
      </c>
      <c r="Q825" t="s">
        <v>30</v>
      </c>
      <c r="R825">
        <v>3823.8724999999999</v>
      </c>
      <c r="S825" t="s">
        <v>21</v>
      </c>
      <c r="T825">
        <v>1456</v>
      </c>
      <c r="U825" t="s">
        <v>53</v>
      </c>
    </row>
    <row r="826" spans="1:31" x14ac:dyDescent="0.25">
      <c r="A826">
        <v>1337075</v>
      </c>
      <c r="B826" s="1">
        <f t="shared" si="14"/>
        <v>1328.2329999999999</v>
      </c>
      <c r="C826">
        <v>34.840000000000003</v>
      </c>
      <c r="D826">
        <v>685</v>
      </c>
      <c r="E826">
        <v>100</v>
      </c>
      <c r="F826">
        <v>419</v>
      </c>
      <c r="G826">
        <v>23.34</v>
      </c>
      <c r="H826">
        <v>32.340000000000003</v>
      </c>
      <c r="I826">
        <v>0.6028</v>
      </c>
      <c r="J826">
        <v>2.3193000000000001</v>
      </c>
      <c r="K826">
        <v>0</v>
      </c>
      <c r="L826">
        <v>0</v>
      </c>
      <c r="M826">
        <v>0</v>
      </c>
      <c r="N826">
        <v>0</v>
      </c>
      <c r="O826" t="s">
        <v>0</v>
      </c>
      <c r="P826">
        <v>82533</v>
      </c>
      <c r="Q826">
        <v>3823.8726000000001</v>
      </c>
      <c r="R826" t="s">
        <v>21</v>
      </c>
      <c r="S826">
        <v>1456.8114</v>
      </c>
      <c r="T826" t="s">
        <v>22</v>
      </c>
      <c r="U826">
        <v>2</v>
      </c>
      <c r="V826">
        <v>9</v>
      </c>
      <c r="W826">
        <v>0.84</v>
      </c>
      <c r="X826">
        <v>195.7</v>
      </c>
      <c r="Y826" t="s">
        <v>1</v>
      </c>
      <c r="Z826">
        <v>40.700000000000003</v>
      </c>
      <c r="AA826" t="s">
        <v>1</v>
      </c>
      <c r="AB826">
        <v>0</v>
      </c>
      <c r="AC826" t="s">
        <v>69</v>
      </c>
    </row>
    <row r="827" spans="1:31" x14ac:dyDescent="0.25">
      <c r="A827">
        <v>1339668</v>
      </c>
      <c r="B827" s="1">
        <f t="shared" si="14"/>
        <v>1330.826</v>
      </c>
      <c r="C827">
        <v>34.840000000000003</v>
      </c>
      <c r="D827">
        <v>685</v>
      </c>
      <c r="E827">
        <v>100</v>
      </c>
      <c r="F827">
        <v>419</v>
      </c>
      <c r="G827">
        <v>23.34</v>
      </c>
      <c r="H827">
        <v>32.340000000000003</v>
      </c>
      <c r="I827">
        <v>0.60219999999999996</v>
      </c>
      <c r="J827">
        <v>2.3184</v>
      </c>
      <c r="K827">
        <v>0</v>
      </c>
      <c r="L827">
        <v>0</v>
      </c>
      <c r="M827">
        <v>0</v>
      </c>
      <c r="N827">
        <v>0</v>
      </c>
      <c r="O827" t="s">
        <v>0</v>
      </c>
      <c r="P827">
        <v>82535</v>
      </c>
      <c r="Q827">
        <v>3823.8726000000001</v>
      </c>
      <c r="R827" t="s">
        <v>21</v>
      </c>
      <c r="S827">
        <v>1456.8114</v>
      </c>
      <c r="T827" t="s">
        <v>22</v>
      </c>
      <c r="U827">
        <v>2</v>
      </c>
      <c r="V827">
        <v>9</v>
      </c>
      <c r="W827">
        <v>0.84</v>
      </c>
      <c r="X827">
        <v>195.6</v>
      </c>
      <c r="Y827" t="s">
        <v>1</v>
      </c>
      <c r="Z827">
        <v>40.700000000000003</v>
      </c>
      <c r="AA827" t="s">
        <v>1</v>
      </c>
      <c r="AB827">
        <v>0</v>
      </c>
      <c r="AC827" t="s">
        <v>71</v>
      </c>
    </row>
    <row r="828" spans="1:31" x14ac:dyDescent="0.25">
      <c r="A828">
        <v>1342261</v>
      </c>
      <c r="B828" s="1">
        <f t="shared" si="14"/>
        <v>1333.4190000000001</v>
      </c>
      <c r="C828">
        <v>34.840000000000003</v>
      </c>
      <c r="D828">
        <v>685</v>
      </c>
      <c r="E828">
        <v>100</v>
      </c>
      <c r="F828">
        <v>419</v>
      </c>
      <c r="G828">
        <v>23.34</v>
      </c>
      <c r="H828">
        <v>32.340000000000003</v>
      </c>
      <c r="I828">
        <v>0.60170000000000001</v>
      </c>
      <c r="J828">
        <v>2.3088000000000002</v>
      </c>
      <c r="K828">
        <v>0</v>
      </c>
      <c r="L828">
        <v>0</v>
      </c>
      <c r="M828">
        <v>0</v>
      </c>
      <c r="N828">
        <v>0</v>
      </c>
      <c r="O828" t="s">
        <v>0</v>
      </c>
      <c r="P828">
        <v>82537</v>
      </c>
      <c r="Q828">
        <v>3823.8726000000001</v>
      </c>
      <c r="R828" t="s">
        <v>21</v>
      </c>
      <c r="S828">
        <v>1456.8114</v>
      </c>
      <c r="T828" t="s">
        <v>22</v>
      </c>
      <c r="U828">
        <v>2</v>
      </c>
      <c r="V828">
        <v>9</v>
      </c>
      <c r="W828">
        <v>0.84</v>
      </c>
      <c r="X828">
        <v>195.6</v>
      </c>
      <c r="Y828" t="s">
        <v>1</v>
      </c>
      <c r="Z828">
        <v>40.700000000000003</v>
      </c>
      <c r="AA828" t="s">
        <v>1</v>
      </c>
      <c r="AB828">
        <v>0</v>
      </c>
      <c r="AC828" t="s">
        <v>86</v>
      </c>
    </row>
    <row r="829" spans="1:31" x14ac:dyDescent="0.25">
      <c r="A829">
        <v>1344964</v>
      </c>
      <c r="B829" s="1">
        <f t="shared" si="14"/>
        <v>1336.1220000000001</v>
      </c>
      <c r="C829">
        <v>34.840000000000003</v>
      </c>
      <c r="D829">
        <v>685</v>
      </c>
      <c r="E829">
        <v>100</v>
      </c>
      <c r="F829">
        <v>419</v>
      </c>
      <c r="G829">
        <v>23.35</v>
      </c>
      <c r="H829">
        <v>32.049999999999997</v>
      </c>
      <c r="I829">
        <v>0.60389999999999999</v>
      </c>
      <c r="J829">
        <v>2.3197999999999999</v>
      </c>
      <c r="K829">
        <v>0</v>
      </c>
      <c r="L829">
        <v>0</v>
      </c>
      <c r="M829">
        <v>0</v>
      </c>
      <c r="N829">
        <v>0</v>
      </c>
      <c r="O829" t="s">
        <v>0</v>
      </c>
      <c r="P829">
        <v>82540</v>
      </c>
      <c r="Q829">
        <v>3823.8726000000001</v>
      </c>
      <c r="R829" t="s">
        <v>21</v>
      </c>
      <c r="S829">
        <v>1456.8114</v>
      </c>
      <c r="T829" t="s">
        <v>22</v>
      </c>
      <c r="U829">
        <v>2</v>
      </c>
      <c r="V829">
        <v>9</v>
      </c>
      <c r="W829">
        <v>0.84</v>
      </c>
      <c r="X829">
        <v>195.5</v>
      </c>
      <c r="Y829" t="s">
        <v>1</v>
      </c>
      <c r="Z829">
        <v>40.700000000000003</v>
      </c>
      <c r="AA829" t="s">
        <v>1</v>
      </c>
      <c r="AB829">
        <v>0</v>
      </c>
      <c r="AC829" t="s">
        <v>80</v>
      </c>
    </row>
    <row r="830" spans="1:31" x14ac:dyDescent="0.25">
      <c r="A830">
        <v>1347539</v>
      </c>
      <c r="B830" s="1">
        <f t="shared" si="14"/>
        <v>1338.6969999999999</v>
      </c>
      <c r="C830">
        <v>34.840000000000003</v>
      </c>
      <c r="D830">
        <v>685</v>
      </c>
      <c r="E830">
        <v>100</v>
      </c>
      <c r="F830">
        <v>419</v>
      </c>
      <c r="G830">
        <v>23.35</v>
      </c>
      <c r="H830">
        <v>32.049999999999997</v>
      </c>
      <c r="I830">
        <v>0.6048</v>
      </c>
      <c r="J830">
        <v>2.3212000000000002</v>
      </c>
      <c r="K830">
        <v>0</v>
      </c>
      <c r="L830">
        <v>0</v>
      </c>
      <c r="M830">
        <v>0</v>
      </c>
      <c r="N830">
        <v>0</v>
      </c>
      <c r="O830" t="s">
        <v>0</v>
      </c>
      <c r="P830">
        <v>82543</v>
      </c>
      <c r="Q830">
        <v>3823.8726000000001</v>
      </c>
      <c r="R830" t="s">
        <v>21</v>
      </c>
      <c r="S830">
        <v>1456.8113000000001</v>
      </c>
      <c r="T830" t="s">
        <v>22</v>
      </c>
      <c r="U830">
        <v>2</v>
      </c>
      <c r="V830">
        <v>9</v>
      </c>
      <c r="W830">
        <v>0.84</v>
      </c>
      <c r="X830">
        <v>195.5</v>
      </c>
      <c r="Y830" t="s">
        <v>1</v>
      </c>
      <c r="Z830">
        <v>40.700000000000003</v>
      </c>
      <c r="AA830" t="s">
        <v>1</v>
      </c>
      <c r="AB830">
        <v>0</v>
      </c>
      <c r="AC830" t="s">
        <v>57</v>
      </c>
    </row>
    <row r="831" spans="1:31" x14ac:dyDescent="0.25">
      <c r="A831">
        <v>1350112</v>
      </c>
      <c r="B831" s="1">
        <f t="shared" si="14"/>
        <v>1341.27</v>
      </c>
      <c r="C831">
        <v>34.840000000000003</v>
      </c>
      <c r="D831">
        <v>685</v>
      </c>
      <c r="E831">
        <v>100</v>
      </c>
      <c r="F831">
        <v>419</v>
      </c>
      <c r="G831">
        <v>23.35</v>
      </c>
      <c r="H831">
        <v>32.049999999999997</v>
      </c>
      <c r="I831">
        <v>0.60550000000000004</v>
      </c>
      <c r="J831">
        <v>2.3193000000000001</v>
      </c>
      <c r="K831">
        <v>0</v>
      </c>
      <c r="L831">
        <v>0</v>
      </c>
      <c r="M831">
        <v>0</v>
      </c>
      <c r="N831">
        <v>0</v>
      </c>
      <c r="O831" t="s">
        <v>0</v>
      </c>
      <c r="P831">
        <v>82547</v>
      </c>
      <c r="Q831">
        <v>3823.8726000000001</v>
      </c>
      <c r="R831" t="s">
        <v>21</v>
      </c>
      <c r="S831">
        <v>1456.8113000000001</v>
      </c>
      <c r="T831" t="s">
        <v>22</v>
      </c>
      <c r="U831">
        <v>2</v>
      </c>
      <c r="V831">
        <v>9</v>
      </c>
      <c r="W831">
        <v>0.84</v>
      </c>
      <c r="X831">
        <v>195.4</v>
      </c>
      <c r="Y831" t="s">
        <v>1</v>
      </c>
      <c r="Z831">
        <v>40.700000000000003</v>
      </c>
      <c r="AA831" t="s">
        <v>1</v>
      </c>
      <c r="AB831">
        <v>0</v>
      </c>
      <c r="AC831" t="s">
        <v>71</v>
      </c>
    </row>
    <row r="832" spans="1:31" x14ac:dyDescent="0.25">
      <c r="A832">
        <v>1353044</v>
      </c>
      <c r="B832" s="1">
        <f t="shared" si="14"/>
        <v>1344.202</v>
      </c>
      <c r="C832">
        <v>34.840000000000003</v>
      </c>
      <c r="D832">
        <v>685</v>
      </c>
      <c r="E832">
        <v>100</v>
      </c>
      <c r="F832">
        <v>426</v>
      </c>
      <c r="G832">
        <v>23.42</v>
      </c>
      <c r="H832">
        <v>31.84</v>
      </c>
      <c r="I832">
        <v>0.60370000000000001</v>
      </c>
      <c r="J832">
        <v>2.3186</v>
      </c>
      <c r="K832">
        <v>0</v>
      </c>
      <c r="L832">
        <v>0</v>
      </c>
      <c r="M832">
        <v>0</v>
      </c>
      <c r="N832">
        <v>0</v>
      </c>
      <c r="O832" t="s">
        <v>0</v>
      </c>
      <c r="P832">
        <v>82549</v>
      </c>
      <c r="Q832">
        <v>3823.8726000000001</v>
      </c>
      <c r="R832" t="s">
        <v>21</v>
      </c>
      <c r="S832">
        <v>1456.8113000000001</v>
      </c>
      <c r="T832" t="s">
        <v>22</v>
      </c>
      <c r="U832">
        <v>2</v>
      </c>
      <c r="V832">
        <v>9</v>
      </c>
      <c r="W832">
        <v>0.84</v>
      </c>
      <c r="X832">
        <v>195.3</v>
      </c>
      <c r="Y832" t="s">
        <v>1</v>
      </c>
      <c r="Z832">
        <v>40.700000000000003</v>
      </c>
      <c r="AA832" t="s">
        <v>1</v>
      </c>
      <c r="AB832">
        <v>0</v>
      </c>
      <c r="AC832" t="s">
        <v>68</v>
      </c>
    </row>
    <row r="833" spans="1:29" x14ac:dyDescent="0.25">
      <c r="A833">
        <v>1355621</v>
      </c>
      <c r="B833" s="1">
        <f t="shared" si="14"/>
        <v>1346.779</v>
      </c>
      <c r="C833">
        <v>34.840000000000003</v>
      </c>
      <c r="D833">
        <v>685</v>
      </c>
      <c r="E833">
        <v>100</v>
      </c>
      <c r="F833">
        <v>426</v>
      </c>
      <c r="G833">
        <v>23.42</v>
      </c>
      <c r="H833">
        <v>31.84</v>
      </c>
      <c r="I833">
        <v>0.60219999999999996</v>
      </c>
      <c r="J833">
        <v>2.3193000000000001</v>
      </c>
      <c r="K833">
        <v>0</v>
      </c>
      <c r="L833">
        <v>0</v>
      </c>
      <c r="M833">
        <v>0</v>
      </c>
      <c r="N833">
        <v>0</v>
      </c>
      <c r="O833" t="s">
        <v>0</v>
      </c>
      <c r="P833">
        <v>82551</v>
      </c>
      <c r="Q833">
        <v>3823.8726999999999</v>
      </c>
      <c r="R833" t="s">
        <v>21</v>
      </c>
      <c r="S833">
        <v>1456.8113000000001</v>
      </c>
      <c r="T833" t="s">
        <v>22</v>
      </c>
      <c r="U833">
        <v>2</v>
      </c>
      <c r="V833">
        <v>9</v>
      </c>
      <c r="W833">
        <v>0.84</v>
      </c>
      <c r="X833">
        <v>195.3</v>
      </c>
      <c r="Y833" t="s">
        <v>1</v>
      </c>
      <c r="Z833">
        <v>40.700000000000003</v>
      </c>
      <c r="AA833" t="s">
        <v>1</v>
      </c>
      <c r="AB833">
        <v>0</v>
      </c>
      <c r="AC833" t="s">
        <v>80</v>
      </c>
    </row>
    <row r="834" spans="1:29" x14ac:dyDescent="0.25">
      <c r="A834">
        <v>1358204</v>
      </c>
      <c r="B834" s="1">
        <f t="shared" si="14"/>
        <v>1349.3620000000001</v>
      </c>
      <c r="C834">
        <v>34.840000000000003</v>
      </c>
      <c r="D834">
        <v>685</v>
      </c>
      <c r="E834">
        <v>100</v>
      </c>
      <c r="F834">
        <v>426</v>
      </c>
      <c r="G834">
        <v>23.42</v>
      </c>
      <c r="H834">
        <v>31.84</v>
      </c>
      <c r="I834">
        <v>0.60409999999999997</v>
      </c>
      <c r="J834">
        <v>2.3193000000000001</v>
      </c>
      <c r="K834">
        <v>0</v>
      </c>
      <c r="L834">
        <v>0</v>
      </c>
      <c r="M834">
        <v>0</v>
      </c>
      <c r="N834">
        <v>0</v>
      </c>
      <c r="O834" t="s">
        <v>0</v>
      </c>
      <c r="P834">
        <v>82554</v>
      </c>
      <c r="Q834">
        <v>3823.8726999999999</v>
      </c>
      <c r="R834" t="s">
        <v>21</v>
      </c>
      <c r="S834">
        <v>1456.8113000000001</v>
      </c>
      <c r="T834" t="s">
        <v>22</v>
      </c>
      <c r="U834">
        <v>2</v>
      </c>
      <c r="V834">
        <v>9</v>
      </c>
      <c r="W834">
        <v>0.84</v>
      </c>
      <c r="X834">
        <v>195.3</v>
      </c>
      <c r="Y834" t="s">
        <v>1</v>
      </c>
      <c r="Z834">
        <v>40.700000000000003</v>
      </c>
      <c r="AA834" t="s">
        <v>1</v>
      </c>
      <c r="AB834">
        <v>0</v>
      </c>
      <c r="AC834" t="s">
        <v>54</v>
      </c>
    </row>
    <row r="835" spans="1:29" x14ac:dyDescent="0.25">
      <c r="A835">
        <v>1360787</v>
      </c>
      <c r="B835" s="1">
        <f t="shared" si="14"/>
        <v>1351.9449999999999</v>
      </c>
      <c r="C835">
        <v>34.840000000000003</v>
      </c>
      <c r="D835">
        <v>685</v>
      </c>
      <c r="E835">
        <v>100</v>
      </c>
      <c r="F835">
        <v>424</v>
      </c>
      <c r="G835">
        <v>23.39</v>
      </c>
      <c r="H835">
        <v>31.9</v>
      </c>
      <c r="I835">
        <v>0.60250000000000004</v>
      </c>
      <c r="J835">
        <v>2.319</v>
      </c>
      <c r="K835">
        <v>0</v>
      </c>
      <c r="L835">
        <v>0</v>
      </c>
      <c r="M835">
        <v>0</v>
      </c>
      <c r="N835">
        <v>0</v>
      </c>
      <c r="O835" t="s">
        <v>0</v>
      </c>
      <c r="P835">
        <v>82556</v>
      </c>
      <c r="Q835">
        <v>3823.8726999999999</v>
      </c>
      <c r="R835" t="s">
        <v>21</v>
      </c>
      <c r="S835">
        <v>1456.8113000000001</v>
      </c>
      <c r="T835" t="s">
        <v>22</v>
      </c>
      <c r="U835">
        <v>2</v>
      </c>
      <c r="V835">
        <v>9</v>
      </c>
      <c r="W835">
        <v>0.84</v>
      </c>
      <c r="X835">
        <v>195.2</v>
      </c>
      <c r="Y835" t="s">
        <v>1</v>
      </c>
      <c r="Z835">
        <v>40.700000000000003</v>
      </c>
      <c r="AA835" t="s">
        <v>1</v>
      </c>
      <c r="AB835">
        <v>0</v>
      </c>
      <c r="AC835" t="s">
        <v>69</v>
      </c>
    </row>
    <row r="836" spans="1:29" x14ac:dyDescent="0.25">
      <c r="A836">
        <v>1363437</v>
      </c>
      <c r="B836" s="1">
        <f t="shared" si="14"/>
        <v>1354.595</v>
      </c>
      <c r="C836">
        <v>34.840000000000003</v>
      </c>
      <c r="D836">
        <v>685</v>
      </c>
      <c r="E836">
        <v>100</v>
      </c>
      <c r="F836">
        <v>424</v>
      </c>
      <c r="G836">
        <v>23.39</v>
      </c>
      <c r="H836">
        <v>31.9</v>
      </c>
      <c r="I836">
        <v>0.60399999999999998</v>
      </c>
      <c r="J836">
        <v>2.3182999999999998</v>
      </c>
      <c r="K836">
        <v>0</v>
      </c>
      <c r="L836">
        <v>0</v>
      </c>
      <c r="M836">
        <v>0</v>
      </c>
      <c r="N836">
        <v>0</v>
      </c>
      <c r="O836" t="s">
        <v>0</v>
      </c>
      <c r="P836">
        <v>82558</v>
      </c>
      <c r="Q836">
        <v>3823.8726999999999</v>
      </c>
      <c r="R836" t="s">
        <v>21</v>
      </c>
      <c r="S836">
        <v>1456.8113000000001</v>
      </c>
      <c r="T836" t="s">
        <v>22</v>
      </c>
      <c r="U836">
        <v>2</v>
      </c>
      <c r="V836">
        <v>9</v>
      </c>
      <c r="W836">
        <v>0.84</v>
      </c>
      <c r="X836">
        <v>195.2</v>
      </c>
      <c r="Y836" t="s">
        <v>1</v>
      </c>
      <c r="Z836">
        <v>40.700000000000003</v>
      </c>
      <c r="AA836" t="s">
        <v>1</v>
      </c>
      <c r="AB836">
        <v>0</v>
      </c>
      <c r="AC836" t="s">
        <v>68</v>
      </c>
    </row>
    <row r="837" spans="1:29" x14ac:dyDescent="0.25">
      <c r="A837">
        <v>1366007</v>
      </c>
      <c r="B837" s="1">
        <f t="shared" si="14"/>
        <v>1357.165</v>
      </c>
      <c r="C837">
        <v>34.840000000000003</v>
      </c>
      <c r="D837">
        <v>685</v>
      </c>
      <c r="E837">
        <v>100</v>
      </c>
      <c r="F837">
        <v>424</v>
      </c>
      <c r="G837">
        <v>23.39</v>
      </c>
      <c r="H837">
        <v>31.9</v>
      </c>
      <c r="I837">
        <v>0.60250000000000004</v>
      </c>
      <c r="J837">
        <v>2.3197000000000001</v>
      </c>
      <c r="K837">
        <v>0</v>
      </c>
      <c r="L837">
        <v>0</v>
      </c>
      <c r="M837">
        <v>0</v>
      </c>
      <c r="N837">
        <v>0</v>
      </c>
      <c r="O837" t="s">
        <v>5</v>
      </c>
      <c r="P837">
        <v>82601</v>
      </c>
      <c r="Q837" t="s">
        <v>30</v>
      </c>
      <c r="R837">
        <v>3823.8726999999999</v>
      </c>
      <c r="S837" t="s">
        <v>21</v>
      </c>
      <c r="T837">
        <v>1456.8113000000001</v>
      </c>
      <c r="U837" t="s">
        <v>22</v>
      </c>
      <c r="V837">
        <v>0.03</v>
      </c>
      <c r="W837">
        <v>106.01</v>
      </c>
      <c r="X837">
        <v>110422</v>
      </c>
      <c r="AA837" t="s">
        <v>89</v>
      </c>
    </row>
    <row r="838" spans="1:29" x14ac:dyDescent="0.25">
      <c r="A838">
        <v>1368578</v>
      </c>
      <c r="B838" s="1">
        <f t="shared" si="14"/>
        <v>1359.7360000000001</v>
      </c>
      <c r="C838">
        <v>34.840000000000003</v>
      </c>
      <c r="D838">
        <v>685</v>
      </c>
      <c r="E838">
        <v>100</v>
      </c>
      <c r="F838">
        <v>426</v>
      </c>
      <c r="G838">
        <v>23.4</v>
      </c>
      <c r="H838">
        <v>31.93</v>
      </c>
      <c r="I838">
        <v>0.60489999999999999</v>
      </c>
      <c r="J838">
        <v>2.3193000000000001</v>
      </c>
      <c r="K838">
        <v>0</v>
      </c>
      <c r="L838">
        <v>0</v>
      </c>
      <c r="M838">
        <v>0</v>
      </c>
      <c r="N838">
        <v>0</v>
      </c>
      <c r="O838" t="s">
        <v>5</v>
      </c>
      <c r="P838">
        <v>82603</v>
      </c>
      <c r="Q838" t="s">
        <v>30</v>
      </c>
      <c r="R838">
        <v>3823.8726999999999</v>
      </c>
      <c r="S838" t="s">
        <v>21</v>
      </c>
      <c r="T838">
        <v>1456.8112000000001</v>
      </c>
      <c r="U838" t="s">
        <v>22</v>
      </c>
      <c r="V838">
        <v>0.02</v>
      </c>
      <c r="W838">
        <v>106.01</v>
      </c>
      <c r="X838">
        <v>110422</v>
      </c>
      <c r="AA838" t="s">
        <v>62</v>
      </c>
    </row>
    <row r="839" spans="1:29" x14ac:dyDescent="0.25">
      <c r="A839">
        <v>1371154</v>
      </c>
      <c r="B839" s="1">
        <f t="shared" si="14"/>
        <v>1362.3119999999999</v>
      </c>
      <c r="C839">
        <v>34.840000000000003</v>
      </c>
      <c r="D839">
        <v>685</v>
      </c>
      <c r="E839">
        <v>100</v>
      </c>
      <c r="F839">
        <v>426</v>
      </c>
      <c r="G839">
        <v>23.4</v>
      </c>
      <c r="H839">
        <v>31.93</v>
      </c>
      <c r="I839">
        <v>0.60470000000000002</v>
      </c>
      <c r="J839">
        <v>2.3180999999999998</v>
      </c>
      <c r="K839">
        <v>0</v>
      </c>
      <c r="L839">
        <v>0</v>
      </c>
      <c r="M839">
        <v>0</v>
      </c>
      <c r="N839">
        <v>0</v>
      </c>
      <c r="O839" t="s">
        <v>0</v>
      </c>
      <c r="P839">
        <v>82607</v>
      </c>
      <c r="Q839">
        <v>3823.8726999999999</v>
      </c>
      <c r="R839" t="s">
        <v>21</v>
      </c>
      <c r="S839">
        <v>1456.8112000000001</v>
      </c>
      <c r="T839" t="s">
        <v>22</v>
      </c>
      <c r="U839">
        <v>2</v>
      </c>
      <c r="V839">
        <v>9</v>
      </c>
      <c r="W839">
        <v>0.84</v>
      </c>
      <c r="X839">
        <v>195</v>
      </c>
      <c r="Y839" t="s">
        <v>1</v>
      </c>
      <c r="Z839">
        <v>40.700000000000003</v>
      </c>
      <c r="AA839" t="s">
        <v>1</v>
      </c>
      <c r="AB839">
        <v>0</v>
      </c>
      <c r="AC839" t="s">
        <v>70</v>
      </c>
    </row>
    <row r="840" spans="1:29" x14ac:dyDescent="0.25">
      <c r="A840">
        <v>1373725</v>
      </c>
      <c r="B840" s="1">
        <f t="shared" si="14"/>
        <v>1364.883</v>
      </c>
      <c r="C840">
        <v>34.840000000000003</v>
      </c>
      <c r="D840">
        <v>685</v>
      </c>
      <c r="E840">
        <v>100</v>
      </c>
      <c r="F840">
        <v>426</v>
      </c>
      <c r="G840">
        <v>23.4</v>
      </c>
      <c r="H840">
        <v>31.93</v>
      </c>
      <c r="I840">
        <v>0.6048</v>
      </c>
      <c r="J840">
        <v>2.3184999999999998</v>
      </c>
      <c r="K840">
        <v>0</v>
      </c>
      <c r="L840">
        <v>0</v>
      </c>
      <c r="M840">
        <v>0</v>
      </c>
      <c r="N840">
        <v>0</v>
      </c>
      <c r="O840" t="s">
        <v>0</v>
      </c>
      <c r="P840">
        <v>82609</v>
      </c>
      <c r="Q840">
        <v>3823.8728000000001</v>
      </c>
      <c r="R840" t="s">
        <v>21</v>
      </c>
      <c r="S840">
        <v>1456.8112000000001</v>
      </c>
      <c r="T840" t="s">
        <v>22</v>
      </c>
      <c r="U840">
        <v>2</v>
      </c>
      <c r="V840">
        <v>9</v>
      </c>
      <c r="W840">
        <v>0.84</v>
      </c>
      <c r="X840">
        <v>195</v>
      </c>
      <c r="Y840" t="s">
        <v>1</v>
      </c>
      <c r="Z840">
        <v>40.700000000000003</v>
      </c>
      <c r="AA840" t="s">
        <v>1</v>
      </c>
      <c r="AB840">
        <v>0</v>
      </c>
      <c r="AC840" t="s">
        <v>86</v>
      </c>
    </row>
    <row r="841" spans="1:29" x14ac:dyDescent="0.25">
      <c r="A841">
        <v>1376300</v>
      </c>
      <c r="B841" s="1">
        <f t="shared" si="14"/>
        <v>1367.4580000000001</v>
      </c>
      <c r="C841">
        <v>34.840000000000003</v>
      </c>
      <c r="D841">
        <v>685</v>
      </c>
      <c r="E841">
        <v>100</v>
      </c>
      <c r="F841">
        <v>426</v>
      </c>
      <c r="G841">
        <v>23.44</v>
      </c>
      <c r="H841">
        <v>32.07</v>
      </c>
      <c r="I841">
        <v>0.60470000000000002</v>
      </c>
      <c r="J841">
        <v>2.3193000000000001</v>
      </c>
      <c r="K841">
        <v>0</v>
      </c>
      <c r="L841">
        <v>0</v>
      </c>
      <c r="M841">
        <v>0</v>
      </c>
      <c r="N841">
        <v>0</v>
      </c>
      <c r="O841" t="s">
        <v>0</v>
      </c>
      <c r="P841">
        <v>82611</v>
      </c>
      <c r="Q841">
        <v>3823.8728000000001</v>
      </c>
      <c r="R841" t="s">
        <v>21</v>
      </c>
      <c r="S841">
        <v>1456.8112000000001</v>
      </c>
      <c r="T841" t="s">
        <v>22</v>
      </c>
      <c r="U841">
        <v>2</v>
      </c>
      <c r="V841">
        <v>8</v>
      </c>
      <c r="W841">
        <v>0.94</v>
      </c>
      <c r="X841">
        <v>195</v>
      </c>
      <c r="Y841" t="s">
        <v>1</v>
      </c>
      <c r="Z841">
        <v>40.700000000000003</v>
      </c>
      <c r="AA841" t="s">
        <v>1</v>
      </c>
      <c r="AB841">
        <v>0</v>
      </c>
      <c r="AC841" t="s">
        <v>83</v>
      </c>
    </row>
    <row r="842" spans="1:29" x14ac:dyDescent="0.25">
      <c r="A842">
        <v>1378886</v>
      </c>
      <c r="B842" s="1">
        <f t="shared" si="14"/>
        <v>1370.0440000000001</v>
      </c>
      <c r="C842">
        <v>34.840000000000003</v>
      </c>
      <c r="D842">
        <v>685</v>
      </c>
      <c r="E842">
        <v>100</v>
      </c>
      <c r="F842">
        <v>426</v>
      </c>
      <c r="G842">
        <v>23.44</v>
      </c>
      <c r="H842">
        <v>32.07</v>
      </c>
      <c r="I842">
        <v>0.60519999999999996</v>
      </c>
      <c r="J842">
        <v>2.3184999999999998</v>
      </c>
      <c r="K842">
        <v>0</v>
      </c>
      <c r="L842">
        <v>0</v>
      </c>
      <c r="M842">
        <v>0</v>
      </c>
      <c r="N842">
        <v>0</v>
      </c>
      <c r="O842" t="s">
        <v>5</v>
      </c>
      <c r="P842">
        <v>82614</v>
      </c>
      <c r="Q842" t="s">
        <v>30</v>
      </c>
      <c r="R842">
        <v>3823.8728000000001</v>
      </c>
      <c r="S842" t="s">
        <v>21</v>
      </c>
      <c r="T842">
        <v>1456.8112000000001</v>
      </c>
      <c r="U842" t="s">
        <v>22</v>
      </c>
      <c r="V842">
        <v>0.04</v>
      </c>
      <c r="W842">
        <v>106.01</v>
      </c>
      <c r="X842">
        <v>110422</v>
      </c>
      <c r="AA842" t="s">
        <v>76</v>
      </c>
    </row>
    <row r="843" spans="1:29" x14ac:dyDescent="0.25">
      <c r="A843">
        <v>1381467</v>
      </c>
      <c r="B843" s="1">
        <f t="shared" si="14"/>
        <v>1372.625</v>
      </c>
      <c r="C843">
        <v>34.840000000000003</v>
      </c>
      <c r="D843">
        <v>685</v>
      </c>
      <c r="E843">
        <v>100</v>
      </c>
      <c r="F843">
        <v>426</v>
      </c>
      <c r="G843">
        <v>23.44</v>
      </c>
      <c r="H843">
        <v>32.07</v>
      </c>
      <c r="I843">
        <v>0.60470000000000002</v>
      </c>
      <c r="J843">
        <v>2.3193000000000001</v>
      </c>
      <c r="K843">
        <v>0</v>
      </c>
      <c r="L843">
        <v>0</v>
      </c>
      <c r="M843">
        <v>0</v>
      </c>
      <c r="N843">
        <v>0</v>
      </c>
      <c r="O843" t="s">
        <v>5</v>
      </c>
      <c r="P843">
        <v>82616</v>
      </c>
      <c r="Q843" t="s">
        <v>30</v>
      </c>
      <c r="R843">
        <v>3823.8728000000001</v>
      </c>
      <c r="S843" t="s">
        <v>21</v>
      </c>
      <c r="T843">
        <v>1456</v>
      </c>
      <c r="U843" t="s">
        <v>55</v>
      </c>
    </row>
    <row r="844" spans="1:29" x14ac:dyDescent="0.25">
      <c r="A844">
        <v>1384073</v>
      </c>
      <c r="B844" s="1">
        <f t="shared" si="14"/>
        <v>1375.231</v>
      </c>
      <c r="C844">
        <v>34.840000000000003</v>
      </c>
      <c r="D844">
        <v>685</v>
      </c>
      <c r="E844">
        <v>100</v>
      </c>
      <c r="F844">
        <v>427</v>
      </c>
      <c r="G844">
        <v>23.44</v>
      </c>
      <c r="H844">
        <v>32.14</v>
      </c>
      <c r="I844">
        <v>0.72489999999999999</v>
      </c>
      <c r="J844">
        <v>2.3176999999999999</v>
      </c>
      <c r="K844">
        <v>0</v>
      </c>
      <c r="L844">
        <v>0</v>
      </c>
      <c r="M844">
        <v>0</v>
      </c>
      <c r="N844">
        <v>0</v>
      </c>
      <c r="O844" t="s">
        <v>0</v>
      </c>
      <c r="P844">
        <v>82620</v>
      </c>
      <c r="Q844">
        <v>3823.8728000000001</v>
      </c>
      <c r="R844" t="s">
        <v>21</v>
      </c>
      <c r="S844">
        <v>1456.8112000000001</v>
      </c>
      <c r="T844" t="s">
        <v>22</v>
      </c>
      <c r="U844">
        <v>2</v>
      </c>
      <c r="V844">
        <v>9</v>
      </c>
      <c r="W844">
        <v>0.84</v>
      </c>
      <c r="X844">
        <v>194.8</v>
      </c>
      <c r="Y844" t="s">
        <v>1</v>
      </c>
      <c r="Z844">
        <v>40.700000000000003</v>
      </c>
      <c r="AA844" t="s">
        <v>1</v>
      </c>
      <c r="AB844">
        <v>0</v>
      </c>
      <c r="AC844" t="s">
        <v>71</v>
      </c>
    </row>
    <row r="845" spans="1:29" x14ac:dyDescent="0.25">
      <c r="A845">
        <v>1386765</v>
      </c>
      <c r="B845" s="1">
        <f t="shared" si="14"/>
        <v>1377.923</v>
      </c>
      <c r="C845">
        <v>34.840000000000003</v>
      </c>
      <c r="D845">
        <v>685</v>
      </c>
      <c r="E845">
        <v>100</v>
      </c>
      <c r="F845">
        <v>427</v>
      </c>
      <c r="G845">
        <v>23.44</v>
      </c>
      <c r="H845">
        <v>32.14</v>
      </c>
      <c r="I845">
        <v>0.60419999999999996</v>
      </c>
      <c r="J845">
        <v>2.3189000000000002</v>
      </c>
      <c r="K845">
        <v>0</v>
      </c>
      <c r="L845">
        <v>0</v>
      </c>
      <c r="M845">
        <v>0</v>
      </c>
      <c r="N845">
        <v>0</v>
      </c>
      <c r="O845" t="s">
        <v>0</v>
      </c>
      <c r="P845">
        <v>82622</v>
      </c>
      <c r="Q845">
        <v>3823.8728000000001</v>
      </c>
      <c r="R845" t="s">
        <v>21</v>
      </c>
      <c r="S845">
        <v>1456.8112000000001</v>
      </c>
      <c r="T845" t="s">
        <v>22</v>
      </c>
      <c r="U845">
        <v>2</v>
      </c>
      <c r="V845">
        <v>9</v>
      </c>
      <c r="W845">
        <v>0.84</v>
      </c>
      <c r="X845">
        <v>194.8</v>
      </c>
      <c r="Y845" t="s">
        <v>1</v>
      </c>
      <c r="Z845">
        <v>40.700000000000003</v>
      </c>
      <c r="AA845" t="s">
        <v>1</v>
      </c>
      <c r="AB845">
        <v>0</v>
      </c>
      <c r="AC845" t="s">
        <v>86</v>
      </c>
    </row>
    <row r="846" spans="1:29" x14ac:dyDescent="0.25">
      <c r="A846">
        <v>1391896</v>
      </c>
      <c r="B846" s="1">
        <f t="shared" si="14"/>
        <v>1383.0540000000001</v>
      </c>
      <c r="C846">
        <v>34.840000000000003</v>
      </c>
      <c r="D846">
        <v>685</v>
      </c>
      <c r="E846">
        <v>100</v>
      </c>
      <c r="F846">
        <v>429</v>
      </c>
      <c r="G846">
        <v>23.53</v>
      </c>
      <c r="H846">
        <v>32.24</v>
      </c>
      <c r="I846">
        <v>0.60499999999999998</v>
      </c>
      <c r="J846">
        <v>2.3189000000000002</v>
      </c>
      <c r="K846">
        <v>0</v>
      </c>
      <c r="L846">
        <v>0</v>
      </c>
      <c r="M846">
        <v>0</v>
      </c>
      <c r="N846">
        <v>0</v>
      </c>
      <c r="O846" t="s">
        <v>5</v>
      </c>
      <c r="P846">
        <v>82627</v>
      </c>
      <c r="Q846" t="s">
        <v>30</v>
      </c>
      <c r="R846">
        <v>3823.8728000000001</v>
      </c>
      <c r="S846" t="s">
        <v>21</v>
      </c>
      <c r="T846">
        <v>1456.8110999999999</v>
      </c>
      <c r="U846" t="s">
        <v>22</v>
      </c>
      <c r="V846">
        <v>0.01</v>
      </c>
      <c r="W846">
        <v>106.01</v>
      </c>
      <c r="X846">
        <v>110422</v>
      </c>
      <c r="AA846" t="s">
        <v>60</v>
      </c>
    </row>
    <row r="847" spans="1:29" x14ac:dyDescent="0.25">
      <c r="A847">
        <v>1394463</v>
      </c>
      <c r="B847" s="1">
        <f t="shared" si="14"/>
        <v>1385.6210000000001</v>
      </c>
      <c r="C847">
        <v>34.840000000000003</v>
      </c>
      <c r="D847">
        <v>685</v>
      </c>
      <c r="E847">
        <v>100</v>
      </c>
      <c r="F847">
        <v>429</v>
      </c>
      <c r="G847">
        <v>23.53</v>
      </c>
      <c r="H847">
        <v>32.24</v>
      </c>
      <c r="I847">
        <v>0.6028</v>
      </c>
      <c r="J847">
        <v>2.3184</v>
      </c>
      <c r="K847">
        <v>0</v>
      </c>
      <c r="L847">
        <v>0</v>
      </c>
      <c r="M847">
        <v>0</v>
      </c>
      <c r="N847">
        <v>0</v>
      </c>
      <c r="O847" t="s">
        <v>5</v>
      </c>
      <c r="P847">
        <v>82629</v>
      </c>
      <c r="Q847" t="s">
        <v>30</v>
      </c>
      <c r="R847">
        <v>3823.8728000000001</v>
      </c>
      <c r="S847" t="s">
        <v>21</v>
      </c>
      <c r="T847">
        <v>1456.8110999999999</v>
      </c>
      <c r="U847" t="s">
        <v>22</v>
      </c>
      <c r="V847">
        <v>0.03</v>
      </c>
      <c r="W847">
        <v>106.01</v>
      </c>
      <c r="X847">
        <v>110422</v>
      </c>
      <c r="AA847" t="s">
        <v>78</v>
      </c>
    </row>
    <row r="848" spans="1:29" x14ac:dyDescent="0.25">
      <c r="A848">
        <v>1397038</v>
      </c>
      <c r="B848" s="1">
        <f t="shared" si="14"/>
        <v>1388.1959999999999</v>
      </c>
      <c r="C848">
        <v>34.840000000000003</v>
      </c>
      <c r="D848">
        <v>685</v>
      </c>
      <c r="E848">
        <v>100</v>
      </c>
      <c r="F848">
        <v>429</v>
      </c>
      <c r="G848">
        <v>23.53</v>
      </c>
      <c r="H848">
        <v>32.24</v>
      </c>
      <c r="I848">
        <v>0.60419999999999996</v>
      </c>
      <c r="J848">
        <v>2.319</v>
      </c>
      <c r="K848">
        <v>0</v>
      </c>
      <c r="L848">
        <v>0</v>
      </c>
      <c r="M848">
        <v>0</v>
      </c>
      <c r="N848">
        <v>0</v>
      </c>
      <c r="O848" t="s">
        <v>0</v>
      </c>
      <c r="P848">
        <v>82633</v>
      </c>
      <c r="Q848">
        <v>3823.8728999999998</v>
      </c>
      <c r="R848" t="s">
        <v>21</v>
      </c>
      <c r="S848">
        <v>1456.8110999999999</v>
      </c>
      <c r="T848" t="s">
        <v>22</v>
      </c>
      <c r="U848">
        <v>2</v>
      </c>
      <c r="V848">
        <v>9</v>
      </c>
      <c r="W848">
        <v>0.84</v>
      </c>
      <c r="X848">
        <v>194.6</v>
      </c>
      <c r="Y848" t="s">
        <v>1</v>
      </c>
      <c r="Z848">
        <v>40.700000000000003</v>
      </c>
      <c r="AA848" t="s">
        <v>1</v>
      </c>
      <c r="AB848">
        <v>0</v>
      </c>
      <c r="AC848" t="s">
        <v>81</v>
      </c>
    </row>
    <row r="849" spans="1:29" x14ac:dyDescent="0.25">
      <c r="A849">
        <v>1399616</v>
      </c>
      <c r="B849" s="1">
        <f t="shared" si="14"/>
        <v>1390.7739999999999</v>
      </c>
      <c r="C849">
        <v>34.840000000000003</v>
      </c>
      <c r="D849">
        <v>685</v>
      </c>
      <c r="E849">
        <v>100</v>
      </c>
      <c r="F849">
        <v>429</v>
      </c>
      <c r="G849">
        <v>23.55</v>
      </c>
      <c r="H849">
        <v>32.25</v>
      </c>
      <c r="I849">
        <v>0.60540000000000005</v>
      </c>
      <c r="J849">
        <v>2.319</v>
      </c>
      <c r="K849">
        <v>0</v>
      </c>
      <c r="L849">
        <v>0</v>
      </c>
      <c r="M849">
        <v>0</v>
      </c>
      <c r="N849">
        <v>0</v>
      </c>
      <c r="O849" t="s">
        <v>0</v>
      </c>
      <c r="P849">
        <v>82635</v>
      </c>
      <c r="Q849">
        <v>3823.8728999999998</v>
      </c>
      <c r="R849" t="s">
        <v>21</v>
      </c>
      <c r="S849">
        <v>1456.8110999999999</v>
      </c>
      <c r="T849" t="s">
        <v>22</v>
      </c>
      <c r="U849">
        <v>2</v>
      </c>
      <c r="V849">
        <v>9</v>
      </c>
      <c r="W849">
        <v>0.84</v>
      </c>
      <c r="X849">
        <v>194.6</v>
      </c>
      <c r="Y849" t="s">
        <v>1</v>
      </c>
      <c r="Z849">
        <v>40.700000000000003</v>
      </c>
      <c r="AA849" t="s">
        <v>1</v>
      </c>
      <c r="AB849">
        <v>0</v>
      </c>
      <c r="AC849" t="s">
        <v>56</v>
      </c>
    </row>
    <row r="850" spans="1:29" x14ac:dyDescent="0.25">
      <c r="A850">
        <v>1402191</v>
      </c>
      <c r="B850" s="1">
        <f t="shared" si="14"/>
        <v>1393.3489999999999</v>
      </c>
      <c r="C850">
        <v>34.840000000000003</v>
      </c>
      <c r="D850">
        <v>685</v>
      </c>
      <c r="E850">
        <v>100</v>
      </c>
      <c r="F850">
        <v>429</v>
      </c>
      <c r="G850">
        <v>23.55</v>
      </c>
      <c r="H850">
        <v>32.25</v>
      </c>
      <c r="I850">
        <v>0.60529999999999995</v>
      </c>
      <c r="J850">
        <v>2.3195000000000001</v>
      </c>
      <c r="K850">
        <v>0</v>
      </c>
      <c r="L850">
        <v>0</v>
      </c>
      <c r="M850">
        <v>0</v>
      </c>
      <c r="N850">
        <v>0</v>
      </c>
      <c r="O850" t="s">
        <v>0</v>
      </c>
      <c r="P850">
        <v>82638</v>
      </c>
      <c r="Q850">
        <v>3823.8728999999998</v>
      </c>
      <c r="R850" t="s">
        <v>21</v>
      </c>
      <c r="S850">
        <v>1456.8110999999999</v>
      </c>
      <c r="T850" t="s">
        <v>22</v>
      </c>
      <c r="U850">
        <v>2</v>
      </c>
      <c r="V850">
        <v>9</v>
      </c>
      <c r="W850">
        <v>0.84</v>
      </c>
      <c r="X850">
        <v>194.5</v>
      </c>
      <c r="Y850" t="s">
        <v>1</v>
      </c>
      <c r="Z850">
        <v>40.700000000000003</v>
      </c>
      <c r="AA850" t="s">
        <v>1</v>
      </c>
      <c r="AB850">
        <v>0</v>
      </c>
      <c r="AC850" t="s">
        <v>53</v>
      </c>
    </row>
    <row r="851" spans="1:29" x14ac:dyDescent="0.25">
      <c r="A851">
        <v>1404768</v>
      </c>
      <c r="B851" s="1">
        <f t="shared" si="14"/>
        <v>1395.9259999999999</v>
      </c>
      <c r="C851">
        <v>34.840000000000003</v>
      </c>
      <c r="D851">
        <v>685</v>
      </c>
      <c r="E851">
        <v>100</v>
      </c>
      <c r="F851">
        <v>429</v>
      </c>
      <c r="G851">
        <v>23.55</v>
      </c>
      <c r="H851">
        <v>32.25</v>
      </c>
      <c r="I851">
        <v>0.60509999999999997</v>
      </c>
      <c r="J851">
        <v>2.3197000000000001</v>
      </c>
      <c r="K851">
        <v>0</v>
      </c>
      <c r="L851">
        <v>0</v>
      </c>
      <c r="M851">
        <v>0</v>
      </c>
      <c r="N851">
        <v>0</v>
      </c>
      <c r="O851" t="s">
        <v>0</v>
      </c>
      <c r="P851">
        <v>82640</v>
      </c>
      <c r="Q851">
        <v>3823.8728999999998</v>
      </c>
      <c r="R851" t="s">
        <v>21</v>
      </c>
      <c r="S851">
        <v>1456.8110999999999</v>
      </c>
      <c r="T851" t="s">
        <v>22</v>
      </c>
      <c r="U851">
        <v>2</v>
      </c>
      <c r="V851">
        <v>9</v>
      </c>
      <c r="W851">
        <v>0.84</v>
      </c>
      <c r="X851">
        <v>194.5</v>
      </c>
      <c r="Y851" t="s">
        <v>1</v>
      </c>
      <c r="Z851">
        <v>40.700000000000003</v>
      </c>
      <c r="AA851" t="s">
        <v>1</v>
      </c>
      <c r="AB851">
        <v>0</v>
      </c>
      <c r="AC851" t="s">
        <v>68</v>
      </c>
    </row>
    <row r="852" spans="1:29" x14ac:dyDescent="0.25">
      <c r="A852">
        <v>1407350</v>
      </c>
      <c r="B852" s="1">
        <f t="shared" si="14"/>
        <v>1398.508</v>
      </c>
      <c r="C852">
        <v>34.840000000000003</v>
      </c>
      <c r="D852">
        <v>685</v>
      </c>
      <c r="E852">
        <v>100</v>
      </c>
      <c r="F852">
        <v>434</v>
      </c>
      <c r="G852">
        <v>23.56</v>
      </c>
      <c r="H852">
        <v>32.14</v>
      </c>
      <c r="I852">
        <v>0.60550000000000004</v>
      </c>
      <c r="J852">
        <v>2.3187000000000002</v>
      </c>
      <c r="K852">
        <v>0</v>
      </c>
      <c r="L852">
        <v>0</v>
      </c>
      <c r="M852">
        <v>0</v>
      </c>
      <c r="N852">
        <v>0</v>
      </c>
      <c r="O852" t="s">
        <v>0</v>
      </c>
      <c r="P852">
        <v>82642</v>
      </c>
      <c r="Q852">
        <v>3823.8728999999998</v>
      </c>
      <c r="R852" t="s">
        <v>21</v>
      </c>
      <c r="S852">
        <v>1456.8110999999999</v>
      </c>
      <c r="T852" t="s">
        <v>22</v>
      </c>
      <c r="U852">
        <v>2</v>
      </c>
      <c r="V852">
        <v>9</v>
      </c>
      <c r="W852">
        <v>0.84</v>
      </c>
      <c r="X852">
        <v>194.5</v>
      </c>
      <c r="Y852" t="s">
        <v>1</v>
      </c>
      <c r="Z852">
        <v>40.700000000000003</v>
      </c>
      <c r="AA852" t="s">
        <v>1</v>
      </c>
      <c r="AB852">
        <v>0</v>
      </c>
      <c r="AC852" t="s">
        <v>83</v>
      </c>
    </row>
    <row r="853" spans="1:29" x14ac:dyDescent="0.25">
      <c r="A853">
        <v>1409941</v>
      </c>
      <c r="B853" s="1">
        <f t="shared" si="14"/>
        <v>1401.0989999999999</v>
      </c>
      <c r="C853">
        <v>34.840000000000003</v>
      </c>
      <c r="D853">
        <v>685</v>
      </c>
      <c r="E853">
        <v>100</v>
      </c>
      <c r="F853">
        <v>434</v>
      </c>
      <c r="G853">
        <v>23.56</v>
      </c>
      <c r="H853">
        <v>32.14</v>
      </c>
      <c r="I853">
        <v>0.60550000000000004</v>
      </c>
      <c r="J853">
        <v>2.3182999999999998</v>
      </c>
      <c r="K853">
        <v>0</v>
      </c>
      <c r="L853">
        <v>0</v>
      </c>
      <c r="M853">
        <v>0</v>
      </c>
      <c r="N853">
        <v>0</v>
      </c>
      <c r="O853" t="s">
        <v>5</v>
      </c>
      <c r="P853">
        <v>82645</v>
      </c>
      <c r="Q853" t="s">
        <v>30</v>
      </c>
      <c r="R853">
        <v>3823.8728999999998</v>
      </c>
      <c r="S853" t="s">
        <v>21</v>
      </c>
      <c r="T853">
        <v>1456.8110999999999</v>
      </c>
      <c r="U853" t="s">
        <v>22</v>
      </c>
      <c r="V853">
        <v>0.01</v>
      </c>
      <c r="W853">
        <v>106.01</v>
      </c>
      <c r="X853">
        <v>110422</v>
      </c>
      <c r="AA853" t="s">
        <v>74</v>
      </c>
    </row>
    <row r="854" spans="1:29" x14ac:dyDescent="0.25">
      <c r="A854">
        <v>1412523</v>
      </c>
      <c r="B854" s="1">
        <f t="shared" si="14"/>
        <v>1403.681</v>
      </c>
      <c r="C854">
        <v>34.840000000000003</v>
      </c>
      <c r="D854">
        <v>685</v>
      </c>
      <c r="E854">
        <v>100</v>
      </c>
      <c r="F854">
        <v>434</v>
      </c>
      <c r="G854">
        <v>23.56</v>
      </c>
      <c r="H854">
        <v>32.14</v>
      </c>
      <c r="I854">
        <v>0.60560000000000003</v>
      </c>
      <c r="J854">
        <v>2.3182999999999998</v>
      </c>
      <c r="K854">
        <v>0</v>
      </c>
      <c r="L854">
        <v>0</v>
      </c>
      <c r="M854">
        <v>0</v>
      </c>
      <c r="N854">
        <v>0</v>
      </c>
      <c r="O854" t="s">
        <v>5</v>
      </c>
      <c r="P854">
        <v>82647</v>
      </c>
      <c r="Q854" t="s">
        <v>30</v>
      </c>
      <c r="R854">
        <v>3823.8728999999998</v>
      </c>
      <c r="S854" t="s">
        <v>21</v>
      </c>
      <c r="T854">
        <v>1456.8110999999999</v>
      </c>
      <c r="U854" t="s">
        <v>22</v>
      </c>
      <c r="V854">
        <v>0.02</v>
      </c>
      <c r="W854">
        <v>106.01</v>
      </c>
      <c r="X854">
        <v>110422</v>
      </c>
      <c r="AA854" t="s">
        <v>66</v>
      </c>
    </row>
    <row r="855" spans="1:29" x14ac:dyDescent="0.25">
      <c r="A855">
        <v>1415110</v>
      </c>
      <c r="B855" s="1">
        <f t="shared" si="14"/>
        <v>1406.268</v>
      </c>
      <c r="C855">
        <v>34.840000000000003</v>
      </c>
      <c r="D855">
        <v>685</v>
      </c>
      <c r="E855">
        <v>100</v>
      </c>
      <c r="F855">
        <v>438</v>
      </c>
      <c r="G855">
        <v>23.61</v>
      </c>
      <c r="H855">
        <v>32.17</v>
      </c>
      <c r="I855">
        <v>0.60709999999999997</v>
      </c>
      <c r="J855">
        <v>2.3189000000000002</v>
      </c>
      <c r="K855">
        <v>0</v>
      </c>
      <c r="L855">
        <v>0</v>
      </c>
      <c r="M855">
        <v>0</v>
      </c>
      <c r="N855">
        <v>0</v>
      </c>
      <c r="O855" t="s">
        <v>0</v>
      </c>
      <c r="P855">
        <v>82651</v>
      </c>
      <c r="Q855">
        <v>3823.8728999999998</v>
      </c>
      <c r="R855" t="s">
        <v>21</v>
      </c>
      <c r="S855">
        <v>1456.8110999999999</v>
      </c>
      <c r="T855" t="s">
        <v>22</v>
      </c>
      <c r="U855">
        <v>2</v>
      </c>
      <c r="V855">
        <v>9</v>
      </c>
      <c r="W855">
        <v>0.84</v>
      </c>
      <c r="X855">
        <v>194.4</v>
      </c>
      <c r="Y855" t="s">
        <v>1</v>
      </c>
      <c r="Z855">
        <v>40.700000000000003</v>
      </c>
      <c r="AA855" t="s">
        <v>1</v>
      </c>
      <c r="AB855">
        <v>0</v>
      </c>
      <c r="AC855" t="s">
        <v>56</v>
      </c>
    </row>
    <row r="856" spans="1:29" x14ac:dyDescent="0.25">
      <c r="A856">
        <v>1417705</v>
      </c>
      <c r="B856" s="1">
        <f t="shared" si="14"/>
        <v>1408.8630000000001</v>
      </c>
      <c r="C856">
        <v>34.840000000000003</v>
      </c>
      <c r="D856">
        <v>685</v>
      </c>
      <c r="E856">
        <v>100</v>
      </c>
      <c r="F856">
        <v>438</v>
      </c>
      <c r="G856">
        <v>23.61</v>
      </c>
      <c r="H856">
        <v>32.17</v>
      </c>
      <c r="I856">
        <v>0.60560000000000003</v>
      </c>
      <c r="J856">
        <v>2.3188</v>
      </c>
      <c r="K856">
        <v>0</v>
      </c>
      <c r="L856">
        <v>0</v>
      </c>
      <c r="M856">
        <v>0</v>
      </c>
      <c r="N856">
        <v>0</v>
      </c>
      <c r="O856" t="s">
        <v>0</v>
      </c>
      <c r="P856">
        <v>82653</v>
      </c>
      <c r="Q856">
        <v>3823.8728999999998</v>
      </c>
      <c r="R856" t="s">
        <v>21</v>
      </c>
      <c r="S856">
        <v>1456.8109999999999</v>
      </c>
      <c r="T856" t="s">
        <v>22</v>
      </c>
      <c r="U856">
        <v>2</v>
      </c>
      <c r="V856">
        <v>9</v>
      </c>
      <c r="W856">
        <v>0.84</v>
      </c>
      <c r="X856">
        <v>194.4</v>
      </c>
      <c r="Y856" t="s">
        <v>1</v>
      </c>
      <c r="Z856">
        <v>40.700000000000003</v>
      </c>
      <c r="AA856" t="s">
        <v>1</v>
      </c>
      <c r="AB856">
        <v>0</v>
      </c>
      <c r="AC856" t="s">
        <v>83</v>
      </c>
    </row>
    <row r="857" spans="1:29" x14ac:dyDescent="0.25">
      <c r="A857">
        <v>1420299</v>
      </c>
      <c r="B857" s="1">
        <f t="shared" si="14"/>
        <v>1411.4570000000001</v>
      </c>
      <c r="C857">
        <v>34.840000000000003</v>
      </c>
      <c r="D857">
        <v>685</v>
      </c>
      <c r="E857">
        <v>100</v>
      </c>
      <c r="F857">
        <v>438</v>
      </c>
      <c r="G857">
        <v>23.61</v>
      </c>
      <c r="H857">
        <v>32.17</v>
      </c>
      <c r="I857">
        <v>0.60470000000000002</v>
      </c>
      <c r="J857">
        <v>2.3176999999999999</v>
      </c>
      <c r="K857">
        <v>0</v>
      </c>
      <c r="L857">
        <v>0</v>
      </c>
      <c r="M857">
        <v>0</v>
      </c>
      <c r="N857">
        <v>0</v>
      </c>
      <c r="O857" t="s">
        <v>0</v>
      </c>
      <c r="P857">
        <v>82655</v>
      </c>
      <c r="Q857">
        <v>3823.873</v>
      </c>
      <c r="R857" t="s">
        <v>21</v>
      </c>
      <c r="S857">
        <v>1456.8109999999999</v>
      </c>
      <c r="T857" t="s">
        <v>22</v>
      </c>
      <c r="U857">
        <v>2</v>
      </c>
      <c r="V857">
        <v>9</v>
      </c>
      <c r="W857">
        <v>0.84</v>
      </c>
      <c r="X857">
        <v>194.3</v>
      </c>
      <c r="Y857" t="s">
        <v>1</v>
      </c>
      <c r="Z857">
        <v>40.700000000000003</v>
      </c>
      <c r="AA857" t="s">
        <v>1</v>
      </c>
      <c r="AB857">
        <v>0</v>
      </c>
      <c r="AC857" t="s">
        <v>86</v>
      </c>
    </row>
    <row r="858" spans="1:29" x14ac:dyDescent="0.25">
      <c r="A858">
        <v>1422893</v>
      </c>
      <c r="B858" s="1">
        <f t="shared" ref="B858:B905" si="15">(A858-$A$345)/1000</f>
        <v>1414.0509999999999</v>
      </c>
      <c r="C858">
        <v>34.840000000000003</v>
      </c>
      <c r="D858">
        <v>685</v>
      </c>
      <c r="E858">
        <v>100</v>
      </c>
      <c r="F858">
        <v>438</v>
      </c>
      <c r="G858">
        <v>23.64</v>
      </c>
      <c r="H858">
        <v>32.39</v>
      </c>
      <c r="I858">
        <v>0.60299999999999998</v>
      </c>
      <c r="J858">
        <v>2.3180999999999998</v>
      </c>
      <c r="K858">
        <v>0</v>
      </c>
      <c r="L858">
        <v>0</v>
      </c>
      <c r="M858">
        <v>0</v>
      </c>
      <c r="N858">
        <v>0</v>
      </c>
      <c r="O858" t="s">
        <v>5</v>
      </c>
      <c r="P858">
        <v>82658</v>
      </c>
      <c r="Q858" t="s">
        <v>30</v>
      </c>
      <c r="R858">
        <v>3823.873</v>
      </c>
      <c r="S858" t="s">
        <v>21</v>
      </c>
      <c r="T858">
        <v>1456.8109999999999</v>
      </c>
      <c r="U858" t="s">
        <v>22</v>
      </c>
      <c r="V858">
        <v>0.03</v>
      </c>
      <c r="W858">
        <v>106.01</v>
      </c>
      <c r="X858">
        <v>110422</v>
      </c>
      <c r="AA858" t="s">
        <v>72</v>
      </c>
    </row>
    <row r="859" spans="1:29" x14ac:dyDescent="0.25">
      <c r="A859">
        <v>1425553</v>
      </c>
      <c r="B859" s="1">
        <f t="shared" si="15"/>
        <v>1416.711</v>
      </c>
      <c r="C859">
        <v>34.840000000000003</v>
      </c>
      <c r="D859">
        <v>685</v>
      </c>
      <c r="E859">
        <v>100</v>
      </c>
      <c r="F859">
        <v>438</v>
      </c>
      <c r="G859">
        <v>23.64</v>
      </c>
      <c r="H859">
        <v>32.39</v>
      </c>
      <c r="I859">
        <v>0.60319999999999996</v>
      </c>
      <c r="J859">
        <v>2.3189000000000002</v>
      </c>
      <c r="K859">
        <v>0</v>
      </c>
      <c r="L859">
        <v>0</v>
      </c>
      <c r="M859">
        <v>0</v>
      </c>
      <c r="N859">
        <v>0</v>
      </c>
      <c r="O859" t="s">
        <v>5</v>
      </c>
      <c r="P859">
        <v>82700</v>
      </c>
      <c r="Q859" t="s">
        <v>30</v>
      </c>
      <c r="R859">
        <v>3823.873</v>
      </c>
      <c r="S859" t="s">
        <v>21</v>
      </c>
      <c r="T859">
        <v>1456</v>
      </c>
      <c r="U859" t="s">
        <v>71</v>
      </c>
    </row>
    <row r="860" spans="1:29" x14ac:dyDescent="0.25">
      <c r="A860">
        <v>1428235</v>
      </c>
      <c r="B860" s="1">
        <f t="shared" si="15"/>
        <v>1419.393</v>
      </c>
      <c r="C860">
        <v>34.840000000000003</v>
      </c>
      <c r="D860">
        <v>685</v>
      </c>
      <c r="E860">
        <v>100</v>
      </c>
      <c r="F860">
        <v>438</v>
      </c>
      <c r="G860">
        <v>23.64</v>
      </c>
      <c r="H860">
        <v>32.39</v>
      </c>
      <c r="I860">
        <v>0.60940000000000005</v>
      </c>
      <c r="J860">
        <v>2.3239000000000001</v>
      </c>
      <c r="K860">
        <v>0</v>
      </c>
      <c r="L860">
        <v>0</v>
      </c>
      <c r="M860">
        <v>0</v>
      </c>
      <c r="N860">
        <v>0</v>
      </c>
      <c r="O860" t="s">
        <v>0</v>
      </c>
      <c r="P860">
        <v>82704</v>
      </c>
      <c r="Q860">
        <v>3823.873</v>
      </c>
      <c r="R860" t="s">
        <v>21</v>
      </c>
      <c r="S860">
        <v>1456.8109999999999</v>
      </c>
      <c r="T860" t="s">
        <v>22</v>
      </c>
      <c r="U860">
        <v>2</v>
      </c>
      <c r="V860">
        <v>9</v>
      </c>
      <c r="W860">
        <v>0.84</v>
      </c>
      <c r="X860">
        <v>194.2</v>
      </c>
      <c r="Y860" t="s">
        <v>1</v>
      </c>
      <c r="Z860">
        <v>40.700000000000003</v>
      </c>
      <c r="AA860" t="s">
        <v>1</v>
      </c>
      <c r="AB860">
        <v>0</v>
      </c>
      <c r="AC860" t="s">
        <v>53</v>
      </c>
    </row>
    <row r="861" spans="1:29" x14ac:dyDescent="0.25">
      <c r="A861">
        <v>1430790</v>
      </c>
      <c r="B861" s="1">
        <f t="shared" si="15"/>
        <v>1421.9480000000001</v>
      </c>
      <c r="C861">
        <v>34.840000000000003</v>
      </c>
      <c r="D861">
        <v>685</v>
      </c>
      <c r="E861">
        <v>100</v>
      </c>
      <c r="F861">
        <v>428</v>
      </c>
      <c r="G861">
        <v>23.47</v>
      </c>
      <c r="H861">
        <v>32.56</v>
      </c>
      <c r="I861">
        <v>0.60499999999999998</v>
      </c>
      <c r="J861">
        <v>2.3094000000000001</v>
      </c>
      <c r="K861">
        <v>0</v>
      </c>
      <c r="L861">
        <v>0</v>
      </c>
      <c r="M861">
        <v>0</v>
      </c>
      <c r="N861">
        <v>0</v>
      </c>
      <c r="O861" t="s">
        <v>0</v>
      </c>
      <c r="P861">
        <v>82706</v>
      </c>
      <c r="Q861">
        <v>3823.873</v>
      </c>
      <c r="R861" t="s">
        <v>21</v>
      </c>
      <c r="S861">
        <v>1456.8109999999999</v>
      </c>
      <c r="T861" t="s">
        <v>22</v>
      </c>
      <c r="U861">
        <v>2</v>
      </c>
      <c r="V861">
        <v>9</v>
      </c>
      <c r="W861">
        <v>0.84</v>
      </c>
      <c r="X861">
        <v>194.2</v>
      </c>
      <c r="Y861" t="s">
        <v>1</v>
      </c>
      <c r="Z861">
        <v>40.700000000000003</v>
      </c>
      <c r="AA861" t="s">
        <v>1</v>
      </c>
      <c r="AB861">
        <v>0</v>
      </c>
      <c r="AC861" t="s">
        <v>54</v>
      </c>
    </row>
    <row r="862" spans="1:29" x14ac:dyDescent="0.25">
      <c r="A862">
        <v>1435953</v>
      </c>
      <c r="B862" s="1">
        <f t="shared" si="15"/>
        <v>1427.1110000000001</v>
      </c>
      <c r="C862">
        <v>34.840000000000003</v>
      </c>
      <c r="D862">
        <v>685</v>
      </c>
      <c r="E862">
        <v>100</v>
      </c>
      <c r="F862">
        <v>428</v>
      </c>
      <c r="G862">
        <v>23.47</v>
      </c>
      <c r="H862">
        <v>32.56</v>
      </c>
      <c r="I862">
        <v>0.60470000000000002</v>
      </c>
      <c r="J862">
        <v>2.3180000000000001</v>
      </c>
      <c r="K862">
        <v>0</v>
      </c>
      <c r="L862">
        <v>0</v>
      </c>
      <c r="M862">
        <v>0</v>
      </c>
      <c r="N862">
        <v>0</v>
      </c>
      <c r="O862" t="s">
        <v>5</v>
      </c>
      <c r="P862">
        <v>82711</v>
      </c>
      <c r="Q862" t="s">
        <v>30</v>
      </c>
      <c r="R862">
        <v>3823.873</v>
      </c>
      <c r="S862" t="s">
        <v>21</v>
      </c>
      <c r="T862">
        <v>1456.8108999999999</v>
      </c>
      <c r="U862" t="s">
        <v>22</v>
      </c>
      <c r="V862">
        <v>0.05</v>
      </c>
      <c r="W862">
        <v>106.01</v>
      </c>
      <c r="X862">
        <v>110422</v>
      </c>
      <c r="AA862" t="s">
        <v>60</v>
      </c>
    </row>
    <row r="863" spans="1:29" x14ac:dyDescent="0.25">
      <c r="A863">
        <v>1438510</v>
      </c>
      <c r="B863" s="1">
        <f t="shared" si="15"/>
        <v>1429.6679999999999</v>
      </c>
      <c r="C863">
        <v>34.840000000000003</v>
      </c>
      <c r="D863">
        <v>685</v>
      </c>
      <c r="E863">
        <v>100</v>
      </c>
      <c r="F863">
        <v>408</v>
      </c>
      <c r="G863">
        <v>23.26</v>
      </c>
      <c r="H863">
        <v>32.44</v>
      </c>
      <c r="I863">
        <v>0.60299999999999998</v>
      </c>
      <c r="J863">
        <v>2.3167</v>
      </c>
      <c r="K863">
        <v>0</v>
      </c>
      <c r="L863">
        <v>0</v>
      </c>
      <c r="M863">
        <v>0</v>
      </c>
      <c r="N863">
        <v>0</v>
      </c>
      <c r="O863" t="s">
        <v>5</v>
      </c>
      <c r="P863">
        <v>82713</v>
      </c>
      <c r="Q863" t="s">
        <v>30</v>
      </c>
      <c r="R863">
        <v>3823.8730999999998</v>
      </c>
      <c r="S863" t="s">
        <v>21</v>
      </c>
      <c r="T863">
        <v>1456.8108999999999</v>
      </c>
      <c r="U863" t="s">
        <v>22</v>
      </c>
      <c r="V863">
        <v>0.03</v>
      </c>
      <c r="W863">
        <v>106.01</v>
      </c>
      <c r="X863">
        <v>110422</v>
      </c>
      <c r="AA863" t="s">
        <v>74</v>
      </c>
    </row>
    <row r="864" spans="1:29" x14ac:dyDescent="0.25">
      <c r="A864">
        <v>1441077</v>
      </c>
      <c r="B864" s="1">
        <f t="shared" si="15"/>
        <v>1432.2349999999999</v>
      </c>
      <c r="C864">
        <v>34.840000000000003</v>
      </c>
      <c r="D864">
        <v>685</v>
      </c>
      <c r="E864">
        <v>100</v>
      </c>
      <c r="F864">
        <v>408</v>
      </c>
      <c r="G864">
        <v>23.26</v>
      </c>
      <c r="H864">
        <v>32.44</v>
      </c>
      <c r="I864">
        <v>0.60440000000000005</v>
      </c>
      <c r="J864">
        <v>2.3206000000000002</v>
      </c>
      <c r="K864">
        <v>0</v>
      </c>
      <c r="L864">
        <v>0</v>
      </c>
      <c r="M864">
        <v>0</v>
      </c>
      <c r="N864">
        <v>0</v>
      </c>
      <c r="O864" t="s">
        <v>0</v>
      </c>
      <c r="P864">
        <v>82717</v>
      </c>
      <c r="Q864">
        <v>3823.8730999999998</v>
      </c>
      <c r="R864" t="s">
        <v>21</v>
      </c>
      <c r="S864">
        <v>1456.8108999999999</v>
      </c>
      <c r="T864" t="s">
        <v>22</v>
      </c>
      <c r="U864">
        <v>2</v>
      </c>
      <c r="V864">
        <v>9</v>
      </c>
      <c r="W864">
        <v>0.84</v>
      </c>
      <c r="X864">
        <v>194.1</v>
      </c>
      <c r="Y864" t="s">
        <v>1</v>
      </c>
      <c r="Z864">
        <v>40.700000000000003</v>
      </c>
      <c r="AA864" t="s">
        <v>1</v>
      </c>
      <c r="AB864">
        <v>0</v>
      </c>
      <c r="AC864" t="s">
        <v>81</v>
      </c>
    </row>
    <row r="865" spans="1:29" x14ac:dyDescent="0.25">
      <c r="A865">
        <v>1443649</v>
      </c>
      <c r="B865" s="1">
        <f t="shared" si="15"/>
        <v>1434.807</v>
      </c>
      <c r="C865">
        <v>34.840000000000003</v>
      </c>
      <c r="D865">
        <v>685</v>
      </c>
      <c r="E865">
        <v>100</v>
      </c>
      <c r="F865">
        <v>408</v>
      </c>
      <c r="G865">
        <v>23.26</v>
      </c>
      <c r="H865">
        <v>32.44</v>
      </c>
      <c r="I865">
        <v>0.6038</v>
      </c>
      <c r="J865">
        <v>2.3193000000000001</v>
      </c>
      <c r="K865">
        <v>0</v>
      </c>
      <c r="L865">
        <v>0</v>
      </c>
      <c r="M865">
        <v>0</v>
      </c>
      <c r="N865">
        <v>0</v>
      </c>
      <c r="O865" t="s">
        <v>0</v>
      </c>
      <c r="P865">
        <v>82719</v>
      </c>
      <c r="Q865">
        <v>3823.8730999999998</v>
      </c>
      <c r="R865" t="s">
        <v>21</v>
      </c>
      <c r="S865">
        <v>1456.8108999999999</v>
      </c>
      <c r="T865" t="s">
        <v>22</v>
      </c>
      <c r="U865">
        <v>2</v>
      </c>
      <c r="V865">
        <v>9</v>
      </c>
      <c r="W865">
        <v>0.84</v>
      </c>
      <c r="X865">
        <v>194.1</v>
      </c>
      <c r="Y865" t="s">
        <v>1</v>
      </c>
      <c r="Z865">
        <v>40.700000000000003</v>
      </c>
      <c r="AA865" t="s">
        <v>1</v>
      </c>
      <c r="AB865">
        <v>0</v>
      </c>
      <c r="AC865" t="s">
        <v>71</v>
      </c>
    </row>
    <row r="866" spans="1:29" x14ac:dyDescent="0.25">
      <c r="A866">
        <v>1446220</v>
      </c>
      <c r="B866" s="1">
        <f t="shared" si="15"/>
        <v>1437.3779999999999</v>
      </c>
      <c r="C866">
        <v>34.840000000000003</v>
      </c>
      <c r="D866">
        <v>685</v>
      </c>
      <c r="E866">
        <v>100</v>
      </c>
      <c r="F866">
        <v>411</v>
      </c>
      <c r="G866">
        <v>23.14</v>
      </c>
      <c r="H866">
        <v>32.46</v>
      </c>
      <c r="I866">
        <v>0.60429999999999995</v>
      </c>
      <c r="J866">
        <v>2.3180999999999998</v>
      </c>
      <c r="K866">
        <v>0</v>
      </c>
      <c r="L866">
        <v>0</v>
      </c>
      <c r="M866">
        <v>0</v>
      </c>
      <c r="N866">
        <v>0</v>
      </c>
      <c r="O866" t="s">
        <v>0</v>
      </c>
      <c r="P866">
        <v>82722</v>
      </c>
      <c r="Q866">
        <v>3823.8730999999998</v>
      </c>
      <c r="R866" t="s">
        <v>21</v>
      </c>
      <c r="S866">
        <v>1456.8108999999999</v>
      </c>
      <c r="T866" t="s">
        <v>22</v>
      </c>
      <c r="U866">
        <v>2</v>
      </c>
      <c r="V866">
        <v>9</v>
      </c>
      <c r="W866">
        <v>0.84</v>
      </c>
      <c r="X866">
        <v>194.1</v>
      </c>
      <c r="Y866" t="s">
        <v>1</v>
      </c>
      <c r="Z866">
        <v>40.700000000000003</v>
      </c>
      <c r="AA866" t="s">
        <v>1</v>
      </c>
      <c r="AB866">
        <v>0</v>
      </c>
      <c r="AC866" t="s">
        <v>56</v>
      </c>
    </row>
    <row r="867" spans="1:29" x14ac:dyDescent="0.25">
      <c r="A867">
        <v>1448788</v>
      </c>
      <c r="B867" s="1">
        <f t="shared" si="15"/>
        <v>1439.9459999999999</v>
      </c>
      <c r="C867">
        <v>34.840000000000003</v>
      </c>
      <c r="D867">
        <v>685</v>
      </c>
      <c r="E867">
        <v>100</v>
      </c>
      <c r="F867">
        <v>411</v>
      </c>
      <c r="G867">
        <v>23.14</v>
      </c>
      <c r="H867">
        <v>32.46</v>
      </c>
      <c r="I867">
        <v>0.60470000000000002</v>
      </c>
      <c r="J867">
        <v>2.3187000000000002</v>
      </c>
      <c r="K867">
        <v>0</v>
      </c>
      <c r="L867">
        <v>0</v>
      </c>
      <c r="M867">
        <v>0</v>
      </c>
      <c r="N867">
        <v>0</v>
      </c>
      <c r="O867" t="s">
        <v>0</v>
      </c>
      <c r="P867">
        <v>82724</v>
      </c>
      <c r="Q867">
        <v>3823.8730999999998</v>
      </c>
      <c r="R867" t="s">
        <v>21</v>
      </c>
      <c r="S867">
        <v>1456.8108</v>
      </c>
      <c r="T867" t="s">
        <v>22</v>
      </c>
      <c r="U867">
        <v>2</v>
      </c>
      <c r="V867">
        <v>9</v>
      </c>
      <c r="W867">
        <v>0.84</v>
      </c>
      <c r="X867">
        <v>194.1</v>
      </c>
      <c r="Y867" t="s">
        <v>1</v>
      </c>
      <c r="Z867">
        <v>40.700000000000003</v>
      </c>
      <c r="AA867" t="s">
        <v>1</v>
      </c>
      <c r="AB867">
        <v>0</v>
      </c>
      <c r="AC867" t="s">
        <v>67</v>
      </c>
    </row>
    <row r="868" spans="1:29" x14ac:dyDescent="0.25">
      <c r="A868">
        <v>1451361</v>
      </c>
      <c r="B868" s="1">
        <f t="shared" si="15"/>
        <v>1442.519</v>
      </c>
      <c r="C868">
        <v>34.840000000000003</v>
      </c>
      <c r="D868">
        <v>685</v>
      </c>
      <c r="E868">
        <v>100</v>
      </c>
      <c r="F868">
        <v>411</v>
      </c>
      <c r="G868">
        <v>23.14</v>
      </c>
      <c r="H868">
        <v>32.46</v>
      </c>
      <c r="I868">
        <v>0.59619999999999995</v>
      </c>
      <c r="J868">
        <v>2.3174000000000001</v>
      </c>
      <c r="K868">
        <v>0</v>
      </c>
      <c r="L868">
        <v>0</v>
      </c>
      <c r="M868">
        <v>0</v>
      </c>
      <c r="N868">
        <v>0</v>
      </c>
      <c r="O868" t="s">
        <v>0</v>
      </c>
      <c r="P868">
        <v>82726</v>
      </c>
      <c r="Q868">
        <v>3823.8730999999998</v>
      </c>
      <c r="R868" t="s">
        <v>21</v>
      </c>
      <c r="S868">
        <v>1456.8108</v>
      </c>
      <c r="T868" t="s">
        <v>22</v>
      </c>
      <c r="U868">
        <v>2</v>
      </c>
      <c r="V868">
        <v>9</v>
      </c>
      <c r="W868">
        <v>0.84</v>
      </c>
      <c r="X868">
        <v>194.1</v>
      </c>
      <c r="Y868" t="s">
        <v>1</v>
      </c>
      <c r="Z868">
        <v>40.700000000000003</v>
      </c>
      <c r="AA868" t="s">
        <v>1</v>
      </c>
      <c r="AB868">
        <v>0</v>
      </c>
      <c r="AC868" t="s">
        <v>79</v>
      </c>
    </row>
    <row r="869" spans="1:29" x14ac:dyDescent="0.25">
      <c r="A869">
        <v>1453940</v>
      </c>
      <c r="B869" s="1">
        <f t="shared" si="15"/>
        <v>1445.098</v>
      </c>
      <c r="C869">
        <v>34.840000000000003</v>
      </c>
      <c r="D869">
        <v>685</v>
      </c>
      <c r="E869">
        <v>100</v>
      </c>
      <c r="F869">
        <v>384</v>
      </c>
      <c r="G869">
        <v>22.87</v>
      </c>
      <c r="H869">
        <v>32.94</v>
      </c>
      <c r="I869">
        <v>0.59899999999999998</v>
      </c>
      <c r="J869">
        <v>2.3188</v>
      </c>
      <c r="K869">
        <v>0</v>
      </c>
      <c r="L869">
        <v>0</v>
      </c>
      <c r="M869">
        <v>0</v>
      </c>
      <c r="N869">
        <v>0</v>
      </c>
      <c r="O869" t="s">
        <v>5</v>
      </c>
      <c r="P869">
        <v>82729</v>
      </c>
      <c r="Q869" t="s">
        <v>30</v>
      </c>
      <c r="R869">
        <v>3823.8732</v>
      </c>
      <c r="S869" t="s">
        <v>21</v>
      </c>
      <c r="T869">
        <v>1456.8108</v>
      </c>
      <c r="U869" t="s">
        <v>22</v>
      </c>
      <c r="V869">
        <v>7.0000000000000007E-2</v>
      </c>
      <c r="W869">
        <v>106.01</v>
      </c>
      <c r="X869">
        <v>110422</v>
      </c>
      <c r="AA869" t="s">
        <v>58</v>
      </c>
    </row>
    <row r="870" spans="1:29" x14ac:dyDescent="0.25">
      <c r="A870">
        <v>1456519</v>
      </c>
      <c r="B870" s="1">
        <f t="shared" si="15"/>
        <v>1447.6769999999999</v>
      </c>
      <c r="C870">
        <v>34.840000000000003</v>
      </c>
      <c r="D870">
        <v>685</v>
      </c>
      <c r="E870">
        <v>100</v>
      </c>
      <c r="F870">
        <v>384</v>
      </c>
      <c r="G870">
        <v>22.87</v>
      </c>
      <c r="H870">
        <v>32.94</v>
      </c>
      <c r="I870">
        <v>0.59819999999999995</v>
      </c>
      <c r="J870">
        <v>2.3191000000000002</v>
      </c>
      <c r="K870">
        <v>0</v>
      </c>
      <c r="L870">
        <v>0</v>
      </c>
      <c r="M870">
        <v>0</v>
      </c>
      <c r="N870">
        <v>0</v>
      </c>
      <c r="O870" t="s">
        <v>5</v>
      </c>
      <c r="P870">
        <v>82731</v>
      </c>
      <c r="Q870" t="s">
        <v>30</v>
      </c>
      <c r="R870">
        <v>3823.8732</v>
      </c>
      <c r="S870" t="s">
        <v>21</v>
      </c>
      <c r="T870">
        <v>1456</v>
      </c>
      <c r="U870" t="s">
        <v>57</v>
      </c>
    </row>
    <row r="871" spans="1:29" x14ac:dyDescent="0.25">
      <c r="A871">
        <v>1459102</v>
      </c>
      <c r="B871" s="1">
        <f t="shared" si="15"/>
        <v>1450.26</v>
      </c>
      <c r="C871">
        <v>34.840000000000003</v>
      </c>
      <c r="D871">
        <v>685</v>
      </c>
      <c r="E871">
        <v>100</v>
      </c>
      <c r="F871">
        <v>384</v>
      </c>
      <c r="G871">
        <v>22.87</v>
      </c>
      <c r="H871">
        <v>32.94</v>
      </c>
      <c r="I871">
        <v>0.5988</v>
      </c>
      <c r="J871">
        <v>2.3191000000000002</v>
      </c>
      <c r="K871">
        <v>0</v>
      </c>
      <c r="L871">
        <v>0</v>
      </c>
      <c r="M871">
        <v>0</v>
      </c>
      <c r="N871">
        <v>0</v>
      </c>
      <c r="O871" t="s">
        <v>0</v>
      </c>
      <c r="P871">
        <v>82735</v>
      </c>
      <c r="Q871">
        <v>3823.8733000000002</v>
      </c>
      <c r="R871" t="s">
        <v>21</v>
      </c>
      <c r="S871">
        <v>1456.8107</v>
      </c>
      <c r="T871" t="s">
        <v>22</v>
      </c>
      <c r="U871">
        <v>2</v>
      </c>
      <c r="V871">
        <v>9</v>
      </c>
      <c r="W871">
        <v>0.84</v>
      </c>
      <c r="X871">
        <v>193.8</v>
      </c>
      <c r="Y871" t="s">
        <v>1</v>
      </c>
      <c r="Z871">
        <v>40.700000000000003</v>
      </c>
      <c r="AA871" t="s">
        <v>1</v>
      </c>
      <c r="AB871">
        <v>0</v>
      </c>
      <c r="AC871" t="s">
        <v>61</v>
      </c>
    </row>
    <row r="872" spans="1:29" x14ac:dyDescent="0.25">
      <c r="A872">
        <v>1461688</v>
      </c>
      <c r="B872" s="1">
        <f t="shared" si="15"/>
        <v>1452.846</v>
      </c>
      <c r="C872">
        <v>34.840000000000003</v>
      </c>
      <c r="D872">
        <v>685</v>
      </c>
      <c r="E872">
        <v>100</v>
      </c>
      <c r="F872">
        <v>390</v>
      </c>
      <c r="G872">
        <v>22.18</v>
      </c>
      <c r="H872">
        <v>33.61</v>
      </c>
      <c r="I872">
        <v>0.59450000000000003</v>
      </c>
      <c r="J872">
        <v>2.3193999999999999</v>
      </c>
      <c r="K872">
        <v>0</v>
      </c>
      <c r="L872">
        <v>0</v>
      </c>
      <c r="M872">
        <v>0</v>
      </c>
      <c r="N872">
        <v>0</v>
      </c>
      <c r="O872" t="s">
        <v>0</v>
      </c>
      <c r="P872">
        <v>82737</v>
      </c>
      <c r="Q872">
        <v>3823.8733000000002</v>
      </c>
      <c r="R872" t="s">
        <v>21</v>
      </c>
      <c r="S872">
        <v>1456.8107</v>
      </c>
      <c r="T872" t="s">
        <v>22</v>
      </c>
      <c r="U872">
        <v>2</v>
      </c>
      <c r="V872">
        <v>9</v>
      </c>
      <c r="W872">
        <v>0.84</v>
      </c>
      <c r="X872">
        <v>193.8</v>
      </c>
      <c r="Y872" t="s">
        <v>1</v>
      </c>
      <c r="Z872">
        <v>40.700000000000003</v>
      </c>
      <c r="AA872" t="s">
        <v>1</v>
      </c>
      <c r="AB872">
        <v>0</v>
      </c>
      <c r="AC872" t="s">
        <v>81</v>
      </c>
    </row>
    <row r="873" spans="1:29" x14ac:dyDescent="0.25">
      <c r="A873">
        <v>1466834</v>
      </c>
      <c r="B873" s="1">
        <f t="shared" si="15"/>
        <v>1457.992</v>
      </c>
      <c r="C873">
        <v>34.840000000000003</v>
      </c>
      <c r="D873">
        <v>685</v>
      </c>
      <c r="E873">
        <v>100</v>
      </c>
      <c r="F873">
        <v>390</v>
      </c>
      <c r="G873">
        <v>22.18</v>
      </c>
      <c r="H873">
        <v>33.61</v>
      </c>
      <c r="I873">
        <v>0.59009999999999996</v>
      </c>
      <c r="J873">
        <v>2.3197000000000001</v>
      </c>
      <c r="K873">
        <v>0</v>
      </c>
      <c r="L873">
        <v>0</v>
      </c>
      <c r="M873">
        <v>0</v>
      </c>
      <c r="N873">
        <v>0</v>
      </c>
      <c r="O873" t="s">
        <v>5</v>
      </c>
      <c r="P873">
        <v>82742</v>
      </c>
      <c r="Q873" t="s">
        <v>30</v>
      </c>
      <c r="R873">
        <v>3823.8733999999999</v>
      </c>
      <c r="S873" t="s">
        <v>21</v>
      </c>
      <c r="T873">
        <v>1456.8107</v>
      </c>
      <c r="U873" t="s">
        <v>22</v>
      </c>
      <c r="V873">
        <v>0.11</v>
      </c>
      <c r="W873">
        <v>106.01</v>
      </c>
      <c r="X873">
        <v>110422</v>
      </c>
      <c r="AA873" t="s">
        <v>62</v>
      </c>
    </row>
    <row r="874" spans="1:29" x14ac:dyDescent="0.25">
      <c r="A874">
        <v>1469522</v>
      </c>
      <c r="B874" s="1">
        <f t="shared" si="15"/>
        <v>1460.68</v>
      </c>
      <c r="C874">
        <v>34.840000000000003</v>
      </c>
      <c r="D874">
        <v>685</v>
      </c>
      <c r="E874">
        <v>100</v>
      </c>
      <c r="F874">
        <v>390</v>
      </c>
      <c r="G874">
        <v>21.92</v>
      </c>
      <c r="H874">
        <v>33.78</v>
      </c>
      <c r="I874">
        <v>0.59450000000000003</v>
      </c>
      <c r="J874">
        <v>2.3195000000000001</v>
      </c>
      <c r="K874">
        <v>0</v>
      </c>
      <c r="L874">
        <v>0</v>
      </c>
      <c r="M874">
        <v>0</v>
      </c>
      <c r="N874">
        <v>0</v>
      </c>
      <c r="O874" t="s">
        <v>5</v>
      </c>
      <c r="P874">
        <v>82744</v>
      </c>
      <c r="Q874" t="s">
        <v>30</v>
      </c>
      <c r="R874">
        <v>3823.8733999999999</v>
      </c>
      <c r="S874" t="s">
        <v>21</v>
      </c>
      <c r="T874">
        <v>1456</v>
      </c>
      <c r="U874" t="s">
        <v>71</v>
      </c>
    </row>
    <row r="875" spans="1:29" x14ac:dyDescent="0.25">
      <c r="A875">
        <v>1472096</v>
      </c>
      <c r="B875" s="1">
        <f t="shared" si="15"/>
        <v>1463.2539999999999</v>
      </c>
      <c r="C875">
        <v>34.840000000000003</v>
      </c>
      <c r="D875">
        <v>685</v>
      </c>
      <c r="E875">
        <v>100</v>
      </c>
      <c r="F875">
        <v>390</v>
      </c>
      <c r="G875">
        <v>21.92</v>
      </c>
      <c r="H875">
        <v>33.78</v>
      </c>
      <c r="I875">
        <v>0.58620000000000005</v>
      </c>
      <c r="J875">
        <v>2.3191000000000002</v>
      </c>
      <c r="K875">
        <v>0</v>
      </c>
      <c r="L875">
        <v>0</v>
      </c>
      <c r="M875">
        <v>0</v>
      </c>
      <c r="N875">
        <v>0</v>
      </c>
      <c r="O875" t="s">
        <v>0</v>
      </c>
      <c r="P875">
        <v>82748</v>
      </c>
      <c r="Q875">
        <v>3823.8733999999999</v>
      </c>
      <c r="R875" t="s">
        <v>21</v>
      </c>
      <c r="S875">
        <v>1456.8107</v>
      </c>
      <c r="T875" t="s">
        <v>22</v>
      </c>
      <c r="U875">
        <v>2</v>
      </c>
      <c r="V875">
        <v>9</v>
      </c>
      <c r="W875">
        <v>0.84</v>
      </c>
      <c r="X875">
        <v>193.6</v>
      </c>
      <c r="Y875" t="s">
        <v>1</v>
      </c>
      <c r="Z875">
        <v>40.700000000000003</v>
      </c>
      <c r="AA875" t="s">
        <v>1</v>
      </c>
      <c r="AB875">
        <v>0</v>
      </c>
      <c r="AC875" t="s">
        <v>67</v>
      </c>
    </row>
    <row r="876" spans="1:29" x14ac:dyDescent="0.25">
      <c r="A876">
        <v>1474663</v>
      </c>
      <c r="B876" s="1">
        <f t="shared" si="15"/>
        <v>1465.8209999999999</v>
      </c>
      <c r="C876">
        <v>34.840000000000003</v>
      </c>
      <c r="D876">
        <v>685</v>
      </c>
      <c r="E876">
        <v>100</v>
      </c>
      <c r="F876">
        <v>390</v>
      </c>
      <c r="G876">
        <v>21.92</v>
      </c>
      <c r="H876">
        <v>33.78</v>
      </c>
      <c r="I876">
        <v>0.5887</v>
      </c>
      <c r="J876">
        <v>2.3206000000000002</v>
      </c>
      <c r="K876">
        <v>0</v>
      </c>
      <c r="L876">
        <v>0</v>
      </c>
      <c r="M876">
        <v>0</v>
      </c>
      <c r="N876">
        <v>0</v>
      </c>
      <c r="O876" t="s">
        <v>0</v>
      </c>
      <c r="P876">
        <v>82750</v>
      </c>
      <c r="Q876">
        <v>3823.8733999999999</v>
      </c>
      <c r="R876" t="s">
        <v>21</v>
      </c>
      <c r="S876">
        <v>1456.8107</v>
      </c>
      <c r="T876" t="s">
        <v>22</v>
      </c>
      <c r="U876">
        <v>2</v>
      </c>
      <c r="V876">
        <v>9</v>
      </c>
      <c r="W876">
        <v>0.84</v>
      </c>
      <c r="X876">
        <v>193.6</v>
      </c>
      <c r="Y876" t="s">
        <v>1</v>
      </c>
      <c r="Z876">
        <v>40.700000000000003</v>
      </c>
      <c r="AA876" t="s">
        <v>1</v>
      </c>
      <c r="AB876">
        <v>0</v>
      </c>
      <c r="AC876" t="s">
        <v>53</v>
      </c>
    </row>
    <row r="877" spans="1:29" x14ac:dyDescent="0.25">
      <c r="A877">
        <v>1477240</v>
      </c>
      <c r="B877" s="1">
        <f t="shared" si="15"/>
        <v>1468.3979999999999</v>
      </c>
      <c r="C877">
        <v>34.840000000000003</v>
      </c>
      <c r="D877">
        <v>685</v>
      </c>
      <c r="E877">
        <v>100</v>
      </c>
      <c r="F877">
        <v>392</v>
      </c>
      <c r="G877">
        <v>21.26</v>
      </c>
      <c r="H877">
        <v>34.130000000000003</v>
      </c>
      <c r="I877">
        <v>0.58379999999999999</v>
      </c>
      <c r="J877">
        <v>2.3199000000000001</v>
      </c>
      <c r="K877">
        <v>0</v>
      </c>
      <c r="L877">
        <v>0</v>
      </c>
      <c r="M877">
        <v>0</v>
      </c>
      <c r="N877">
        <v>0</v>
      </c>
      <c r="O877" t="s">
        <v>0</v>
      </c>
      <c r="P877">
        <v>82753</v>
      </c>
      <c r="Q877">
        <v>3823.8733999999999</v>
      </c>
      <c r="R877" t="s">
        <v>21</v>
      </c>
      <c r="S877">
        <v>1456.8107</v>
      </c>
      <c r="T877" t="s">
        <v>22</v>
      </c>
      <c r="U877">
        <v>2</v>
      </c>
      <c r="V877">
        <v>9</v>
      </c>
      <c r="W877">
        <v>0.84</v>
      </c>
      <c r="X877">
        <v>193.5</v>
      </c>
      <c r="Y877" t="s">
        <v>1</v>
      </c>
      <c r="Z877">
        <v>40.700000000000003</v>
      </c>
      <c r="AA877" t="s">
        <v>1</v>
      </c>
      <c r="AB877">
        <v>0</v>
      </c>
      <c r="AC877" t="s">
        <v>53</v>
      </c>
    </row>
    <row r="878" spans="1:29" x14ac:dyDescent="0.25">
      <c r="A878">
        <v>1479821</v>
      </c>
      <c r="B878" s="1">
        <f t="shared" si="15"/>
        <v>1470.979</v>
      </c>
      <c r="C878">
        <v>34.840000000000003</v>
      </c>
      <c r="D878">
        <v>685</v>
      </c>
      <c r="E878">
        <v>100</v>
      </c>
      <c r="F878">
        <v>392</v>
      </c>
      <c r="G878">
        <v>21.26</v>
      </c>
      <c r="H878">
        <v>34.130000000000003</v>
      </c>
      <c r="I878">
        <v>0.58850000000000002</v>
      </c>
      <c r="J878">
        <v>2.3195999999999999</v>
      </c>
      <c r="K878">
        <v>0</v>
      </c>
      <c r="L878">
        <v>0</v>
      </c>
      <c r="M878">
        <v>0</v>
      </c>
      <c r="N878">
        <v>0</v>
      </c>
      <c r="O878" t="s">
        <v>0</v>
      </c>
      <c r="P878">
        <v>82755</v>
      </c>
      <c r="Q878">
        <v>3823.8733999999999</v>
      </c>
      <c r="R878" t="s">
        <v>21</v>
      </c>
      <c r="S878">
        <v>1456.8107</v>
      </c>
      <c r="T878" t="s">
        <v>22</v>
      </c>
      <c r="U878">
        <v>2</v>
      </c>
      <c r="V878">
        <v>9</v>
      </c>
      <c r="W878">
        <v>0.84</v>
      </c>
      <c r="X878">
        <v>193.5</v>
      </c>
      <c r="Y878" t="s">
        <v>1</v>
      </c>
      <c r="Z878">
        <v>40.700000000000003</v>
      </c>
      <c r="AA878" t="s">
        <v>1</v>
      </c>
      <c r="AB878">
        <v>0</v>
      </c>
      <c r="AC878" t="s">
        <v>71</v>
      </c>
    </row>
    <row r="879" spans="1:29" x14ac:dyDescent="0.25">
      <c r="A879">
        <v>1482400</v>
      </c>
      <c r="B879" s="1">
        <f t="shared" si="15"/>
        <v>1473.558</v>
      </c>
      <c r="C879">
        <v>34.840000000000003</v>
      </c>
      <c r="D879">
        <v>685</v>
      </c>
      <c r="E879">
        <v>100</v>
      </c>
      <c r="F879">
        <v>392</v>
      </c>
      <c r="G879">
        <v>21.26</v>
      </c>
      <c r="H879">
        <v>34.130000000000003</v>
      </c>
      <c r="I879">
        <v>0.58889999999999998</v>
      </c>
      <c r="J879">
        <v>2.3199000000000001</v>
      </c>
      <c r="K879">
        <v>0</v>
      </c>
      <c r="L879">
        <v>0</v>
      </c>
      <c r="M879">
        <v>0</v>
      </c>
      <c r="N879">
        <v>0</v>
      </c>
      <c r="O879" t="s">
        <v>0</v>
      </c>
      <c r="P879">
        <v>82757</v>
      </c>
      <c r="Q879">
        <v>3823.8733999999999</v>
      </c>
      <c r="R879" t="s">
        <v>21</v>
      </c>
      <c r="S879">
        <v>1456.8107</v>
      </c>
      <c r="T879" t="s">
        <v>22</v>
      </c>
      <c r="U879">
        <v>2</v>
      </c>
      <c r="V879">
        <v>9</v>
      </c>
      <c r="W879">
        <v>0.84</v>
      </c>
      <c r="X879">
        <v>193.5</v>
      </c>
      <c r="Y879" t="s">
        <v>1</v>
      </c>
      <c r="Z879">
        <v>40.700000000000003</v>
      </c>
      <c r="AA879" t="s">
        <v>1</v>
      </c>
      <c r="AB879">
        <v>0</v>
      </c>
      <c r="AC879" t="s">
        <v>86</v>
      </c>
    </row>
    <row r="880" spans="1:29" x14ac:dyDescent="0.25">
      <c r="A880">
        <v>1484980</v>
      </c>
      <c r="B880" s="1">
        <f t="shared" si="15"/>
        <v>1476.1379999999999</v>
      </c>
      <c r="C880">
        <v>34.840000000000003</v>
      </c>
      <c r="D880">
        <v>685</v>
      </c>
      <c r="E880">
        <v>100</v>
      </c>
      <c r="F880">
        <v>391</v>
      </c>
      <c r="G880">
        <v>20.29</v>
      </c>
      <c r="H880">
        <v>34.409999999999997</v>
      </c>
      <c r="I880">
        <v>0.59009999999999996</v>
      </c>
      <c r="J880">
        <v>2.3199999999999998</v>
      </c>
      <c r="K880">
        <v>0</v>
      </c>
      <c r="L880">
        <v>0</v>
      </c>
      <c r="M880">
        <v>0</v>
      </c>
      <c r="N880">
        <v>0</v>
      </c>
      <c r="O880" t="s">
        <v>0</v>
      </c>
      <c r="P880">
        <v>82800</v>
      </c>
      <c r="Q880">
        <v>3823.8733999999999</v>
      </c>
      <c r="R880" t="s">
        <v>21</v>
      </c>
      <c r="S880">
        <v>1456.8107</v>
      </c>
      <c r="T880" t="s">
        <v>22</v>
      </c>
      <c r="U880">
        <v>2</v>
      </c>
      <c r="V880">
        <v>9</v>
      </c>
      <c r="W880">
        <v>0.84</v>
      </c>
      <c r="X880">
        <v>193.4</v>
      </c>
      <c r="Y880" t="s">
        <v>1</v>
      </c>
      <c r="Z880">
        <v>40.700000000000003</v>
      </c>
      <c r="AA880" t="s">
        <v>1</v>
      </c>
      <c r="AB880">
        <v>0</v>
      </c>
      <c r="AC880" t="s">
        <v>81</v>
      </c>
    </row>
    <row r="881" spans="1:31" x14ac:dyDescent="0.25">
      <c r="A881">
        <v>1487569</v>
      </c>
      <c r="B881" s="1">
        <f t="shared" si="15"/>
        <v>1478.7270000000001</v>
      </c>
      <c r="C881">
        <v>34.840000000000003</v>
      </c>
      <c r="D881">
        <v>685</v>
      </c>
      <c r="E881">
        <v>100</v>
      </c>
      <c r="F881">
        <v>391</v>
      </c>
      <c r="G881">
        <v>20.29</v>
      </c>
      <c r="H881">
        <v>34.409999999999997</v>
      </c>
      <c r="I881">
        <v>0.58640000000000003</v>
      </c>
      <c r="J881">
        <v>2.3203999999999998</v>
      </c>
      <c r="K881">
        <v>0</v>
      </c>
      <c r="L881">
        <v>0</v>
      </c>
      <c r="M881">
        <v>0</v>
      </c>
      <c r="N881">
        <v>0</v>
      </c>
      <c r="O881" t="s">
        <v>0</v>
      </c>
      <c r="P881">
        <v>82803</v>
      </c>
      <c r="Q881">
        <v>3823.8733999999999</v>
      </c>
      <c r="R881" t="s">
        <v>21</v>
      </c>
      <c r="S881">
        <v>1456.8107</v>
      </c>
      <c r="T881" t="s">
        <v>22</v>
      </c>
      <c r="U881">
        <v>2</v>
      </c>
      <c r="V881">
        <v>9</v>
      </c>
      <c r="W881">
        <v>0.84</v>
      </c>
      <c r="X881">
        <v>193.4</v>
      </c>
      <c r="Y881" t="s">
        <v>1</v>
      </c>
      <c r="Z881">
        <v>40.700000000000003</v>
      </c>
      <c r="AA881" t="s">
        <v>1</v>
      </c>
      <c r="AB881">
        <v>0</v>
      </c>
      <c r="AC881" t="s">
        <v>79</v>
      </c>
    </row>
    <row r="882" spans="1:31" x14ac:dyDescent="0.25">
      <c r="A882">
        <v>1490217</v>
      </c>
      <c r="B882" s="1">
        <f t="shared" si="15"/>
        <v>1481.375</v>
      </c>
      <c r="C882">
        <v>34.840000000000003</v>
      </c>
      <c r="D882">
        <v>685</v>
      </c>
      <c r="E882">
        <v>100</v>
      </c>
      <c r="F882">
        <v>391</v>
      </c>
      <c r="G882">
        <v>20.29</v>
      </c>
      <c r="H882">
        <v>34.409999999999997</v>
      </c>
      <c r="I882">
        <v>0.58899999999999997</v>
      </c>
      <c r="J882">
        <v>2.3201999999999998</v>
      </c>
      <c r="K882">
        <v>0</v>
      </c>
      <c r="L882">
        <v>0</v>
      </c>
      <c r="M882">
        <v>0</v>
      </c>
      <c r="N882">
        <v>0</v>
      </c>
      <c r="O882" t="s">
        <v>0</v>
      </c>
      <c r="P882">
        <v>82807</v>
      </c>
      <c r="Q882">
        <v>3823.8735000000001</v>
      </c>
      <c r="R882" t="s">
        <v>21</v>
      </c>
      <c r="S882">
        <v>1456.8108</v>
      </c>
      <c r="T882" t="s">
        <v>22</v>
      </c>
      <c r="U882">
        <v>2</v>
      </c>
      <c r="V882">
        <v>9</v>
      </c>
      <c r="W882">
        <v>0.84</v>
      </c>
      <c r="X882">
        <v>193.4</v>
      </c>
      <c r="Y882" t="s">
        <v>1</v>
      </c>
      <c r="Z882">
        <v>40.700000000000003</v>
      </c>
      <c r="AA882" t="s">
        <v>1</v>
      </c>
      <c r="AB882">
        <v>0</v>
      </c>
      <c r="AC882" t="s">
        <v>69</v>
      </c>
    </row>
    <row r="883" spans="1:31" x14ac:dyDescent="0.25">
      <c r="A883">
        <v>1493025</v>
      </c>
      <c r="B883" s="1">
        <f t="shared" si="15"/>
        <v>1484.183</v>
      </c>
      <c r="C883">
        <v>34.840000000000003</v>
      </c>
      <c r="D883">
        <v>685</v>
      </c>
      <c r="E883">
        <v>100</v>
      </c>
      <c r="F883">
        <v>392</v>
      </c>
      <c r="G883">
        <v>19.98</v>
      </c>
      <c r="H883">
        <v>34.770000000000003</v>
      </c>
      <c r="I883">
        <v>0.58520000000000005</v>
      </c>
      <c r="J883">
        <v>2.3212999999999999</v>
      </c>
      <c r="K883">
        <v>0</v>
      </c>
      <c r="L883">
        <v>0</v>
      </c>
      <c r="M883">
        <v>0</v>
      </c>
      <c r="N883">
        <v>0</v>
      </c>
      <c r="O883" t="s">
        <v>0</v>
      </c>
      <c r="P883">
        <v>82809</v>
      </c>
      <c r="Q883">
        <v>3823.8735000000001</v>
      </c>
      <c r="R883" t="s">
        <v>21</v>
      </c>
      <c r="S883">
        <v>1456.8108</v>
      </c>
      <c r="T883" t="s">
        <v>22</v>
      </c>
      <c r="U883">
        <v>2</v>
      </c>
      <c r="V883">
        <v>9</v>
      </c>
      <c r="W883">
        <v>0.84</v>
      </c>
      <c r="X883">
        <v>193.4</v>
      </c>
      <c r="Y883" t="s">
        <v>1</v>
      </c>
      <c r="Z883">
        <v>40.700000000000003</v>
      </c>
      <c r="AA883" t="s">
        <v>1</v>
      </c>
      <c r="AB883">
        <v>0</v>
      </c>
      <c r="AC883" t="s">
        <v>68</v>
      </c>
    </row>
    <row r="884" spans="1:31" x14ac:dyDescent="0.25">
      <c r="A884">
        <v>1495602</v>
      </c>
      <c r="B884" s="1">
        <f t="shared" si="15"/>
        <v>1486.76</v>
      </c>
      <c r="C884">
        <v>34.840000000000003</v>
      </c>
      <c r="D884">
        <v>685</v>
      </c>
      <c r="E884">
        <v>100</v>
      </c>
      <c r="F884">
        <v>392</v>
      </c>
      <c r="G884">
        <v>19.98</v>
      </c>
      <c r="H884">
        <v>34.770000000000003</v>
      </c>
      <c r="I884">
        <v>0.58599999999999997</v>
      </c>
      <c r="J884">
        <v>2.3210000000000002</v>
      </c>
      <c r="K884">
        <v>0</v>
      </c>
      <c r="L884">
        <v>0</v>
      </c>
      <c r="M884">
        <v>0</v>
      </c>
      <c r="N884">
        <v>0</v>
      </c>
      <c r="O884" t="s">
        <v>0</v>
      </c>
      <c r="P884">
        <v>82811</v>
      </c>
      <c r="Q884">
        <v>3823.8733999999999</v>
      </c>
      <c r="R884" t="s">
        <v>21</v>
      </c>
      <c r="S884">
        <v>1456.8107</v>
      </c>
      <c r="T884" t="s">
        <v>22</v>
      </c>
      <c r="U884">
        <v>2</v>
      </c>
      <c r="V884">
        <v>9</v>
      </c>
      <c r="W884">
        <v>0.84</v>
      </c>
      <c r="X884">
        <v>193.3</v>
      </c>
      <c r="Y884" t="s">
        <v>1</v>
      </c>
      <c r="Z884">
        <v>40.700000000000003</v>
      </c>
      <c r="AA884" t="s">
        <v>1</v>
      </c>
      <c r="AB884">
        <v>0</v>
      </c>
      <c r="AC884" t="s">
        <v>68</v>
      </c>
    </row>
    <row r="885" spans="1:31" x14ac:dyDescent="0.25">
      <c r="A885">
        <v>1500723</v>
      </c>
      <c r="B885" s="1">
        <f t="shared" si="15"/>
        <v>1491.8810000000001</v>
      </c>
      <c r="C885">
        <v>34.840000000000003</v>
      </c>
      <c r="D885">
        <v>685</v>
      </c>
      <c r="E885">
        <v>100</v>
      </c>
      <c r="F885">
        <v>399</v>
      </c>
      <c r="G885">
        <v>19.760000000000002</v>
      </c>
      <c r="H885">
        <v>35.17</v>
      </c>
      <c r="I885">
        <v>0.58620000000000005</v>
      </c>
      <c r="J885">
        <v>2.3206000000000002</v>
      </c>
      <c r="K885">
        <v>0</v>
      </c>
      <c r="L885">
        <v>0</v>
      </c>
      <c r="M885">
        <v>0</v>
      </c>
      <c r="N885">
        <v>0</v>
      </c>
      <c r="O885" t="s">
        <v>5</v>
      </c>
      <c r="P885">
        <v>82816</v>
      </c>
      <c r="Q885" t="s">
        <v>30</v>
      </c>
      <c r="R885">
        <v>3823.8733999999999</v>
      </c>
      <c r="S885" t="s">
        <v>21</v>
      </c>
      <c r="T885">
        <v>1456.8107</v>
      </c>
      <c r="U885" t="s">
        <v>22</v>
      </c>
      <c r="V885">
        <v>0.11</v>
      </c>
      <c r="W885">
        <v>106.01</v>
      </c>
      <c r="X885">
        <v>110422</v>
      </c>
      <c r="AA885" t="s">
        <v>65</v>
      </c>
    </row>
    <row r="886" spans="1:31" x14ac:dyDescent="0.25">
      <c r="A886">
        <v>1503296</v>
      </c>
      <c r="B886" s="1">
        <f t="shared" si="15"/>
        <v>1494.454</v>
      </c>
      <c r="C886">
        <v>34.840000000000003</v>
      </c>
      <c r="D886">
        <v>685</v>
      </c>
      <c r="E886">
        <v>100</v>
      </c>
      <c r="F886">
        <v>399</v>
      </c>
      <c r="G886">
        <v>19.760000000000002</v>
      </c>
      <c r="H886">
        <v>35.17</v>
      </c>
      <c r="I886">
        <v>0.5877</v>
      </c>
      <c r="J886">
        <v>2.3184999999999998</v>
      </c>
      <c r="K886">
        <v>0</v>
      </c>
      <c r="L886">
        <v>0</v>
      </c>
      <c r="M886">
        <v>0</v>
      </c>
      <c r="N886">
        <v>0</v>
      </c>
      <c r="O886" t="s">
        <v>5</v>
      </c>
      <c r="P886">
        <v>82818</v>
      </c>
      <c r="Q886" t="s">
        <v>30</v>
      </c>
      <c r="R886">
        <v>3823.8733999999999</v>
      </c>
      <c r="S886" t="s">
        <v>21</v>
      </c>
      <c r="T886" t="s">
        <v>64</v>
      </c>
      <c r="U886" t="s">
        <v>30</v>
      </c>
      <c r="V886">
        <v>3823.8733999999999</v>
      </c>
      <c r="W886" t="s">
        <v>21</v>
      </c>
      <c r="X886">
        <v>1456.8107</v>
      </c>
      <c r="Y886" t="s">
        <v>22</v>
      </c>
      <c r="Z886">
        <v>0.03</v>
      </c>
      <c r="AA886">
        <v>106.01</v>
      </c>
      <c r="AB886">
        <v>110422</v>
      </c>
      <c r="AE886" t="s">
        <v>89</v>
      </c>
    </row>
    <row r="887" spans="1:31" x14ac:dyDescent="0.25">
      <c r="A887">
        <v>1505881</v>
      </c>
      <c r="B887" s="1">
        <f t="shared" si="15"/>
        <v>1497.039</v>
      </c>
      <c r="C887">
        <v>34.840000000000003</v>
      </c>
      <c r="D887">
        <v>685</v>
      </c>
      <c r="E887">
        <v>100</v>
      </c>
      <c r="F887">
        <v>399</v>
      </c>
      <c r="G887">
        <v>19.760000000000002</v>
      </c>
      <c r="H887">
        <v>35.17</v>
      </c>
      <c r="I887">
        <v>0.58069999999999999</v>
      </c>
      <c r="J887">
        <v>2.3201999999999998</v>
      </c>
      <c r="K887">
        <v>0</v>
      </c>
      <c r="L887">
        <v>0</v>
      </c>
      <c r="M887">
        <v>0</v>
      </c>
      <c r="N887">
        <v>0</v>
      </c>
      <c r="O887" t="s">
        <v>5</v>
      </c>
      <c r="P887">
        <v>82821</v>
      </c>
      <c r="Q887" t="s">
        <v>30</v>
      </c>
      <c r="R887">
        <v>3823.8733999999999</v>
      </c>
      <c r="S887" t="s">
        <v>21</v>
      </c>
      <c r="T887">
        <v>1456.8107</v>
      </c>
      <c r="U887" t="s">
        <v>22</v>
      </c>
      <c r="V887">
        <v>0.04</v>
      </c>
      <c r="W887">
        <v>106.01</v>
      </c>
      <c r="X887">
        <v>110422</v>
      </c>
      <c r="AA887" t="s">
        <v>65</v>
      </c>
    </row>
    <row r="888" spans="1:31" x14ac:dyDescent="0.25">
      <c r="A888">
        <v>1508464</v>
      </c>
      <c r="B888" s="1">
        <f t="shared" si="15"/>
        <v>1499.6220000000001</v>
      </c>
      <c r="C888">
        <v>34.840000000000003</v>
      </c>
      <c r="D888">
        <v>685</v>
      </c>
      <c r="E888">
        <v>100</v>
      </c>
      <c r="F888">
        <v>398</v>
      </c>
      <c r="G888">
        <v>19.36</v>
      </c>
      <c r="H888">
        <v>35.29</v>
      </c>
      <c r="I888">
        <v>0.57850000000000001</v>
      </c>
      <c r="J888">
        <v>2.3212000000000002</v>
      </c>
      <c r="K888">
        <v>0</v>
      </c>
      <c r="L888">
        <v>0</v>
      </c>
      <c r="M888">
        <v>0</v>
      </c>
      <c r="N888">
        <v>0</v>
      </c>
      <c r="O888" t="s">
        <v>5</v>
      </c>
      <c r="P888">
        <v>82823</v>
      </c>
      <c r="Q888" t="s">
        <v>30</v>
      </c>
      <c r="R888">
        <v>3823.8733999999999</v>
      </c>
      <c r="S888" t="s">
        <v>21</v>
      </c>
      <c r="T888">
        <v>1456</v>
      </c>
      <c r="U888" t="s">
        <v>68</v>
      </c>
    </row>
    <row r="889" spans="1:31" x14ac:dyDescent="0.25">
      <c r="A889">
        <v>1511194</v>
      </c>
      <c r="B889" s="1">
        <f t="shared" si="15"/>
        <v>1502.3520000000001</v>
      </c>
      <c r="C889">
        <v>34.840000000000003</v>
      </c>
      <c r="D889">
        <v>685</v>
      </c>
      <c r="E889">
        <v>100</v>
      </c>
      <c r="F889">
        <v>398</v>
      </c>
      <c r="G889">
        <v>19.36</v>
      </c>
      <c r="H889">
        <v>35.29</v>
      </c>
      <c r="I889">
        <v>0.57789999999999997</v>
      </c>
      <c r="J889">
        <v>2.3203</v>
      </c>
      <c r="K889">
        <v>0</v>
      </c>
      <c r="L889">
        <v>0</v>
      </c>
      <c r="M889">
        <v>0</v>
      </c>
      <c r="N889">
        <v>0</v>
      </c>
      <c r="O889" t="s">
        <v>0</v>
      </c>
      <c r="P889">
        <v>82827</v>
      </c>
      <c r="Q889">
        <v>3823.8733999999999</v>
      </c>
      <c r="R889" t="s">
        <v>21</v>
      </c>
      <c r="S889">
        <v>1456.8107</v>
      </c>
      <c r="T889" t="s">
        <v>22</v>
      </c>
      <c r="U889">
        <v>2</v>
      </c>
      <c r="V889">
        <v>9</v>
      </c>
      <c r="W889">
        <v>0.83</v>
      </c>
      <c r="X889">
        <v>193.3</v>
      </c>
      <c r="Y889" t="s">
        <v>1</v>
      </c>
      <c r="Z889">
        <v>40.700000000000003</v>
      </c>
      <c r="AA889" t="s">
        <v>1</v>
      </c>
      <c r="AB889">
        <v>0</v>
      </c>
      <c r="AC889" t="s">
        <v>83</v>
      </c>
    </row>
    <row r="890" spans="1:31" x14ac:dyDescent="0.25">
      <c r="A890">
        <v>1513759</v>
      </c>
      <c r="B890" s="1">
        <f t="shared" si="15"/>
        <v>1504.9169999999999</v>
      </c>
      <c r="C890">
        <v>34.840000000000003</v>
      </c>
      <c r="D890">
        <v>685</v>
      </c>
      <c r="E890">
        <v>100</v>
      </c>
      <c r="F890">
        <v>398</v>
      </c>
      <c r="G890">
        <v>19.36</v>
      </c>
      <c r="H890">
        <v>35.29</v>
      </c>
      <c r="I890">
        <v>0.57269999999999999</v>
      </c>
      <c r="J890">
        <v>2.3209</v>
      </c>
      <c r="K890">
        <v>0</v>
      </c>
      <c r="L890">
        <v>0</v>
      </c>
      <c r="M890">
        <v>0</v>
      </c>
      <c r="N890">
        <v>0</v>
      </c>
      <c r="O890" t="s">
        <v>0</v>
      </c>
      <c r="P890">
        <v>82829</v>
      </c>
      <c r="Q890">
        <v>3823.8733999999999</v>
      </c>
      <c r="R890" t="s">
        <v>21</v>
      </c>
      <c r="S890">
        <v>1456.8107</v>
      </c>
      <c r="T890" t="s">
        <v>22</v>
      </c>
      <c r="U890">
        <v>2</v>
      </c>
      <c r="V890">
        <v>9</v>
      </c>
      <c r="W890">
        <v>0.83</v>
      </c>
      <c r="X890">
        <v>193.3</v>
      </c>
      <c r="Y890" t="s">
        <v>1</v>
      </c>
      <c r="Z890">
        <v>40.700000000000003</v>
      </c>
      <c r="AA890" t="s">
        <v>1</v>
      </c>
      <c r="AB890">
        <v>0</v>
      </c>
      <c r="AC890" t="s">
        <v>57</v>
      </c>
    </row>
    <row r="891" spans="1:31" x14ac:dyDescent="0.25">
      <c r="A891">
        <v>1516322</v>
      </c>
      <c r="B891" s="1">
        <f t="shared" si="15"/>
        <v>1507.48</v>
      </c>
      <c r="C891">
        <v>34.840000000000003</v>
      </c>
      <c r="D891">
        <v>685</v>
      </c>
      <c r="E891">
        <v>100</v>
      </c>
      <c r="F891">
        <v>387</v>
      </c>
      <c r="G891">
        <v>18.93</v>
      </c>
      <c r="H891">
        <v>35.5</v>
      </c>
      <c r="I891">
        <v>0.57050000000000001</v>
      </c>
      <c r="J891">
        <v>2.3214000000000001</v>
      </c>
      <c r="K891">
        <v>0</v>
      </c>
      <c r="L891">
        <v>0</v>
      </c>
      <c r="M891">
        <v>0</v>
      </c>
      <c r="N891">
        <v>0</v>
      </c>
      <c r="O891" t="s">
        <v>0</v>
      </c>
      <c r="P891">
        <v>82831</v>
      </c>
      <c r="Q891">
        <v>3823.8735000000001</v>
      </c>
      <c r="R891" t="s">
        <v>21</v>
      </c>
      <c r="S891">
        <v>1456.8107</v>
      </c>
      <c r="T891" t="s">
        <v>22</v>
      </c>
      <c r="U891">
        <v>2</v>
      </c>
      <c r="V891">
        <v>9</v>
      </c>
      <c r="W891">
        <v>0.83</v>
      </c>
      <c r="X891">
        <v>193.3</v>
      </c>
      <c r="Y891" t="s">
        <v>1</v>
      </c>
      <c r="Z891">
        <v>40.700000000000003</v>
      </c>
      <c r="AA891" t="s">
        <v>1</v>
      </c>
      <c r="AB891">
        <v>0</v>
      </c>
      <c r="AC891" t="s">
        <v>79</v>
      </c>
    </row>
    <row r="892" spans="1:31" x14ac:dyDescent="0.25">
      <c r="A892">
        <v>1518896</v>
      </c>
      <c r="B892" s="1">
        <f t="shared" si="15"/>
        <v>1510.0540000000001</v>
      </c>
      <c r="C892">
        <v>34.840000000000003</v>
      </c>
      <c r="D892">
        <v>685</v>
      </c>
      <c r="E892">
        <v>100</v>
      </c>
      <c r="F892">
        <v>387</v>
      </c>
      <c r="G892">
        <v>18.93</v>
      </c>
      <c r="H892">
        <v>35.5</v>
      </c>
      <c r="I892">
        <v>0.56789999999999996</v>
      </c>
      <c r="J892">
        <v>2.3214000000000001</v>
      </c>
      <c r="K892">
        <v>0</v>
      </c>
      <c r="L892">
        <v>0</v>
      </c>
      <c r="M892">
        <v>0</v>
      </c>
      <c r="N892">
        <v>0</v>
      </c>
      <c r="O892" t="s">
        <v>5</v>
      </c>
      <c r="P892">
        <v>82834</v>
      </c>
      <c r="Q892" t="s">
        <v>30</v>
      </c>
      <c r="R892">
        <v>3823.8735000000001</v>
      </c>
      <c r="S892" t="s">
        <v>21</v>
      </c>
      <c r="T892">
        <v>1456.8107</v>
      </c>
      <c r="U892" t="s">
        <v>22</v>
      </c>
      <c r="V892">
        <v>0.01</v>
      </c>
      <c r="W892">
        <v>106.01</v>
      </c>
      <c r="X892">
        <v>110422</v>
      </c>
      <c r="AA892" t="s">
        <v>65</v>
      </c>
    </row>
    <row r="893" spans="1:31" x14ac:dyDescent="0.25">
      <c r="A893">
        <v>1521461</v>
      </c>
      <c r="B893" s="1">
        <f t="shared" si="15"/>
        <v>1512.6189999999999</v>
      </c>
      <c r="C893">
        <v>34.840000000000003</v>
      </c>
      <c r="D893">
        <v>685</v>
      </c>
      <c r="E893">
        <v>100</v>
      </c>
      <c r="F893">
        <v>387</v>
      </c>
      <c r="G893">
        <v>18.93</v>
      </c>
      <c r="H893">
        <v>35.5</v>
      </c>
      <c r="I893">
        <v>0.56889999999999996</v>
      </c>
      <c r="J893">
        <v>2.3231999999999999</v>
      </c>
      <c r="K893">
        <v>0</v>
      </c>
      <c r="L893">
        <v>0</v>
      </c>
      <c r="M893">
        <v>0</v>
      </c>
      <c r="N893">
        <v>0</v>
      </c>
      <c r="O893" t="s">
        <v>5</v>
      </c>
      <c r="P893">
        <v>82836</v>
      </c>
      <c r="Q893" t="s">
        <v>30</v>
      </c>
      <c r="R893">
        <v>3823.8735000000001</v>
      </c>
      <c r="S893" t="s">
        <v>21</v>
      </c>
      <c r="T893">
        <v>1456</v>
      </c>
      <c r="U893" t="s">
        <v>57</v>
      </c>
    </row>
    <row r="894" spans="1:31" x14ac:dyDescent="0.25">
      <c r="A894">
        <v>1524078</v>
      </c>
      <c r="B894" s="1">
        <f t="shared" si="15"/>
        <v>1515.2360000000001</v>
      </c>
      <c r="C894">
        <v>34.840000000000003</v>
      </c>
      <c r="D894">
        <v>685</v>
      </c>
      <c r="E894">
        <v>100</v>
      </c>
      <c r="F894">
        <v>388</v>
      </c>
      <c r="G894">
        <v>18.670000000000002</v>
      </c>
      <c r="H894">
        <v>36.18</v>
      </c>
      <c r="I894">
        <v>0.57150000000000001</v>
      </c>
      <c r="J894">
        <v>2.3218999999999999</v>
      </c>
      <c r="K894">
        <v>0</v>
      </c>
      <c r="L894">
        <v>0</v>
      </c>
      <c r="M894">
        <v>0</v>
      </c>
      <c r="N894">
        <v>0</v>
      </c>
      <c r="O894" t="s">
        <v>0</v>
      </c>
      <c r="P894">
        <v>82840</v>
      </c>
      <c r="Q894">
        <v>3823.8735000000001</v>
      </c>
      <c r="R894" t="s">
        <v>21</v>
      </c>
      <c r="S894">
        <v>1456.8106</v>
      </c>
      <c r="T894" t="s">
        <v>22</v>
      </c>
      <c r="U894">
        <v>2</v>
      </c>
      <c r="V894">
        <v>9</v>
      </c>
      <c r="W894">
        <v>0.83</v>
      </c>
      <c r="X894">
        <v>193.3</v>
      </c>
      <c r="Y894" t="s">
        <v>1</v>
      </c>
      <c r="Z894">
        <v>40.700000000000003</v>
      </c>
      <c r="AA894" t="s">
        <v>1</v>
      </c>
      <c r="AB894">
        <v>0</v>
      </c>
      <c r="AC894" t="s">
        <v>55</v>
      </c>
    </row>
    <row r="895" spans="1:31" x14ac:dyDescent="0.25">
      <c r="A895">
        <v>1526652</v>
      </c>
      <c r="B895" s="1">
        <f t="shared" si="15"/>
        <v>1517.81</v>
      </c>
      <c r="C895">
        <v>34.840000000000003</v>
      </c>
      <c r="D895">
        <v>685</v>
      </c>
      <c r="E895">
        <v>100</v>
      </c>
      <c r="F895">
        <v>388</v>
      </c>
      <c r="G895">
        <v>18.670000000000002</v>
      </c>
      <c r="H895">
        <v>36.18</v>
      </c>
      <c r="I895">
        <v>0.57269999999999999</v>
      </c>
      <c r="J895">
        <v>2.3233999999999999</v>
      </c>
      <c r="K895">
        <v>0</v>
      </c>
      <c r="L895">
        <v>0</v>
      </c>
      <c r="M895">
        <v>0</v>
      </c>
      <c r="N895">
        <v>0</v>
      </c>
      <c r="O895" t="s">
        <v>0</v>
      </c>
      <c r="P895">
        <v>82842</v>
      </c>
      <c r="Q895">
        <v>3823.8735000000001</v>
      </c>
      <c r="R895" t="s">
        <v>21</v>
      </c>
      <c r="S895">
        <v>1456.8106</v>
      </c>
      <c r="T895" t="s">
        <v>22</v>
      </c>
      <c r="U895">
        <v>2</v>
      </c>
      <c r="V895">
        <v>9</v>
      </c>
      <c r="W895">
        <v>0.83</v>
      </c>
      <c r="X895">
        <v>193.3</v>
      </c>
      <c r="Y895" t="s">
        <v>1</v>
      </c>
      <c r="Z895">
        <v>40.700000000000003</v>
      </c>
      <c r="AA895" t="s">
        <v>1</v>
      </c>
      <c r="AB895">
        <v>0</v>
      </c>
      <c r="AC895" t="s">
        <v>56</v>
      </c>
    </row>
    <row r="896" spans="1:31" x14ac:dyDescent="0.25">
      <c r="A896">
        <v>1529242</v>
      </c>
      <c r="B896" s="1">
        <f t="shared" si="15"/>
        <v>1520.4</v>
      </c>
      <c r="C896">
        <v>34.840000000000003</v>
      </c>
      <c r="D896">
        <v>685</v>
      </c>
      <c r="E896">
        <v>100</v>
      </c>
      <c r="F896">
        <v>388</v>
      </c>
      <c r="G896">
        <v>18.670000000000002</v>
      </c>
      <c r="H896">
        <v>36.18</v>
      </c>
      <c r="I896">
        <v>0.57240000000000002</v>
      </c>
      <c r="J896">
        <v>2.3212000000000002</v>
      </c>
      <c r="K896">
        <v>0</v>
      </c>
      <c r="L896">
        <v>0</v>
      </c>
      <c r="M896">
        <v>0</v>
      </c>
      <c r="N896">
        <v>0</v>
      </c>
      <c r="O896" t="s">
        <v>0</v>
      </c>
      <c r="P896">
        <v>82846</v>
      </c>
      <c r="Q896">
        <v>3823.8735000000001</v>
      </c>
      <c r="R896" t="s">
        <v>21</v>
      </c>
      <c r="S896">
        <v>1456.8107</v>
      </c>
      <c r="T896" t="s">
        <v>22</v>
      </c>
      <c r="U896">
        <v>2</v>
      </c>
      <c r="V896">
        <v>9</v>
      </c>
      <c r="W896">
        <v>0.83</v>
      </c>
      <c r="X896">
        <v>193.3</v>
      </c>
      <c r="Y896" t="s">
        <v>1</v>
      </c>
      <c r="Z896">
        <v>40.700000000000003</v>
      </c>
      <c r="AA896" t="s">
        <v>1</v>
      </c>
      <c r="AB896">
        <v>0</v>
      </c>
      <c r="AC896" t="s">
        <v>79</v>
      </c>
    </row>
    <row r="897" spans="1:29" x14ac:dyDescent="0.25">
      <c r="A897">
        <v>1532026</v>
      </c>
      <c r="B897" s="1">
        <f t="shared" si="15"/>
        <v>1523.184</v>
      </c>
      <c r="C897">
        <v>34.840000000000003</v>
      </c>
      <c r="D897">
        <v>685</v>
      </c>
      <c r="E897">
        <v>100</v>
      </c>
      <c r="F897">
        <v>392</v>
      </c>
      <c r="G897">
        <v>18.920000000000002</v>
      </c>
      <c r="H897">
        <v>36.67</v>
      </c>
      <c r="I897">
        <v>0.57410000000000005</v>
      </c>
      <c r="J897">
        <v>2.3210000000000002</v>
      </c>
      <c r="K897">
        <v>0</v>
      </c>
      <c r="L897">
        <v>0</v>
      </c>
      <c r="M897">
        <v>0</v>
      </c>
      <c r="N897">
        <v>0</v>
      </c>
      <c r="O897" t="s">
        <v>0</v>
      </c>
      <c r="P897">
        <v>82848</v>
      </c>
      <c r="Q897">
        <v>3823.8735000000001</v>
      </c>
      <c r="R897" t="s">
        <v>21</v>
      </c>
      <c r="S897">
        <v>1456.8107</v>
      </c>
      <c r="T897" t="s">
        <v>22</v>
      </c>
      <c r="U897">
        <v>2</v>
      </c>
      <c r="V897">
        <v>9</v>
      </c>
      <c r="W897">
        <v>0.83</v>
      </c>
      <c r="X897">
        <v>193.3</v>
      </c>
      <c r="Y897" t="s">
        <v>1</v>
      </c>
      <c r="Z897">
        <v>40.700000000000003</v>
      </c>
      <c r="AA897" t="s">
        <v>1</v>
      </c>
      <c r="AB897">
        <v>0</v>
      </c>
      <c r="AC897" t="s">
        <v>70</v>
      </c>
    </row>
    <row r="898" spans="1:29" x14ac:dyDescent="0.25">
      <c r="A898">
        <v>1534611</v>
      </c>
      <c r="B898" s="1">
        <f t="shared" si="15"/>
        <v>1525.769</v>
      </c>
      <c r="C898">
        <v>34.840000000000003</v>
      </c>
      <c r="D898">
        <v>685</v>
      </c>
      <c r="E898">
        <v>100</v>
      </c>
      <c r="F898">
        <v>392</v>
      </c>
      <c r="G898">
        <v>18.920000000000002</v>
      </c>
      <c r="H898">
        <v>36.67</v>
      </c>
      <c r="I898">
        <v>0.57340000000000002</v>
      </c>
      <c r="J898">
        <v>2.3209</v>
      </c>
      <c r="K898">
        <v>0</v>
      </c>
      <c r="L898">
        <v>0</v>
      </c>
      <c r="M898">
        <v>0</v>
      </c>
      <c r="N898">
        <v>0</v>
      </c>
      <c r="O898" t="s">
        <v>0</v>
      </c>
      <c r="P898">
        <v>82850</v>
      </c>
      <c r="Q898">
        <v>3823.8735000000001</v>
      </c>
      <c r="R898" t="s">
        <v>21</v>
      </c>
      <c r="S898">
        <v>1456.8107</v>
      </c>
      <c r="T898" t="s">
        <v>22</v>
      </c>
      <c r="U898">
        <v>2</v>
      </c>
      <c r="V898">
        <v>9</v>
      </c>
      <c r="W898">
        <v>0.83</v>
      </c>
      <c r="X898">
        <v>193.3</v>
      </c>
      <c r="Y898" t="s">
        <v>1</v>
      </c>
      <c r="Z898">
        <v>40.700000000000003</v>
      </c>
      <c r="AA898" t="s">
        <v>1</v>
      </c>
      <c r="AB898">
        <v>0</v>
      </c>
      <c r="AC898" t="s">
        <v>55</v>
      </c>
    </row>
    <row r="899" spans="1:29" x14ac:dyDescent="0.25">
      <c r="A899">
        <v>1537192</v>
      </c>
      <c r="B899" s="1">
        <f t="shared" si="15"/>
        <v>1528.35</v>
      </c>
      <c r="C899">
        <v>34.840000000000003</v>
      </c>
      <c r="D899">
        <v>685</v>
      </c>
      <c r="E899">
        <v>100</v>
      </c>
      <c r="F899">
        <v>392</v>
      </c>
      <c r="G899">
        <v>18.920000000000002</v>
      </c>
      <c r="H899">
        <v>36.67</v>
      </c>
      <c r="I899">
        <v>0.57179999999999997</v>
      </c>
      <c r="J899">
        <v>2.3210000000000002</v>
      </c>
      <c r="K899">
        <v>0</v>
      </c>
      <c r="L899">
        <v>0</v>
      </c>
      <c r="M899">
        <v>0</v>
      </c>
      <c r="N899">
        <v>0</v>
      </c>
      <c r="O899" t="s">
        <v>0</v>
      </c>
      <c r="P899">
        <v>82853</v>
      </c>
      <c r="Q899">
        <v>3823.8735000000001</v>
      </c>
      <c r="R899" t="s">
        <v>21</v>
      </c>
      <c r="S899">
        <v>1456.8107</v>
      </c>
      <c r="T899" t="s">
        <v>22</v>
      </c>
      <c r="U899">
        <v>2</v>
      </c>
      <c r="V899">
        <v>9</v>
      </c>
      <c r="W899">
        <v>0.83</v>
      </c>
      <c r="X899">
        <v>193.3</v>
      </c>
      <c r="Y899" t="s">
        <v>1</v>
      </c>
      <c r="Z899">
        <v>40.700000000000003</v>
      </c>
      <c r="AA899" t="s">
        <v>1</v>
      </c>
      <c r="AB899">
        <v>0</v>
      </c>
      <c r="AC899" t="s">
        <v>68</v>
      </c>
    </row>
    <row r="900" spans="1:29" x14ac:dyDescent="0.25">
      <c r="A900">
        <v>1539784</v>
      </c>
      <c r="B900" s="1">
        <f t="shared" si="15"/>
        <v>1530.942</v>
      </c>
      <c r="C900">
        <v>34.840000000000003</v>
      </c>
      <c r="D900">
        <v>685</v>
      </c>
      <c r="E900">
        <v>100</v>
      </c>
      <c r="F900">
        <v>401</v>
      </c>
      <c r="G900">
        <v>19.010000000000002</v>
      </c>
      <c r="H900">
        <v>37.36</v>
      </c>
      <c r="I900">
        <v>0.56920000000000004</v>
      </c>
      <c r="J900">
        <v>2.3218000000000001</v>
      </c>
      <c r="K900">
        <v>0</v>
      </c>
      <c r="L900">
        <v>0</v>
      </c>
      <c r="M900">
        <v>0</v>
      </c>
      <c r="N900">
        <v>0</v>
      </c>
      <c r="O900" t="s">
        <v>0</v>
      </c>
      <c r="P900">
        <v>82855</v>
      </c>
      <c r="Q900">
        <v>3823.8735000000001</v>
      </c>
      <c r="R900" t="s">
        <v>21</v>
      </c>
      <c r="S900">
        <v>1456.8107</v>
      </c>
      <c r="T900" t="s">
        <v>22</v>
      </c>
      <c r="U900">
        <v>2</v>
      </c>
      <c r="V900">
        <v>9</v>
      </c>
      <c r="W900">
        <v>0.83</v>
      </c>
      <c r="X900">
        <v>193.3</v>
      </c>
      <c r="Y900" t="s">
        <v>1</v>
      </c>
      <c r="Z900">
        <v>40.700000000000003</v>
      </c>
      <c r="AA900" t="s">
        <v>1</v>
      </c>
      <c r="AB900">
        <v>0</v>
      </c>
      <c r="AC900" t="s">
        <v>67</v>
      </c>
    </row>
    <row r="901" spans="1:29" x14ac:dyDescent="0.25">
      <c r="A901">
        <v>1542373</v>
      </c>
      <c r="B901" s="1">
        <f t="shared" si="15"/>
        <v>1533.5309999999999</v>
      </c>
      <c r="C901">
        <v>34.840000000000003</v>
      </c>
      <c r="D901">
        <v>685</v>
      </c>
      <c r="E901">
        <v>100</v>
      </c>
      <c r="F901">
        <v>401</v>
      </c>
      <c r="G901">
        <v>19.010000000000002</v>
      </c>
      <c r="H901">
        <v>37.36</v>
      </c>
      <c r="I901">
        <v>0.57089999999999996</v>
      </c>
      <c r="J901">
        <v>2.3208000000000002</v>
      </c>
      <c r="K901">
        <v>0</v>
      </c>
      <c r="L901">
        <v>0</v>
      </c>
      <c r="M901">
        <v>0</v>
      </c>
      <c r="N901">
        <v>0</v>
      </c>
      <c r="O901" t="s">
        <v>0</v>
      </c>
      <c r="P901">
        <v>82857</v>
      </c>
      <c r="Q901">
        <v>3823.8735000000001</v>
      </c>
      <c r="R901" t="s">
        <v>21</v>
      </c>
      <c r="S901">
        <v>1456.8107</v>
      </c>
      <c r="T901" t="s">
        <v>22</v>
      </c>
      <c r="U901">
        <v>2</v>
      </c>
      <c r="V901">
        <v>9</v>
      </c>
      <c r="W901">
        <v>0.83</v>
      </c>
      <c r="X901">
        <v>193.3</v>
      </c>
      <c r="Y901" t="s">
        <v>1</v>
      </c>
      <c r="Z901">
        <v>40.700000000000003</v>
      </c>
      <c r="AA901" t="s">
        <v>1</v>
      </c>
      <c r="AB901">
        <v>0</v>
      </c>
      <c r="AC901" t="s">
        <v>79</v>
      </c>
    </row>
    <row r="902" spans="1:29" x14ac:dyDescent="0.25">
      <c r="A902">
        <v>1544967</v>
      </c>
      <c r="B902" s="1">
        <f t="shared" si="15"/>
        <v>1536.125</v>
      </c>
      <c r="C902">
        <v>34.840000000000003</v>
      </c>
      <c r="D902">
        <v>685</v>
      </c>
      <c r="E902">
        <v>100</v>
      </c>
      <c r="F902">
        <v>401</v>
      </c>
      <c r="G902">
        <v>19.010000000000002</v>
      </c>
      <c r="H902">
        <v>37.36</v>
      </c>
      <c r="I902">
        <v>0.56859999999999999</v>
      </c>
      <c r="J902">
        <v>2.3216999999999999</v>
      </c>
      <c r="K902">
        <v>0</v>
      </c>
      <c r="L902">
        <v>0</v>
      </c>
      <c r="M902">
        <v>0</v>
      </c>
      <c r="N902">
        <v>0</v>
      </c>
      <c r="O902" t="s">
        <v>0</v>
      </c>
      <c r="P902">
        <v>82900</v>
      </c>
      <c r="Q902">
        <v>3823.8735000000001</v>
      </c>
      <c r="R902" t="s">
        <v>21</v>
      </c>
      <c r="S902">
        <v>1456.8107</v>
      </c>
      <c r="T902" t="s">
        <v>22</v>
      </c>
      <c r="U902">
        <v>2</v>
      </c>
      <c r="V902">
        <v>9</v>
      </c>
      <c r="W902">
        <v>0.83</v>
      </c>
      <c r="X902">
        <v>193.3</v>
      </c>
      <c r="Y902" t="s">
        <v>1</v>
      </c>
      <c r="Z902">
        <v>40.700000000000003</v>
      </c>
      <c r="AA902" t="s">
        <v>1</v>
      </c>
      <c r="AB902">
        <v>0</v>
      </c>
      <c r="AC902" t="s">
        <v>81</v>
      </c>
    </row>
    <row r="903" spans="1:29" x14ac:dyDescent="0.25">
      <c r="A903">
        <v>1550163</v>
      </c>
      <c r="B903" s="1">
        <f t="shared" si="15"/>
        <v>1541.3209999999999</v>
      </c>
      <c r="C903">
        <v>34.840000000000003</v>
      </c>
      <c r="D903">
        <v>685</v>
      </c>
      <c r="E903">
        <v>100</v>
      </c>
      <c r="F903">
        <v>412</v>
      </c>
      <c r="G903">
        <v>18.87</v>
      </c>
      <c r="H903">
        <v>37.78</v>
      </c>
      <c r="I903">
        <v>0.56559999999999999</v>
      </c>
      <c r="J903">
        <v>2.323</v>
      </c>
      <c r="K903">
        <v>0</v>
      </c>
      <c r="L903">
        <v>0</v>
      </c>
      <c r="M903">
        <v>0</v>
      </c>
      <c r="N903">
        <v>0</v>
      </c>
      <c r="O903" t="s">
        <v>5</v>
      </c>
      <c r="P903">
        <v>82906</v>
      </c>
      <c r="Q903" t="s">
        <v>30</v>
      </c>
      <c r="R903">
        <v>3823.8735000000001</v>
      </c>
      <c r="S903" t="s">
        <v>21</v>
      </c>
      <c r="T903">
        <v>1456.8108</v>
      </c>
      <c r="U903" t="s">
        <v>22</v>
      </c>
      <c r="V903">
        <v>0.05</v>
      </c>
      <c r="W903">
        <v>106.01</v>
      </c>
      <c r="X903">
        <v>110422</v>
      </c>
      <c r="AA903" t="s">
        <v>78</v>
      </c>
    </row>
    <row r="904" spans="1:29" x14ac:dyDescent="0.25">
      <c r="A904">
        <v>1552864</v>
      </c>
      <c r="B904" s="1">
        <f t="shared" si="15"/>
        <v>1544.0219999999999</v>
      </c>
      <c r="C904">
        <v>34.840000000000003</v>
      </c>
      <c r="D904">
        <v>685</v>
      </c>
      <c r="E904">
        <v>100</v>
      </c>
      <c r="F904">
        <v>412</v>
      </c>
      <c r="G904">
        <v>18.87</v>
      </c>
      <c r="H904">
        <v>37.78</v>
      </c>
      <c r="I904">
        <v>0.56059999999999999</v>
      </c>
      <c r="J904">
        <v>2.3210999999999999</v>
      </c>
      <c r="K904">
        <v>0</v>
      </c>
      <c r="L904">
        <v>0</v>
      </c>
      <c r="M904">
        <v>0</v>
      </c>
      <c r="N904">
        <v>0</v>
      </c>
      <c r="O904" t="s">
        <v>5</v>
      </c>
      <c r="P904">
        <v>82908</v>
      </c>
      <c r="Q904" t="s">
        <v>30</v>
      </c>
      <c r="R904">
        <v>3823.8735000000001</v>
      </c>
      <c r="S904" t="s">
        <v>21</v>
      </c>
      <c r="T904">
        <v>1456.8107</v>
      </c>
      <c r="U904" t="s">
        <v>22</v>
      </c>
      <c r="V904">
        <v>0.01</v>
      </c>
      <c r="W904">
        <v>106.01</v>
      </c>
      <c r="X904">
        <v>110422</v>
      </c>
      <c r="AA904" t="s">
        <v>62</v>
      </c>
    </row>
    <row r="905" spans="1:29" x14ac:dyDescent="0.25">
      <c r="A905">
        <v>8716</v>
      </c>
      <c r="B905" s="1">
        <f>(A905-$A$905)/1000</f>
        <v>0</v>
      </c>
      <c r="C905">
        <v>19.62</v>
      </c>
      <c r="D905">
        <v>998</v>
      </c>
      <c r="E905">
        <v>31.97</v>
      </c>
      <c r="F905">
        <v>1354</v>
      </c>
      <c r="G905">
        <v>20.66</v>
      </c>
      <c r="H905">
        <v>30.98</v>
      </c>
      <c r="I905">
        <v>0.53539999999999999</v>
      </c>
      <c r="J905">
        <v>2.3302</v>
      </c>
      <c r="K905">
        <v>0</v>
      </c>
      <c r="L905">
        <v>0</v>
      </c>
      <c r="M905">
        <v>0</v>
      </c>
      <c r="N905">
        <v>0</v>
      </c>
      <c r="O905" t="s">
        <v>0</v>
      </c>
      <c r="P905">
        <v>82922</v>
      </c>
      <c r="Q905">
        <v>3823.8651</v>
      </c>
      <c r="R905" t="s">
        <v>21</v>
      </c>
      <c r="S905">
        <v>1456.8025</v>
      </c>
      <c r="T905" t="s">
        <v>22</v>
      </c>
      <c r="U905">
        <v>2</v>
      </c>
      <c r="V905">
        <v>10</v>
      </c>
      <c r="W905">
        <v>0.77</v>
      </c>
      <c r="X905">
        <v>193.5</v>
      </c>
      <c r="Y905" t="s">
        <v>1</v>
      </c>
      <c r="Z905">
        <v>40.700000000000003</v>
      </c>
      <c r="AA905" t="s">
        <v>1</v>
      </c>
      <c r="AB905">
        <v>0</v>
      </c>
      <c r="AC905" t="s">
        <v>68</v>
      </c>
    </row>
    <row r="906" spans="1:29" x14ac:dyDescent="0.25">
      <c r="A906">
        <v>11282</v>
      </c>
      <c r="B906" s="1">
        <f t="shared" ref="B906:B957" si="16">(A906-$A$905)/1000</f>
        <v>2.5659999999999998</v>
      </c>
      <c r="C906">
        <v>18.95</v>
      </c>
      <c r="D906">
        <v>996</v>
      </c>
      <c r="E906">
        <v>32.19</v>
      </c>
      <c r="F906">
        <v>1354</v>
      </c>
      <c r="G906">
        <v>20.66</v>
      </c>
      <c r="H906">
        <v>30.98</v>
      </c>
      <c r="I906">
        <v>0.52869999999999995</v>
      </c>
      <c r="J906">
        <v>2.3279999999999998</v>
      </c>
      <c r="K906">
        <v>0</v>
      </c>
      <c r="L906">
        <v>0</v>
      </c>
      <c r="M906">
        <v>0</v>
      </c>
      <c r="N906">
        <v>0</v>
      </c>
      <c r="O906" t="s">
        <v>0</v>
      </c>
      <c r="P906">
        <v>82924</v>
      </c>
      <c r="Q906">
        <v>3823.8622</v>
      </c>
      <c r="R906" t="s">
        <v>21</v>
      </c>
      <c r="S906">
        <v>1456.8005000000001</v>
      </c>
      <c r="T906" t="s">
        <v>22</v>
      </c>
      <c r="U906">
        <v>2</v>
      </c>
      <c r="V906">
        <v>10</v>
      </c>
      <c r="W906">
        <v>0.77</v>
      </c>
      <c r="X906">
        <v>193.5</v>
      </c>
      <c r="Y906" t="s">
        <v>1</v>
      </c>
      <c r="Z906">
        <v>40.700000000000003</v>
      </c>
      <c r="AA906" t="s">
        <v>1</v>
      </c>
      <c r="AB906">
        <v>0</v>
      </c>
      <c r="AC906" t="s">
        <v>68</v>
      </c>
    </row>
    <row r="907" spans="1:29" x14ac:dyDescent="0.25">
      <c r="A907">
        <v>13845</v>
      </c>
      <c r="B907" s="1">
        <f t="shared" si="16"/>
        <v>5.1289999999999996</v>
      </c>
      <c r="C907">
        <v>18.28</v>
      </c>
      <c r="D907">
        <v>994</v>
      </c>
      <c r="E907">
        <v>32.54</v>
      </c>
      <c r="F907">
        <v>1354</v>
      </c>
      <c r="G907">
        <v>20.66</v>
      </c>
      <c r="H907">
        <v>30.98</v>
      </c>
      <c r="I907">
        <v>0.52380000000000004</v>
      </c>
      <c r="J907">
        <v>2.3302999999999998</v>
      </c>
      <c r="K907">
        <v>0</v>
      </c>
      <c r="L907">
        <v>0</v>
      </c>
      <c r="M907">
        <v>0</v>
      </c>
      <c r="N907">
        <v>0</v>
      </c>
      <c r="O907" t="s">
        <v>0</v>
      </c>
      <c r="P907">
        <v>82926</v>
      </c>
      <c r="Q907">
        <v>3823.8606</v>
      </c>
      <c r="R907" t="s">
        <v>21</v>
      </c>
      <c r="S907">
        <v>1456.7965999999999</v>
      </c>
      <c r="T907" t="s">
        <v>22</v>
      </c>
      <c r="U907">
        <v>2</v>
      </c>
      <c r="V907">
        <v>10</v>
      </c>
      <c r="W907">
        <v>0.77</v>
      </c>
      <c r="X907">
        <v>193.5</v>
      </c>
      <c r="Y907" t="s">
        <v>1</v>
      </c>
      <c r="Z907">
        <v>40.700000000000003</v>
      </c>
      <c r="AA907" t="s">
        <v>1</v>
      </c>
      <c r="AB907">
        <v>0</v>
      </c>
      <c r="AC907" t="s">
        <v>81</v>
      </c>
    </row>
    <row r="908" spans="1:29" x14ac:dyDescent="0.25">
      <c r="A908">
        <v>16402</v>
      </c>
      <c r="B908" s="1">
        <f t="shared" si="16"/>
        <v>7.6859999999999999</v>
      </c>
      <c r="C908">
        <v>17.66</v>
      </c>
      <c r="D908">
        <v>992</v>
      </c>
      <c r="E908">
        <v>33.01</v>
      </c>
      <c r="F908">
        <v>1345</v>
      </c>
      <c r="G908">
        <v>18.18</v>
      </c>
      <c r="H908">
        <v>32.97</v>
      </c>
      <c r="I908">
        <v>0.52149999999999996</v>
      </c>
      <c r="J908">
        <v>2.3321000000000001</v>
      </c>
      <c r="K908">
        <v>0</v>
      </c>
      <c r="L908">
        <v>0</v>
      </c>
      <c r="M908">
        <v>0</v>
      </c>
      <c r="N908">
        <v>0</v>
      </c>
      <c r="O908" t="s">
        <v>0</v>
      </c>
      <c r="P908">
        <v>82929</v>
      </c>
      <c r="Q908">
        <v>3823.8533000000002</v>
      </c>
      <c r="R908" t="s">
        <v>21</v>
      </c>
      <c r="S908">
        <v>1456.7933</v>
      </c>
      <c r="T908" t="s">
        <v>22</v>
      </c>
      <c r="U908">
        <v>2</v>
      </c>
      <c r="V908">
        <v>10</v>
      </c>
      <c r="W908">
        <v>0.77</v>
      </c>
      <c r="X908">
        <v>193.5</v>
      </c>
      <c r="Y908" t="s">
        <v>1</v>
      </c>
      <c r="Z908">
        <v>40.700000000000003</v>
      </c>
      <c r="AA908" t="s">
        <v>1</v>
      </c>
      <c r="AB908">
        <v>0</v>
      </c>
      <c r="AC908" t="s">
        <v>54</v>
      </c>
    </row>
    <row r="909" spans="1:29" x14ac:dyDescent="0.25">
      <c r="A909">
        <v>18977</v>
      </c>
      <c r="B909" s="1">
        <f t="shared" si="16"/>
        <v>10.260999999999999</v>
      </c>
      <c r="C909">
        <v>17.13</v>
      </c>
      <c r="D909">
        <v>990</v>
      </c>
      <c r="E909">
        <v>33.57</v>
      </c>
      <c r="F909">
        <v>1345</v>
      </c>
      <c r="G909">
        <v>18.18</v>
      </c>
      <c r="H909">
        <v>32.97</v>
      </c>
      <c r="I909">
        <v>0.52049999999999996</v>
      </c>
      <c r="J909">
        <v>2.3311000000000002</v>
      </c>
      <c r="K909">
        <v>0</v>
      </c>
      <c r="L909">
        <v>0</v>
      </c>
      <c r="M909">
        <v>0</v>
      </c>
      <c r="N909">
        <v>0</v>
      </c>
      <c r="O909" t="s">
        <v>0</v>
      </c>
      <c r="P909">
        <v>82932</v>
      </c>
      <c r="Q909">
        <v>3823.8496</v>
      </c>
      <c r="R909" t="s">
        <v>21</v>
      </c>
      <c r="S909">
        <v>1456.7891999999999</v>
      </c>
      <c r="T909" t="s">
        <v>22</v>
      </c>
      <c r="U909">
        <v>2</v>
      </c>
      <c r="V909">
        <v>9</v>
      </c>
      <c r="W909">
        <v>0.82</v>
      </c>
      <c r="X909">
        <v>193.4</v>
      </c>
      <c r="Y909" t="s">
        <v>1</v>
      </c>
      <c r="Z909">
        <v>40.700000000000003</v>
      </c>
      <c r="AA909" t="s">
        <v>1</v>
      </c>
      <c r="AB909">
        <v>0</v>
      </c>
      <c r="AC909" t="s">
        <v>68</v>
      </c>
    </row>
    <row r="910" spans="1:29" x14ac:dyDescent="0.25">
      <c r="A910">
        <v>24125</v>
      </c>
      <c r="B910" s="1">
        <f t="shared" si="16"/>
        <v>15.409000000000001</v>
      </c>
      <c r="C910">
        <v>16.3</v>
      </c>
      <c r="D910">
        <v>987</v>
      </c>
      <c r="E910">
        <v>34.65</v>
      </c>
      <c r="F910">
        <v>819</v>
      </c>
      <c r="G910">
        <v>15.81</v>
      </c>
      <c r="H910">
        <v>35.99</v>
      </c>
      <c r="I910">
        <v>0.5171</v>
      </c>
      <c r="J910">
        <v>2.3315000000000001</v>
      </c>
      <c r="K910">
        <v>0</v>
      </c>
      <c r="L910">
        <v>0</v>
      </c>
      <c r="M910">
        <v>0</v>
      </c>
      <c r="N910">
        <v>0</v>
      </c>
      <c r="O910" t="s">
        <v>5</v>
      </c>
      <c r="P910">
        <v>82937</v>
      </c>
      <c r="Q910" t="s">
        <v>6</v>
      </c>
      <c r="V910">
        <v>6.11</v>
      </c>
      <c r="W910">
        <v>218.57</v>
      </c>
      <c r="X910">
        <v>110422</v>
      </c>
      <c r="AA910" t="s">
        <v>17</v>
      </c>
    </row>
    <row r="911" spans="1:29" x14ac:dyDescent="0.25">
      <c r="A911">
        <v>26696</v>
      </c>
      <c r="B911" s="1">
        <f t="shared" si="16"/>
        <v>17.98</v>
      </c>
      <c r="C911">
        <v>15.94</v>
      </c>
      <c r="D911">
        <v>987</v>
      </c>
      <c r="E911">
        <v>35.17</v>
      </c>
      <c r="F911">
        <v>819</v>
      </c>
      <c r="G911">
        <v>15.81</v>
      </c>
      <c r="H911">
        <v>35.99</v>
      </c>
      <c r="I911">
        <v>0.51290000000000002</v>
      </c>
      <c r="J911">
        <v>2.3321000000000001</v>
      </c>
      <c r="K911">
        <v>0</v>
      </c>
      <c r="L911">
        <v>0</v>
      </c>
      <c r="M911">
        <v>0</v>
      </c>
      <c r="N911">
        <v>0</v>
      </c>
      <c r="O911" t="s">
        <v>5</v>
      </c>
      <c r="P911">
        <v>82939</v>
      </c>
      <c r="Q911" t="s">
        <v>6</v>
      </c>
      <c r="V911">
        <v>6.34</v>
      </c>
      <c r="W911">
        <v>222.18</v>
      </c>
      <c r="X911">
        <v>110422</v>
      </c>
      <c r="AA911" t="s">
        <v>110</v>
      </c>
    </row>
    <row r="912" spans="1:29" x14ac:dyDescent="0.25">
      <c r="A912">
        <v>29274</v>
      </c>
      <c r="B912" s="1">
        <f t="shared" si="16"/>
        <v>20.558</v>
      </c>
      <c r="C912">
        <v>15.64</v>
      </c>
      <c r="D912">
        <v>987</v>
      </c>
      <c r="E912">
        <v>35.74</v>
      </c>
      <c r="F912">
        <v>819</v>
      </c>
      <c r="G912">
        <v>15.81</v>
      </c>
      <c r="H912">
        <v>35.99</v>
      </c>
      <c r="I912">
        <v>0.51239999999999997</v>
      </c>
      <c r="J912">
        <v>2.3317000000000001</v>
      </c>
      <c r="K912">
        <v>0</v>
      </c>
      <c r="L912">
        <v>0</v>
      </c>
      <c r="M912">
        <v>0</v>
      </c>
      <c r="N912">
        <v>0</v>
      </c>
      <c r="O912" t="s">
        <v>5</v>
      </c>
      <c r="P912">
        <v>82941</v>
      </c>
      <c r="Q912" t="s">
        <v>6</v>
      </c>
      <c r="V912">
        <v>6.81</v>
      </c>
      <c r="W912">
        <v>225.44</v>
      </c>
      <c r="X912">
        <v>110422</v>
      </c>
      <c r="AA912" t="s">
        <v>7</v>
      </c>
    </row>
    <row r="913" spans="1:29" x14ac:dyDescent="0.25">
      <c r="A913">
        <v>31852</v>
      </c>
      <c r="B913" s="1">
        <f t="shared" si="16"/>
        <v>23.135999999999999</v>
      </c>
      <c r="C913">
        <v>15.38</v>
      </c>
      <c r="D913">
        <v>987</v>
      </c>
      <c r="E913">
        <v>36.32</v>
      </c>
      <c r="F913">
        <v>652</v>
      </c>
      <c r="G913">
        <v>14.22</v>
      </c>
      <c r="H913">
        <v>38.26</v>
      </c>
      <c r="I913">
        <v>0.51439999999999997</v>
      </c>
      <c r="J913">
        <v>2.3308</v>
      </c>
      <c r="K913">
        <v>0</v>
      </c>
      <c r="L913">
        <v>0</v>
      </c>
      <c r="M913">
        <v>0</v>
      </c>
      <c r="N913">
        <v>0</v>
      </c>
      <c r="O913" t="s">
        <v>5</v>
      </c>
      <c r="P913">
        <v>82943</v>
      </c>
      <c r="Q913" t="s">
        <v>6</v>
      </c>
      <c r="V913">
        <v>8.82</v>
      </c>
      <c r="W913">
        <v>257.47000000000003</v>
      </c>
      <c r="X913">
        <v>110422</v>
      </c>
      <c r="AA913" t="s">
        <v>111</v>
      </c>
    </row>
    <row r="914" spans="1:29" x14ac:dyDescent="0.25">
      <c r="A914">
        <v>34434</v>
      </c>
      <c r="B914" s="1">
        <f t="shared" si="16"/>
        <v>25.718</v>
      </c>
      <c r="C914">
        <v>15.17</v>
      </c>
      <c r="D914">
        <v>987</v>
      </c>
      <c r="E914">
        <v>36.770000000000003</v>
      </c>
      <c r="F914">
        <v>652</v>
      </c>
      <c r="G914">
        <v>14.22</v>
      </c>
      <c r="H914">
        <v>38.26</v>
      </c>
      <c r="I914">
        <v>0.50939999999999996</v>
      </c>
      <c r="J914">
        <v>2.3304999999999998</v>
      </c>
      <c r="K914">
        <v>0</v>
      </c>
      <c r="L914">
        <v>0</v>
      </c>
      <c r="M914">
        <v>0</v>
      </c>
      <c r="N914">
        <v>0</v>
      </c>
      <c r="O914" t="s">
        <v>5</v>
      </c>
      <c r="P914">
        <v>82945</v>
      </c>
      <c r="Q914" t="s">
        <v>6</v>
      </c>
      <c r="V914">
        <v>7.74</v>
      </c>
      <c r="W914">
        <v>245.29</v>
      </c>
      <c r="X914">
        <v>110422</v>
      </c>
      <c r="AA914" t="s">
        <v>112</v>
      </c>
    </row>
    <row r="915" spans="1:29" x14ac:dyDescent="0.25">
      <c r="A915">
        <v>37011</v>
      </c>
      <c r="B915" s="1">
        <f t="shared" si="16"/>
        <v>28.295000000000002</v>
      </c>
      <c r="C915">
        <v>14.97</v>
      </c>
      <c r="D915">
        <v>987</v>
      </c>
      <c r="E915">
        <v>37.11</v>
      </c>
      <c r="F915">
        <v>652</v>
      </c>
      <c r="G915">
        <v>14.22</v>
      </c>
      <c r="H915">
        <v>38.26</v>
      </c>
      <c r="I915">
        <v>0.50660000000000005</v>
      </c>
      <c r="J915">
        <v>2.3313999999999999</v>
      </c>
      <c r="K915">
        <v>0</v>
      </c>
      <c r="L915">
        <v>0</v>
      </c>
      <c r="M915">
        <v>0</v>
      </c>
      <c r="N915">
        <v>0</v>
      </c>
      <c r="O915" t="s">
        <v>5</v>
      </c>
      <c r="P915">
        <v>82947</v>
      </c>
      <c r="Q915" t="s">
        <v>6</v>
      </c>
      <c r="V915">
        <v>6.95</v>
      </c>
      <c r="W915">
        <v>224.2</v>
      </c>
      <c r="X915">
        <v>110422</v>
      </c>
      <c r="AA915" t="s">
        <v>7</v>
      </c>
    </row>
    <row r="916" spans="1:29" x14ac:dyDescent="0.25">
      <c r="A916">
        <v>39603</v>
      </c>
      <c r="B916" s="1">
        <f t="shared" si="16"/>
        <v>30.887</v>
      </c>
      <c r="C916">
        <v>14.8</v>
      </c>
      <c r="D916">
        <v>987</v>
      </c>
      <c r="E916">
        <v>37.54</v>
      </c>
      <c r="F916">
        <v>667</v>
      </c>
      <c r="G916">
        <v>13.68</v>
      </c>
      <c r="H916">
        <v>39.36</v>
      </c>
      <c r="I916">
        <v>0.5071</v>
      </c>
      <c r="J916">
        <v>2.3319999999999999</v>
      </c>
      <c r="K916">
        <v>0</v>
      </c>
      <c r="L916">
        <v>0</v>
      </c>
      <c r="M916">
        <v>0</v>
      </c>
      <c r="N916">
        <v>0</v>
      </c>
      <c r="O916" t="s">
        <v>5</v>
      </c>
      <c r="P916">
        <v>82949</v>
      </c>
      <c r="Q916" t="s">
        <v>6</v>
      </c>
      <c r="V916">
        <v>6.34</v>
      </c>
      <c r="W916">
        <v>227.09</v>
      </c>
      <c r="X916">
        <v>110422</v>
      </c>
      <c r="AA916" t="s">
        <v>19</v>
      </c>
    </row>
    <row r="917" spans="1:29" x14ac:dyDescent="0.25">
      <c r="A917">
        <v>42303</v>
      </c>
      <c r="B917" s="1">
        <f t="shared" si="16"/>
        <v>33.587000000000003</v>
      </c>
      <c r="C917">
        <v>14.68</v>
      </c>
      <c r="D917">
        <v>987</v>
      </c>
      <c r="E917">
        <v>38.24</v>
      </c>
      <c r="F917">
        <v>667</v>
      </c>
      <c r="G917">
        <v>13.68</v>
      </c>
      <c r="H917">
        <v>39.36</v>
      </c>
      <c r="I917">
        <v>0.50970000000000004</v>
      </c>
      <c r="J917">
        <v>2.3313999999999999</v>
      </c>
      <c r="K917">
        <v>0</v>
      </c>
      <c r="L917">
        <v>0</v>
      </c>
      <c r="M917">
        <v>0</v>
      </c>
      <c r="N917">
        <v>0</v>
      </c>
      <c r="O917" t="s">
        <v>0</v>
      </c>
      <c r="P917">
        <v>82954</v>
      </c>
      <c r="U917">
        <v>0</v>
      </c>
      <c r="V917">
        <v>10</v>
      </c>
      <c r="Y917" t="s">
        <v>1</v>
      </c>
      <c r="AA917" t="s">
        <v>1</v>
      </c>
      <c r="AB917">
        <v>0</v>
      </c>
      <c r="AC917" t="s">
        <v>113</v>
      </c>
    </row>
    <row r="918" spans="1:29" x14ac:dyDescent="0.25">
      <c r="A918">
        <v>44865</v>
      </c>
      <c r="B918" s="1">
        <f t="shared" si="16"/>
        <v>36.149000000000001</v>
      </c>
      <c r="C918">
        <v>14.61</v>
      </c>
      <c r="D918">
        <v>987</v>
      </c>
      <c r="E918">
        <v>38.57</v>
      </c>
      <c r="F918">
        <v>667</v>
      </c>
      <c r="G918">
        <v>13.68</v>
      </c>
      <c r="H918">
        <v>39.36</v>
      </c>
      <c r="I918">
        <v>0.50560000000000005</v>
      </c>
      <c r="J918">
        <v>2.3315000000000001</v>
      </c>
      <c r="K918">
        <v>0</v>
      </c>
      <c r="L918">
        <v>0</v>
      </c>
      <c r="M918">
        <v>0</v>
      </c>
      <c r="N918">
        <v>0</v>
      </c>
      <c r="O918" t="s">
        <v>0</v>
      </c>
      <c r="P918">
        <v>82956</v>
      </c>
      <c r="U918">
        <v>0</v>
      </c>
      <c r="V918">
        <v>10</v>
      </c>
      <c r="Y918" t="s">
        <v>1</v>
      </c>
      <c r="AA918" t="s">
        <v>1</v>
      </c>
      <c r="AB918">
        <v>0</v>
      </c>
      <c r="AC918" t="s">
        <v>114</v>
      </c>
    </row>
    <row r="919" spans="1:29" x14ac:dyDescent="0.25">
      <c r="A919">
        <v>47432</v>
      </c>
      <c r="B919" s="1">
        <f t="shared" si="16"/>
        <v>38.716000000000001</v>
      </c>
      <c r="C919">
        <v>14.59</v>
      </c>
      <c r="D919">
        <v>987</v>
      </c>
      <c r="E919">
        <v>38.85</v>
      </c>
      <c r="F919">
        <v>660</v>
      </c>
      <c r="G919">
        <v>13.03</v>
      </c>
      <c r="H919">
        <v>40.97</v>
      </c>
      <c r="I919">
        <v>0.50719999999999998</v>
      </c>
      <c r="J919">
        <v>2.3307000000000002</v>
      </c>
      <c r="K919">
        <v>0</v>
      </c>
      <c r="L919">
        <v>0</v>
      </c>
      <c r="M919">
        <v>0</v>
      </c>
      <c r="N919">
        <v>0</v>
      </c>
      <c r="O919" t="s">
        <v>0</v>
      </c>
      <c r="P919">
        <v>82958</v>
      </c>
      <c r="U919">
        <v>0</v>
      </c>
      <c r="V919">
        <v>10</v>
      </c>
      <c r="Y919" t="s">
        <v>1</v>
      </c>
      <c r="AA919" t="s">
        <v>1</v>
      </c>
      <c r="AB919">
        <v>0</v>
      </c>
      <c r="AC919" t="s">
        <v>115</v>
      </c>
    </row>
    <row r="920" spans="1:29" x14ac:dyDescent="0.25">
      <c r="A920">
        <v>50002</v>
      </c>
      <c r="B920" s="1">
        <f t="shared" si="16"/>
        <v>41.286000000000001</v>
      </c>
      <c r="C920">
        <v>14.58</v>
      </c>
      <c r="D920">
        <v>987</v>
      </c>
      <c r="E920">
        <v>39.04</v>
      </c>
      <c r="F920">
        <v>660</v>
      </c>
      <c r="G920">
        <v>13.03</v>
      </c>
      <c r="H920">
        <v>40.97</v>
      </c>
      <c r="I920">
        <v>0.50819999999999999</v>
      </c>
      <c r="J920">
        <v>2.3315000000000001</v>
      </c>
      <c r="K920">
        <v>0</v>
      </c>
      <c r="L920">
        <v>0</v>
      </c>
      <c r="M920">
        <v>0</v>
      </c>
      <c r="N920">
        <v>0</v>
      </c>
      <c r="O920" t="s">
        <v>5</v>
      </c>
      <c r="P920">
        <v>83002</v>
      </c>
      <c r="Q920" t="s">
        <v>6</v>
      </c>
      <c r="V920">
        <v>30.89</v>
      </c>
      <c r="W920">
        <v>234.77</v>
      </c>
      <c r="X920">
        <v>110422</v>
      </c>
      <c r="AA920" t="s">
        <v>116</v>
      </c>
    </row>
    <row r="921" spans="1:29" x14ac:dyDescent="0.25">
      <c r="A921">
        <v>52576</v>
      </c>
      <c r="B921" s="1">
        <f t="shared" si="16"/>
        <v>43.86</v>
      </c>
      <c r="C921">
        <v>14.56</v>
      </c>
      <c r="D921">
        <v>987</v>
      </c>
      <c r="E921">
        <v>39.200000000000003</v>
      </c>
      <c r="F921">
        <v>660</v>
      </c>
      <c r="G921">
        <v>13.03</v>
      </c>
      <c r="H921">
        <v>40.97</v>
      </c>
      <c r="I921">
        <v>0.50560000000000005</v>
      </c>
      <c r="J921">
        <v>2.3321999999999998</v>
      </c>
      <c r="K921">
        <v>0</v>
      </c>
      <c r="L921">
        <v>0</v>
      </c>
      <c r="M921">
        <v>0</v>
      </c>
      <c r="N921">
        <v>0</v>
      </c>
      <c r="O921" t="s">
        <v>5</v>
      </c>
      <c r="P921">
        <v>83004</v>
      </c>
      <c r="Q921" t="s">
        <v>6</v>
      </c>
      <c r="V921">
        <v>32.31</v>
      </c>
      <c r="W921">
        <v>238.94</v>
      </c>
      <c r="X921">
        <v>110422</v>
      </c>
      <c r="AA921" t="s">
        <v>117</v>
      </c>
    </row>
    <row r="922" spans="1:29" x14ac:dyDescent="0.25">
      <c r="A922">
        <v>55149</v>
      </c>
      <c r="B922" s="1">
        <f t="shared" si="16"/>
        <v>46.433</v>
      </c>
      <c r="C922">
        <v>14.49</v>
      </c>
      <c r="D922">
        <v>987</v>
      </c>
      <c r="E922">
        <v>39.31</v>
      </c>
      <c r="F922">
        <v>624</v>
      </c>
      <c r="G922">
        <v>12.51</v>
      </c>
      <c r="H922">
        <v>42.16</v>
      </c>
      <c r="I922">
        <v>0.50480000000000003</v>
      </c>
      <c r="J922">
        <v>2.3308</v>
      </c>
      <c r="K922">
        <v>0</v>
      </c>
      <c r="L922">
        <v>0</v>
      </c>
      <c r="M922">
        <v>0</v>
      </c>
      <c r="N922">
        <v>0</v>
      </c>
      <c r="O922" t="s">
        <v>5</v>
      </c>
      <c r="P922">
        <v>83006</v>
      </c>
      <c r="Q922" t="s">
        <v>6</v>
      </c>
      <c r="V922">
        <v>32.64</v>
      </c>
      <c r="W922">
        <v>242.07</v>
      </c>
      <c r="X922">
        <v>110422</v>
      </c>
      <c r="AA922" t="s">
        <v>118</v>
      </c>
    </row>
    <row r="923" spans="1:29" x14ac:dyDescent="0.25">
      <c r="A923">
        <v>57741</v>
      </c>
      <c r="B923" s="1">
        <f t="shared" si="16"/>
        <v>49.024999999999999</v>
      </c>
      <c r="C923">
        <v>14.39</v>
      </c>
      <c r="D923">
        <v>987</v>
      </c>
      <c r="E923">
        <v>39.58</v>
      </c>
      <c r="F923">
        <v>624</v>
      </c>
      <c r="G923">
        <v>12.51</v>
      </c>
      <c r="H923">
        <v>42.16</v>
      </c>
      <c r="I923">
        <v>0.50360000000000005</v>
      </c>
      <c r="J923">
        <v>2.3313999999999999</v>
      </c>
      <c r="K923">
        <v>0</v>
      </c>
      <c r="L923">
        <v>0</v>
      </c>
      <c r="M923">
        <v>0</v>
      </c>
      <c r="N923">
        <v>0</v>
      </c>
      <c r="O923" t="s">
        <v>5</v>
      </c>
      <c r="P923">
        <v>83008</v>
      </c>
      <c r="Q923" t="s">
        <v>6</v>
      </c>
      <c r="V923">
        <v>32.49</v>
      </c>
      <c r="W923">
        <v>242.65</v>
      </c>
      <c r="X923">
        <v>110422</v>
      </c>
      <c r="AA923" t="s">
        <v>117</v>
      </c>
    </row>
    <row r="924" spans="1:29" x14ac:dyDescent="0.25">
      <c r="A924">
        <v>60320</v>
      </c>
      <c r="B924" s="1">
        <f t="shared" si="16"/>
        <v>51.603999999999999</v>
      </c>
      <c r="C924">
        <v>14.28</v>
      </c>
      <c r="D924">
        <v>987</v>
      </c>
      <c r="E924">
        <v>39.840000000000003</v>
      </c>
      <c r="F924">
        <v>624</v>
      </c>
      <c r="G924">
        <v>12.51</v>
      </c>
      <c r="H924">
        <v>42.16</v>
      </c>
      <c r="I924">
        <v>0.503</v>
      </c>
      <c r="J924">
        <v>2.3323</v>
      </c>
      <c r="K924">
        <v>0</v>
      </c>
      <c r="L924">
        <v>0</v>
      </c>
      <c r="M924">
        <v>0</v>
      </c>
      <c r="N924">
        <v>0</v>
      </c>
      <c r="O924" t="s">
        <v>5</v>
      </c>
      <c r="P924">
        <v>83010</v>
      </c>
      <c r="Q924" t="s">
        <v>6</v>
      </c>
      <c r="V924">
        <v>33.57</v>
      </c>
      <c r="W924">
        <v>242.36</v>
      </c>
      <c r="X924">
        <v>110422</v>
      </c>
      <c r="AA924" t="s">
        <v>119</v>
      </c>
    </row>
    <row r="925" spans="1:29" x14ac:dyDescent="0.25">
      <c r="A925">
        <v>62905</v>
      </c>
      <c r="B925" s="1">
        <f t="shared" si="16"/>
        <v>54.189</v>
      </c>
      <c r="C925">
        <v>14.15</v>
      </c>
      <c r="D925">
        <v>986</v>
      </c>
      <c r="E925">
        <v>40.1</v>
      </c>
      <c r="F925">
        <v>576</v>
      </c>
      <c r="G925">
        <v>12.29</v>
      </c>
      <c r="H925">
        <v>42.79</v>
      </c>
      <c r="I925">
        <v>0.4995</v>
      </c>
      <c r="J925">
        <v>2.331</v>
      </c>
      <c r="K925">
        <v>0</v>
      </c>
      <c r="L925">
        <v>0</v>
      </c>
      <c r="M925">
        <v>0</v>
      </c>
      <c r="N925">
        <v>0</v>
      </c>
      <c r="O925" t="s">
        <v>0</v>
      </c>
      <c r="P925">
        <v>83015</v>
      </c>
      <c r="U925">
        <v>0</v>
      </c>
      <c r="V925">
        <v>8</v>
      </c>
      <c r="Y925" t="s">
        <v>1</v>
      </c>
      <c r="AA925" t="s">
        <v>1</v>
      </c>
      <c r="AB925">
        <v>0</v>
      </c>
      <c r="AC925" t="s">
        <v>120</v>
      </c>
    </row>
    <row r="926" spans="1:29" x14ac:dyDescent="0.25">
      <c r="A926">
        <v>65489</v>
      </c>
      <c r="B926" s="1">
        <f t="shared" si="16"/>
        <v>56.773000000000003</v>
      </c>
      <c r="C926">
        <v>13.99</v>
      </c>
      <c r="D926">
        <v>985</v>
      </c>
      <c r="E926">
        <v>40.369999999999997</v>
      </c>
      <c r="F926">
        <v>576</v>
      </c>
      <c r="G926">
        <v>12.29</v>
      </c>
      <c r="H926">
        <v>42.79</v>
      </c>
      <c r="I926">
        <v>0.498</v>
      </c>
      <c r="J926">
        <v>2.3241999999999998</v>
      </c>
      <c r="K926">
        <v>0</v>
      </c>
      <c r="L926">
        <v>0</v>
      </c>
      <c r="M926">
        <v>0</v>
      </c>
      <c r="N926">
        <v>0</v>
      </c>
      <c r="O926" t="s">
        <v>0</v>
      </c>
      <c r="P926">
        <v>83017</v>
      </c>
      <c r="U926">
        <v>0</v>
      </c>
      <c r="V926">
        <v>7</v>
      </c>
      <c r="Y926" t="s">
        <v>1</v>
      </c>
      <c r="AA926" t="s">
        <v>1</v>
      </c>
      <c r="AB926">
        <v>0</v>
      </c>
      <c r="AC926" t="s">
        <v>121</v>
      </c>
    </row>
    <row r="927" spans="1:29" x14ac:dyDescent="0.25">
      <c r="A927">
        <v>68072</v>
      </c>
      <c r="B927" s="1">
        <f t="shared" si="16"/>
        <v>59.356000000000002</v>
      </c>
      <c r="C927">
        <v>13.82</v>
      </c>
      <c r="D927">
        <v>984</v>
      </c>
      <c r="E927">
        <v>40.58</v>
      </c>
      <c r="F927">
        <v>576</v>
      </c>
      <c r="G927">
        <v>12.29</v>
      </c>
      <c r="H927">
        <v>42.79</v>
      </c>
      <c r="I927">
        <v>0.496</v>
      </c>
      <c r="J927">
        <v>2.3332999999999999</v>
      </c>
      <c r="K927">
        <v>0</v>
      </c>
      <c r="L927">
        <v>0</v>
      </c>
      <c r="M927">
        <v>0</v>
      </c>
      <c r="N927">
        <v>0</v>
      </c>
      <c r="O927" t="s">
        <v>0</v>
      </c>
      <c r="P927">
        <v>83019</v>
      </c>
      <c r="U927">
        <v>0</v>
      </c>
      <c r="V927">
        <v>7</v>
      </c>
      <c r="Y927" t="s">
        <v>1</v>
      </c>
      <c r="AA927" t="s">
        <v>1</v>
      </c>
      <c r="AB927">
        <v>0</v>
      </c>
      <c r="AC927" t="s">
        <v>122</v>
      </c>
    </row>
    <row r="928" spans="1:29" x14ac:dyDescent="0.25">
      <c r="A928">
        <v>70663</v>
      </c>
      <c r="B928" s="1">
        <f t="shared" si="16"/>
        <v>61.947000000000003</v>
      </c>
      <c r="C928">
        <v>13.65</v>
      </c>
      <c r="D928">
        <v>983</v>
      </c>
      <c r="E928">
        <v>40.79</v>
      </c>
      <c r="F928">
        <v>571</v>
      </c>
      <c r="G928">
        <v>11.47</v>
      </c>
      <c r="H928">
        <v>44.26</v>
      </c>
      <c r="I928">
        <v>0.4945</v>
      </c>
      <c r="J928">
        <v>2.3330000000000002</v>
      </c>
      <c r="K928">
        <v>0</v>
      </c>
      <c r="L928">
        <v>0</v>
      </c>
      <c r="M928">
        <v>0</v>
      </c>
      <c r="N928">
        <v>0</v>
      </c>
      <c r="O928" t="s">
        <v>0</v>
      </c>
      <c r="P928">
        <v>83021</v>
      </c>
      <c r="U928">
        <v>0</v>
      </c>
      <c r="V928">
        <v>8</v>
      </c>
      <c r="Y928" t="s">
        <v>1</v>
      </c>
      <c r="AA928" t="s">
        <v>1</v>
      </c>
      <c r="AB928">
        <v>0</v>
      </c>
      <c r="AC928" t="s">
        <v>123</v>
      </c>
    </row>
    <row r="929" spans="1:29" x14ac:dyDescent="0.25">
      <c r="A929">
        <v>73310</v>
      </c>
      <c r="B929" s="1">
        <f t="shared" si="16"/>
        <v>64.593999999999994</v>
      </c>
      <c r="C929">
        <v>13.48</v>
      </c>
      <c r="D929">
        <v>982</v>
      </c>
      <c r="E929">
        <v>40.99</v>
      </c>
      <c r="F929">
        <v>571</v>
      </c>
      <c r="G929">
        <v>11.47</v>
      </c>
      <c r="H929">
        <v>44.26</v>
      </c>
      <c r="I929">
        <v>0.4929</v>
      </c>
      <c r="J929">
        <v>2.3334000000000001</v>
      </c>
      <c r="K929">
        <v>0</v>
      </c>
      <c r="L929">
        <v>0</v>
      </c>
      <c r="M929">
        <v>0</v>
      </c>
      <c r="N929">
        <v>0</v>
      </c>
      <c r="O929" t="s">
        <v>0</v>
      </c>
      <c r="P929">
        <v>83023</v>
      </c>
      <c r="U929">
        <v>0</v>
      </c>
      <c r="V929">
        <v>9</v>
      </c>
      <c r="Y929" t="s">
        <v>1</v>
      </c>
      <c r="AA929" t="s">
        <v>1</v>
      </c>
      <c r="AB929">
        <v>0</v>
      </c>
      <c r="AC929" t="s">
        <v>113</v>
      </c>
    </row>
    <row r="930" spans="1:29" x14ac:dyDescent="0.25">
      <c r="A930">
        <v>78454</v>
      </c>
      <c r="B930" s="1">
        <f t="shared" si="16"/>
        <v>69.738</v>
      </c>
      <c r="C930">
        <v>13.15</v>
      </c>
      <c r="D930">
        <v>979</v>
      </c>
      <c r="E930">
        <v>41.45</v>
      </c>
      <c r="F930">
        <v>565</v>
      </c>
      <c r="G930">
        <v>10.66</v>
      </c>
      <c r="H930">
        <v>45.76</v>
      </c>
      <c r="I930">
        <v>0.48899999999999999</v>
      </c>
      <c r="J930">
        <v>2.3332999999999999</v>
      </c>
      <c r="K930">
        <v>0</v>
      </c>
      <c r="L930">
        <v>0</v>
      </c>
      <c r="M930">
        <v>0</v>
      </c>
      <c r="N930">
        <v>0</v>
      </c>
      <c r="O930" t="s">
        <v>5</v>
      </c>
      <c r="P930">
        <v>83029</v>
      </c>
      <c r="Q930" t="s">
        <v>6</v>
      </c>
      <c r="V930">
        <v>34.68</v>
      </c>
      <c r="W930">
        <v>264.29000000000002</v>
      </c>
      <c r="X930">
        <v>110422</v>
      </c>
      <c r="AA930" t="s">
        <v>124</v>
      </c>
    </row>
    <row r="931" spans="1:29" x14ac:dyDescent="0.25">
      <c r="A931">
        <v>81032</v>
      </c>
      <c r="B931" s="1">
        <f t="shared" si="16"/>
        <v>72.316000000000003</v>
      </c>
      <c r="C931">
        <v>12.97</v>
      </c>
      <c r="D931">
        <v>977</v>
      </c>
      <c r="E931">
        <v>41.7</v>
      </c>
      <c r="F931">
        <v>565</v>
      </c>
      <c r="G931">
        <v>10.66</v>
      </c>
      <c r="H931">
        <v>45.76</v>
      </c>
      <c r="I931">
        <v>0.48609999999999998</v>
      </c>
      <c r="J931">
        <v>2.3334999999999999</v>
      </c>
      <c r="K931">
        <v>0</v>
      </c>
      <c r="L931">
        <v>0</v>
      </c>
      <c r="M931">
        <v>0</v>
      </c>
      <c r="N931">
        <v>0</v>
      </c>
      <c r="O931" t="s">
        <v>5</v>
      </c>
      <c r="P931">
        <v>83031</v>
      </c>
      <c r="Q931" t="s">
        <v>6</v>
      </c>
      <c r="V931">
        <v>33.61</v>
      </c>
      <c r="W931">
        <v>265.27</v>
      </c>
      <c r="X931">
        <v>110422</v>
      </c>
      <c r="AA931" t="s">
        <v>125</v>
      </c>
    </row>
    <row r="932" spans="1:29" x14ac:dyDescent="0.25">
      <c r="A932">
        <v>83711</v>
      </c>
      <c r="B932" s="1">
        <f t="shared" si="16"/>
        <v>74.995000000000005</v>
      </c>
      <c r="C932">
        <v>12.79</v>
      </c>
      <c r="D932">
        <v>975</v>
      </c>
      <c r="E932">
        <v>41.98</v>
      </c>
      <c r="F932">
        <v>565</v>
      </c>
      <c r="G932">
        <v>10.66</v>
      </c>
      <c r="H932">
        <v>45.76</v>
      </c>
      <c r="I932">
        <v>0.48399999999999999</v>
      </c>
      <c r="J932">
        <v>2.3338000000000001</v>
      </c>
      <c r="K932">
        <v>0</v>
      </c>
      <c r="L932">
        <v>0</v>
      </c>
      <c r="M932">
        <v>0</v>
      </c>
      <c r="N932">
        <v>0</v>
      </c>
      <c r="O932" t="s">
        <v>5</v>
      </c>
      <c r="P932">
        <v>83033</v>
      </c>
      <c r="Q932" t="s">
        <v>6</v>
      </c>
      <c r="V932">
        <v>34.340000000000003</v>
      </c>
      <c r="W932">
        <v>259.41000000000003</v>
      </c>
      <c r="X932">
        <v>110422</v>
      </c>
      <c r="AA932" t="s">
        <v>126</v>
      </c>
    </row>
    <row r="933" spans="1:29" x14ac:dyDescent="0.25">
      <c r="A933">
        <v>86268</v>
      </c>
      <c r="B933" s="1">
        <f t="shared" si="16"/>
        <v>77.552000000000007</v>
      </c>
      <c r="C933">
        <v>12.63</v>
      </c>
      <c r="D933">
        <v>974</v>
      </c>
      <c r="E933">
        <v>42.27</v>
      </c>
      <c r="F933">
        <v>597</v>
      </c>
      <c r="G933">
        <v>10.25</v>
      </c>
      <c r="H933">
        <v>46.37</v>
      </c>
      <c r="I933">
        <v>0.4844</v>
      </c>
      <c r="J933">
        <v>2.3334000000000001</v>
      </c>
      <c r="K933">
        <v>0</v>
      </c>
      <c r="L933">
        <v>0</v>
      </c>
      <c r="M933">
        <v>0</v>
      </c>
      <c r="N933">
        <v>0</v>
      </c>
      <c r="O933" t="s">
        <v>5</v>
      </c>
      <c r="P933">
        <v>83035</v>
      </c>
      <c r="Q933" t="s">
        <v>30</v>
      </c>
      <c r="R933">
        <v>3823.7869999999998</v>
      </c>
      <c r="S933" t="s">
        <v>21</v>
      </c>
      <c r="T933">
        <v>1456.2683999999999</v>
      </c>
      <c r="U933" t="s">
        <v>22</v>
      </c>
      <c r="V933">
        <v>32.79</v>
      </c>
      <c r="W933">
        <v>258.10000000000002</v>
      </c>
      <c r="X933">
        <v>110422</v>
      </c>
      <c r="AA933" t="s">
        <v>93</v>
      </c>
    </row>
    <row r="934" spans="1:29" x14ac:dyDescent="0.25">
      <c r="A934">
        <v>88830</v>
      </c>
      <c r="B934" s="1">
        <f t="shared" si="16"/>
        <v>80.114000000000004</v>
      </c>
      <c r="C934">
        <v>12.47</v>
      </c>
      <c r="D934">
        <v>973</v>
      </c>
      <c r="E934">
        <v>42.43</v>
      </c>
      <c r="F934">
        <v>597</v>
      </c>
      <c r="G934">
        <v>10.25</v>
      </c>
      <c r="H934">
        <v>46.37</v>
      </c>
      <c r="I934">
        <v>0.48180000000000001</v>
      </c>
      <c r="J934">
        <v>2.3336999999999999</v>
      </c>
      <c r="K934">
        <v>0</v>
      </c>
      <c r="L934">
        <v>0</v>
      </c>
      <c r="M934">
        <v>0</v>
      </c>
      <c r="N934">
        <v>0</v>
      </c>
      <c r="O934" t="s">
        <v>0</v>
      </c>
      <c r="P934">
        <v>83041</v>
      </c>
      <c r="Q934">
        <v>3823.8314</v>
      </c>
      <c r="R934" t="s">
        <v>21</v>
      </c>
      <c r="S934">
        <v>1456.4955</v>
      </c>
      <c r="T934" t="s">
        <v>22</v>
      </c>
      <c r="U934">
        <v>2</v>
      </c>
      <c r="V934">
        <v>7</v>
      </c>
      <c r="W934">
        <v>1.3</v>
      </c>
      <c r="X934">
        <v>106.4</v>
      </c>
      <c r="Y934" t="s">
        <v>1</v>
      </c>
      <c r="Z934">
        <v>40.700000000000003</v>
      </c>
      <c r="AA934" t="s">
        <v>1</v>
      </c>
      <c r="AB934">
        <v>0</v>
      </c>
      <c r="AC934" t="s">
        <v>83</v>
      </c>
    </row>
    <row r="935" spans="1:29" x14ac:dyDescent="0.25">
      <c r="A935">
        <v>91389</v>
      </c>
      <c r="B935" s="1">
        <f t="shared" si="16"/>
        <v>82.673000000000002</v>
      </c>
      <c r="C935">
        <v>12.35</v>
      </c>
      <c r="D935">
        <v>972</v>
      </c>
      <c r="E935">
        <v>42.77</v>
      </c>
      <c r="F935">
        <v>597</v>
      </c>
      <c r="G935">
        <v>10.25</v>
      </c>
      <c r="H935">
        <v>46.37</v>
      </c>
      <c r="I935">
        <v>0.48060000000000003</v>
      </c>
      <c r="J935">
        <v>2.3346</v>
      </c>
      <c r="K935">
        <v>0</v>
      </c>
      <c r="L935">
        <v>0</v>
      </c>
      <c r="M935">
        <v>0</v>
      </c>
      <c r="N935">
        <v>0</v>
      </c>
      <c r="O935" t="s">
        <v>0</v>
      </c>
      <c r="P935">
        <v>83043</v>
      </c>
      <c r="Q935">
        <v>3823.8440999999998</v>
      </c>
      <c r="R935" t="s">
        <v>21</v>
      </c>
      <c r="S935">
        <v>1456.5170000000001</v>
      </c>
      <c r="T935" t="s">
        <v>22</v>
      </c>
      <c r="U935">
        <v>2</v>
      </c>
      <c r="V935">
        <v>7</v>
      </c>
      <c r="W935">
        <v>1.3</v>
      </c>
      <c r="X935">
        <v>162.5</v>
      </c>
      <c r="Y935" t="s">
        <v>1</v>
      </c>
      <c r="Z935">
        <v>40.700000000000003</v>
      </c>
      <c r="AA935" t="s">
        <v>1</v>
      </c>
      <c r="AB935">
        <v>0</v>
      </c>
      <c r="AC935" t="s">
        <v>70</v>
      </c>
    </row>
    <row r="936" spans="1:29" x14ac:dyDescent="0.25">
      <c r="A936">
        <v>93954</v>
      </c>
      <c r="B936" s="1">
        <f t="shared" si="16"/>
        <v>85.238</v>
      </c>
      <c r="C936">
        <v>12.25</v>
      </c>
      <c r="D936">
        <v>971</v>
      </c>
      <c r="E936">
        <v>43.09</v>
      </c>
      <c r="F936">
        <v>646</v>
      </c>
      <c r="G936">
        <v>9.43</v>
      </c>
      <c r="H936">
        <v>47.69</v>
      </c>
      <c r="I936">
        <v>0.48770000000000002</v>
      </c>
      <c r="J936">
        <v>2.3342000000000001</v>
      </c>
      <c r="K936">
        <v>0</v>
      </c>
      <c r="L936">
        <v>0</v>
      </c>
      <c r="M936">
        <v>0</v>
      </c>
      <c r="N936">
        <v>0</v>
      </c>
      <c r="O936" t="s">
        <v>5</v>
      </c>
      <c r="P936">
        <v>83046</v>
      </c>
      <c r="Q936" t="s">
        <v>30</v>
      </c>
      <c r="R936">
        <v>3823.8755999999998</v>
      </c>
      <c r="S936" t="s">
        <v>21</v>
      </c>
      <c r="T936">
        <v>1456.5807</v>
      </c>
      <c r="U936" t="s">
        <v>22</v>
      </c>
      <c r="V936">
        <v>10.51</v>
      </c>
      <c r="W936">
        <v>297.89999999999998</v>
      </c>
      <c r="X936">
        <v>110422</v>
      </c>
      <c r="AA936" t="s">
        <v>87</v>
      </c>
    </row>
    <row r="937" spans="1:29" x14ac:dyDescent="0.25">
      <c r="A937">
        <v>96526</v>
      </c>
      <c r="B937" s="1">
        <f t="shared" si="16"/>
        <v>87.81</v>
      </c>
      <c r="C937">
        <v>12.16</v>
      </c>
      <c r="D937">
        <v>971</v>
      </c>
      <c r="E937">
        <v>43.36</v>
      </c>
      <c r="F937">
        <v>646</v>
      </c>
      <c r="G937">
        <v>9.43</v>
      </c>
      <c r="H937">
        <v>47.69</v>
      </c>
      <c r="I937">
        <v>0.4829</v>
      </c>
      <c r="J937">
        <v>2.3344999999999998</v>
      </c>
      <c r="K937">
        <v>0</v>
      </c>
      <c r="L937">
        <v>0</v>
      </c>
      <c r="M937">
        <v>0</v>
      </c>
      <c r="N937">
        <v>0</v>
      </c>
      <c r="O937" t="s">
        <v>5</v>
      </c>
      <c r="P937">
        <v>83048</v>
      </c>
      <c r="Q937" t="s">
        <v>30</v>
      </c>
      <c r="R937">
        <v>3823.8658</v>
      </c>
      <c r="S937" t="s">
        <v>21</v>
      </c>
      <c r="T937">
        <v>1456.6551999999999</v>
      </c>
      <c r="U937" t="s">
        <v>22</v>
      </c>
      <c r="V937">
        <v>7.46</v>
      </c>
      <c r="W937">
        <v>316.43</v>
      </c>
      <c r="X937">
        <v>110422</v>
      </c>
      <c r="AA937" t="s">
        <v>66</v>
      </c>
    </row>
    <row r="938" spans="1:29" x14ac:dyDescent="0.25">
      <c r="A938">
        <v>101725</v>
      </c>
      <c r="B938" s="1">
        <f t="shared" si="16"/>
        <v>93.009</v>
      </c>
      <c r="C938">
        <v>34.840000000000003</v>
      </c>
      <c r="D938">
        <v>685</v>
      </c>
      <c r="E938">
        <v>100</v>
      </c>
      <c r="F938">
        <v>764</v>
      </c>
      <c r="G938">
        <v>7.86</v>
      </c>
      <c r="H938">
        <v>50.03</v>
      </c>
      <c r="I938">
        <v>0.47939999999999999</v>
      </c>
      <c r="J938">
        <v>2.3359000000000001</v>
      </c>
      <c r="K938">
        <v>0</v>
      </c>
      <c r="L938">
        <v>0</v>
      </c>
      <c r="M938">
        <v>0</v>
      </c>
      <c r="N938">
        <v>0</v>
      </c>
      <c r="O938" t="s">
        <v>5</v>
      </c>
      <c r="P938">
        <v>83054</v>
      </c>
      <c r="Q938" t="s">
        <v>30</v>
      </c>
      <c r="R938">
        <v>3823.8735999999999</v>
      </c>
      <c r="S938" t="s">
        <v>21</v>
      </c>
      <c r="T938">
        <v>1456.7663</v>
      </c>
      <c r="U938" t="s">
        <v>22</v>
      </c>
      <c r="V938">
        <v>11.4</v>
      </c>
      <c r="W938">
        <v>27.51</v>
      </c>
      <c r="X938">
        <v>110422</v>
      </c>
      <c r="AA938" t="s">
        <v>59</v>
      </c>
    </row>
    <row r="939" spans="1:29" x14ac:dyDescent="0.25">
      <c r="A939">
        <v>104300</v>
      </c>
      <c r="B939" s="1">
        <f t="shared" si="16"/>
        <v>95.584000000000003</v>
      </c>
      <c r="C939">
        <v>34.840000000000003</v>
      </c>
      <c r="D939">
        <v>685</v>
      </c>
      <c r="E939">
        <v>100</v>
      </c>
      <c r="F939">
        <v>764</v>
      </c>
      <c r="G939">
        <v>7.86</v>
      </c>
      <c r="H939">
        <v>50.03</v>
      </c>
      <c r="I939">
        <v>0.47870000000000001</v>
      </c>
      <c r="J939">
        <v>2.3368000000000002</v>
      </c>
      <c r="K939">
        <v>0</v>
      </c>
      <c r="L939">
        <v>0</v>
      </c>
      <c r="M939">
        <v>0</v>
      </c>
      <c r="N939">
        <v>0</v>
      </c>
      <c r="O939" t="s">
        <v>5</v>
      </c>
      <c r="P939">
        <v>83056</v>
      </c>
      <c r="Q939" t="s">
        <v>30</v>
      </c>
      <c r="R939">
        <v>3823.8854000000001</v>
      </c>
      <c r="S939" t="s">
        <v>21</v>
      </c>
      <c r="T939">
        <v>1456</v>
      </c>
      <c r="U939" t="s">
        <v>79</v>
      </c>
    </row>
    <row r="940" spans="1:29" x14ac:dyDescent="0.25">
      <c r="A940">
        <v>106878</v>
      </c>
      <c r="B940" s="1">
        <f t="shared" si="16"/>
        <v>98.162000000000006</v>
      </c>
      <c r="C940">
        <v>34.840000000000003</v>
      </c>
      <c r="D940">
        <v>685</v>
      </c>
      <c r="E940">
        <v>100</v>
      </c>
      <c r="F940">
        <v>764</v>
      </c>
      <c r="G940">
        <v>7.86</v>
      </c>
      <c r="H940">
        <v>50.03</v>
      </c>
      <c r="I940">
        <v>0.47860000000000003</v>
      </c>
      <c r="J940">
        <v>2.3355000000000001</v>
      </c>
      <c r="K940">
        <v>0</v>
      </c>
      <c r="L940">
        <v>0</v>
      </c>
      <c r="M940">
        <v>0</v>
      </c>
      <c r="N940">
        <v>0</v>
      </c>
      <c r="O940" t="s">
        <v>0</v>
      </c>
      <c r="P940">
        <v>83100</v>
      </c>
      <c r="Q940">
        <v>3823.9103</v>
      </c>
      <c r="R940" t="s">
        <v>21</v>
      </c>
      <c r="S940">
        <v>1456.8511000000001</v>
      </c>
      <c r="T940" t="s">
        <v>22</v>
      </c>
      <c r="U940">
        <v>2</v>
      </c>
      <c r="V940">
        <v>8</v>
      </c>
      <c r="W940">
        <v>0.89</v>
      </c>
      <c r="X940">
        <v>498.7</v>
      </c>
      <c r="Y940" t="s">
        <v>1</v>
      </c>
      <c r="Z940">
        <v>40.700000000000003</v>
      </c>
      <c r="AA940" t="s">
        <v>1</v>
      </c>
      <c r="AB940">
        <v>0</v>
      </c>
      <c r="AC940" t="s">
        <v>69</v>
      </c>
    </row>
    <row r="941" spans="1:29" x14ac:dyDescent="0.25">
      <c r="A941">
        <v>109458</v>
      </c>
      <c r="B941" s="1">
        <f t="shared" si="16"/>
        <v>100.742</v>
      </c>
      <c r="C941">
        <v>34.840000000000003</v>
      </c>
      <c r="D941">
        <v>685</v>
      </c>
      <c r="E941">
        <v>100</v>
      </c>
      <c r="F941">
        <v>814</v>
      </c>
      <c r="G941">
        <v>7.45</v>
      </c>
      <c r="H941">
        <v>51.11</v>
      </c>
      <c r="I941">
        <v>0.48</v>
      </c>
      <c r="J941">
        <v>2.3359999999999999</v>
      </c>
      <c r="K941">
        <v>0</v>
      </c>
      <c r="L941">
        <v>0</v>
      </c>
      <c r="M941">
        <v>0</v>
      </c>
      <c r="N941">
        <v>0</v>
      </c>
      <c r="O941" t="s">
        <v>0</v>
      </c>
      <c r="P941">
        <v>83102</v>
      </c>
      <c r="Q941">
        <v>3823.9274999999998</v>
      </c>
      <c r="R941" t="s">
        <v>21</v>
      </c>
      <c r="S941">
        <v>1456.8839</v>
      </c>
      <c r="T941" t="s">
        <v>22</v>
      </c>
      <c r="U941">
        <v>2</v>
      </c>
      <c r="V941">
        <v>8</v>
      </c>
      <c r="W941">
        <v>0.89</v>
      </c>
      <c r="X941">
        <v>502.4</v>
      </c>
      <c r="Y941" t="s">
        <v>1</v>
      </c>
      <c r="Z941">
        <v>40.700000000000003</v>
      </c>
      <c r="AA941" t="s">
        <v>1</v>
      </c>
      <c r="AB941">
        <v>0</v>
      </c>
      <c r="AC941" t="s">
        <v>80</v>
      </c>
    </row>
    <row r="942" spans="1:29" x14ac:dyDescent="0.25">
      <c r="A942">
        <v>112041</v>
      </c>
      <c r="B942" s="1">
        <f t="shared" si="16"/>
        <v>103.325</v>
      </c>
      <c r="C942">
        <v>34.840000000000003</v>
      </c>
      <c r="D942">
        <v>685</v>
      </c>
      <c r="E942">
        <v>100</v>
      </c>
      <c r="F942">
        <v>814</v>
      </c>
      <c r="G942">
        <v>7.45</v>
      </c>
      <c r="H942">
        <v>51.11</v>
      </c>
      <c r="I942">
        <v>0.47739999999999999</v>
      </c>
      <c r="J942">
        <v>2.3344999999999998</v>
      </c>
      <c r="K942">
        <v>0</v>
      </c>
      <c r="L942">
        <v>0</v>
      </c>
      <c r="M942">
        <v>0</v>
      </c>
      <c r="N942">
        <v>0</v>
      </c>
      <c r="O942" t="s">
        <v>0</v>
      </c>
      <c r="P942">
        <v>83105</v>
      </c>
      <c r="Q942">
        <v>3823.9515999999999</v>
      </c>
      <c r="R942" t="s">
        <v>21</v>
      </c>
      <c r="S942">
        <v>1456.9336000000001</v>
      </c>
      <c r="T942" t="s">
        <v>22</v>
      </c>
      <c r="U942">
        <v>2</v>
      </c>
      <c r="V942">
        <v>8</v>
      </c>
      <c r="W942">
        <v>0.89</v>
      </c>
      <c r="X942">
        <v>503</v>
      </c>
      <c r="Y942" t="s">
        <v>1</v>
      </c>
      <c r="Z942">
        <v>40.700000000000003</v>
      </c>
      <c r="AA942" t="s">
        <v>1</v>
      </c>
      <c r="AB942">
        <v>0</v>
      </c>
      <c r="AC942" t="s">
        <v>54</v>
      </c>
    </row>
    <row r="943" spans="1:29" x14ac:dyDescent="0.25">
      <c r="A943">
        <v>114623</v>
      </c>
      <c r="B943" s="1">
        <f t="shared" si="16"/>
        <v>105.907</v>
      </c>
      <c r="C943">
        <v>34.840000000000003</v>
      </c>
      <c r="D943">
        <v>685</v>
      </c>
      <c r="E943">
        <v>100</v>
      </c>
      <c r="F943">
        <v>814</v>
      </c>
      <c r="G943">
        <v>7.45</v>
      </c>
      <c r="H943">
        <v>51.11</v>
      </c>
      <c r="I943">
        <v>0.4773</v>
      </c>
      <c r="J943">
        <v>2.3359999999999999</v>
      </c>
      <c r="K943">
        <v>0</v>
      </c>
      <c r="L943">
        <v>0</v>
      </c>
      <c r="M943">
        <v>0</v>
      </c>
      <c r="N943">
        <v>0</v>
      </c>
      <c r="O943" t="s">
        <v>0</v>
      </c>
      <c r="P943">
        <v>83107</v>
      </c>
      <c r="Q943">
        <v>3823.9587000000001</v>
      </c>
      <c r="R943" t="s">
        <v>21</v>
      </c>
      <c r="S943">
        <v>1456.9573</v>
      </c>
      <c r="T943" t="s">
        <v>22</v>
      </c>
      <c r="U943">
        <v>2</v>
      </c>
      <c r="V943">
        <v>9</v>
      </c>
      <c r="W943">
        <v>0.82</v>
      </c>
      <c r="X943">
        <v>503.5</v>
      </c>
      <c r="Y943" t="s">
        <v>1</v>
      </c>
      <c r="Z943">
        <v>40.700000000000003</v>
      </c>
      <c r="AA943" t="s">
        <v>1</v>
      </c>
      <c r="AB943">
        <v>0</v>
      </c>
      <c r="AC943" t="s">
        <v>53</v>
      </c>
    </row>
    <row r="944" spans="1:29" x14ac:dyDescent="0.25">
      <c r="A944">
        <v>119806</v>
      </c>
      <c r="B944" s="1">
        <f t="shared" si="16"/>
        <v>111.09</v>
      </c>
      <c r="C944">
        <v>34.840000000000003</v>
      </c>
      <c r="D944">
        <v>685</v>
      </c>
      <c r="E944">
        <v>100</v>
      </c>
      <c r="F944">
        <v>588</v>
      </c>
      <c r="G944">
        <v>7.04</v>
      </c>
      <c r="H944">
        <v>52.36</v>
      </c>
      <c r="I944">
        <v>0.47920000000000001</v>
      </c>
      <c r="J944">
        <v>2.3355000000000001</v>
      </c>
      <c r="K944">
        <v>0</v>
      </c>
      <c r="L944">
        <v>0</v>
      </c>
      <c r="M944">
        <v>0</v>
      </c>
      <c r="N944">
        <v>0</v>
      </c>
      <c r="O944" t="s">
        <v>5</v>
      </c>
      <c r="P944">
        <v>83113</v>
      </c>
      <c r="Q944" t="s">
        <v>30</v>
      </c>
      <c r="R944">
        <v>3823.9798000000001</v>
      </c>
      <c r="S944" t="s">
        <v>21</v>
      </c>
      <c r="T944">
        <v>1457.0326</v>
      </c>
      <c r="U944" t="s">
        <v>22</v>
      </c>
      <c r="V944">
        <v>30.7</v>
      </c>
      <c r="W944">
        <v>55.77</v>
      </c>
      <c r="X944">
        <v>110422</v>
      </c>
      <c r="AA944" t="s">
        <v>65</v>
      </c>
    </row>
    <row r="945" spans="1:29" x14ac:dyDescent="0.25">
      <c r="A945">
        <v>122400</v>
      </c>
      <c r="B945" s="1">
        <f t="shared" si="16"/>
        <v>113.684</v>
      </c>
      <c r="C945">
        <v>34.840000000000003</v>
      </c>
      <c r="D945">
        <v>685</v>
      </c>
      <c r="E945">
        <v>100</v>
      </c>
      <c r="F945">
        <v>588</v>
      </c>
      <c r="G945">
        <v>7.04</v>
      </c>
      <c r="H945">
        <v>52.36</v>
      </c>
      <c r="I945">
        <v>0.47649999999999998</v>
      </c>
      <c r="J945">
        <v>2.3363999999999998</v>
      </c>
      <c r="K945">
        <v>0</v>
      </c>
      <c r="L945">
        <v>0</v>
      </c>
      <c r="M945">
        <v>0</v>
      </c>
      <c r="N945">
        <v>0</v>
      </c>
      <c r="O945" t="s">
        <v>5</v>
      </c>
      <c r="P945">
        <v>83115</v>
      </c>
      <c r="Q945" t="s">
        <v>30</v>
      </c>
      <c r="R945">
        <v>3823.9863999999998</v>
      </c>
      <c r="S945" t="s">
        <v>21</v>
      </c>
      <c r="T945">
        <v>1457.0547999999999</v>
      </c>
      <c r="U945" t="s">
        <v>22</v>
      </c>
      <c r="V945">
        <v>30.98</v>
      </c>
      <c r="W945">
        <v>58.55</v>
      </c>
      <c r="X945">
        <v>110422</v>
      </c>
      <c r="AA945" t="s">
        <v>77</v>
      </c>
    </row>
    <row r="946" spans="1:29" x14ac:dyDescent="0.25">
      <c r="A946">
        <v>125084</v>
      </c>
      <c r="B946" s="1">
        <f t="shared" si="16"/>
        <v>116.36799999999999</v>
      </c>
      <c r="C946">
        <v>34.840000000000003</v>
      </c>
      <c r="D946">
        <v>685</v>
      </c>
      <c r="E946">
        <v>100</v>
      </c>
      <c r="F946">
        <v>532</v>
      </c>
      <c r="G946">
        <v>6.91</v>
      </c>
      <c r="H946">
        <v>52.83</v>
      </c>
      <c r="I946">
        <v>0.47970000000000002</v>
      </c>
      <c r="J946">
        <v>2.339</v>
      </c>
      <c r="K946">
        <v>0</v>
      </c>
      <c r="L946">
        <v>0</v>
      </c>
      <c r="M946">
        <v>0</v>
      </c>
      <c r="N946">
        <v>0</v>
      </c>
      <c r="O946" t="s">
        <v>5</v>
      </c>
      <c r="P946">
        <v>83117</v>
      </c>
      <c r="Q946" t="s">
        <v>30</v>
      </c>
      <c r="R946">
        <v>3823.9937</v>
      </c>
      <c r="S946" t="s">
        <v>21</v>
      </c>
      <c r="T946">
        <v>1457.0762</v>
      </c>
      <c r="U946" t="s">
        <v>22</v>
      </c>
      <c r="V946">
        <v>31.07</v>
      </c>
      <c r="W946">
        <v>59.45</v>
      </c>
      <c r="X946">
        <v>110422</v>
      </c>
      <c r="AA946" t="s">
        <v>60</v>
      </c>
    </row>
    <row r="947" spans="1:29" x14ac:dyDescent="0.25">
      <c r="A947">
        <v>127661</v>
      </c>
      <c r="B947" s="1">
        <f t="shared" si="16"/>
        <v>118.94499999999999</v>
      </c>
      <c r="C947">
        <v>34.840000000000003</v>
      </c>
      <c r="D947">
        <v>685</v>
      </c>
      <c r="E947">
        <v>100</v>
      </c>
      <c r="F947">
        <v>532</v>
      </c>
      <c r="G947">
        <v>6.91</v>
      </c>
      <c r="H947">
        <v>52.83</v>
      </c>
      <c r="I947">
        <v>0.47660000000000002</v>
      </c>
      <c r="J947">
        <v>2.3388</v>
      </c>
      <c r="K947">
        <v>0</v>
      </c>
      <c r="L947">
        <v>0</v>
      </c>
      <c r="M947">
        <v>0</v>
      </c>
      <c r="N947">
        <v>0</v>
      </c>
      <c r="O947" t="s">
        <v>5</v>
      </c>
      <c r="P947">
        <v>83120</v>
      </c>
      <c r="Q947" t="s">
        <v>30</v>
      </c>
      <c r="R947">
        <v>3824.0068999999999</v>
      </c>
      <c r="S947" t="s">
        <v>21</v>
      </c>
      <c r="T947">
        <v>1457.1131</v>
      </c>
      <c r="U947" t="s">
        <v>22</v>
      </c>
      <c r="V947">
        <v>30.66</v>
      </c>
      <c r="W947">
        <v>61.53</v>
      </c>
      <c r="X947">
        <v>110422</v>
      </c>
      <c r="AA947" t="s">
        <v>59</v>
      </c>
    </row>
    <row r="948" spans="1:29" x14ac:dyDescent="0.25">
      <c r="A948">
        <v>130234</v>
      </c>
      <c r="B948" s="1">
        <f t="shared" si="16"/>
        <v>121.518</v>
      </c>
      <c r="C948">
        <v>34.840000000000003</v>
      </c>
      <c r="D948">
        <v>685</v>
      </c>
      <c r="E948">
        <v>100</v>
      </c>
      <c r="F948">
        <v>532</v>
      </c>
      <c r="G948">
        <v>6.91</v>
      </c>
      <c r="H948">
        <v>52.83</v>
      </c>
      <c r="I948">
        <v>2.2557</v>
      </c>
      <c r="J948">
        <v>2.3386999999999998</v>
      </c>
      <c r="K948">
        <v>0</v>
      </c>
      <c r="L948">
        <v>0</v>
      </c>
      <c r="M948">
        <v>0</v>
      </c>
      <c r="N948">
        <v>0</v>
      </c>
      <c r="O948" t="s">
        <v>5</v>
      </c>
      <c r="P948">
        <v>83122</v>
      </c>
      <c r="Q948" t="s">
        <v>30</v>
      </c>
      <c r="R948">
        <v>3824.0160999999998</v>
      </c>
      <c r="S948" t="s">
        <v>21</v>
      </c>
      <c r="T948">
        <v>1457</v>
      </c>
      <c r="U948" t="s">
        <v>83</v>
      </c>
    </row>
    <row r="949" spans="1:29" x14ac:dyDescent="0.25">
      <c r="A949">
        <v>132811</v>
      </c>
      <c r="B949" s="1">
        <f t="shared" si="16"/>
        <v>124.095</v>
      </c>
      <c r="C949">
        <v>34.840000000000003</v>
      </c>
      <c r="D949">
        <v>685</v>
      </c>
      <c r="E949">
        <v>100</v>
      </c>
      <c r="F949">
        <v>632</v>
      </c>
      <c r="G949">
        <v>6.81</v>
      </c>
      <c r="H949">
        <v>53.48</v>
      </c>
      <c r="I949">
        <v>0.47820000000000001</v>
      </c>
      <c r="J949">
        <v>2.3389000000000002</v>
      </c>
      <c r="K949">
        <v>0</v>
      </c>
      <c r="L949">
        <v>0</v>
      </c>
      <c r="M949">
        <v>0</v>
      </c>
      <c r="N949">
        <v>0</v>
      </c>
      <c r="O949" t="s">
        <v>0</v>
      </c>
      <c r="P949">
        <v>83126</v>
      </c>
      <c r="Q949">
        <v>3824.0318000000002</v>
      </c>
      <c r="R949" t="s">
        <v>21</v>
      </c>
      <c r="S949">
        <v>1457.1751999999999</v>
      </c>
      <c r="T949" t="s">
        <v>22</v>
      </c>
      <c r="U949">
        <v>2</v>
      </c>
      <c r="V949">
        <v>9</v>
      </c>
      <c r="W949">
        <v>0.83</v>
      </c>
      <c r="X949">
        <v>480.1</v>
      </c>
      <c r="Y949" t="s">
        <v>1</v>
      </c>
      <c r="Z949">
        <v>40.700000000000003</v>
      </c>
      <c r="AA949" t="s">
        <v>1</v>
      </c>
      <c r="AB949">
        <v>0</v>
      </c>
      <c r="AC949" t="s">
        <v>61</v>
      </c>
    </row>
    <row r="950" spans="1:29" x14ac:dyDescent="0.25">
      <c r="A950">
        <v>135394</v>
      </c>
      <c r="B950" s="1">
        <f t="shared" si="16"/>
        <v>126.678</v>
      </c>
      <c r="C950">
        <v>34.840000000000003</v>
      </c>
      <c r="D950">
        <v>685</v>
      </c>
      <c r="E950">
        <v>100</v>
      </c>
      <c r="F950">
        <v>632</v>
      </c>
      <c r="G950">
        <v>6.81</v>
      </c>
      <c r="H950">
        <v>53.48</v>
      </c>
      <c r="I950">
        <v>0.64200000000000002</v>
      </c>
      <c r="J950">
        <v>2.3416999999999999</v>
      </c>
      <c r="K950">
        <v>0</v>
      </c>
      <c r="L950">
        <v>0</v>
      </c>
      <c r="M950">
        <v>0</v>
      </c>
      <c r="N950">
        <v>0</v>
      </c>
      <c r="O950" t="s">
        <v>0</v>
      </c>
      <c r="P950">
        <v>83128</v>
      </c>
      <c r="Q950">
        <v>3824.0394999999999</v>
      </c>
      <c r="R950" t="s">
        <v>21</v>
      </c>
      <c r="S950">
        <v>1457.1949999999999</v>
      </c>
      <c r="T950" t="s">
        <v>22</v>
      </c>
      <c r="U950">
        <v>2</v>
      </c>
      <c r="V950">
        <v>9</v>
      </c>
      <c r="W950">
        <v>0.83</v>
      </c>
      <c r="X950">
        <v>480.8</v>
      </c>
      <c r="Y950" t="s">
        <v>1</v>
      </c>
      <c r="Z950">
        <v>40.700000000000003</v>
      </c>
      <c r="AA950" t="s">
        <v>1</v>
      </c>
      <c r="AB950">
        <v>0</v>
      </c>
      <c r="AC950" t="s">
        <v>86</v>
      </c>
    </row>
    <row r="951" spans="1:29" x14ac:dyDescent="0.25">
      <c r="A951">
        <v>137976</v>
      </c>
      <c r="B951" s="1">
        <f t="shared" si="16"/>
        <v>129.26</v>
      </c>
      <c r="C951">
        <v>34.840000000000003</v>
      </c>
      <c r="D951">
        <v>685</v>
      </c>
      <c r="E951">
        <v>100</v>
      </c>
      <c r="F951">
        <v>632</v>
      </c>
      <c r="G951">
        <v>6.81</v>
      </c>
      <c r="H951">
        <v>53.48</v>
      </c>
      <c r="I951">
        <v>0.47599999999999998</v>
      </c>
      <c r="J951">
        <v>2.3388</v>
      </c>
      <c r="K951">
        <v>0</v>
      </c>
      <c r="L951">
        <v>0</v>
      </c>
      <c r="M951">
        <v>0</v>
      </c>
      <c r="N951">
        <v>0</v>
      </c>
      <c r="O951" t="s">
        <v>0</v>
      </c>
      <c r="P951">
        <v>83131</v>
      </c>
      <c r="Q951">
        <v>3824.0502999999999</v>
      </c>
      <c r="R951" t="s">
        <v>21</v>
      </c>
      <c r="S951">
        <v>1457.2234000000001</v>
      </c>
      <c r="T951" t="s">
        <v>22</v>
      </c>
      <c r="U951">
        <v>2</v>
      </c>
      <c r="V951">
        <v>9</v>
      </c>
      <c r="W951">
        <v>0.83</v>
      </c>
      <c r="X951">
        <v>480</v>
      </c>
      <c r="Y951" t="s">
        <v>1</v>
      </c>
      <c r="Z951">
        <v>40.700000000000003</v>
      </c>
      <c r="AA951" t="s">
        <v>1</v>
      </c>
      <c r="AB951">
        <v>0</v>
      </c>
      <c r="AC951" t="s">
        <v>80</v>
      </c>
    </row>
    <row r="952" spans="1:29" x14ac:dyDescent="0.25">
      <c r="A952">
        <v>140613</v>
      </c>
      <c r="B952" s="1">
        <f t="shared" si="16"/>
        <v>131.89699999999999</v>
      </c>
      <c r="C952">
        <v>34.840000000000003</v>
      </c>
      <c r="D952">
        <v>685</v>
      </c>
      <c r="E952">
        <v>100</v>
      </c>
      <c r="F952">
        <v>726</v>
      </c>
      <c r="G952">
        <v>6.68</v>
      </c>
      <c r="H952">
        <v>54.05</v>
      </c>
      <c r="I952">
        <v>0.47789999999999999</v>
      </c>
      <c r="J952">
        <v>2.3391000000000002</v>
      </c>
      <c r="K952">
        <v>0</v>
      </c>
      <c r="L952">
        <v>0</v>
      </c>
      <c r="M952">
        <v>0</v>
      </c>
      <c r="N952">
        <v>0</v>
      </c>
      <c r="O952" t="s">
        <v>0</v>
      </c>
      <c r="P952">
        <v>83134</v>
      </c>
      <c r="Q952">
        <v>3824.0617000000002</v>
      </c>
      <c r="R952" t="s">
        <v>21</v>
      </c>
      <c r="S952">
        <v>1457.2520999999999</v>
      </c>
      <c r="T952" t="s">
        <v>22</v>
      </c>
      <c r="U952">
        <v>2</v>
      </c>
      <c r="V952">
        <v>9</v>
      </c>
      <c r="W952">
        <v>0.83</v>
      </c>
      <c r="X952">
        <v>479.6</v>
      </c>
      <c r="Y952" t="s">
        <v>1</v>
      </c>
      <c r="Z952">
        <v>40.700000000000003</v>
      </c>
      <c r="AA952" t="s">
        <v>1</v>
      </c>
      <c r="AB952">
        <v>0</v>
      </c>
      <c r="AC952" t="s">
        <v>80</v>
      </c>
    </row>
    <row r="953" spans="1:29" x14ac:dyDescent="0.25">
      <c r="A953">
        <v>143183</v>
      </c>
      <c r="B953" s="1">
        <f t="shared" si="16"/>
        <v>134.46700000000001</v>
      </c>
      <c r="C953">
        <v>34.840000000000003</v>
      </c>
      <c r="D953">
        <v>685</v>
      </c>
      <c r="E953">
        <v>100</v>
      </c>
      <c r="F953">
        <v>726</v>
      </c>
      <c r="G953">
        <v>6.68</v>
      </c>
      <c r="H953">
        <v>54.05</v>
      </c>
      <c r="I953">
        <v>0.47539999999999999</v>
      </c>
      <c r="J953">
        <v>2.3348</v>
      </c>
      <c r="K953">
        <v>0</v>
      </c>
      <c r="L953">
        <v>0</v>
      </c>
      <c r="M953">
        <v>0</v>
      </c>
      <c r="N953">
        <v>0</v>
      </c>
      <c r="O953" t="s">
        <v>5</v>
      </c>
      <c r="P953">
        <v>83137</v>
      </c>
      <c r="Q953" t="s">
        <v>30</v>
      </c>
      <c r="R953">
        <v>3824.0729999999999</v>
      </c>
      <c r="S953" t="s">
        <v>21</v>
      </c>
      <c r="T953">
        <v>1457.2816</v>
      </c>
      <c r="U953" t="s">
        <v>22</v>
      </c>
      <c r="V953">
        <v>28.73</v>
      </c>
      <c r="W953">
        <v>63.13</v>
      </c>
      <c r="X953">
        <v>110422</v>
      </c>
      <c r="AA953" t="s">
        <v>58</v>
      </c>
    </row>
    <row r="954" spans="1:29" x14ac:dyDescent="0.25">
      <c r="A954">
        <v>145750</v>
      </c>
      <c r="B954" s="1">
        <f t="shared" si="16"/>
        <v>137.03399999999999</v>
      </c>
      <c r="C954">
        <v>34.840000000000003</v>
      </c>
      <c r="D954">
        <v>685</v>
      </c>
      <c r="E954">
        <v>100</v>
      </c>
      <c r="F954">
        <v>726</v>
      </c>
      <c r="G954">
        <v>6.68</v>
      </c>
      <c r="H954">
        <v>54.05</v>
      </c>
      <c r="I954">
        <v>0.4753</v>
      </c>
      <c r="J954">
        <v>2.3401000000000001</v>
      </c>
      <c r="K954">
        <v>0</v>
      </c>
      <c r="L954">
        <v>0</v>
      </c>
      <c r="M954">
        <v>0</v>
      </c>
      <c r="N954">
        <v>0</v>
      </c>
      <c r="O954" t="s">
        <v>5</v>
      </c>
      <c r="P954">
        <v>83139</v>
      </c>
      <c r="Q954" t="s">
        <v>30</v>
      </c>
      <c r="R954">
        <v>3824.0805</v>
      </c>
      <c r="S954" t="s">
        <v>21</v>
      </c>
      <c r="T954">
        <v>1457.3007</v>
      </c>
      <c r="U954" t="s">
        <v>22</v>
      </c>
      <c r="V954">
        <v>28.77</v>
      </c>
      <c r="W954">
        <v>63.14</v>
      </c>
      <c r="X954">
        <v>110422</v>
      </c>
      <c r="AA954" t="s">
        <v>65</v>
      </c>
    </row>
    <row r="955" spans="1:29" x14ac:dyDescent="0.25">
      <c r="A955">
        <v>148318</v>
      </c>
      <c r="B955" s="1">
        <f t="shared" si="16"/>
        <v>139.602</v>
      </c>
      <c r="C955">
        <v>34.840000000000003</v>
      </c>
      <c r="D955">
        <v>685</v>
      </c>
      <c r="E955">
        <v>100</v>
      </c>
      <c r="F955">
        <v>878</v>
      </c>
      <c r="G955">
        <v>6.63</v>
      </c>
      <c r="H955">
        <v>54.22</v>
      </c>
      <c r="I955">
        <v>0.47410000000000002</v>
      </c>
      <c r="J955">
        <v>2.34</v>
      </c>
      <c r="K955">
        <v>0</v>
      </c>
      <c r="L955">
        <v>0</v>
      </c>
      <c r="M955">
        <v>0</v>
      </c>
      <c r="N955">
        <v>0</v>
      </c>
      <c r="O955" t="s">
        <v>5</v>
      </c>
      <c r="P955">
        <v>83141</v>
      </c>
      <c r="Q955" t="s">
        <v>30</v>
      </c>
      <c r="R955">
        <v>3824.0880000000002</v>
      </c>
      <c r="S955" t="s">
        <v>21</v>
      </c>
      <c r="T955">
        <v>1457.32</v>
      </c>
      <c r="U955" t="s">
        <v>22</v>
      </c>
      <c r="V955">
        <v>28.62</v>
      </c>
      <c r="W955">
        <v>62.92</v>
      </c>
      <c r="X955">
        <v>110422</v>
      </c>
      <c r="AA955" t="s">
        <v>89</v>
      </c>
    </row>
    <row r="956" spans="1:29" x14ac:dyDescent="0.25">
      <c r="A956">
        <v>150889</v>
      </c>
      <c r="B956" s="1">
        <f t="shared" si="16"/>
        <v>142.173</v>
      </c>
      <c r="C956">
        <v>34.840000000000003</v>
      </c>
      <c r="D956">
        <v>685</v>
      </c>
      <c r="E956">
        <v>100</v>
      </c>
      <c r="F956">
        <v>878</v>
      </c>
      <c r="G956">
        <v>6.63</v>
      </c>
      <c r="H956">
        <v>54.22</v>
      </c>
      <c r="I956">
        <v>0.47099999999999997</v>
      </c>
      <c r="J956">
        <v>2.3395000000000001</v>
      </c>
      <c r="K956">
        <v>0</v>
      </c>
      <c r="L956">
        <v>0</v>
      </c>
      <c r="M956">
        <v>0</v>
      </c>
      <c r="N956">
        <v>0</v>
      </c>
      <c r="O956" t="s">
        <v>5</v>
      </c>
      <c r="P956">
        <v>83143</v>
      </c>
      <c r="Q956" t="s">
        <v>30</v>
      </c>
      <c r="R956">
        <v>3824.0958999999998</v>
      </c>
      <c r="S956" t="s">
        <v>21</v>
      </c>
      <c r="T956">
        <v>1457.3398999999999</v>
      </c>
      <c r="U956" t="s">
        <v>22</v>
      </c>
      <c r="V956">
        <v>28.68</v>
      </c>
      <c r="W956">
        <v>63.43</v>
      </c>
      <c r="X956">
        <v>110422</v>
      </c>
      <c r="AA956" t="s">
        <v>58</v>
      </c>
    </row>
    <row r="957" spans="1:29" x14ac:dyDescent="0.25">
      <c r="A957">
        <v>153467</v>
      </c>
      <c r="B957" s="1">
        <f t="shared" si="16"/>
        <v>144.751</v>
      </c>
      <c r="C957">
        <v>34.840000000000003</v>
      </c>
      <c r="D957">
        <v>685</v>
      </c>
      <c r="E957">
        <v>100</v>
      </c>
      <c r="F957">
        <v>878</v>
      </c>
      <c r="G957">
        <v>6.63</v>
      </c>
      <c r="H957">
        <v>54.22</v>
      </c>
      <c r="I957">
        <v>0.4698</v>
      </c>
      <c r="J957">
        <v>2.3409</v>
      </c>
      <c r="K957">
        <v>0</v>
      </c>
      <c r="L957">
        <v>0</v>
      </c>
      <c r="M957">
        <v>0</v>
      </c>
      <c r="N957">
        <v>0</v>
      </c>
      <c r="O957" t="s">
        <v>5</v>
      </c>
      <c r="P957">
        <v>83145</v>
      </c>
      <c r="Q957" t="s">
        <v>30</v>
      </c>
      <c r="R957">
        <v>3824.1044000000002</v>
      </c>
      <c r="S957" t="s">
        <v>21</v>
      </c>
      <c r="T957">
        <v>1457.3612000000001</v>
      </c>
      <c r="U957" t="s">
        <v>22</v>
      </c>
      <c r="V957">
        <v>28.7</v>
      </c>
      <c r="W957">
        <v>62.62</v>
      </c>
      <c r="X957">
        <v>110422</v>
      </c>
      <c r="AA957" t="s">
        <v>74</v>
      </c>
    </row>
    <row r="958" spans="1:29" x14ac:dyDescent="0.25">
      <c r="A958">
        <v>7985</v>
      </c>
      <c r="B958" s="1">
        <f>(A958-$A$958)/1000</f>
        <v>0</v>
      </c>
      <c r="C958">
        <v>34.840000000000003</v>
      </c>
      <c r="D958">
        <v>685</v>
      </c>
      <c r="E958">
        <v>100</v>
      </c>
      <c r="F958">
        <v>47</v>
      </c>
      <c r="G958">
        <v>10.210000000000001</v>
      </c>
      <c r="H958">
        <v>43.76</v>
      </c>
      <c r="I958">
        <v>0.46850000000000003</v>
      </c>
      <c r="J958">
        <v>2.3405</v>
      </c>
      <c r="K958">
        <v>1.3100000000000001E-2</v>
      </c>
      <c r="L958">
        <v>1.2999999999999999E-2</v>
      </c>
      <c r="M958">
        <v>0</v>
      </c>
      <c r="N958">
        <v>0</v>
      </c>
      <c r="O958" t="s">
        <v>5</v>
      </c>
      <c r="P958">
        <v>83158</v>
      </c>
      <c r="Q958" t="s">
        <v>30</v>
      </c>
      <c r="R958">
        <v>3824.1547999999998</v>
      </c>
      <c r="S958" t="s">
        <v>21</v>
      </c>
      <c r="T958">
        <v>1457.4878000000001</v>
      </c>
      <c r="U958" t="s">
        <v>22</v>
      </c>
      <c r="V958">
        <v>27.14</v>
      </c>
      <c r="W958">
        <v>65.44</v>
      </c>
      <c r="X958">
        <v>110422</v>
      </c>
      <c r="AA958" t="s">
        <v>89</v>
      </c>
    </row>
    <row r="959" spans="1:29" x14ac:dyDescent="0.25">
      <c r="A959">
        <v>10570</v>
      </c>
      <c r="B959" s="1">
        <f t="shared" ref="B959:B1022" si="17">(A959-$A$958)/1000</f>
        <v>2.585</v>
      </c>
      <c r="C959">
        <v>34.840000000000003</v>
      </c>
      <c r="D959">
        <v>685</v>
      </c>
      <c r="E959">
        <v>100</v>
      </c>
      <c r="F959">
        <v>47</v>
      </c>
      <c r="G959">
        <v>10.210000000000001</v>
      </c>
      <c r="H959">
        <v>43.76</v>
      </c>
      <c r="I959">
        <v>0.47110000000000002</v>
      </c>
      <c r="J959">
        <v>2.3391999999999999</v>
      </c>
      <c r="K959">
        <v>0.1217</v>
      </c>
      <c r="L959">
        <v>0.123</v>
      </c>
      <c r="M959">
        <v>1E-4</v>
      </c>
      <c r="N959">
        <v>0</v>
      </c>
      <c r="O959" t="s">
        <v>5</v>
      </c>
      <c r="P959">
        <v>83201</v>
      </c>
      <c r="Q959" t="s">
        <v>30</v>
      </c>
      <c r="R959">
        <v>3824.1648</v>
      </c>
      <c r="S959" t="s">
        <v>21</v>
      </c>
      <c r="T959">
        <v>1457.5157999999999</v>
      </c>
      <c r="U959" t="s">
        <v>22</v>
      </c>
      <c r="V959">
        <v>29.39</v>
      </c>
      <c r="W959">
        <v>64</v>
      </c>
      <c r="X959">
        <v>110422</v>
      </c>
      <c r="AA959" t="s">
        <v>82</v>
      </c>
    </row>
    <row r="960" spans="1:29" x14ac:dyDescent="0.25">
      <c r="A960">
        <v>13270</v>
      </c>
      <c r="B960" s="1">
        <f t="shared" si="17"/>
        <v>5.2850000000000001</v>
      </c>
      <c r="C960">
        <v>34.840000000000003</v>
      </c>
      <c r="D960">
        <v>685</v>
      </c>
      <c r="E960">
        <v>100</v>
      </c>
      <c r="F960">
        <v>47</v>
      </c>
      <c r="G960">
        <v>10.210000000000001</v>
      </c>
      <c r="H960">
        <v>43.76</v>
      </c>
      <c r="I960">
        <v>0.46860000000000002</v>
      </c>
      <c r="J960">
        <v>2.3403</v>
      </c>
      <c r="K960">
        <v>0</v>
      </c>
      <c r="L960">
        <v>-1E-3</v>
      </c>
      <c r="M960">
        <v>0</v>
      </c>
      <c r="N960">
        <v>0</v>
      </c>
      <c r="O960" t="s">
        <v>5</v>
      </c>
      <c r="P960" t="s">
        <v>127</v>
      </c>
      <c r="Q960">
        <v>488.9</v>
      </c>
      <c r="R960" t="s">
        <v>1</v>
      </c>
      <c r="S960">
        <v>40.700000000000003</v>
      </c>
      <c r="T960" t="s">
        <v>1</v>
      </c>
      <c r="U960">
        <v>0</v>
      </c>
      <c r="V960" t="s">
        <v>80</v>
      </c>
    </row>
    <row r="961" spans="1:29" x14ac:dyDescent="0.25">
      <c r="A961">
        <v>15836</v>
      </c>
      <c r="B961" s="1">
        <f t="shared" si="17"/>
        <v>7.851</v>
      </c>
      <c r="C961">
        <v>34.840000000000003</v>
      </c>
      <c r="D961">
        <v>685</v>
      </c>
      <c r="E961">
        <v>100</v>
      </c>
      <c r="F961">
        <v>13</v>
      </c>
      <c r="G961">
        <v>9.6300000000000008</v>
      </c>
      <c r="H961">
        <v>45.78</v>
      </c>
      <c r="I961">
        <v>0.46800000000000003</v>
      </c>
      <c r="J961">
        <v>2.3380000000000001</v>
      </c>
      <c r="K961">
        <v>8.0000000000000004E-4</v>
      </c>
      <c r="L961">
        <v>1E-3</v>
      </c>
      <c r="M961">
        <v>0</v>
      </c>
      <c r="N961">
        <v>0</v>
      </c>
      <c r="O961" t="s">
        <v>0</v>
      </c>
      <c r="P961">
        <v>83207</v>
      </c>
      <c r="Q961">
        <v>3824.1876999999999</v>
      </c>
      <c r="R961" t="s">
        <v>21</v>
      </c>
      <c r="S961">
        <v>1457.5721000000001</v>
      </c>
      <c r="T961" t="s">
        <v>22</v>
      </c>
      <c r="U961">
        <v>2</v>
      </c>
      <c r="V961">
        <v>10</v>
      </c>
      <c r="W961">
        <v>0.78</v>
      </c>
      <c r="X961">
        <v>489.3</v>
      </c>
      <c r="Y961" t="s">
        <v>1</v>
      </c>
      <c r="Z961">
        <v>40.700000000000003</v>
      </c>
      <c r="AA961" t="s">
        <v>1</v>
      </c>
      <c r="AB961">
        <v>0</v>
      </c>
      <c r="AC961" t="s">
        <v>56</v>
      </c>
    </row>
    <row r="962" spans="1:29" x14ac:dyDescent="0.25">
      <c r="A962">
        <v>18403</v>
      </c>
      <c r="B962" s="1">
        <f t="shared" si="17"/>
        <v>10.417999999999999</v>
      </c>
      <c r="C962">
        <v>34.840000000000003</v>
      </c>
      <c r="D962">
        <v>685</v>
      </c>
      <c r="E962">
        <v>100</v>
      </c>
      <c r="F962">
        <v>13</v>
      </c>
      <c r="G962">
        <v>9.6300000000000008</v>
      </c>
      <c r="H962">
        <v>45.78</v>
      </c>
      <c r="I962">
        <v>0.4652</v>
      </c>
      <c r="J962">
        <v>2.3382999999999998</v>
      </c>
      <c r="K962">
        <v>0.13980000000000001</v>
      </c>
      <c r="L962">
        <v>0.14099999999999999</v>
      </c>
      <c r="M962">
        <v>0</v>
      </c>
      <c r="N962">
        <v>0</v>
      </c>
      <c r="O962" t="s">
        <v>0</v>
      </c>
      <c r="P962">
        <v>83209</v>
      </c>
      <c r="Q962">
        <v>3824.1947</v>
      </c>
      <c r="R962" t="s">
        <v>21</v>
      </c>
      <c r="S962">
        <v>1457.59</v>
      </c>
      <c r="T962" t="s">
        <v>22</v>
      </c>
      <c r="U962">
        <v>2</v>
      </c>
      <c r="V962">
        <v>10</v>
      </c>
      <c r="W962">
        <v>0.78</v>
      </c>
      <c r="X962">
        <v>489.4</v>
      </c>
      <c r="Y962" t="s">
        <v>1</v>
      </c>
      <c r="Z962">
        <v>40.700000000000003</v>
      </c>
      <c r="AA962" t="s">
        <v>1</v>
      </c>
      <c r="AB962">
        <v>0</v>
      </c>
      <c r="AC962" t="s">
        <v>81</v>
      </c>
    </row>
    <row r="963" spans="1:29" x14ac:dyDescent="0.25">
      <c r="A963">
        <v>20974</v>
      </c>
      <c r="B963" s="1">
        <f t="shared" si="17"/>
        <v>12.989000000000001</v>
      </c>
      <c r="C963">
        <v>34.840000000000003</v>
      </c>
      <c r="D963">
        <v>685</v>
      </c>
      <c r="E963">
        <v>100</v>
      </c>
      <c r="F963">
        <v>13</v>
      </c>
      <c r="G963">
        <v>9.6300000000000008</v>
      </c>
      <c r="H963">
        <v>45.78</v>
      </c>
      <c r="I963">
        <v>0.46689999999999998</v>
      </c>
      <c r="J963">
        <v>2.3384</v>
      </c>
      <c r="K963">
        <v>0.1653</v>
      </c>
      <c r="L963">
        <v>0.16600000000000001</v>
      </c>
      <c r="M963">
        <v>0</v>
      </c>
      <c r="N963">
        <v>0</v>
      </c>
      <c r="O963" t="s">
        <v>0</v>
      </c>
      <c r="P963">
        <v>83212</v>
      </c>
      <c r="Q963">
        <v>3824.1981000000001</v>
      </c>
      <c r="R963" t="s">
        <v>21</v>
      </c>
      <c r="S963">
        <v>1457.5993000000001</v>
      </c>
      <c r="T963" t="s">
        <v>22</v>
      </c>
      <c r="U963">
        <v>2</v>
      </c>
      <c r="V963">
        <v>10</v>
      </c>
      <c r="W963">
        <v>0.78</v>
      </c>
      <c r="X963">
        <v>489.2</v>
      </c>
      <c r="Y963" t="s">
        <v>1</v>
      </c>
      <c r="Z963">
        <v>40.700000000000003</v>
      </c>
      <c r="AA963" t="s">
        <v>1</v>
      </c>
      <c r="AB963">
        <v>0</v>
      </c>
      <c r="AC963" t="s">
        <v>86</v>
      </c>
    </row>
    <row r="964" spans="1:29" x14ac:dyDescent="0.25">
      <c r="A964">
        <v>23544</v>
      </c>
      <c r="B964" s="1">
        <f t="shared" si="17"/>
        <v>15.558999999999999</v>
      </c>
      <c r="C964">
        <v>34.840000000000003</v>
      </c>
      <c r="D964">
        <v>685</v>
      </c>
      <c r="E964">
        <v>100</v>
      </c>
      <c r="F964">
        <v>8</v>
      </c>
      <c r="G964">
        <v>9.51</v>
      </c>
      <c r="H964">
        <v>46.62</v>
      </c>
      <c r="I964">
        <v>0.4667</v>
      </c>
      <c r="J964">
        <v>2.3378999999999999</v>
      </c>
      <c r="K964">
        <v>0.21329999999999999</v>
      </c>
      <c r="L964">
        <v>0.214</v>
      </c>
      <c r="M964">
        <v>0</v>
      </c>
      <c r="N964">
        <v>0</v>
      </c>
      <c r="O964" t="s">
        <v>0</v>
      </c>
      <c r="P964">
        <v>83215</v>
      </c>
      <c r="Q964">
        <v>3824.1981000000001</v>
      </c>
      <c r="R964" t="s">
        <v>21</v>
      </c>
      <c r="S964">
        <v>1457.5980999999999</v>
      </c>
      <c r="T964" t="s">
        <v>22</v>
      </c>
      <c r="U964">
        <v>2</v>
      </c>
      <c r="V964">
        <v>10</v>
      </c>
      <c r="W964">
        <v>0.77</v>
      </c>
      <c r="X964">
        <v>488.3</v>
      </c>
      <c r="Y964" t="s">
        <v>1</v>
      </c>
      <c r="Z964">
        <v>40.700000000000003</v>
      </c>
      <c r="AA964" t="s">
        <v>1</v>
      </c>
      <c r="AB964">
        <v>0</v>
      </c>
      <c r="AC964" t="s">
        <v>68</v>
      </c>
    </row>
    <row r="965" spans="1:29" x14ac:dyDescent="0.25">
      <c r="A965">
        <v>28699</v>
      </c>
      <c r="B965" s="1">
        <f t="shared" si="17"/>
        <v>20.713999999999999</v>
      </c>
      <c r="C965">
        <v>34.840000000000003</v>
      </c>
      <c r="D965">
        <v>685</v>
      </c>
      <c r="E965">
        <v>100</v>
      </c>
      <c r="F965">
        <v>8</v>
      </c>
      <c r="G965">
        <v>9.51</v>
      </c>
      <c r="H965">
        <v>46.62</v>
      </c>
      <c r="I965">
        <v>0.46710000000000002</v>
      </c>
      <c r="J965">
        <v>2.3395999999999999</v>
      </c>
      <c r="K965">
        <v>0.13639999999999999</v>
      </c>
      <c r="L965">
        <v>0.13600000000000001</v>
      </c>
      <c r="M965">
        <v>0</v>
      </c>
      <c r="N965">
        <v>0</v>
      </c>
      <c r="O965" t="s">
        <v>5</v>
      </c>
      <c r="P965">
        <v>83220</v>
      </c>
      <c r="Q965" t="s">
        <v>30</v>
      </c>
      <c r="R965">
        <v>3824.1986000000002</v>
      </c>
      <c r="S965" t="s">
        <v>21</v>
      </c>
      <c r="T965">
        <v>1457.5971</v>
      </c>
      <c r="U965" t="s">
        <v>22</v>
      </c>
      <c r="V965">
        <v>0.04</v>
      </c>
      <c r="W965">
        <v>71.69</v>
      </c>
      <c r="X965">
        <v>110422</v>
      </c>
      <c r="AA965" t="s">
        <v>93</v>
      </c>
    </row>
    <row r="966" spans="1:29" x14ac:dyDescent="0.25">
      <c r="A966">
        <v>31280</v>
      </c>
      <c r="B966" s="1">
        <f t="shared" si="17"/>
        <v>23.295000000000002</v>
      </c>
      <c r="C966">
        <v>34.840000000000003</v>
      </c>
      <c r="D966">
        <v>685</v>
      </c>
      <c r="E966">
        <v>100</v>
      </c>
      <c r="F966">
        <v>145</v>
      </c>
      <c r="G966">
        <v>9.39</v>
      </c>
      <c r="H966">
        <v>48.22</v>
      </c>
      <c r="I966">
        <v>0.46589999999999998</v>
      </c>
      <c r="J966">
        <v>2.3411</v>
      </c>
      <c r="K966">
        <v>7.5700000000000003E-2</v>
      </c>
      <c r="L966">
        <v>7.4999999999999997E-2</v>
      </c>
      <c r="M966">
        <v>0</v>
      </c>
      <c r="N966">
        <v>0</v>
      </c>
      <c r="O966" t="s">
        <v>5</v>
      </c>
      <c r="P966">
        <v>83222</v>
      </c>
      <c r="Q966" t="s">
        <v>30</v>
      </c>
      <c r="R966">
        <v>3824.1986000000002</v>
      </c>
      <c r="S966" t="s">
        <v>21</v>
      </c>
      <c r="T966">
        <v>1457.5972999999999</v>
      </c>
      <c r="U966" t="s">
        <v>22</v>
      </c>
      <c r="V966">
        <v>0</v>
      </c>
      <c r="W966">
        <v>71.69</v>
      </c>
      <c r="X966">
        <v>110422</v>
      </c>
      <c r="AA966" t="s">
        <v>88</v>
      </c>
    </row>
    <row r="967" spans="1:29" x14ac:dyDescent="0.25">
      <c r="A967">
        <v>33859</v>
      </c>
      <c r="B967" s="1">
        <f t="shared" si="17"/>
        <v>25.873999999999999</v>
      </c>
      <c r="C967">
        <v>34.840000000000003</v>
      </c>
      <c r="D967">
        <v>685</v>
      </c>
      <c r="E967">
        <v>100</v>
      </c>
      <c r="F967">
        <v>145</v>
      </c>
      <c r="G967">
        <v>9.39</v>
      </c>
      <c r="H967">
        <v>48.22</v>
      </c>
      <c r="I967">
        <v>0.46710000000000002</v>
      </c>
      <c r="J967">
        <v>2.3416999999999999</v>
      </c>
      <c r="K967">
        <v>8.9499999999999996E-2</v>
      </c>
      <c r="L967">
        <v>0.09</v>
      </c>
      <c r="M967">
        <v>0</v>
      </c>
      <c r="N967">
        <v>0</v>
      </c>
      <c r="O967" t="s">
        <v>5</v>
      </c>
      <c r="P967">
        <v>83224</v>
      </c>
      <c r="Q967" t="s">
        <v>30</v>
      </c>
      <c r="R967">
        <v>3824.1992</v>
      </c>
      <c r="S967" t="s">
        <v>21</v>
      </c>
      <c r="T967">
        <v>1457.5993000000001</v>
      </c>
      <c r="U967" t="s">
        <v>22</v>
      </c>
      <c r="V967">
        <v>4.4800000000000004</v>
      </c>
      <c r="W967">
        <v>74.67</v>
      </c>
      <c r="X967">
        <v>110422</v>
      </c>
      <c r="AA967" t="s">
        <v>91</v>
      </c>
    </row>
    <row r="968" spans="1:29" x14ac:dyDescent="0.25">
      <c r="A968">
        <v>36446</v>
      </c>
      <c r="B968" s="1">
        <f t="shared" si="17"/>
        <v>28.460999999999999</v>
      </c>
      <c r="C968">
        <v>34.840000000000003</v>
      </c>
      <c r="D968">
        <v>685</v>
      </c>
      <c r="E968">
        <v>100</v>
      </c>
      <c r="F968">
        <v>145</v>
      </c>
      <c r="G968">
        <v>9.39</v>
      </c>
      <c r="H968">
        <v>48.22</v>
      </c>
      <c r="I968">
        <v>0.46450000000000002</v>
      </c>
      <c r="J968">
        <v>2.3420000000000001</v>
      </c>
      <c r="K968">
        <v>0</v>
      </c>
      <c r="L968">
        <v>-1E-3</v>
      </c>
      <c r="M968">
        <v>0</v>
      </c>
      <c r="N968">
        <v>0</v>
      </c>
      <c r="O968" t="s">
        <v>5</v>
      </c>
      <c r="P968">
        <v>83226</v>
      </c>
      <c r="Q968" t="s">
        <v>30</v>
      </c>
      <c r="R968">
        <v>3824.1992</v>
      </c>
      <c r="S968" t="s">
        <v>21</v>
      </c>
      <c r="T968">
        <v>1457.6061999999999</v>
      </c>
      <c r="U968" t="s">
        <v>22</v>
      </c>
      <c r="V968">
        <v>8.91</v>
      </c>
      <c r="W968">
        <v>107.51</v>
      </c>
      <c r="X968">
        <v>110422</v>
      </c>
      <c r="AA968" t="s">
        <v>58</v>
      </c>
    </row>
    <row r="969" spans="1:29" x14ac:dyDescent="0.25">
      <c r="A969">
        <v>39034</v>
      </c>
      <c r="B969" s="1">
        <f t="shared" si="17"/>
        <v>31.048999999999999</v>
      </c>
      <c r="C969">
        <v>34.840000000000003</v>
      </c>
      <c r="D969">
        <v>685</v>
      </c>
      <c r="E969">
        <v>100</v>
      </c>
      <c r="F969">
        <v>118</v>
      </c>
      <c r="G969">
        <v>9.23</v>
      </c>
      <c r="H969">
        <v>48.74</v>
      </c>
      <c r="I969">
        <v>0.4632</v>
      </c>
      <c r="J969">
        <v>2.3408000000000002</v>
      </c>
      <c r="K969">
        <v>0</v>
      </c>
      <c r="L969">
        <v>0</v>
      </c>
      <c r="M969">
        <v>0</v>
      </c>
      <c r="N969">
        <v>0</v>
      </c>
      <c r="O969" t="s">
        <v>5</v>
      </c>
      <c r="P969">
        <v>83229</v>
      </c>
      <c r="Q969" t="s">
        <v>30</v>
      </c>
      <c r="R969">
        <v>3824.2044000000001</v>
      </c>
      <c r="S969" t="s">
        <v>21</v>
      </c>
      <c r="T969">
        <v>1457</v>
      </c>
      <c r="U969" t="s">
        <v>55</v>
      </c>
    </row>
    <row r="970" spans="1:29" x14ac:dyDescent="0.25">
      <c r="A970">
        <v>41636</v>
      </c>
      <c r="B970" s="1">
        <f t="shared" si="17"/>
        <v>33.651000000000003</v>
      </c>
      <c r="C970">
        <v>34.840000000000003</v>
      </c>
      <c r="D970">
        <v>685</v>
      </c>
      <c r="E970">
        <v>100</v>
      </c>
      <c r="F970">
        <v>118</v>
      </c>
      <c r="G970">
        <v>9.23</v>
      </c>
      <c r="H970">
        <v>48.74</v>
      </c>
      <c r="I970">
        <v>0.46410000000000001</v>
      </c>
      <c r="J970">
        <v>2.3382000000000001</v>
      </c>
      <c r="K970">
        <v>0</v>
      </c>
      <c r="L970">
        <v>0</v>
      </c>
      <c r="M970">
        <v>0</v>
      </c>
      <c r="N970">
        <v>0</v>
      </c>
      <c r="O970" t="s">
        <v>0</v>
      </c>
      <c r="P970">
        <v>83233</v>
      </c>
      <c r="Q970">
        <v>3824.2073</v>
      </c>
      <c r="R970" t="s">
        <v>21</v>
      </c>
      <c r="S970">
        <v>1457.6235999999999</v>
      </c>
      <c r="T970" t="s">
        <v>22</v>
      </c>
      <c r="U970">
        <v>2</v>
      </c>
      <c r="V970">
        <v>9</v>
      </c>
      <c r="W970">
        <v>0.84</v>
      </c>
      <c r="X970">
        <v>482.3</v>
      </c>
      <c r="Y970" t="s">
        <v>1</v>
      </c>
      <c r="Z970">
        <v>40.700000000000003</v>
      </c>
      <c r="AA970" t="s">
        <v>1</v>
      </c>
      <c r="AB970">
        <v>0</v>
      </c>
      <c r="AC970" t="s">
        <v>71</v>
      </c>
    </row>
    <row r="971" spans="1:29" x14ac:dyDescent="0.25">
      <c r="A971">
        <v>44223</v>
      </c>
      <c r="B971" s="1">
        <f t="shared" si="17"/>
        <v>36.238</v>
      </c>
      <c r="C971">
        <v>34.840000000000003</v>
      </c>
      <c r="D971">
        <v>685</v>
      </c>
      <c r="E971">
        <v>100</v>
      </c>
      <c r="F971">
        <v>118</v>
      </c>
      <c r="G971">
        <v>9.23</v>
      </c>
      <c r="H971">
        <v>48.74</v>
      </c>
      <c r="I971">
        <v>0.46660000000000001</v>
      </c>
      <c r="J971">
        <v>2.3399000000000001</v>
      </c>
      <c r="K971">
        <v>0</v>
      </c>
      <c r="L971">
        <v>0</v>
      </c>
      <c r="M971">
        <v>0</v>
      </c>
      <c r="N971">
        <v>0</v>
      </c>
      <c r="O971" t="s">
        <v>0</v>
      </c>
      <c r="P971">
        <v>83235</v>
      </c>
      <c r="Q971">
        <v>3824.2076999999999</v>
      </c>
      <c r="R971" t="s">
        <v>21</v>
      </c>
      <c r="S971">
        <v>1457.6241</v>
      </c>
      <c r="T971" t="s">
        <v>22</v>
      </c>
      <c r="U971">
        <v>2</v>
      </c>
      <c r="V971">
        <v>9</v>
      </c>
      <c r="W971">
        <v>0.84</v>
      </c>
      <c r="X971">
        <v>482.4</v>
      </c>
      <c r="Y971" t="s">
        <v>1</v>
      </c>
      <c r="Z971">
        <v>40.700000000000003</v>
      </c>
      <c r="AA971" t="s">
        <v>1</v>
      </c>
      <c r="AB971">
        <v>0</v>
      </c>
      <c r="AC971" t="s">
        <v>57</v>
      </c>
    </row>
    <row r="972" spans="1:29" x14ac:dyDescent="0.25">
      <c r="A972">
        <v>46816</v>
      </c>
      <c r="B972" s="1">
        <f t="shared" si="17"/>
        <v>38.831000000000003</v>
      </c>
      <c r="C972">
        <v>34.840000000000003</v>
      </c>
      <c r="D972">
        <v>685</v>
      </c>
      <c r="E972">
        <v>100</v>
      </c>
      <c r="F972">
        <v>388</v>
      </c>
      <c r="G972">
        <v>8.77</v>
      </c>
      <c r="H972">
        <v>49.9</v>
      </c>
      <c r="I972">
        <v>0.46339999999999998</v>
      </c>
      <c r="J972">
        <v>2.3376000000000001</v>
      </c>
      <c r="K972">
        <v>0</v>
      </c>
      <c r="L972">
        <v>0</v>
      </c>
      <c r="M972">
        <v>0</v>
      </c>
      <c r="N972">
        <v>0</v>
      </c>
      <c r="O972" t="s">
        <v>0</v>
      </c>
      <c r="P972">
        <v>83238</v>
      </c>
      <c r="Q972">
        <v>3824.2076000000002</v>
      </c>
      <c r="R972" t="s">
        <v>21</v>
      </c>
      <c r="S972">
        <v>1457.6246000000001</v>
      </c>
      <c r="T972" t="s">
        <v>22</v>
      </c>
      <c r="U972">
        <v>2</v>
      </c>
      <c r="V972">
        <v>9</v>
      </c>
      <c r="W972">
        <v>0.83</v>
      </c>
      <c r="X972">
        <v>482.1</v>
      </c>
      <c r="Y972" t="s">
        <v>1</v>
      </c>
      <c r="Z972">
        <v>40.700000000000003</v>
      </c>
      <c r="AA972" t="s">
        <v>1</v>
      </c>
      <c r="AB972">
        <v>0</v>
      </c>
      <c r="AC972" t="s">
        <v>61</v>
      </c>
    </row>
    <row r="973" spans="1:29" x14ac:dyDescent="0.25">
      <c r="A973">
        <v>49413</v>
      </c>
      <c r="B973" s="1">
        <f t="shared" si="17"/>
        <v>41.427999999999997</v>
      </c>
      <c r="C973">
        <v>34.840000000000003</v>
      </c>
      <c r="D973">
        <v>685</v>
      </c>
      <c r="E973">
        <v>100</v>
      </c>
      <c r="F973">
        <v>388</v>
      </c>
      <c r="G973">
        <v>8.77</v>
      </c>
      <c r="H973">
        <v>49.9</v>
      </c>
      <c r="I973">
        <v>0.46579999999999999</v>
      </c>
      <c r="J973">
        <v>2.3401000000000001</v>
      </c>
      <c r="K973">
        <v>0</v>
      </c>
      <c r="L973">
        <v>0</v>
      </c>
      <c r="M973">
        <v>0</v>
      </c>
      <c r="N973">
        <v>0</v>
      </c>
      <c r="O973" t="s">
        <v>0</v>
      </c>
      <c r="P973">
        <v>83240</v>
      </c>
      <c r="Q973">
        <v>3824.2076999999999</v>
      </c>
      <c r="R973" t="s">
        <v>21</v>
      </c>
      <c r="S973">
        <v>1457.6249</v>
      </c>
      <c r="T973" t="s">
        <v>22</v>
      </c>
      <c r="U973">
        <v>2</v>
      </c>
      <c r="V973">
        <v>9</v>
      </c>
      <c r="W973">
        <v>0.83</v>
      </c>
      <c r="X973">
        <v>482.2</v>
      </c>
      <c r="Y973" t="s">
        <v>1</v>
      </c>
      <c r="Z973">
        <v>40.700000000000003</v>
      </c>
      <c r="AA973" t="s">
        <v>1</v>
      </c>
      <c r="AB973">
        <v>0</v>
      </c>
      <c r="AC973" t="s">
        <v>81</v>
      </c>
    </row>
    <row r="974" spans="1:29" x14ac:dyDescent="0.25">
      <c r="A974">
        <v>52010</v>
      </c>
      <c r="B974" s="1">
        <f t="shared" si="17"/>
        <v>44.024999999999999</v>
      </c>
      <c r="C974">
        <v>34.840000000000003</v>
      </c>
      <c r="D974">
        <v>685</v>
      </c>
      <c r="E974">
        <v>100</v>
      </c>
      <c r="F974">
        <v>388</v>
      </c>
      <c r="G974">
        <v>8.77</v>
      </c>
      <c r="H974">
        <v>49.9</v>
      </c>
      <c r="I974">
        <v>0.46300000000000002</v>
      </c>
      <c r="J974">
        <v>2.3389000000000002</v>
      </c>
      <c r="K974">
        <v>0</v>
      </c>
      <c r="L974">
        <v>0</v>
      </c>
      <c r="M974">
        <v>0</v>
      </c>
      <c r="N974">
        <v>0</v>
      </c>
      <c r="O974" t="s">
        <v>5</v>
      </c>
      <c r="P974">
        <v>83244</v>
      </c>
      <c r="Q974" t="s">
        <v>30</v>
      </c>
      <c r="R974">
        <v>3824.2080000000001</v>
      </c>
      <c r="S974" t="s">
        <v>21</v>
      </c>
      <c r="T974">
        <v>1457.625</v>
      </c>
      <c r="U974" t="s">
        <v>22</v>
      </c>
      <c r="V974">
        <v>0.31</v>
      </c>
      <c r="W974">
        <v>332.4</v>
      </c>
      <c r="X974">
        <v>110422</v>
      </c>
      <c r="AA974" t="s">
        <v>72</v>
      </c>
    </row>
    <row r="975" spans="1:29" x14ac:dyDescent="0.25">
      <c r="A975">
        <v>54800</v>
      </c>
      <c r="B975" s="1">
        <f t="shared" si="17"/>
        <v>46.814999999999998</v>
      </c>
      <c r="C975">
        <v>34.840000000000003</v>
      </c>
      <c r="D975">
        <v>685</v>
      </c>
      <c r="E975">
        <v>100</v>
      </c>
      <c r="F975">
        <v>432</v>
      </c>
      <c r="G975">
        <v>8.4499999999999993</v>
      </c>
      <c r="H975">
        <v>50.64</v>
      </c>
      <c r="I975">
        <v>0.46400000000000002</v>
      </c>
      <c r="J975">
        <v>2.3395999999999999</v>
      </c>
      <c r="K975">
        <v>0</v>
      </c>
      <c r="L975">
        <v>0</v>
      </c>
      <c r="M975">
        <v>0</v>
      </c>
      <c r="N975">
        <v>0</v>
      </c>
      <c r="O975" t="s">
        <v>5</v>
      </c>
      <c r="P975">
        <v>83246</v>
      </c>
      <c r="Q975" t="s">
        <v>30</v>
      </c>
      <c r="R975">
        <v>3824.2080000000001</v>
      </c>
      <c r="S975" t="s">
        <v>21</v>
      </c>
      <c r="T975">
        <v>1457.625</v>
      </c>
      <c r="U975" t="s">
        <v>22</v>
      </c>
      <c r="V975">
        <v>0.12</v>
      </c>
      <c r="W975">
        <v>332.4</v>
      </c>
      <c r="X975">
        <v>110422</v>
      </c>
      <c r="AA975" t="s">
        <v>63</v>
      </c>
    </row>
    <row r="976" spans="1:29" x14ac:dyDescent="0.25">
      <c r="A976">
        <v>57359</v>
      </c>
      <c r="B976" s="1">
        <f t="shared" si="17"/>
        <v>49.374000000000002</v>
      </c>
      <c r="C976">
        <v>34.840000000000003</v>
      </c>
      <c r="D976">
        <v>685</v>
      </c>
      <c r="E976">
        <v>100</v>
      </c>
      <c r="F976">
        <v>432</v>
      </c>
      <c r="G976">
        <v>8.4499999999999993</v>
      </c>
      <c r="H976">
        <v>50.64</v>
      </c>
      <c r="I976">
        <v>0.46450000000000002</v>
      </c>
      <c r="J976">
        <v>2.3357999999999999</v>
      </c>
      <c r="K976">
        <v>0</v>
      </c>
      <c r="L976">
        <v>0</v>
      </c>
      <c r="M976">
        <v>0</v>
      </c>
      <c r="N976">
        <v>0</v>
      </c>
      <c r="O976" t="s">
        <v>5</v>
      </c>
      <c r="P976">
        <v>83248</v>
      </c>
      <c r="Q976" t="s">
        <v>30</v>
      </c>
      <c r="R976">
        <v>3824.2080000000001</v>
      </c>
      <c r="S976" t="s">
        <v>21</v>
      </c>
      <c r="T976">
        <v>1457.6251</v>
      </c>
      <c r="U976" t="s">
        <v>22</v>
      </c>
      <c r="V976">
        <v>7.0000000000000007E-2</v>
      </c>
      <c r="W976">
        <v>332.4</v>
      </c>
      <c r="X976">
        <v>110422</v>
      </c>
      <c r="AA976" t="s">
        <v>58</v>
      </c>
    </row>
    <row r="977" spans="1:29" x14ac:dyDescent="0.25">
      <c r="A977">
        <v>59915</v>
      </c>
      <c r="B977" s="1">
        <f t="shared" si="17"/>
        <v>51.93</v>
      </c>
      <c r="C977">
        <v>34.840000000000003</v>
      </c>
      <c r="D977">
        <v>685</v>
      </c>
      <c r="E977">
        <v>100</v>
      </c>
      <c r="F977">
        <v>432</v>
      </c>
      <c r="G977">
        <v>8.4499999999999993</v>
      </c>
      <c r="H977">
        <v>50.64</v>
      </c>
      <c r="I977">
        <v>0.4637</v>
      </c>
      <c r="J977">
        <v>2.3386999999999998</v>
      </c>
      <c r="K977">
        <v>0</v>
      </c>
      <c r="L977">
        <v>0</v>
      </c>
      <c r="M977">
        <v>0</v>
      </c>
      <c r="N977">
        <v>0</v>
      </c>
      <c r="O977" t="s">
        <v>5</v>
      </c>
      <c r="P977">
        <v>83250</v>
      </c>
      <c r="Q977" t="s">
        <v>30</v>
      </c>
      <c r="R977">
        <v>3824.2080000000001</v>
      </c>
      <c r="S977" t="s">
        <v>21</v>
      </c>
      <c r="T977">
        <v>1457.625</v>
      </c>
      <c r="U977" t="s">
        <v>22</v>
      </c>
      <c r="V977">
        <v>0.26</v>
      </c>
      <c r="W977">
        <v>332.4</v>
      </c>
      <c r="X977">
        <v>110422</v>
      </c>
      <c r="AA977" t="s">
        <v>63</v>
      </c>
    </row>
    <row r="978" spans="1:29" x14ac:dyDescent="0.25">
      <c r="A978">
        <v>62475</v>
      </c>
      <c r="B978" s="1">
        <f t="shared" si="17"/>
        <v>54.49</v>
      </c>
      <c r="C978">
        <v>34.840000000000003</v>
      </c>
      <c r="D978">
        <v>685</v>
      </c>
      <c r="E978">
        <v>100</v>
      </c>
      <c r="F978">
        <v>475</v>
      </c>
      <c r="G978">
        <v>8.3000000000000007</v>
      </c>
      <c r="H978">
        <v>51.02</v>
      </c>
      <c r="I978">
        <v>0.4652</v>
      </c>
      <c r="J978">
        <v>2.3388</v>
      </c>
      <c r="K978">
        <v>0</v>
      </c>
      <c r="L978">
        <v>0</v>
      </c>
      <c r="M978">
        <v>1E-4</v>
      </c>
      <c r="N978">
        <v>0</v>
      </c>
      <c r="O978" t="s">
        <v>5</v>
      </c>
      <c r="P978">
        <v>83252</v>
      </c>
      <c r="Q978" t="s">
        <v>30</v>
      </c>
      <c r="R978">
        <v>3824.2080000000001</v>
      </c>
      <c r="S978" t="s">
        <v>21</v>
      </c>
      <c r="T978">
        <v>1457.625</v>
      </c>
      <c r="U978" t="s">
        <v>22</v>
      </c>
      <c r="V978">
        <v>0.28000000000000003</v>
      </c>
      <c r="W978">
        <v>332.4</v>
      </c>
      <c r="X978">
        <v>110422</v>
      </c>
      <c r="AA978" t="s">
        <v>82</v>
      </c>
    </row>
    <row r="979" spans="1:29" x14ac:dyDescent="0.25">
      <c r="A979">
        <v>65037</v>
      </c>
      <c r="B979" s="1">
        <f t="shared" si="17"/>
        <v>57.052</v>
      </c>
      <c r="C979">
        <v>34.840000000000003</v>
      </c>
      <c r="D979">
        <v>685</v>
      </c>
      <c r="E979">
        <v>100</v>
      </c>
      <c r="F979">
        <v>475</v>
      </c>
      <c r="G979">
        <v>8.3000000000000007</v>
      </c>
      <c r="H979">
        <v>51.02</v>
      </c>
      <c r="I979">
        <v>0.46429999999999999</v>
      </c>
      <c r="J979">
        <v>2.3572000000000002</v>
      </c>
      <c r="K979">
        <v>0</v>
      </c>
      <c r="L979">
        <v>0</v>
      </c>
      <c r="M979">
        <v>0</v>
      </c>
      <c r="N979">
        <v>0</v>
      </c>
      <c r="O979" t="s">
        <v>5</v>
      </c>
      <c r="P979">
        <v>83255</v>
      </c>
      <c r="Q979" t="s">
        <v>30</v>
      </c>
      <c r="R979">
        <v>3824.2096000000001</v>
      </c>
      <c r="S979" t="s">
        <v>21</v>
      </c>
      <c r="T979">
        <v>1457</v>
      </c>
      <c r="U979" t="s">
        <v>69</v>
      </c>
    </row>
    <row r="980" spans="1:29" x14ac:dyDescent="0.25">
      <c r="A980">
        <v>67633</v>
      </c>
      <c r="B980" s="1">
        <f t="shared" si="17"/>
        <v>59.648000000000003</v>
      </c>
      <c r="C980">
        <v>34.840000000000003</v>
      </c>
      <c r="D980">
        <v>685</v>
      </c>
      <c r="E980">
        <v>100</v>
      </c>
      <c r="F980">
        <v>475</v>
      </c>
      <c r="G980">
        <v>8.3000000000000007</v>
      </c>
      <c r="H980">
        <v>51.02</v>
      </c>
      <c r="I980">
        <v>0.46610000000000001</v>
      </c>
      <c r="J980">
        <v>2.3405999999999998</v>
      </c>
      <c r="K980">
        <v>0</v>
      </c>
      <c r="L980">
        <v>0</v>
      </c>
      <c r="M980">
        <v>0</v>
      </c>
      <c r="N980">
        <v>0</v>
      </c>
      <c r="O980" t="s">
        <v>0</v>
      </c>
      <c r="P980">
        <v>83259</v>
      </c>
      <c r="Q980">
        <v>3824.2267999999999</v>
      </c>
      <c r="R980" t="s">
        <v>21</v>
      </c>
      <c r="S980">
        <v>1457.6387999999999</v>
      </c>
      <c r="T980" t="s">
        <v>22</v>
      </c>
      <c r="U980">
        <v>2</v>
      </c>
      <c r="V980">
        <v>9</v>
      </c>
      <c r="W980">
        <v>0.84</v>
      </c>
      <c r="X980">
        <v>481.6</v>
      </c>
      <c r="Y980" t="s">
        <v>1</v>
      </c>
      <c r="Z980">
        <v>40.700000000000003</v>
      </c>
      <c r="AA980" t="s">
        <v>1</v>
      </c>
      <c r="AB980">
        <v>0</v>
      </c>
      <c r="AC980" t="s">
        <v>53</v>
      </c>
    </row>
    <row r="981" spans="1:29" x14ac:dyDescent="0.25">
      <c r="A981">
        <v>70199</v>
      </c>
      <c r="B981" s="1">
        <f t="shared" si="17"/>
        <v>62.213999999999999</v>
      </c>
      <c r="C981">
        <v>34.840000000000003</v>
      </c>
      <c r="D981">
        <v>685</v>
      </c>
      <c r="E981">
        <v>100</v>
      </c>
      <c r="F981">
        <v>583</v>
      </c>
      <c r="G981">
        <v>7.98</v>
      </c>
      <c r="H981">
        <v>51.75</v>
      </c>
      <c r="I981">
        <v>0.46410000000000001</v>
      </c>
      <c r="J981">
        <v>2.3431000000000002</v>
      </c>
      <c r="K981">
        <v>0</v>
      </c>
      <c r="L981">
        <v>0</v>
      </c>
      <c r="M981">
        <v>1E-4</v>
      </c>
      <c r="N981">
        <v>0</v>
      </c>
      <c r="O981" t="s">
        <v>0</v>
      </c>
      <c r="P981">
        <v>83301</v>
      </c>
      <c r="Q981">
        <v>3824.24</v>
      </c>
      <c r="R981" t="s">
        <v>21</v>
      </c>
      <c r="S981">
        <v>1457.6479999999999</v>
      </c>
      <c r="T981" t="s">
        <v>22</v>
      </c>
      <c r="U981">
        <v>2</v>
      </c>
      <c r="V981">
        <v>9</v>
      </c>
      <c r="W981">
        <v>0.84</v>
      </c>
      <c r="X981">
        <v>481.1</v>
      </c>
      <c r="Y981" t="s">
        <v>1</v>
      </c>
      <c r="Z981">
        <v>40.700000000000003</v>
      </c>
      <c r="AA981" t="s">
        <v>1</v>
      </c>
      <c r="AB981">
        <v>0</v>
      </c>
      <c r="AC981" t="s">
        <v>55</v>
      </c>
    </row>
    <row r="982" spans="1:29" x14ac:dyDescent="0.25">
      <c r="A982">
        <v>72772</v>
      </c>
      <c r="B982" s="1">
        <f t="shared" si="17"/>
        <v>64.787000000000006</v>
      </c>
      <c r="C982">
        <v>34.840000000000003</v>
      </c>
      <c r="D982">
        <v>685</v>
      </c>
      <c r="E982">
        <v>100</v>
      </c>
      <c r="F982">
        <v>583</v>
      </c>
      <c r="G982">
        <v>7.98</v>
      </c>
      <c r="H982">
        <v>51.75</v>
      </c>
      <c r="I982">
        <v>0.46250000000000002</v>
      </c>
      <c r="J982">
        <v>2.3407</v>
      </c>
      <c r="K982">
        <v>0</v>
      </c>
      <c r="L982">
        <v>0</v>
      </c>
      <c r="M982">
        <v>0</v>
      </c>
      <c r="N982">
        <v>0</v>
      </c>
      <c r="O982" t="s">
        <v>0</v>
      </c>
      <c r="P982">
        <v>83304</v>
      </c>
      <c r="Q982">
        <v>3824.2624000000001</v>
      </c>
      <c r="R982" t="s">
        <v>21</v>
      </c>
      <c r="S982">
        <v>1457.6631</v>
      </c>
      <c r="T982" t="s">
        <v>22</v>
      </c>
      <c r="U982">
        <v>2</v>
      </c>
      <c r="V982">
        <v>9</v>
      </c>
      <c r="W982">
        <v>0.84</v>
      </c>
      <c r="X982">
        <v>480.6</v>
      </c>
      <c r="Y982" t="s">
        <v>1</v>
      </c>
      <c r="Z982">
        <v>40.700000000000003</v>
      </c>
      <c r="AA982" t="s">
        <v>1</v>
      </c>
      <c r="AB982">
        <v>0</v>
      </c>
      <c r="AC982" t="s">
        <v>57</v>
      </c>
    </row>
    <row r="983" spans="1:29" x14ac:dyDescent="0.25">
      <c r="A983">
        <v>75340</v>
      </c>
      <c r="B983" s="1">
        <f t="shared" si="17"/>
        <v>67.355000000000004</v>
      </c>
      <c r="C983">
        <v>34.840000000000003</v>
      </c>
      <c r="D983">
        <v>685</v>
      </c>
      <c r="E983">
        <v>100</v>
      </c>
      <c r="F983">
        <v>583</v>
      </c>
      <c r="G983">
        <v>7.98</v>
      </c>
      <c r="H983">
        <v>51.75</v>
      </c>
      <c r="I983">
        <v>0.46260000000000001</v>
      </c>
      <c r="J983">
        <v>2.3405</v>
      </c>
      <c r="K983">
        <v>0</v>
      </c>
      <c r="L983">
        <v>0</v>
      </c>
      <c r="M983">
        <v>0</v>
      </c>
      <c r="N983">
        <v>0</v>
      </c>
      <c r="O983" t="s">
        <v>0</v>
      </c>
      <c r="P983">
        <v>83306</v>
      </c>
      <c r="Q983">
        <v>3824.2766000000001</v>
      </c>
      <c r="R983" t="s">
        <v>21</v>
      </c>
      <c r="S983">
        <v>1457.6723999999999</v>
      </c>
      <c r="T983" t="s">
        <v>22</v>
      </c>
      <c r="U983">
        <v>2</v>
      </c>
      <c r="V983">
        <v>9</v>
      </c>
      <c r="W983">
        <v>0.83</v>
      </c>
      <c r="X983">
        <v>479.8</v>
      </c>
      <c r="Y983" t="s">
        <v>1</v>
      </c>
      <c r="Z983">
        <v>40.700000000000003</v>
      </c>
      <c r="AA983" t="s">
        <v>1</v>
      </c>
      <c r="AB983">
        <v>0</v>
      </c>
      <c r="AC983" t="s">
        <v>55</v>
      </c>
    </row>
    <row r="984" spans="1:29" x14ac:dyDescent="0.25">
      <c r="A984">
        <v>77914</v>
      </c>
      <c r="B984" s="1">
        <f t="shared" si="17"/>
        <v>69.929000000000002</v>
      </c>
      <c r="C984">
        <v>34.840000000000003</v>
      </c>
      <c r="D984">
        <v>685</v>
      </c>
      <c r="E984">
        <v>100</v>
      </c>
      <c r="F984">
        <v>575</v>
      </c>
      <c r="G984">
        <v>7.54</v>
      </c>
      <c r="H984">
        <v>52.79</v>
      </c>
      <c r="I984">
        <v>0.46339999999999998</v>
      </c>
      <c r="J984">
        <v>2.3399000000000001</v>
      </c>
      <c r="K984">
        <v>0</v>
      </c>
      <c r="L984">
        <v>0</v>
      </c>
      <c r="M984">
        <v>0</v>
      </c>
      <c r="N984">
        <v>0</v>
      </c>
      <c r="O984" t="s">
        <v>0</v>
      </c>
      <c r="P984">
        <v>83308</v>
      </c>
      <c r="Q984">
        <v>3824.2865000000002</v>
      </c>
      <c r="R984" t="s">
        <v>21</v>
      </c>
      <c r="S984">
        <v>1457.6804999999999</v>
      </c>
      <c r="T984" t="s">
        <v>22</v>
      </c>
      <c r="U984">
        <v>2</v>
      </c>
      <c r="V984">
        <v>8</v>
      </c>
      <c r="W984">
        <v>0.84</v>
      </c>
      <c r="X984">
        <v>479.3</v>
      </c>
      <c r="Y984" t="s">
        <v>1</v>
      </c>
      <c r="Z984">
        <v>40.700000000000003</v>
      </c>
      <c r="AA984" t="s">
        <v>1</v>
      </c>
      <c r="AB984">
        <v>0</v>
      </c>
      <c r="AC984" t="s">
        <v>68</v>
      </c>
    </row>
    <row r="985" spans="1:29" x14ac:dyDescent="0.25">
      <c r="A985">
        <v>80489</v>
      </c>
      <c r="B985" s="1">
        <f t="shared" si="17"/>
        <v>72.504000000000005</v>
      </c>
      <c r="C985">
        <v>34.840000000000003</v>
      </c>
      <c r="D985">
        <v>685</v>
      </c>
      <c r="E985">
        <v>100</v>
      </c>
      <c r="F985">
        <v>575</v>
      </c>
      <c r="G985">
        <v>7.54</v>
      </c>
      <c r="H985">
        <v>52.79</v>
      </c>
      <c r="I985">
        <v>0.46050000000000002</v>
      </c>
      <c r="J985">
        <v>2.3401000000000001</v>
      </c>
      <c r="K985">
        <v>0</v>
      </c>
      <c r="L985">
        <v>0</v>
      </c>
      <c r="M985">
        <v>0</v>
      </c>
      <c r="N985">
        <v>0</v>
      </c>
      <c r="O985" t="s">
        <v>0</v>
      </c>
      <c r="P985">
        <v>83311</v>
      </c>
      <c r="Q985">
        <v>3824.2881000000002</v>
      </c>
      <c r="R985" t="s">
        <v>21</v>
      </c>
      <c r="S985">
        <v>1457.6815999999999</v>
      </c>
      <c r="T985" t="s">
        <v>22</v>
      </c>
      <c r="U985">
        <v>2</v>
      </c>
      <c r="V985">
        <v>7</v>
      </c>
      <c r="W985">
        <v>1.08</v>
      </c>
      <c r="X985">
        <v>478.5</v>
      </c>
      <c r="Y985" t="s">
        <v>1</v>
      </c>
      <c r="Z985">
        <v>40.700000000000003</v>
      </c>
      <c r="AA985" t="s">
        <v>1</v>
      </c>
      <c r="AB985">
        <v>0</v>
      </c>
      <c r="AC985" t="s">
        <v>54</v>
      </c>
    </row>
    <row r="986" spans="1:29" x14ac:dyDescent="0.25">
      <c r="A986">
        <v>83067</v>
      </c>
      <c r="B986" s="1">
        <f t="shared" si="17"/>
        <v>75.081999999999994</v>
      </c>
      <c r="C986">
        <v>34.840000000000003</v>
      </c>
      <c r="D986">
        <v>685</v>
      </c>
      <c r="E986">
        <v>100</v>
      </c>
      <c r="F986">
        <v>575</v>
      </c>
      <c r="G986">
        <v>7.54</v>
      </c>
      <c r="H986">
        <v>52.79</v>
      </c>
      <c r="I986">
        <v>0.46239999999999998</v>
      </c>
      <c r="J986">
        <v>2.34</v>
      </c>
      <c r="K986">
        <v>0</v>
      </c>
      <c r="L986">
        <v>0</v>
      </c>
      <c r="M986">
        <v>0</v>
      </c>
      <c r="N986">
        <v>0</v>
      </c>
      <c r="O986" t="s">
        <v>5</v>
      </c>
      <c r="P986">
        <v>83313</v>
      </c>
      <c r="Q986" t="s">
        <v>30</v>
      </c>
      <c r="R986">
        <v>3824.2878999999998</v>
      </c>
      <c r="S986" t="s">
        <v>21</v>
      </c>
      <c r="T986">
        <v>1457.6806999999999</v>
      </c>
      <c r="U986" t="s">
        <v>22</v>
      </c>
      <c r="V986">
        <v>0.06</v>
      </c>
      <c r="W986">
        <v>40.520000000000003</v>
      </c>
      <c r="X986">
        <v>110422</v>
      </c>
      <c r="AA986" t="s">
        <v>50</v>
      </c>
    </row>
    <row r="987" spans="1:29" x14ac:dyDescent="0.25">
      <c r="A987">
        <v>85645</v>
      </c>
      <c r="B987" s="1">
        <f t="shared" si="17"/>
        <v>77.66</v>
      </c>
      <c r="C987">
        <v>34.840000000000003</v>
      </c>
      <c r="D987">
        <v>685</v>
      </c>
      <c r="E987">
        <v>100</v>
      </c>
      <c r="F987">
        <v>480</v>
      </c>
      <c r="G987">
        <v>7.47</v>
      </c>
      <c r="H987">
        <v>53.29</v>
      </c>
      <c r="I987">
        <v>0.4607</v>
      </c>
      <c r="J987">
        <v>2.3418999999999999</v>
      </c>
      <c r="K987">
        <v>0</v>
      </c>
      <c r="L987">
        <v>0</v>
      </c>
      <c r="M987">
        <v>0</v>
      </c>
      <c r="N987">
        <v>0</v>
      </c>
      <c r="O987" t="s">
        <v>5</v>
      </c>
      <c r="P987">
        <v>83316</v>
      </c>
      <c r="Q987" t="s">
        <v>30</v>
      </c>
      <c r="R987">
        <v>3824.2878999999998</v>
      </c>
      <c r="S987" t="s">
        <v>21</v>
      </c>
      <c r="T987">
        <v>1457.6804</v>
      </c>
      <c r="U987" t="s">
        <v>22</v>
      </c>
      <c r="V987">
        <v>0.04</v>
      </c>
      <c r="W987">
        <v>40.520000000000003</v>
      </c>
      <c r="X987">
        <v>110422</v>
      </c>
      <c r="AA987" t="s">
        <v>51</v>
      </c>
    </row>
    <row r="988" spans="1:29" x14ac:dyDescent="0.25">
      <c r="A988">
        <v>88236</v>
      </c>
      <c r="B988" s="1">
        <f t="shared" si="17"/>
        <v>80.251000000000005</v>
      </c>
      <c r="C988">
        <v>34.840000000000003</v>
      </c>
      <c r="D988">
        <v>685</v>
      </c>
      <c r="E988">
        <v>100</v>
      </c>
      <c r="F988">
        <v>480</v>
      </c>
      <c r="G988">
        <v>7.47</v>
      </c>
      <c r="H988">
        <v>53.29</v>
      </c>
      <c r="I988">
        <v>0.45739999999999997</v>
      </c>
      <c r="J988">
        <v>2.3384</v>
      </c>
      <c r="K988">
        <v>0</v>
      </c>
      <c r="L988">
        <v>0</v>
      </c>
      <c r="M988">
        <v>0</v>
      </c>
      <c r="N988">
        <v>0</v>
      </c>
      <c r="O988" t="s">
        <v>0</v>
      </c>
      <c r="P988">
        <v>83319</v>
      </c>
      <c r="Q988">
        <v>3824.288</v>
      </c>
      <c r="R988" t="s">
        <v>21</v>
      </c>
      <c r="S988">
        <v>1457.6804999999999</v>
      </c>
      <c r="T988" t="s">
        <v>22</v>
      </c>
      <c r="U988">
        <v>2</v>
      </c>
      <c r="V988">
        <v>8</v>
      </c>
      <c r="W988">
        <v>0.9</v>
      </c>
      <c r="X988">
        <v>478.2</v>
      </c>
      <c r="Y988" t="s">
        <v>1</v>
      </c>
      <c r="Z988">
        <v>40.700000000000003</v>
      </c>
      <c r="AA988" t="s">
        <v>1</v>
      </c>
      <c r="AB988">
        <v>0</v>
      </c>
      <c r="AC988" t="s">
        <v>69</v>
      </c>
    </row>
    <row r="989" spans="1:29" x14ac:dyDescent="0.25">
      <c r="A989">
        <v>90821</v>
      </c>
      <c r="B989" s="1">
        <f t="shared" si="17"/>
        <v>82.835999999999999</v>
      </c>
      <c r="C989">
        <v>34.840000000000003</v>
      </c>
      <c r="D989">
        <v>685</v>
      </c>
      <c r="E989">
        <v>100</v>
      </c>
      <c r="F989">
        <v>480</v>
      </c>
      <c r="G989">
        <v>7.47</v>
      </c>
      <c r="H989">
        <v>53.29</v>
      </c>
      <c r="I989">
        <v>0.45960000000000001</v>
      </c>
      <c r="J989">
        <v>2.3397000000000001</v>
      </c>
      <c r="K989">
        <v>0</v>
      </c>
      <c r="L989">
        <v>0</v>
      </c>
      <c r="M989">
        <v>0</v>
      </c>
      <c r="N989">
        <v>0</v>
      </c>
      <c r="O989" t="s">
        <v>0</v>
      </c>
      <c r="P989">
        <v>83321</v>
      </c>
      <c r="Q989">
        <v>3824.288</v>
      </c>
      <c r="R989" t="s">
        <v>21</v>
      </c>
      <c r="S989">
        <v>1457.6804999999999</v>
      </c>
      <c r="T989" t="s">
        <v>22</v>
      </c>
      <c r="U989">
        <v>2</v>
      </c>
      <c r="V989">
        <v>8</v>
      </c>
      <c r="W989">
        <v>0.9</v>
      </c>
      <c r="X989">
        <v>478.2</v>
      </c>
      <c r="Y989" t="s">
        <v>1</v>
      </c>
      <c r="Z989">
        <v>40.700000000000003</v>
      </c>
      <c r="AA989" t="s">
        <v>1</v>
      </c>
      <c r="AB989">
        <v>0</v>
      </c>
      <c r="AC989" t="s">
        <v>61</v>
      </c>
    </row>
    <row r="990" spans="1:29" x14ac:dyDescent="0.25">
      <c r="A990">
        <v>93412</v>
      </c>
      <c r="B990" s="1">
        <f t="shared" si="17"/>
        <v>85.427000000000007</v>
      </c>
      <c r="C990">
        <v>34.840000000000003</v>
      </c>
      <c r="D990">
        <v>685</v>
      </c>
      <c r="E990">
        <v>100</v>
      </c>
      <c r="F990">
        <v>233</v>
      </c>
      <c r="G990">
        <v>7.5</v>
      </c>
      <c r="H990">
        <v>53.63</v>
      </c>
      <c r="I990">
        <v>0.46200000000000002</v>
      </c>
      <c r="J990">
        <v>2.3418000000000001</v>
      </c>
      <c r="K990">
        <v>0</v>
      </c>
      <c r="L990">
        <v>0</v>
      </c>
      <c r="M990">
        <v>0</v>
      </c>
      <c r="N990">
        <v>0</v>
      </c>
      <c r="O990" t="s">
        <v>0</v>
      </c>
      <c r="P990">
        <v>83324</v>
      </c>
      <c r="Q990">
        <v>3824.2881000000002</v>
      </c>
      <c r="R990" t="s">
        <v>21</v>
      </c>
      <c r="S990">
        <v>1457.6804999999999</v>
      </c>
      <c r="T990" t="s">
        <v>22</v>
      </c>
      <c r="U990">
        <v>2</v>
      </c>
      <c r="V990">
        <v>8</v>
      </c>
      <c r="W990">
        <v>0.88</v>
      </c>
      <c r="X990">
        <v>478.2</v>
      </c>
      <c r="Y990" t="s">
        <v>1</v>
      </c>
      <c r="Z990">
        <v>40.700000000000003</v>
      </c>
      <c r="AA990" t="s">
        <v>1</v>
      </c>
      <c r="AB990">
        <v>0</v>
      </c>
      <c r="AC990" t="s">
        <v>80</v>
      </c>
    </row>
    <row r="991" spans="1:29" x14ac:dyDescent="0.25">
      <c r="A991">
        <v>96114</v>
      </c>
      <c r="B991" s="1">
        <f t="shared" si="17"/>
        <v>88.129000000000005</v>
      </c>
      <c r="C991">
        <v>34.840000000000003</v>
      </c>
      <c r="D991">
        <v>685</v>
      </c>
      <c r="E991">
        <v>100</v>
      </c>
      <c r="F991">
        <v>233</v>
      </c>
      <c r="G991">
        <v>7.5</v>
      </c>
      <c r="H991">
        <v>53.63</v>
      </c>
      <c r="I991">
        <v>0.4627</v>
      </c>
      <c r="J991">
        <v>2.3397999999999999</v>
      </c>
      <c r="K991">
        <v>0</v>
      </c>
      <c r="L991">
        <v>0</v>
      </c>
      <c r="M991">
        <v>0</v>
      </c>
      <c r="N991">
        <v>0</v>
      </c>
      <c r="O991" t="s">
        <v>0</v>
      </c>
      <c r="P991">
        <v>83326</v>
      </c>
      <c r="Q991">
        <v>3824.2881000000002</v>
      </c>
      <c r="R991" t="s">
        <v>21</v>
      </c>
      <c r="S991">
        <v>1457.6806999999999</v>
      </c>
      <c r="T991" t="s">
        <v>22</v>
      </c>
      <c r="U991">
        <v>2</v>
      </c>
      <c r="V991">
        <v>9</v>
      </c>
      <c r="W991">
        <v>0.84</v>
      </c>
      <c r="X991">
        <v>478.3</v>
      </c>
      <c r="Y991" t="s">
        <v>1</v>
      </c>
      <c r="Z991">
        <v>40.700000000000003</v>
      </c>
      <c r="AA991" t="s">
        <v>1</v>
      </c>
      <c r="AB991">
        <v>0</v>
      </c>
      <c r="AC991" t="s">
        <v>79</v>
      </c>
    </row>
    <row r="992" spans="1:29" x14ac:dyDescent="0.25">
      <c r="A992">
        <v>98688</v>
      </c>
      <c r="B992" s="1">
        <f t="shared" si="17"/>
        <v>90.703000000000003</v>
      </c>
      <c r="C992">
        <v>34.840000000000003</v>
      </c>
      <c r="D992">
        <v>685</v>
      </c>
      <c r="E992">
        <v>100</v>
      </c>
      <c r="F992">
        <v>233</v>
      </c>
      <c r="G992">
        <v>7.5</v>
      </c>
      <c r="H992">
        <v>53.63</v>
      </c>
      <c r="I992">
        <v>0.46250000000000002</v>
      </c>
      <c r="J992">
        <v>2.3395999999999999</v>
      </c>
      <c r="K992">
        <v>0</v>
      </c>
      <c r="L992">
        <v>0</v>
      </c>
      <c r="M992">
        <v>0</v>
      </c>
      <c r="N992">
        <v>0</v>
      </c>
      <c r="O992" t="s">
        <v>5</v>
      </c>
      <c r="P992">
        <v>83329</v>
      </c>
      <c r="Q992" t="s">
        <v>30</v>
      </c>
      <c r="R992">
        <v>3824.2881000000002</v>
      </c>
      <c r="S992" t="s">
        <v>21</v>
      </c>
      <c r="T992">
        <v>1457.6806999999999</v>
      </c>
      <c r="U992" t="s">
        <v>22</v>
      </c>
      <c r="V992">
        <v>0</v>
      </c>
      <c r="W992">
        <v>40.520000000000003</v>
      </c>
      <c r="X992">
        <v>110422</v>
      </c>
      <c r="AA992" t="s">
        <v>93</v>
      </c>
    </row>
    <row r="993" spans="1:31" x14ac:dyDescent="0.25">
      <c r="A993">
        <v>101258</v>
      </c>
      <c r="B993" s="1">
        <f t="shared" si="17"/>
        <v>93.272999999999996</v>
      </c>
      <c r="C993">
        <v>34.840000000000003</v>
      </c>
      <c r="D993">
        <v>685</v>
      </c>
      <c r="E993">
        <v>100</v>
      </c>
      <c r="F993">
        <v>198</v>
      </c>
      <c r="G993">
        <v>7.56</v>
      </c>
      <c r="H993">
        <v>53.83</v>
      </c>
      <c r="I993">
        <v>0.46229999999999999</v>
      </c>
      <c r="J993">
        <v>2.3405</v>
      </c>
      <c r="K993">
        <v>0</v>
      </c>
      <c r="L993">
        <v>0</v>
      </c>
      <c r="M993">
        <v>0</v>
      </c>
      <c r="N993">
        <v>0</v>
      </c>
      <c r="O993" t="s">
        <v>5</v>
      </c>
      <c r="P993">
        <v>83331</v>
      </c>
      <c r="Q993" t="s">
        <v>30</v>
      </c>
      <c r="R993">
        <v>3824.2881000000002</v>
      </c>
      <c r="S993" t="s">
        <v>21</v>
      </c>
      <c r="T993">
        <v>1457.6806999999999</v>
      </c>
      <c r="U993" t="s">
        <v>22</v>
      </c>
      <c r="V993">
        <v>0</v>
      </c>
      <c r="W993">
        <v>40.520000000000003</v>
      </c>
      <c r="X993">
        <v>110422</v>
      </c>
      <c r="AA993" t="s">
        <v>95</v>
      </c>
    </row>
    <row r="994" spans="1:31" x14ac:dyDescent="0.25">
      <c r="A994">
        <v>103836</v>
      </c>
      <c r="B994" s="1">
        <f t="shared" si="17"/>
        <v>95.850999999999999</v>
      </c>
      <c r="C994">
        <v>34.840000000000003</v>
      </c>
      <c r="D994">
        <v>685</v>
      </c>
      <c r="E994">
        <v>100</v>
      </c>
      <c r="F994">
        <v>198</v>
      </c>
      <c r="G994">
        <v>7.56</v>
      </c>
      <c r="H994">
        <v>53.83</v>
      </c>
      <c r="I994">
        <v>0.46160000000000001</v>
      </c>
      <c r="J994">
        <v>2.3401999999999998</v>
      </c>
      <c r="K994">
        <v>0</v>
      </c>
      <c r="L994">
        <v>0</v>
      </c>
      <c r="M994">
        <v>0</v>
      </c>
      <c r="N994">
        <v>0</v>
      </c>
      <c r="O994" t="s">
        <v>5</v>
      </c>
      <c r="P994">
        <v>83334</v>
      </c>
      <c r="Q994" t="s">
        <v>30</v>
      </c>
      <c r="R994">
        <v>3824.2881000000002</v>
      </c>
      <c r="S994" t="s">
        <v>21</v>
      </c>
      <c r="T994">
        <v>1457</v>
      </c>
      <c r="U994" t="s">
        <v>30</v>
      </c>
      <c r="V994">
        <v>3824.2881000000002</v>
      </c>
      <c r="W994" t="s">
        <v>21</v>
      </c>
      <c r="X994">
        <v>1457.6806999999999</v>
      </c>
      <c r="Y994" t="s">
        <v>22</v>
      </c>
      <c r="Z994">
        <v>0</v>
      </c>
      <c r="AA994">
        <v>40.520000000000003</v>
      </c>
      <c r="AB994">
        <v>110422</v>
      </c>
      <c r="AE994" t="s">
        <v>75</v>
      </c>
    </row>
    <row r="995" spans="1:31" x14ac:dyDescent="0.25">
      <c r="A995">
        <v>106414</v>
      </c>
      <c r="B995" s="1">
        <f t="shared" si="17"/>
        <v>98.429000000000002</v>
      </c>
      <c r="C995">
        <v>34.840000000000003</v>
      </c>
      <c r="D995">
        <v>685</v>
      </c>
      <c r="E995">
        <v>100</v>
      </c>
      <c r="F995">
        <v>198</v>
      </c>
      <c r="G995">
        <v>7.56</v>
      </c>
      <c r="H995">
        <v>53.83</v>
      </c>
      <c r="I995">
        <v>0.4622</v>
      </c>
      <c r="J995">
        <v>2.3403</v>
      </c>
      <c r="K995">
        <v>0</v>
      </c>
      <c r="L995">
        <v>0</v>
      </c>
      <c r="M995">
        <v>0</v>
      </c>
      <c r="N995">
        <v>0</v>
      </c>
      <c r="O995" t="s">
        <v>5</v>
      </c>
      <c r="P995">
        <v>83337</v>
      </c>
      <c r="Q995" t="s">
        <v>30</v>
      </c>
      <c r="R995">
        <v>3824.2881000000002</v>
      </c>
      <c r="S995" t="s">
        <v>21</v>
      </c>
      <c r="T995">
        <v>1457.6806999999999</v>
      </c>
      <c r="U995" t="s">
        <v>22</v>
      </c>
      <c r="V995">
        <v>0</v>
      </c>
      <c r="W995">
        <v>40.520000000000003</v>
      </c>
      <c r="X995">
        <v>110422</v>
      </c>
      <c r="AA995" t="s">
        <v>84</v>
      </c>
    </row>
    <row r="996" spans="1:31" x14ac:dyDescent="0.25">
      <c r="A996">
        <v>108997</v>
      </c>
      <c r="B996" s="1">
        <f t="shared" si="17"/>
        <v>101.012</v>
      </c>
      <c r="C996">
        <v>34.840000000000003</v>
      </c>
      <c r="D996">
        <v>685</v>
      </c>
      <c r="E996">
        <v>100</v>
      </c>
      <c r="F996">
        <v>211</v>
      </c>
      <c r="G996">
        <v>7.52</v>
      </c>
      <c r="H996">
        <v>53.92</v>
      </c>
      <c r="I996">
        <v>0.46629999999999999</v>
      </c>
      <c r="J996">
        <v>2.3372999999999999</v>
      </c>
      <c r="K996">
        <v>0</v>
      </c>
      <c r="L996">
        <v>0</v>
      </c>
      <c r="M996">
        <v>0</v>
      </c>
      <c r="N996">
        <v>0</v>
      </c>
      <c r="O996" t="s">
        <v>5</v>
      </c>
      <c r="P996">
        <v>83339</v>
      </c>
      <c r="Q996" t="s">
        <v>30</v>
      </c>
      <c r="R996">
        <v>3824.2881000000002</v>
      </c>
      <c r="S996" t="s">
        <v>21</v>
      </c>
      <c r="T996">
        <v>1457</v>
      </c>
      <c r="U996" t="s">
        <v>30</v>
      </c>
      <c r="V996">
        <v>3824.2881000000002</v>
      </c>
      <c r="W996" t="s">
        <v>21</v>
      </c>
      <c r="X996">
        <v>1457.6806999999999</v>
      </c>
      <c r="Y996" t="s">
        <v>22</v>
      </c>
      <c r="Z996">
        <v>0</v>
      </c>
      <c r="AA996">
        <v>40.520000000000003</v>
      </c>
      <c r="AB996">
        <v>110422</v>
      </c>
      <c r="AE996" t="s">
        <v>84</v>
      </c>
    </row>
    <row r="997" spans="1:31" x14ac:dyDescent="0.25">
      <c r="A997">
        <v>111580</v>
      </c>
      <c r="B997" s="1">
        <f t="shared" si="17"/>
        <v>103.595</v>
      </c>
      <c r="C997">
        <v>34.840000000000003</v>
      </c>
      <c r="D997">
        <v>685</v>
      </c>
      <c r="E997">
        <v>100</v>
      </c>
      <c r="F997">
        <v>211</v>
      </c>
      <c r="G997">
        <v>7.52</v>
      </c>
      <c r="H997">
        <v>53.92</v>
      </c>
      <c r="I997">
        <v>0.46210000000000001</v>
      </c>
      <c r="J997">
        <v>2.34</v>
      </c>
      <c r="K997">
        <v>0</v>
      </c>
      <c r="L997">
        <v>0</v>
      </c>
      <c r="M997">
        <v>0</v>
      </c>
      <c r="N997">
        <v>0</v>
      </c>
      <c r="O997" t="s">
        <v>5</v>
      </c>
      <c r="P997">
        <v>83342</v>
      </c>
      <c r="Q997" t="s">
        <v>30</v>
      </c>
      <c r="R997">
        <v>3824.2881000000002</v>
      </c>
      <c r="S997" t="s">
        <v>21</v>
      </c>
      <c r="T997">
        <v>1457.6806999999999</v>
      </c>
      <c r="U997" t="s">
        <v>22</v>
      </c>
      <c r="V997">
        <v>0</v>
      </c>
      <c r="W997">
        <v>40.520000000000003</v>
      </c>
      <c r="X997">
        <v>110422</v>
      </c>
      <c r="AA997" t="s">
        <v>75</v>
      </c>
    </row>
    <row r="998" spans="1:31" x14ac:dyDescent="0.25">
      <c r="A998">
        <v>114163</v>
      </c>
      <c r="B998" s="1">
        <f t="shared" si="17"/>
        <v>106.178</v>
      </c>
      <c r="C998">
        <v>34.840000000000003</v>
      </c>
      <c r="D998">
        <v>685</v>
      </c>
      <c r="E998">
        <v>100</v>
      </c>
      <c r="F998">
        <v>211</v>
      </c>
      <c r="G998">
        <v>7.52</v>
      </c>
      <c r="H998">
        <v>53.92</v>
      </c>
      <c r="I998">
        <v>0.46129999999999999</v>
      </c>
      <c r="J998">
        <v>2.3428</v>
      </c>
      <c r="K998">
        <v>3.9300000000000002E-2</v>
      </c>
      <c r="L998">
        <v>0.04</v>
      </c>
      <c r="M998">
        <v>0</v>
      </c>
      <c r="N998">
        <v>0</v>
      </c>
      <c r="O998" t="s">
        <v>5</v>
      </c>
      <c r="P998">
        <v>83344</v>
      </c>
      <c r="Q998" t="s">
        <v>30</v>
      </c>
      <c r="R998">
        <v>3824.2881000000002</v>
      </c>
      <c r="S998" t="s">
        <v>21</v>
      </c>
      <c r="T998">
        <v>1457.6806999999999</v>
      </c>
      <c r="U998" t="s">
        <v>22</v>
      </c>
      <c r="V998">
        <v>0</v>
      </c>
      <c r="W998">
        <v>40.520000000000003</v>
      </c>
      <c r="X998">
        <v>110422</v>
      </c>
      <c r="AA998" t="s">
        <v>85</v>
      </c>
    </row>
    <row r="999" spans="1:31" x14ac:dyDescent="0.25">
      <c r="A999">
        <v>116807</v>
      </c>
      <c r="B999" s="1">
        <f t="shared" si="17"/>
        <v>108.822</v>
      </c>
      <c r="C999">
        <v>34.840000000000003</v>
      </c>
      <c r="D999">
        <v>685</v>
      </c>
      <c r="E999">
        <v>100</v>
      </c>
      <c r="F999">
        <v>299</v>
      </c>
      <c r="G999">
        <v>7.52</v>
      </c>
      <c r="H999">
        <v>54.33</v>
      </c>
      <c r="I999">
        <v>0.46260000000000001</v>
      </c>
      <c r="J999">
        <v>2.3391000000000002</v>
      </c>
      <c r="K999">
        <v>0</v>
      </c>
      <c r="L999">
        <v>0</v>
      </c>
      <c r="M999">
        <v>0</v>
      </c>
      <c r="N999">
        <v>0</v>
      </c>
      <c r="O999" t="s">
        <v>5</v>
      </c>
      <c r="P999">
        <v>83346</v>
      </c>
      <c r="Q999" t="s">
        <v>30</v>
      </c>
      <c r="R999">
        <v>3824.2881000000002</v>
      </c>
      <c r="S999" t="s">
        <v>21</v>
      </c>
      <c r="T999">
        <v>1457.6806999999999</v>
      </c>
      <c r="U999" t="s">
        <v>22</v>
      </c>
      <c r="V999">
        <v>0</v>
      </c>
      <c r="W999">
        <v>40.520000000000003</v>
      </c>
      <c r="X999">
        <v>110422</v>
      </c>
      <c r="AA999" t="s">
        <v>95</v>
      </c>
    </row>
    <row r="1000" spans="1:31" x14ac:dyDescent="0.25">
      <c r="A1000">
        <v>119377</v>
      </c>
      <c r="B1000" s="1">
        <f t="shared" si="17"/>
        <v>111.392</v>
      </c>
      <c r="C1000">
        <v>34.840000000000003</v>
      </c>
      <c r="D1000">
        <v>685</v>
      </c>
      <c r="E1000">
        <v>100</v>
      </c>
      <c r="F1000">
        <v>299</v>
      </c>
      <c r="G1000">
        <v>7.52</v>
      </c>
      <c r="H1000">
        <v>54.33</v>
      </c>
      <c r="I1000">
        <v>0.46289999999999998</v>
      </c>
      <c r="J1000">
        <v>2.3395999999999999</v>
      </c>
      <c r="K1000">
        <v>0</v>
      </c>
      <c r="L1000">
        <v>0</v>
      </c>
      <c r="M1000">
        <v>0</v>
      </c>
      <c r="N1000">
        <v>0</v>
      </c>
      <c r="O1000" t="s">
        <v>5</v>
      </c>
      <c r="P1000">
        <v>83349</v>
      </c>
      <c r="Q1000" t="s">
        <v>30</v>
      </c>
      <c r="R1000">
        <v>3824.2881000000002</v>
      </c>
      <c r="S1000" t="s">
        <v>21</v>
      </c>
      <c r="T1000">
        <v>1457.6806999999999</v>
      </c>
      <c r="U1000" t="s">
        <v>22</v>
      </c>
      <c r="V1000">
        <v>0</v>
      </c>
      <c r="W1000">
        <v>40.520000000000003</v>
      </c>
      <c r="X1000">
        <v>110422</v>
      </c>
      <c r="AA1000" t="s">
        <v>52</v>
      </c>
    </row>
    <row r="1001" spans="1:31" x14ac:dyDescent="0.25">
      <c r="A1001">
        <v>121946</v>
      </c>
      <c r="B1001" s="1">
        <f t="shared" si="17"/>
        <v>113.961</v>
      </c>
      <c r="C1001">
        <v>34.840000000000003</v>
      </c>
      <c r="D1001">
        <v>685</v>
      </c>
      <c r="E1001">
        <v>100</v>
      </c>
      <c r="F1001">
        <v>299</v>
      </c>
      <c r="G1001">
        <v>7.52</v>
      </c>
      <c r="H1001">
        <v>54.33</v>
      </c>
      <c r="I1001">
        <v>0.46289999999999998</v>
      </c>
      <c r="J1001">
        <v>2.3386999999999998</v>
      </c>
      <c r="K1001">
        <v>0</v>
      </c>
      <c r="L1001">
        <v>0</v>
      </c>
      <c r="M1001">
        <v>0</v>
      </c>
      <c r="N1001">
        <v>0</v>
      </c>
      <c r="O1001" t="s">
        <v>5</v>
      </c>
      <c r="P1001">
        <v>83352</v>
      </c>
      <c r="Q1001" t="s">
        <v>30</v>
      </c>
      <c r="R1001">
        <v>3824.2881000000002</v>
      </c>
      <c r="S1001" t="s">
        <v>21</v>
      </c>
      <c r="T1001">
        <v>1457.6806999999999</v>
      </c>
      <c r="U1001" t="s">
        <v>22</v>
      </c>
      <c r="V1001">
        <v>0</v>
      </c>
      <c r="W1001">
        <v>40.520000000000003</v>
      </c>
      <c r="X1001">
        <v>110422</v>
      </c>
      <c r="AA1001" t="s">
        <v>51</v>
      </c>
    </row>
    <row r="1002" spans="1:31" x14ac:dyDescent="0.25">
      <c r="A1002">
        <v>124522</v>
      </c>
      <c r="B1002" s="1">
        <f t="shared" si="17"/>
        <v>116.53700000000001</v>
      </c>
      <c r="C1002">
        <v>34.840000000000003</v>
      </c>
      <c r="D1002">
        <v>685</v>
      </c>
      <c r="E1002">
        <v>100</v>
      </c>
      <c r="F1002">
        <v>508</v>
      </c>
      <c r="G1002">
        <v>7.55</v>
      </c>
      <c r="H1002">
        <v>54.78</v>
      </c>
      <c r="I1002">
        <v>0.46089999999999998</v>
      </c>
      <c r="J1002">
        <v>2.3391999999999999</v>
      </c>
      <c r="K1002">
        <v>0</v>
      </c>
      <c r="L1002">
        <v>0</v>
      </c>
      <c r="M1002">
        <v>0</v>
      </c>
      <c r="N1002">
        <v>0</v>
      </c>
      <c r="O1002" t="s">
        <v>5</v>
      </c>
      <c r="P1002">
        <v>83355</v>
      </c>
      <c r="Q1002" t="s">
        <v>30</v>
      </c>
      <c r="R1002">
        <v>3824.2881000000002</v>
      </c>
      <c r="S1002" t="s">
        <v>21</v>
      </c>
      <c r="T1002">
        <v>1457</v>
      </c>
      <c r="U1002" t="s">
        <v>30</v>
      </c>
      <c r="V1002">
        <v>3824.2881000000002</v>
      </c>
      <c r="W1002" t="s">
        <v>21</v>
      </c>
      <c r="X1002">
        <v>1457.6806999999999</v>
      </c>
      <c r="Y1002" t="s">
        <v>22</v>
      </c>
      <c r="Z1002">
        <v>0</v>
      </c>
      <c r="AA1002">
        <v>40.520000000000003</v>
      </c>
      <c r="AB1002">
        <v>110422</v>
      </c>
      <c r="AE1002" t="s">
        <v>50</v>
      </c>
    </row>
    <row r="1003" spans="1:31" x14ac:dyDescent="0.25">
      <c r="A1003">
        <v>127097</v>
      </c>
      <c r="B1003" s="1">
        <f t="shared" si="17"/>
        <v>119.11199999999999</v>
      </c>
      <c r="C1003">
        <v>34.840000000000003</v>
      </c>
      <c r="D1003">
        <v>685</v>
      </c>
      <c r="E1003">
        <v>100</v>
      </c>
      <c r="F1003">
        <v>508</v>
      </c>
      <c r="G1003">
        <v>7.55</v>
      </c>
      <c r="H1003">
        <v>54.78</v>
      </c>
      <c r="I1003">
        <v>0.46329999999999999</v>
      </c>
      <c r="J1003">
        <v>2.3391999999999999</v>
      </c>
      <c r="K1003">
        <v>0</v>
      </c>
      <c r="L1003">
        <v>0</v>
      </c>
      <c r="M1003">
        <v>0</v>
      </c>
      <c r="N1003">
        <v>0</v>
      </c>
      <c r="O1003" t="s">
        <v>5</v>
      </c>
      <c r="P1003">
        <v>83358</v>
      </c>
      <c r="Q1003" t="s">
        <v>30</v>
      </c>
      <c r="R1003">
        <v>3824.2881000000002</v>
      </c>
      <c r="S1003" t="s">
        <v>21</v>
      </c>
      <c r="T1003">
        <v>1457.6806999999999</v>
      </c>
      <c r="U1003" t="s">
        <v>22</v>
      </c>
      <c r="V1003">
        <v>0</v>
      </c>
      <c r="W1003">
        <v>40.520000000000003</v>
      </c>
      <c r="X1003">
        <v>110422</v>
      </c>
      <c r="AA1003" t="s">
        <v>52</v>
      </c>
    </row>
    <row r="1004" spans="1:31" x14ac:dyDescent="0.25">
      <c r="A1004">
        <v>129671</v>
      </c>
      <c r="B1004" s="1">
        <f t="shared" si="17"/>
        <v>121.68600000000001</v>
      </c>
      <c r="C1004">
        <v>34.840000000000003</v>
      </c>
      <c r="D1004">
        <v>685</v>
      </c>
      <c r="E1004">
        <v>100</v>
      </c>
      <c r="F1004">
        <v>508</v>
      </c>
      <c r="G1004">
        <v>7.55</v>
      </c>
      <c r="H1004">
        <v>54.78</v>
      </c>
      <c r="I1004">
        <v>0.46500000000000002</v>
      </c>
      <c r="J1004">
        <v>2.3395999999999999</v>
      </c>
      <c r="K1004">
        <v>0</v>
      </c>
      <c r="L1004">
        <v>0</v>
      </c>
      <c r="M1004">
        <v>0</v>
      </c>
      <c r="N1004">
        <v>0</v>
      </c>
      <c r="O1004" t="s">
        <v>5</v>
      </c>
      <c r="P1004">
        <v>83400</v>
      </c>
      <c r="Q1004" t="s">
        <v>30</v>
      </c>
      <c r="R1004">
        <v>3824.2881000000002</v>
      </c>
      <c r="S1004" t="s">
        <v>21</v>
      </c>
      <c r="T1004">
        <v>1457</v>
      </c>
      <c r="U1004" t="s">
        <v>30</v>
      </c>
      <c r="V1004">
        <v>3824.2881000000002</v>
      </c>
      <c r="W1004" t="s">
        <v>21</v>
      </c>
      <c r="X1004">
        <v>1457.6806999999999</v>
      </c>
      <c r="Y1004" t="s">
        <v>22</v>
      </c>
      <c r="Z1004">
        <v>0</v>
      </c>
      <c r="AA1004">
        <v>40.520000000000003</v>
      </c>
      <c r="AB1004">
        <v>110422</v>
      </c>
      <c r="AE1004" t="s">
        <v>75</v>
      </c>
    </row>
    <row r="1005" spans="1:31" x14ac:dyDescent="0.25">
      <c r="A1005">
        <v>132247</v>
      </c>
      <c r="B1005" s="1">
        <f t="shared" si="17"/>
        <v>124.262</v>
      </c>
      <c r="C1005">
        <v>34.840000000000003</v>
      </c>
      <c r="D1005">
        <v>685</v>
      </c>
      <c r="E1005">
        <v>100</v>
      </c>
      <c r="F1005">
        <v>588</v>
      </c>
      <c r="G1005">
        <v>7.57</v>
      </c>
      <c r="H1005">
        <v>54.86</v>
      </c>
      <c r="I1005">
        <v>0.46289999999999998</v>
      </c>
      <c r="J1005">
        <v>2.3380999999999998</v>
      </c>
      <c r="K1005">
        <v>0</v>
      </c>
      <c r="L1005">
        <v>0</v>
      </c>
      <c r="M1005">
        <v>0</v>
      </c>
      <c r="N1005">
        <v>0</v>
      </c>
      <c r="O1005" t="s">
        <v>5</v>
      </c>
      <c r="P1005">
        <v>83403</v>
      </c>
      <c r="Q1005" t="s">
        <v>30</v>
      </c>
      <c r="R1005">
        <v>3824.2896000000001</v>
      </c>
      <c r="S1005" t="s">
        <v>21</v>
      </c>
      <c r="T1005">
        <v>1457.683</v>
      </c>
      <c r="U1005" t="s">
        <v>22</v>
      </c>
      <c r="V1005">
        <v>6.51</v>
      </c>
      <c r="W1005">
        <v>45.84</v>
      </c>
      <c r="X1005">
        <v>110422</v>
      </c>
      <c r="AA1005" t="s">
        <v>92</v>
      </c>
    </row>
    <row r="1006" spans="1:31" x14ac:dyDescent="0.25">
      <c r="A1006">
        <v>134831</v>
      </c>
      <c r="B1006" s="1">
        <f t="shared" si="17"/>
        <v>126.846</v>
      </c>
      <c r="C1006">
        <v>34.840000000000003</v>
      </c>
      <c r="D1006">
        <v>685</v>
      </c>
      <c r="E1006">
        <v>100</v>
      </c>
      <c r="F1006">
        <v>588</v>
      </c>
      <c r="G1006">
        <v>7.57</v>
      </c>
      <c r="H1006">
        <v>54.86</v>
      </c>
      <c r="I1006">
        <v>0.46300000000000002</v>
      </c>
      <c r="J1006">
        <v>2.3397000000000001</v>
      </c>
      <c r="K1006">
        <v>0</v>
      </c>
      <c r="L1006">
        <v>0</v>
      </c>
      <c r="M1006">
        <v>0</v>
      </c>
      <c r="N1006">
        <v>0</v>
      </c>
      <c r="O1006" t="s">
        <v>5</v>
      </c>
      <c r="P1006">
        <v>83405</v>
      </c>
      <c r="Q1006" t="s">
        <v>30</v>
      </c>
      <c r="R1006">
        <v>3824.2937000000002</v>
      </c>
      <c r="S1006" t="s">
        <v>21</v>
      </c>
      <c r="T1006">
        <v>1457.6884</v>
      </c>
      <c r="U1006" t="s">
        <v>22</v>
      </c>
      <c r="V1006">
        <v>10.89</v>
      </c>
      <c r="W1006">
        <v>46.21</v>
      </c>
      <c r="X1006">
        <v>110422</v>
      </c>
      <c r="AA1006" t="s">
        <v>72</v>
      </c>
    </row>
    <row r="1007" spans="1:31" x14ac:dyDescent="0.25">
      <c r="A1007">
        <v>137519</v>
      </c>
      <c r="B1007" s="1">
        <f t="shared" si="17"/>
        <v>129.53399999999999</v>
      </c>
      <c r="C1007">
        <v>34.840000000000003</v>
      </c>
      <c r="D1007">
        <v>685</v>
      </c>
      <c r="E1007">
        <v>100</v>
      </c>
      <c r="F1007">
        <v>588</v>
      </c>
      <c r="G1007">
        <v>7.57</v>
      </c>
      <c r="H1007">
        <v>54.86</v>
      </c>
      <c r="I1007">
        <v>0.93659999999999999</v>
      </c>
      <c r="J1007">
        <v>2.3405999999999998</v>
      </c>
      <c r="K1007">
        <v>0</v>
      </c>
      <c r="L1007">
        <v>0</v>
      </c>
      <c r="M1007">
        <v>0</v>
      </c>
      <c r="N1007">
        <v>0</v>
      </c>
      <c r="O1007" t="s">
        <v>5</v>
      </c>
      <c r="P1007">
        <v>83407</v>
      </c>
      <c r="Q1007" t="s">
        <v>30</v>
      </c>
      <c r="R1007">
        <v>3824.2970999999998</v>
      </c>
      <c r="S1007" t="s">
        <v>21</v>
      </c>
      <c r="T1007">
        <v>1457.6928</v>
      </c>
      <c r="U1007" t="s">
        <v>22</v>
      </c>
      <c r="V1007">
        <v>7.73</v>
      </c>
      <c r="W1007">
        <v>43.98</v>
      </c>
      <c r="X1007">
        <v>110422</v>
      </c>
      <c r="AA1007" t="s">
        <v>84</v>
      </c>
    </row>
    <row r="1008" spans="1:31" x14ac:dyDescent="0.25">
      <c r="A1008">
        <v>140075</v>
      </c>
      <c r="B1008" s="1">
        <f t="shared" si="17"/>
        <v>132.09</v>
      </c>
      <c r="C1008">
        <v>34.840000000000003</v>
      </c>
      <c r="D1008">
        <v>685</v>
      </c>
      <c r="E1008">
        <v>100</v>
      </c>
      <c r="F1008">
        <v>659</v>
      </c>
      <c r="G1008">
        <v>7.4</v>
      </c>
      <c r="H1008">
        <v>55.02</v>
      </c>
      <c r="I1008">
        <v>0.46450000000000002</v>
      </c>
      <c r="J1008">
        <v>2.3393999999999999</v>
      </c>
      <c r="K1008">
        <v>0</v>
      </c>
      <c r="L1008">
        <v>0</v>
      </c>
      <c r="M1008">
        <v>0</v>
      </c>
      <c r="N1008">
        <v>0</v>
      </c>
      <c r="O1008" t="s">
        <v>5</v>
      </c>
      <c r="P1008">
        <v>83410</v>
      </c>
      <c r="Q1008" t="s">
        <v>30</v>
      </c>
      <c r="R1008">
        <v>3824.3</v>
      </c>
      <c r="S1008" t="s">
        <v>21</v>
      </c>
      <c r="T1008">
        <v>1457.6971000000001</v>
      </c>
      <c r="U1008" t="s">
        <v>22</v>
      </c>
      <c r="V1008">
        <v>3.22</v>
      </c>
      <c r="W1008">
        <v>45.11</v>
      </c>
      <c r="X1008">
        <v>110422</v>
      </c>
      <c r="AA1008" t="s">
        <v>51</v>
      </c>
    </row>
    <row r="1009" spans="1:29" x14ac:dyDescent="0.25">
      <c r="A1009">
        <v>142643</v>
      </c>
      <c r="B1009" s="1">
        <f t="shared" si="17"/>
        <v>134.65799999999999</v>
      </c>
      <c r="C1009">
        <v>34.840000000000003</v>
      </c>
      <c r="D1009">
        <v>685</v>
      </c>
      <c r="E1009">
        <v>100</v>
      </c>
      <c r="F1009">
        <v>659</v>
      </c>
      <c r="G1009">
        <v>7.4</v>
      </c>
      <c r="H1009">
        <v>55.02</v>
      </c>
      <c r="I1009">
        <v>0.46379999999999999</v>
      </c>
      <c r="J1009">
        <v>2.3399000000000001</v>
      </c>
      <c r="K1009">
        <v>0</v>
      </c>
      <c r="L1009">
        <v>0</v>
      </c>
      <c r="M1009">
        <v>0</v>
      </c>
      <c r="N1009">
        <v>0</v>
      </c>
      <c r="O1009" t="s">
        <v>5</v>
      </c>
      <c r="P1009">
        <v>83413</v>
      </c>
      <c r="Q1009" t="s">
        <v>30</v>
      </c>
      <c r="R1009">
        <v>3824.3000999999999</v>
      </c>
      <c r="S1009" t="s">
        <v>21</v>
      </c>
      <c r="T1009">
        <v>1457.6995999999999</v>
      </c>
      <c r="U1009" t="s">
        <v>22</v>
      </c>
      <c r="V1009">
        <v>0.08</v>
      </c>
      <c r="W1009">
        <v>45.11</v>
      </c>
      <c r="X1009">
        <v>110422</v>
      </c>
      <c r="AA1009" t="s">
        <v>51</v>
      </c>
    </row>
    <row r="1010" spans="1:29" x14ac:dyDescent="0.25">
      <c r="A1010">
        <v>145209</v>
      </c>
      <c r="B1010" s="1">
        <f t="shared" si="17"/>
        <v>137.22399999999999</v>
      </c>
      <c r="C1010">
        <v>34.840000000000003</v>
      </c>
      <c r="D1010">
        <v>685</v>
      </c>
      <c r="E1010">
        <v>100</v>
      </c>
      <c r="F1010">
        <v>659</v>
      </c>
      <c r="G1010">
        <v>7.4</v>
      </c>
      <c r="H1010">
        <v>55.02</v>
      </c>
      <c r="I1010">
        <v>0.46550000000000002</v>
      </c>
      <c r="J1010">
        <v>2.3397999999999999</v>
      </c>
      <c r="K1010">
        <v>0</v>
      </c>
      <c r="L1010">
        <v>0</v>
      </c>
      <c r="M1010">
        <v>0</v>
      </c>
      <c r="N1010">
        <v>0</v>
      </c>
      <c r="O1010" t="s">
        <v>5</v>
      </c>
      <c r="P1010">
        <v>83415</v>
      </c>
      <c r="Q1010" t="s">
        <v>30</v>
      </c>
      <c r="R1010">
        <v>3824.3002000000001</v>
      </c>
      <c r="S1010" t="s">
        <v>21</v>
      </c>
      <c r="T1010">
        <v>1457</v>
      </c>
      <c r="U1010" t="s">
        <v>86</v>
      </c>
    </row>
    <row r="1011" spans="1:29" x14ac:dyDescent="0.25">
      <c r="A1011">
        <v>147775</v>
      </c>
      <c r="B1011" s="1">
        <f t="shared" si="17"/>
        <v>139.79</v>
      </c>
      <c r="C1011">
        <v>34.840000000000003</v>
      </c>
      <c r="D1011">
        <v>685</v>
      </c>
      <c r="E1011">
        <v>100</v>
      </c>
      <c r="F1011">
        <v>696</v>
      </c>
      <c r="G1011">
        <v>7.43</v>
      </c>
      <c r="H1011">
        <v>55.17</v>
      </c>
      <c r="I1011">
        <v>0.46539999999999998</v>
      </c>
      <c r="J1011">
        <v>2.339</v>
      </c>
      <c r="K1011">
        <v>0</v>
      </c>
      <c r="L1011">
        <v>0</v>
      </c>
      <c r="M1011">
        <v>0</v>
      </c>
      <c r="N1011">
        <v>0</v>
      </c>
      <c r="O1011" t="s">
        <v>0</v>
      </c>
      <c r="P1011">
        <v>83419</v>
      </c>
      <c r="Q1011">
        <v>3824.2999</v>
      </c>
      <c r="R1011" t="s">
        <v>21</v>
      </c>
      <c r="S1011">
        <v>1457.7007000000001</v>
      </c>
      <c r="T1011" t="s">
        <v>22</v>
      </c>
      <c r="U1011">
        <v>2</v>
      </c>
      <c r="V1011">
        <v>9</v>
      </c>
      <c r="W1011">
        <v>0.83</v>
      </c>
      <c r="X1011">
        <v>467.1</v>
      </c>
      <c r="Y1011" t="s">
        <v>1</v>
      </c>
      <c r="Z1011">
        <v>40.700000000000003</v>
      </c>
      <c r="AA1011" t="s">
        <v>1</v>
      </c>
      <c r="AB1011">
        <v>0</v>
      </c>
      <c r="AC1011" t="s">
        <v>61</v>
      </c>
    </row>
    <row r="1012" spans="1:29" x14ac:dyDescent="0.25">
      <c r="A1012">
        <v>150349</v>
      </c>
      <c r="B1012" s="1">
        <f t="shared" si="17"/>
        <v>142.364</v>
      </c>
      <c r="C1012">
        <v>34.840000000000003</v>
      </c>
      <c r="D1012">
        <v>685</v>
      </c>
      <c r="E1012">
        <v>100</v>
      </c>
      <c r="F1012">
        <v>696</v>
      </c>
      <c r="G1012">
        <v>7.43</v>
      </c>
      <c r="H1012">
        <v>55.17</v>
      </c>
      <c r="I1012">
        <v>0.46489999999999998</v>
      </c>
      <c r="J1012">
        <v>2.3388</v>
      </c>
      <c r="K1012">
        <v>0</v>
      </c>
      <c r="L1012">
        <v>0</v>
      </c>
      <c r="M1012">
        <v>0</v>
      </c>
      <c r="N1012">
        <v>0</v>
      </c>
      <c r="O1012" t="s">
        <v>0</v>
      </c>
      <c r="P1012">
        <v>83421</v>
      </c>
      <c r="Q1012">
        <v>3824.2991000000002</v>
      </c>
      <c r="R1012" t="s">
        <v>21</v>
      </c>
      <c r="S1012">
        <v>1457.7005999999999</v>
      </c>
      <c r="T1012" t="s">
        <v>22</v>
      </c>
      <c r="U1012">
        <v>2</v>
      </c>
      <c r="V1012">
        <v>9</v>
      </c>
      <c r="W1012">
        <v>0.83</v>
      </c>
      <c r="X1012">
        <v>464.9</v>
      </c>
      <c r="Y1012" t="s">
        <v>1</v>
      </c>
      <c r="Z1012">
        <v>40.700000000000003</v>
      </c>
      <c r="AA1012" t="s">
        <v>1</v>
      </c>
      <c r="AB1012">
        <v>0</v>
      </c>
      <c r="AC1012" t="s">
        <v>57</v>
      </c>
    </row>
    <row r="1013" spans="1:29" x14ac:dyDescent="0.25">
      <c r="A1013">
        <v>152926</v>
      </c>
      <c r="B1013" s="1">
        <f t="shared" si="17"/>
        <v>144.941</v>
      </c>
      <c r="C1013">
        <v>34.840000000000003</v>
      </c>
      <c r="D1013">
        <v>685</v>
      </c>
      <c r="E1013">
        <v>100</v>
      </c>
      <c r="F1013">
        <v>696</v>
      </c>
      <c r="G1013">
        <v>7.43</v>
      </c>
      <c r="H1013">
        <v>55.17</v>
      </c>
      <c r="I1013">
        <v>0.46700000000000003</v>
      </c>
      <c r="J1013">
        <v>2.3389000000000002</v>
      </c>
      <c r="K1013">
        <v>0</v>
      </c>
      <c r="L1013">
        <v>0</v>
      </c>
      <c r="M1013">
        <v>0</v>
      </c>
      <c r="N1013">
        <v>0</v>
      </c>
      <c r="O1013" t="s">
        <v>0</v>
      </c>
      <c r="P1013">
        <v>83424</v>
      </c>
      <c r="Q1013">
        <v>3824.2991000000002</v>
      </c>
      <c r="R1013" t="s">
        <v>21</v>
      </c>
      <c r="S1013">
        <v>1457.7004999999999</v>
      </c>
      <c r="T1013" t="s">
        <v>22</v>
      </c>
      <c r="U1013">
        <v>2</v>
      </c>
      <c r="V1013">
        <v>9</v>
      </c>
      <c r="W1013">
        <v>0.83</v>
      </c>
      <c r="X1013">
        <v>462.5</v>
      </c>
      <c r="Y1013" t="s">
        <v>1</v>
      </c>
      <c r="Z1013">
        <v>40.700000000000003</v>
      </c>
      <c r="AA1013" t="s">
        <v>1</v>
      </c>
      <c r="AB1013">
        <v>0</v>
      </c>
      <c r="AC1013" t="s">
        <v>68</v>
      </c>
    </row>
    <row r="1014" spans="1:29" x14ac:dyDescent="0.25">
      <c r="A1014">
        <v>155504</v>
      </c>
      <c r="B1014" s="1">
        <f t="shared" si="17"/>
        <v>147.51900000000001</v>
      </c>
      <c r="C1014">
        <v>34.840000000000003</v>
      </c>
      <c r="D1014">
        <v>685</v>
      </c>
      <c r="E1014">
        <v>100</v>
      </c>
      <c r="F1014">
        <v>684</v>
      </c>
      <c r="G1014">
        <v>7.58</v>
      </c>
      <c r="H1014">
        <v>55.22</v>
      </c>
      <c r="I1014">
        <v>0.46529999999999999</v>
      </c>
      <c r="J1014">
        <v>2.3395000000000001</v>
      </c>
      <c r="K1014">
        <v>0</v>
      </c>
      <c r="L1014">
        <v>0</v>
      </c>
      <c r="M1014">
        <v>0</v>
      </c>
      <c r="N1014">
        <v>0</v>
      </c>
      <c r="O1014" t="s">
        <v>0</v>
      </c>
      <c r="P1014">
        <v>83426</v>
      </c>
      <c r="Q1014">
        <v>3824.2991999999999</v>
      </c>
      <c r="R1014" t="s">
        <v>21</v>
      </c>
      <c r="S1014">
        <v>1457.7008000000001</v>
      </c>
      <c r="T1014" t="s">
        <v>22</v>
      </c>
      <c r="U1014">
        <v>2</v>
      </c>
      <c r="V1014">
        <v>9</v>
      </c>
      <c r="W1014">
        <v>0.83</v>
      </c>
      <c r="X1014">
        <v>461.8</v>
      </c>
      <c r="Y1014" t="s">
        <v>1</v>
      </c>
      <c r="Z1014">
        <v>40.700000000000003</v>
      </c>
      <c r="AA1014" t="s">
        <v>1</v>
      </c>
      <c r="AB1014">
        <v>0</v>
      </c>
      <c r="AC1014" t="s">
        <v>83</v>
      </c>
    </row>
    <row r="1015" spans="1:29" x14ac:dyDescent="0.25">
      <c r="A1015">
        <v>158082</v>
      </c>
      <c r="B1015" s="1">
        <f t="shared" si="17"/>
        <v>150.09700000000001</v>
      </c>
      <c r="C1015">
        <v>34.840000000000003</v>
      </c>
      <c r="D1015">
        <v>685</v>
      </c>
      <c r="E1015">
        <v>100</v>
      </c>
      <c r="F1015">
        <v>684</v>
      </c>
      <c r="G1015">
        <v>7.58</v>
      </c>
      <c r="H1015">
        <v>55.22</v>
      </c>
      <c r="I1015">
        <v>0.46560000000000001</v>
      </c>
      <c r="J1015">
        <v>2.3395999999999999</v>
      </c>
      <c r="K1015">
        <v>0</v>
      </c>
      <c r="L1015">
        <v>0</v>
      </c>
      <c r="M1015">
        <v>0</v>
      </c>
      <c r="N1015">
        <v>0</v>
      </c>
      <c r="O1015" t="s">
        <v>0</v>
      </c>
      <c r="P1015">
        <v>83429</v>
      </c>
      <c r="Q1015">
        <v>3824.2991999999999</v>
      </c>
      <c r="R1015" t="s">
        <v>21</v>
      </c>
      <c r="S1015">
        <v>1457.7011</v>
      </c>
      <c r="T1015" t="s">
        <v>22</v>
      </c>
      <c r="U1015">
        <v>2</v>
      </c>
      <c r="V1015">
        <v>9</v>
      </c>
      <c r="W1015">
        <v>0.84</v>
      </c>
      <c r="X1015">
        <v>461.5</v>
      </c>
      <c r="Y1015" t="s">
        <v>1</v>
      </c>
      <c r="Z1015">
        <v>40.700000000000003</v>
      </c>
      <c r="AA1015" t="s">
        <v>1</v>
      </c>
      <c r="AB1015">
        <v>0</v>
      </c>
      <c r="AC1015" t="s">
        <v>53</v>
      </c>
    </row>
    <row r="1016" spans="1:29" x14ac:dyDescent="0.25">
      <c r="A1016">
        <v>160666</v>
      </c>
      <c r="B1016" s="1">
        <f t="shared" si="17"/>
        <v>152.68100000000001</v>
      </c>
      <c r="C1016">
        <v>34.840000000000003</v>
      </c>
      <c r="D1016">
        <v>685</v>
      </c>
      <c r="E1016">
        <v>100</v>
      </c>
      <c r="F1016">
        <v>684</v>
      </c>
      <c r="G1016">
        <v>7.58</v>
      </c>
      <c r="H1016">
        <v>55.22</v>
      </c>
      <c r="I1016">
        <v>0.46629999999999999</v>
      </c>
      <c r="J1016">
        <v>2.3399000000000001</v>
      </c>
      <c r="K1016">
        <v>0</v>
      </c>
      <c r="L1016">
        <v>0</v>
      </c>
      <c r="M1016">
        <v>0</v>
      </c>
      <c r="N1016">
        <v>0</v>
      </c>
      <c r="O1016" t="s">
        <v>0</v>
      </c>
      <c r="P1016">
        <v>83432</v>
      </c>
      <c r="Q1016">
        <v>3824.2991999999999</v>
      </c>
      <c r="R1016" t="s">
        <v>21</v>
      </c>
      <c r="S1016">
        <v>1457.7011</v>
      </c>
      <c r="T1016" t="s">
        <v>22</v>
      </c>
      <c r="U1016">
        <v>2</v>
      </c>
      <c r="V1016">
        <v>9</v>
      </c>
      <c r="W1016">
        <v>0.84</v>
      </c>
      <c r="X1016">
        <v>461.5</v>
      </c>
      <c r="Y1016" t="s">
        <v>1</v>
      </c>
      <c r="Z1016">
        <v>40.700000000000003</v>
      </c>
      <c r="AA1016" t="s">
        <v>1</v>
      </c>
      <c r="AB1016">
        <v>0</v>
      </c>
      <c r="AC1016" t="s">
        <v>61</v>
      </c>
    </row>
    <row r="1017" spans="1:29" x14ac:dyDescent="0.25">
      <c r="A1017">
        <v>163254</v>
      </c>
      <c r="B1017" s="1">
        <f t="shared" si="17"/>
        <v>155.26900000000001</v>
      </c>
      <c r="C1017">
        <v>34.840000000000003</v>
      </c>
      <c r="D1017">
        <v>685</v>
      </c>
      <c r="E1017">
        <v>100</v>
      </c>
      <c r="F1017">
        <v>731</v>
      </c>
      <c r="G1017">
        <v>7.74</v>
      </c>
      <c r="H1017">
        <v>55.19</v>
      </c>
      <c r="I1017">
        <v>0.46660000000000001</v>
      </c>
      <c r="J1017">
        <v>2.3372999999999999</v>
      </c>
      <c r="K1017">
        <v>0</v>
      </c>
      <c r="L1017">
        <v>0</v>
      </c>
      <c r="M1017">
        <v>0</v>
      </c>
      <c r="N1017">
        <v>0</v>
      </c>
      <c r="O1017" t="s">
        <v>0</v>
      </c>
      <c r="P1017">
        <v>83434</v>
      </c>
      <c r="Q1017">
        <v>3824.2991999999999</v>
      </c>
      <c r="R1017" t="s">
        <v>21</v>
      </c>
      <c r="S1017">
        <v>1457.7011</v>
      </c>
      <c r="T1017" t="s">
        <v>22</v>
      </c>
      <c r="U1017">
        <v>2</v>
      </c>
      <c r="V1017">
        <v>9</v>
      </c>
      <c r="W1017">
        <v>0.84</v>
      </c>
      <c r="X1017">
        <v>461.5</v>
      </c>
      <c r="Y1017" t="s">
        <v>1</v>
      </c>
      <c r="Z1017">
        <v>40.700000000000003</v>
      </c>
      <c r="AA1017" t="s">
        <v>1</v>
      </c>
      <c r="AB1017">
        <v>0</v>
      </c>
      <c r="AC1017" t="s">
        <v>55</v>
      </c>
    </row>
    <row r="1018" spans="1:29" x14ac:dyDescent="0.25">
      <c r="A1018">
        <v>165844</v>
      </c>
      <c r="B1018" s="1">
        <f t="shared" si="17"/>
        <v>157.85900000000001</v>
      </c>
      <c r="C1018">
        <v>34.840000000000003</v>
      </c>
      <c r="D1018">
        <v>685</v>
      </c>
      <c r="E1018">
        <v>100</v>
      </c>
      <c r="F1018">
        <v>731</v>
      </c>
      <c r="G1018">
        <v>7.74</v>
      </c>
      <c r="H1018">
        <v>55.19</v>
      </c>
      <c r="I1018">
        <v>0.46460000000000001</v>
      </c>
      <c r="J1018">
        <v>2.3399000000000001</v>
      </c>
      <c r="K1018">
        <v>6.4399999999999999E-2</v>
      </c>
      <c r="L1018">
        <v>6.5000000000000002E-2</v>
      </c>
      <c r="M1018">
        <v>0</v>
      </c>
      <c r="N1018">
        <v>0</v>
      </c>
      <c r="O1018" t="s">
        <v>0</v>
      </c>
      <c r="P1018">
        <v>83437</v>
      </c>
      <c r="Q1018">
        <v>3824.2995999999998</v>
      </c>
      <c r="R1018" t="s">
        <v>21</v>
      </c>
      <c r="S1018">
        <v>1457.7009</v>
      </c>
      <c r="T1018" t="s">
        <v>22</v>
      </c>
      <c r="U1018">
        <v>2</v>
      </c>
      <c r="V1018">
        <v>9</v>
      </c>
      <c r="W1018">
        <v>0.84</v>
      </c>
      <c r="X1018">
        <v>461.4</v>
      </c>
      <c r="Y1018" t="s">
        <v>1</v>
      </c>
      <c r="Z1018">
        <v>40.700000000000003</v>
      </c>
      <c r="AA1018" t="s">
        <v>1</v>
      </c>
      <c r="AB1018">
        <v>0</v>
      </c>
      <c r="AC1018" t="s">
        <v>57</v>
      </c>
    </row>
    <row r="1019" spans="1:29" x14ac:dyDescent="0.25">
      <c r="A1019">
        <v>168434</v>
      </c>
      <c r="B1019" s="1">
        <f t="shared" si="17"/>
        <v>160.44900000000001</v>
      </c>
      <c r="C1019">
        <v>34.840000000000003</v>
      </c>
      <c r="D1019">
        <v>685</v>
      </c>
      <c r="E1019">
        <v>100</v>
      </c>
      <c r="F1019">
        <v>731</v>
      </c>
      <c r="G1019">
        <v>7.74</v>
      </c>
      <c r="H1019">
        <v>55.19</v>
      </c>
      <c r="I1019">
        <v>0.46539999999999998</v>
      </c>
      <c r="J1019">
        <v>2.3388</v>
      </c>
      <c r="K1019">
        <v>6.7799999999999999E-2</v>
      </c>
      <c r="L1019">
        <v>6.8000000000000005E-2</v>
      </c>
      <c r="M1019">
        <v>0</v>
      </c>
      <c r="N1019">
        <v>0</v>
      </c>
      <c r="O1019" t="s">
        <v>0</v>
      </c>
      <c r="P1019">
        <v>83439</v>
      </c>
      <c r="Q1019">
        <v>3824.2995999999998</v>
      </c>
      <c r="R1019" t="s">
        <v>21</v>
      </c>
      <c r="S1019">
        <v>1457.7009</v>
      </c>
      <c r="T1019" t="s">
        <v>22</v>
      </c>
      <c r="U1019">
        <v>2</v>
      </c>
      <c r="V1019">
        <v>9</v>
      </c>
      <c r="W1019">
        <v>0.84</v>
      </c>
      <c r="X1019">
        <v>461.4</v>
      </c>
      <c r="Y1019" t="s">
        <v>1</v>
      </c>
      <c r="Z1019">
        <v>40.700000000000003</v>
      </c>
      <c r="AA1019" t="s">
        <v>1</v>
      </c>
      <c r="AB1019">
        <v>0</v>
      </c>
      <c r="AC1019" t="s">
        <v>83</v>
      </c>
    </row>
    <row r="1020" spans="1:29" x14ac:dyDescent="0.25">
      <c r="A1020">
        <v>171022</v>
      </c>
      <c r="B1020" s="1">
        <f t="shared" si="17"/>
        <v>163.03700000000001</v>
      </c>
      <c r="C1020">
        <v>34.840000000000003</v>
      </c>
      <c r="D1020">
        <v>685</v>
      </c>
      <c r="E1020">
        <v>100</v>
      </c>
      <c r="F1020">
        <v>833</v>
      </c>
      <c r="G1020">
        <v>7.86</v>
      </c>
      <c r="H1020">
        <v>55.25</v>
      </c>
      <c r="I1020">
        <v>0.46650000000000003</v>
      </c>
      <c r="J1020">
        <v>2.3380000000000001</v>
      </c>
      <c r="K1020">
        <v>5.8900000000000001E-2</v>
      </c>
      <c r="L1020">
        <v>5.8999999999999997E-2</v>
      </c>
      <c r="M1020">
        <v>0</v>
      </c>
      <c r="N1020">
        <v>0</v>
      </c>
      <c r="O1020" t="s">
        <v>0</v>
      </c>
      <c r="P1020">
        <v>83441</v>
      </c>
      <c r="Q1020">
        <v>3824.2984999999999</v>
      </c>
      <c r="R1020" t="s">
        <v>21</v>
      </c>
      <c r="S1020">
        <v>1457.7001</v>
      </c>
      <c r="T1020" t="s">
        <v>22</v>
      </c>
      <c r="U1020">
        <v>2</v>
      </c>
      <c r="V1020">
        <v>9</v>
      </c>
      <c r="W1020">
        <v>0.83</v>
      </c>
      <c r="X1020">
        <v>460.1</v>
      </c>
      <c r="Y1020" t="s">
        <v>1</v>
      </c>
      <c r="Z1020">
        <v>40.700000000000003</v>
      </c>
      <c r="AA1020" t="s">
        <v>1</v>
      </c>
      <c r="AB1020">
        <v>0</v>
      </c>
      <c r="AC1020" t="s">
        <v>79</v>
      </c>
    </row>
    <row r="1021" spans="1:29" x14ac:dyDescent="0.25">
      <c r="A1021">
        <v>173613</v>
      </c>
      <c r="B1021" s="1">
        <f t="shared" si="17"/>
        <v>165.62799999999999</v>
      </c>
      <c r="C1021">
        <v>34.840000000000003</v>
      </c>
      <c r="D1021">
        <v>685</v>
      </c>
      <c r="E1021">
        <v>100</v>
      </c>
      <c r="F1021">
        <v>833</v>
      </c>
      <c r="G1021">
        <v>7.86</v>
      </c>
      <c r="H1021">
        <v>55.25</v>
      </c>
      <c r="I1021">
        <v>0.46870000000000001</v>
      </c>
      <c r="J1021">
        <v>2.3395999999999999</v>
      </c>
      <c r="K1021">
        <v>0.36709999999999998</v>
      </c>
      <c r="L1021">
        <v>0.37</v>
      </c>
      <c r="M1021">
        <v>0</v>
      </c>
      <c r="N1021">
        <v>0</v>
      </c>
      <c r="O1021" t="s">
        <v>5</v>
      </c>
      <c r="P1021">
        <v>83444</v>
      </c>
      <c r="Q1021" t="s">
        <v>30</v>
      </c>
      <c r="R1021">
        <v>3824.2963</v>
      </c>
      <c r="S1021" t="s">
        <v>21</v>
      </c>
      <c r="T1021">
        <v>1457.6984</v>
      </c>
      <c r="U1021" t="s">
        <v>22</v>
      </c>
      <c r="V1021">
        <v>2.12</v>
      </c>
      <c r="W1021">
        <v>207.89</v>
      </c>
      <c r="X1021">
        <v>110422</v>
      </c>
      <c r="AA1021" t="s">
        <v>59</v>
      </c>
    </row>
    <row r="1022" spans="1:29" x14ac:dyDescent="0.25">
      <c r="A1022">
        <v>176215</v>
      </c>
      <c r="B1022" s="1">
        <f t="shared" si="17"/>
        <v>168.23</v>
      </c>
      <c r="C1022">
        <v>34.840000000000003</v>
      </c>
      <c r="D1022">
        <v>685</v>
      </c>
      <c r="E1022">
        <v>100</v>
      </c>
      <c r="F1022">
        <v>833</v>
      </c>
      <c r="G1022">
        <v>7.86</v>
      </c>
      <c r="H1022">
        <v>55.25</v>
      </c>
      <c r="I1022">
        <v>0.46650000000000003</v>
      </c>
      <c r="J1022">
        <v>2.3374999999999999</v>
      </c>
      <c r="K1022">
        <v>0.26750000000000002</v>
      </c>
      <c r="L1022">
        <v>0.26700000000000002</v>
      </c>
      <c r="M1022">
        <v>0</v>
      </c>
      <c r="N1022">
        <v>0</v>
      </c>
      <c r="O1022" t="s">
        <v>5</v>
      </c>
      <c r="P1022">
        <v>83446</v>
      </c>
      <c r="Q1022" t="s">
        <v>30</v>
      </c>
      <c r="R1022">
        <v>3824.2959000000001</v>
      </c>
      <c r="S1022" t="s">
        <v>21</v>
      </c>
      <c r="T1022">
        <v>1457.6980000000001</v>
      </c>
      <c r="U1022" t="s">
        <v>22</v>
      </c>
      <c r="V1022">
        <v>0.97</v>
      </c>
      <c r="W1022">
        <v>242.32</v>
      </c>
      <c r="X1022">
        <v>110422</v>
      </c>
      <c r="AA1022" t="s">
        <v>72</v>
      </c>
    </row>
    <row r="1023" spans="1:29" x14ac:dyDescent="0.25">
      <c r="A1023">
        <v>178898</v>
      </c>
      <c r="B1023" s="1">
        <f t="shared" ref="B1023:B1086" si="18">(A1023-$A$958)/1000</f>
        <v>170.91300000000001</v>
      </c>
      <c r="C1023">
        <v>34.840000000000003</v>
      </c>
      <c r="D1023">
        <v>685</v>
      </c>
      <c r="E1023">
        <v>100</v>
      </c>
      <c r="F1023">
        <v>868</v>
      </c>
      <c r="G1023">
        <v>7.9</v>
      </c>
      <c r="H1023">
        <v>55.61</v>
      </c>
      <c r="I1023">
        <v>0.46700000000000003</v>
      </c>
      <c r="J1023">
        <v>2.3384</v>
      </c>
      <c r="K1023">
        <v>4.3200000000000002E-2</v>
      </c>
      <c r="L1023">
        <v>4.1000000000000002E-2</v>
      </c>
      <c r="M1023">
        <v>0</v>
      </c>
      <c r="N1023">
        <v>0</v>
      </c>
      <c r="O1023" t="s">
        <v>0</v>
      </c>
      <c r="P1023">
        <v>83450</v>
      </c>
      <c r="Q1023">
        <v>3824.2955999999999</v>
      </c>
      <c r="R1023" t="s">
        <v>21</v>
      </c>
      <c r="S1023">
        <v>1457.6982</v>
      </c>
      <c r="T1023" t="s">
        <v>22</v>
      </c>
      <c r="U1023">
        <v>2</v>
      </c>
      <c r="V1023">
        <v>9</v>
      </c>
      <c r="W1023">
        <v>0.84</v>
      </c>
      <c r="X1023">
        <v>457.6</v>
      </c>
      <c r="Y1023" t="s">
        <v>1</v>
      </c>
      <c r="Z1023">
        <v>40.700000000000003</v>
      </c>
      <c r="AA1023" t="s">
        <v>1</v>
      </c>
      <c r="AB1023">
        <v>0</v>
      </c>
      <c r="AC1023" t="s">
        <v>54</v>
      </c>
    </row>
    <row r="1024" spans="1:29" x14ac:dyDescent="0.25">
      <c r="A1024">
        <v>181537</v>
      </c>
      <c r="B1024" s="1">
        <f t="shared" si="18"/>
        <v>173.55199999999999</v>
      </c>
      <c r="C1024">
        <v>34.840000000000003</v>
      </c>
      <c r="D1024">
        <v>685</v>
      </c>
      <c r="E1024">
        <v>100</v>
      </c>
      <c r="F1024">
        <v>868</v>
      </c>
      <c r="G1024">
        <v>7.9</v>
      </c>
      <c r="H1024">
        <v>55.61</v>
      </c>
      <c r="I1024">
        <v>0.46750000000000003</v>
      </c>
      <c r="J1024">
        <v>2.339</v>
      </c>
      <c r="K1024">
        <v>0</v>
      </c>
      <c r="L1024">
        <v>0</v>
      </c>
      <c r="M1024">
        <v>0</v>
      </c>
      <c r="N1024">
        <v>0</v>
      </c>
      <c r="O1024" t="s">
        <v>0</v>
      </c>
      <c r="P1024">
        <v>83452</v>
      </c>
      <c r="Q1024">
        <v>3824.2955999999999</v>
      </c>
      <c r="R1024" t="s">
        <v>21</v>
      </c>
      <c r="S1024">
        <v>1457.6983</v>
      </c>
      <c r="T1024" t="s">
        <v>22</v>
      </c>
      <c r="U1024">
        <v>2</v>
      </c>
      <c r="V1024">
        <v>9</v>
      </c>
      <c r="W1024">
        <v>0.83</v>
      </c>
      <c r="X1024">
        <v>457.7</v>
      </c>
      <c r="Y1024" t="s">
        <v>1</v>
      </c>
      <c r="Z1024">
        <v>40.700000000000003</v>
      </c>
      <c r="AA1024" t="s">
        <v>1</v>
      </c>
      <c r="AB1024">
        <v>0</v>
      </c>
      <c r="AC1024" t="s">
        <v>80</v>
      </c>
    </row>
    <row r="1025" spans="1:31" x14ac:dyDescent="0.25">
      <c r="A1025">
        <v>186626</v>
      </c>
      <c r="B1025" s="1">
        <f t="shared" si="18"/>
        <v>178.64099999999999</v>
      </c>
      <c r="C1025">
        <v>34.840000000000003</v>
      </c>
      <c r="D1025">
        <v>685</v>
      </c>
      <c r="E1025">
        <v>100</v>
      </c>
      <c r="F1025">
        <v>939</v>
      </c>
      <c r="G1025">
        <v>7.91</v>
      </c>
      <c r="H1025">
        <v>55.99</v>
      </c>
      <c r="I1025">
        <v>0.46850000000000003</v>
      </c>
      <c r="J1025">
        <v>2.3380000000000001</v>
      </c>
      <c r="K1025">
        <v>1.5299999999999999E-2</v>
      </c>
      <c r="L1025">
        <v>1.4999999999999999E-2</v>
      </c>
      <c r="M1025">
        <v>0</v>
      </c>
      <c r="N1025">
        <v>0</v>
      </c>
      <c r="O1025" t="s">
        <v>5</v>
      </c>
      <c r="P1025">
        <v>83458</v>
      </c>
      <c r="Q1025" t="s">
        <v>30</v>
      </c>
      <c r="R1025">
        <v>3824.2961</v>
      </c>
      <c r="S1025" t="s">
        <v>21</v>
      </c>
      <c r="T1025">
        <v>1457.6990000000001</v>
      </c>
      <c r="U1025" t="s">
        <v>22</v>
      </c>
      <c r="V1025">
        <v>0.12</v>
      </c>
      <c r="W1025">
        <v>242.32</v>
      </c>
      <c r="X1025">
        <v>110422</v>
      </c>
      <c r="AA1025" t="s">
        <v>58</v>
      </c>
    </row>
    <row r="1026" spans="1:31" x14ac:dyDescent="0.25">
      <c r="A1026">
        <v>189183</v>
      </c>
      <c r="B1026" s="1">
        <f t="shared" si="18"/>
        <v>181.19800000000001</v>
      </c>
      <c r="C1026">
        <v>34.840000000000003</v>
      </c>
      <c r="D1026">
        <v>685</v>
      </c>
      <c r="E1026">
        <v>100</v>
      </c>
      <c r="F1026">
        <v>939</v>
      </c>
      <c r="G1026">
        <v>7.91</v>
      </c>
      <c r="H1026">
        <v>55.99</v>
      </c>
      <c r="I1026">
        <v>0.46700000000000003</v>
      </c>
      <c r="J1026">
        <v>2.3384</v>
      </c>
      <c r="K1026">
        <v>0</v>
      </c>
      <c r="L1026">
        <v>0</v>
      </c>
      <c r="M1026">
        <v>0</v>
      </c>
      <c r="N1026">
        <v>0</v>
      </c>
      <c r="O1026" t="s">
        <v>5</v>
      </c>
      <c r="P1026">
        <v>83500</v>
      </c>
      <c r="Q1026" t="s">
        <v>30</v>
      </c>
      <c r="R1026">
        <v>3824.2959999999998</v>
      </c>
      <c r="S1026" t="s">
        <v>21</v>
      </c>
      <c r="T1026">
        <v>1457.6989000000001</v>
      </c>
      <c r="U1026" t="s">
        <v>22</v>
      </c>
      <c r="V1026">
        <v>0.49</v>
      </c>
      <c r="W1026">
        <v>242.32</v>
      </c>
      <c r="X1026">
        <v>110422</v>
      </c>
      <c r="AA1026" t="s">
        <v>63</v>
      </c>
    </row>
    <row r="1027" spans="1:31" x14ac:dyDescent="0.25">
      <c r="A1027">
        <v>191751</v>
      </c>
      <c r="B1027" s="1">
        <f t="shared" si="18"/>
        <v>183.76599999999999</v>
      </c>
      <c r="C1027">
        <v>34.840000000000003</v>
      </c>
      <c r="D1027">
        <v>685</v>
      </c>
      <c r="E1027">
        <v>100</v>
      </c>
      <c r="F1027">
        <v>939</v>
      </c>
      <c r="G1027">
        <v>7.91</v>
      </c>
      <c r="H1027">
        <v>55.99</v>
      </c>
      <c r="I1027">
        <v>0.46489999999999998</v>
      </c>
      <c r="J1027">
        <v>2.3395000000000001</v>
      </c>
      <c r="K1027">
        <v>0</v>
      </c>
      <c r="L1027">
        <v>0</v>
      </c>
      <c r="M1027">
        <v>0</v>
      </c>
      <c r="N1027">
        <v>0</v>
      </c>
      <c r="O1027" t="s">
        <v>5</v>
      </c>
      <c r="P1027">
        <v>83502</v>
      </c>
      <c r="Q1027" t="s">
        <v>30</v>
      </c>
      <c r="R1027">
        <v>3824.2959999999998</v>
      </c>
      <c r="S1027" t="s">
        <v>21</v>
      </c>
      <c r="T1027">
        <v>1457.6985999999999</v>
      </c>
      <c r="U1027" t="s">
        <v>22</v>
      </c>
      <c r="V1027">
        <v>0.28999999999999998</v>
      </c>
      <c r="W1027">
        <v>242.32</v>
      </c>
      <c r="X1027">
        <v>110422</v>
      </c>
      <c r="AA1027" t="s">
        <v>58</v>
      </c>
    </row>
    <row r="1028" spans="1:31" x14ac:dyDescent="0.25">
      <c r="A1028">
        <v>194312</v>
      </c>
      <c r="B1028" s="1">
        <f t="shared" si="18"/>
        <v>186.327</v>
      </c>
      <c r="C1028">
        <v>34.840000000000003</v>
      </c>
      <c r="D1028">
        <v>685</v>
      </c>
      <c r="E1028">
        <v>100</v>
      </c>
      <c r="F1028">
        <v>953</v>
      </c>
      <c r="G1028">
        <v>7.83</v>
      </c>
      <c r="H1028">
        <v>56.06</v>
      </c>
      <c r="I1028">
        <v>0.4662</v>
      </c>
      <c r="J1028">
        <v>2.339</v>
      </c>
      <c r="K1028">
        <v>0</v>
      </c>
      <c r="L1028">
        <v>0</v>
      </c>
      <c r="M1028">
        <v>0</v>
      </c>
      <c r="N1028">
        <v>0</v>
      </c>
      <c r="O1028" t="s">
        <v>5</v>
      </c>
      <c r="P1028">
        <v>83504</v>
      </c>
      <c r="Q1028" t="s">
        <v>30</v>
      </c>
      <c r="R1028">
        <v>3824.2959999999998</v>
      </c>
      <c r="S1028" t="s">
        <v>21</v>
      </c>
      <c r="T1028">
        <v>1457.6985</v>
      </c>
      <c r="U1028" t="s">
        <v>22</v>
      </c>
      <c r="V1028">
        <v>0.25</v>
      </c>
      <c r="W1028">
        <v>242.32</v>
      </c>
      <c r="X1028">
        <v>110422</v>
      </c>
      <c r="AA1028" t="s">
        <v>59</v>
      </c>
    </row>
    <row r="1029" spans="1:31" x14ac:dyDescent="0.25">
      <c r="A1029">
        <v>196865</v>
      </c>
      <c r="B1029" s="1">
        <f t="shared" si="18"/>
        <v>188.88</v>
      </c>
      <c r="C1029">
        <v>34.840000000000003</v>
      </c>
      <c r="D1029">
        <v>685</v>
      </c>
      <c r="E1029">
        <v>100</v>
      </c>
      <c r="F1029">
        <v>953</v>
      </c>
      <c r="G1029">
        <v>7.83</v>
      </c>
      <c r="H1029">
        <v>56.06</v>
      </c>
      <c r="I1029">
        <v>0.46660000000000001</v>
      </c>
      <c r="J1029">
        <v>2.3376000000000001</v>
      </c>
      <c r="K1029">
        <v>0</v>
      </c>
      <c r="L1029">
        <v>0</v>
      </c>
      <c r="M1029">
        <v>0</v>
      </c>
      <c r="N1029">
        <v>0</v>
      </c>
      <c r="O1029" t="s">
        <v>5</v>
      </c>
      <c r="P1029">
        <v>83507</v>
      </c>
      <c r="Q1029" t="s">
        <v>30</v>
      </c>
      <c r="R1029">
        <v>3824.2959999999998</v>
      </c>
      <c r="S1029" t="s">
        <v>21</v>
      </c>
      <c r="T1029">
        <v>1457</v>
      </c>
      <c r="U1029" t="s">
        <v>30</v>
      </c>
      <c r="V1029">
        <v>3824.2959000000001</v>
      </c>
      <c r="W1029" t="s">
        <v>21</v>
      </c>
      <c r="X1029">
        <v>1457.6984</v>
      </c>
      <c r="Y1029" t="s">
        <v>22</v>
      </c>
      <c r="Z1029">
        <v>0.52</v>
      </c>
      <c r="AA1029">
        <v>65.56</v>
      </c>
      <c r="AB1029">
        <v>110422</v>
      </c>
      <c r="AE1029" t="s">
        <v>84</v>
      </c>
    </row>
    <row r="1030" spans="1:31" x14ac:dyDescent="0.25">
      <c r="A1030">
        <v>199434</v>
      </c>
      <c r="B1030" s="1">
        <f t="shared" si="18"/>
        <v>191.44900000000001</v>
      </c>
      <c r="C1030">
        <v>34.840000000000003</v>
      </c>
      <c r="D1030">
        <v>685</v>
      </c>
      <c r="E1030">
        <v>100</v>
      </c>
      <c r="F1030">
        <v>953</v>
      </c>
      <c r="G1030">
        <v>7.83</v>
      </c>
      <c r="H1030">
        <v>56.06</v>
      </c>
      <c r="I1030">
        <v>0.46779999999999999</v>
      </c>
      <c r="J1030">
        <v>2.3389000000000002</v>
      </c>
      <c r="K1030">
        <v>0</v>
      </c>
      <c r="L1030">
        <v>0</v>
      </c>
      <c r="M1030">
        <v>0</v>
      </c>
      <c r="N1030">
        <v>0</v>
      </c>
      <c r="O1030" t="s">
        <v>5</v>
      </c>
      <c r="P1030">
        <v>83510</v>
      </c>
      <c r="Q1030" t="s">
        <v>30</v>
      </c>
      <c r="R1030">
        <v>3824.2955999999999</v>
      </c>
      <c r="S1030" t="s">
        <v>21</v>
      </c>
      <c r="T1030">
        <v>1457.6978999999999</v>
      </c>
      <c r="U1030" t="s">
        <v>22</v>
      </c>
      <c r="V1030">
        <v>0.55000000000000004</v>
      </c>
      <c r="W1030">
        <v>65.56</v>
      </c>
      <c r="X1030">
        <v>110422</v>
      </c>
      <c r="AA1030" t="s">
        <v>51</v>
      </c>
    </row>
    <row r="1031" spans="1:31" x14ac:dyDescent="0.25">
      <c r="A1031">
        <v>202008</v>
      </c>
      <c r="B1031" s="1">
        <f t="shared" si="18"/>
        <v>194.023</v>
      </c>
      <c r="C1031">
        <v>34.840000000000003</v>
      </c>
      <c r="D1031">
        <v>685</v>
      </c>
      <c r="E1031">
        <v>100</v>
      </c>
      <c r="F1031">
        <v>954</v>
      </c>
      <c r="G1031">
        <v>7.93</v>
      </c>
      <c r="H1031">
        <v>56.18</v>
      </c>
      <c r="I1031">
        <v>0.47</v>
      </c>
      <c r="J1031">
        <v>2.3368000000000002</v>
      </c>
      <c r="K1031">
        <v>3.1199999999999999E-2</v>
      </c>
      <c r="L1031">
        <v>3.1E-2</v>
      </c>
      <c r="M1031">
        <v>0</v>
      </c>
      <c r="N1031">
        <v>0</v>
      </c>
      <c r="O1031" t="s">
        <v>5</v>
      </c>
      <c r="P1031">
        <v>83512</v>
      </c>
      <c r="Q1031" t="s">
        <v>30</v>
      </c>
      <c r="R1031">
        <v>3824.2955999999999</v>
      </c>
      <c r="S1031" t="s">
        <v>21</v>
      </c>
      <c r="T1031">
        <v>1457</v>
      </c>
      <c r="U1031" t="s">
        <v>79</v>
      </c>
    </row>
    <row r="1032" spans="1:31" x14ac:dyDescent="0.25">
      <c r="A1032">
        <v>204578</v>
      </c>
      <c r="B1032" s="1">
        <f t="shared" si="18"/>
        <v>196.59299999999999</v>
      </c>
      <c r="C1032">
        <v>34.840000000000003</v>
      </c>
      <c r="D1032">
        <v>685</v>
      </c>
      <c r="E1032">
        <v>100</v>
      </c>
      <c r="F1032">
        <v>954</v>
      </c>
      <c r="G1032">
        <v>7.93</v>
      </c>
      <c r="H1032">
        <v>56.18</v>
      </c>
      <c r="I1032">
        <v>0.46989999999999998</v>
      </c>
      <c r="J1032">
        <v>2.3380999999999998</v>
      </c>
      <c r="K1032">
        <v>0.15939999999999999</v>
      </c>
      <c r="L1032">
        <v>0.16</v>
      </c>
      <c r="M1032">
        <v>0</v>
      </c>
      <c r="N1032">
        <v>0</v>
      </c>
      <c r="O1032" t="s">
        <v>0</v>
      </c>
      <c r="P1032">
        <v>83516</v>
      </c>
      <c r="Q1032">
        <v>3824.2955999999999</v>
      </c>
      <c r="R1032" t="s">
        <v>21</v>
      </c>
      <c r="S1032">
        <v>1457.6943000000001</v>
      </c>
      <c r="T1032" t="s">
        <v>22</v>
      </c>
      <c r="U1032">
        <v>2</v>
      </c>
      <c r="V1032">
        <v>9</v>
      </c>
      <c r="W1032">
        <v>0.83</v>
      </c>
      <c r="X1032">
        <v>455.8</v>
      </c>
      <c r="Y1032" t="s">
        <v>1</v>
      </c>
      <c r="Z1032">
        <v>40.700000000000003</v>
      </c>
      <c r="AA1032" t="s">
        <v>1</v>
      </c>
      <c r="AB1032">
        <v>0</v>
      </c>
      <c r="AC1032" t="s">
        <v>80</v>
      </c>
    </row>
    <row r="1033" spans="1:31" x14ac:dyDescent="0.25">
      <c r="A1033">
        <v>207138</v>
      </c>
      <c r="B1033" s="1">
        <f t="shared" si="18"/>
        <v>199.15299999999999</v>
      </c>
      <c r="C1033">
        <v>34.840000000000003</v>
      </c>
      <c r="D1033">
        <v>685</v>
      </c>
      <c r="E1033">
        <v>100</v>
      </c>
      <c r="F1033">
        <v>954</v>
      </c>
      <c r="G1033">
        <v>7.93</v>
      </c>
      <c r="H1033">
        <v>56.18</v>
      </c>
      <c r="I1033">
        <v>0.46989999999999998</v>
      </c>
      <c r="J1033">
        <v>2.3371</v>
      </c>
      <c r="K1033">
        <v>0</v>
      </c>
      <c r="L1033">
        <v>-1E-3</v>
      </c>
      <c r="M1033">
        <v>0</v>
      </c>
      <c r="N1033">
        <v>0</v>
      </c>
      <c r="O1033" t="s">
        <v>0</v>
      </c>
      <c r="P1033">
        <v>83518</v>
      </c>
      <c r="Q1033">
        <v>3824.2943</v>
      </c>
      <c r="R1033" t="s">
        <v>21</v>
      </c>
      <c r="S1033">
        <v>1457.6857</v>
      </c>
      <c r="T1033" t="s">
        <v>22</v>
      </c>
      <c r="U1033">
        <v>2</v>
      </c>
      <c r="V1033">
        <v>9</v>
      </c>
      <c r="W1033">
        <v>0.83</v>
      </c>
      <c r="X1033">
        <v>455.3</v>
      </c>
      <c r="Y1033" t="s">
        <v>1</v>
      </c>
      <c r="Z1033">
        <v>40.700000000000003</v>
      </c>
      <c r="AA1033" t="s">
        <v>1</v>
      </c>
      <c r="AB1033">
        <v>0</v>
      </c>
      <c r="AC1033" t="s">
        <v>54</v>
      </c>
    </row>
    <row r="1034" spans="1:31" x14ac:dyDescent="0.25">
      <c r="A1034">
        <v>209714</v>
      </c>
      <c r="B1034" s="1">
        <f t="shared" si="18"/>
        <v>201.72900000000001</v>
      </c>
      <c r="C1034">
        <v>34.840000000000003</v>
      </c>
      <c r="D1034">
        <v>685</v>
      </c>
      <c r="E1034">
        <v>100</v>
      </c>
      <c r="F1034">
        <v>953</v>
      </c>
      <c r="G1034">
        <v>8.1300000000000008</v>
      </c>
      <c r="H1034">
        <v>55.74</v>
      </c>
      <c r="I1034">
        <v>0.46860000000000002</v>
      </c>
      <c r="J1034">
        <v>2.3384</v>
      </c>
      <c r="K1034">
        <v>0</v>
      </c>
      <c r="L1034">
        <v>0</v>
      </c>
      <c r="M1034">
        <v>0</v>
      </c>
      <c r="N1034">
        <v>0</v>
      </c>
      <c r="O1034" t="s">
        <v>0</v>
      </c>
      <c r="P1034">
        <v>83522</v>
      </c>
      <c r="Q1034">
        <v>3824.2919999999999</v>
      </c>
      <c r="R1034" t="s">
        <v>21</v>
      </c>
      <c r="S1034">
        <v>1457.6510000000001</v>
      </c>
      <c r="T1034" t="s">
        <v>22</v>
      </c>
      <c r="U1034">
        <v>2</v>
      </c>
      <c r="V1034">
        <v>9</v>
      </c>
      <c r="W1034">
        <v>0.83</v>
      </c>
      <c r="X1034">
        <v>454.2</v>
      </c>
      <c r="Y1034" t="s">
        <v>1</v>
      </c>
      <c r="Z1034">
        <v>40.700000000000003</v>
      </c>
      <c r="AA1034" t="s">
        <v>1</v>
      </c>
      <c r="AB1034">
        <v>0</v>
      </c>
      <c r="AC1034" t="s">
        <v>53</v>
      </c>
    </row>
    <row r="1035" spans="1:31" x14ac:dyDescent="0.25">
      <c r="A1035">
        <v>212597</v>
      </c>
      <c r="B1035" s="1">
        <f t="shared" si="18"/>
        <v>204.61199999999999</v>
      </c>
      <c r="C1035">
        <v>34.840000000000003</v>
      </c>
      <c r="D1035">
        <v>685</v>
      </c>
      <c r="E1035">
        <v>100</v>
      </c>
      <c r="F1035">
        <v>953</v>
      </c>
      <c r="G1035">
        <v>8.1300000000000008</v>
      </c>
      <c r="H1035">
        <v>55.74</v>
      </c>
      <c r="I1035">
        <v>0.4713</v>
      </c>
      <c r="J1035">
        <v>2.3371</v>
      </c>
      <c r="K1035">
        <v>0</v>
      </c>
      <c r="L1035">
        <v>0</v>
      </c>
      <c r="M1035">
        <v>0</v>
      </c>
      <c r="N1035">
        <v>0</v>
      </c>
      <c r="O1035" t="s">
        <v>0</v>
      </c>
      <c r="P1035">
        <v>83524</v>
      </c>
      <c r="Q1035">
        <v>3824.2926000000002</v>
      </c>
      <c r="R1035" t="s">
        <v>21</v>
      </c>
      <c r="S1035">
        <v>1457.6369</v>
      </c>
      <c r="T1035" t="s">
        <v>22</v>
      </c>
      <c r="U1035">
        <v>2</v>
      </c>
      <c r="V1035">
        <v>9</v>
      </c>
      <c r="W1035">
        <v>0.83</v>
      </c>
      <c r="X1035">
        <v>453.6</v>
      </c>
      <c r="Y1035" t="s">
        <v>1</v>
      </c>
      <c r="Z1035">
        <v>40.700000000000003</v>
      </c>
      <c r="AA1035" t="s">
        <v>1</v>
      </c>
      <c r="AB1035">
        <v>0</v>
      </c>
      <c r="AC1035" t="s">
        <v>79</v>
      </c>
    </row>
    <row r="1036" spans="1:31" x14ac:dyDescent="0.25">
      <c r="A1036">
        <v>215178</v>
      </c>
      <c r="B1036" s="1">
        <f t="shared" si="18"/>
        <v>207.19300000000001</v>
      </c>
      <c r="C1036">
        <v>34.840000000000003</v>
      </c>
      <c r="D1036">
        <v>685</v>
      </c>
      <c r="E1036">
        <v>100</v>
      </c>
      <c r="F1036">
        <v>953</v>
      </c>
      <c r="G1036">
        <v>8.1300000000000008</v>
      </c>
      <c r="H1036">
        <v>55.74</v>
      </c>
      <c r="I1036">
        <v>0.46800000000000003</v>
      </c>
      <c r="J1036">
        <v>2.3384999999999998</v>
      </c>
      <c r="K1036">
        <v>0</v>
      </c>
      <c r="L1036">
        <v>0</v>
      </c>
      <c r="M1036">
        <v>0</v>
      </c>
      <c r="N1036">
        <v>0</v>
      </c>
      <c r="O1036" t="s">
        <v>0</v>
      </c>
      <c r="P1036">
        <v>83526</v>
      </c>
      <c r="Q1036">
        <v>3824.2937999999999</v>
      </c>
      <c r="R1036" t="s">
        <v>21</v>
      </c>
      <c r="S1036">
        <v>1457.6261999999999</v>
      </c>
      <c r="T1036" t="s">
        <v>22</v>
      </c>
      <c r="U1036">
        <v>2</v>
      </c>
      <c r="V1036">
        <v>9</v>
      </c>
      <c r="W1036">
        <v>0.83</v>
      </c>
      <c r="X1036">
        <v>453.3</v>
      </c>
      <c r="Y1036" t="s">
        <v>1</v>
      </c>
      <c r="Z1036">
        <v>40.700000000000003</v>
      </c>
      <c r="AA1036" t="s">
        <v>1</v>
      </c>
      <c r="AB1036">
        <v>0</v>
      </c>
      <c r="AC1036" t="s">
        <v>67</v>
      </c>
    </row>
    <row r="1037" spans="1:31" x14ac:dyDescent="0.25">
      <c r="A1037">
        <v>217770</v>
      </c>
      <c r="B1037" s="1">
        <f t="shared" si="18"/>
        <v>209.785</v>
      </c>
      <c r="C1037">
        <v>34.840000000000003</v>
      </c>
      <c r="D1037">
        <v>685</v>
      </c>
      <c r="E1037">
        <v>100</v>
      </c>
      <c r="F1037">
        <v>850</v>
      </c>
      <c r="G1037">
        <v>8.1199999999999992</v>
      </c>
      <c r="H1037">
        <v>55.6</v>
      </c>
      <c r="I1037">
        <v>0.46800000000000003</v>
      </c>
      <c r="J1037">
        <v>2.3428</v>
      </c>
      <c r="K1037">
        <v>0</v>
      </c>
      <c r="L1037">
        <v>0</v>
      </c>
      <c r="M1037">
        <v>0</v>
      </c>
      <c r="N1037">
        <v>0</v>
      </c>
      <c r="O1037" t="s">
        <v>0</v>
      </c>
      <c r="P1037">
        <v>83529</v>
      </c>
      <c r="Q1037">
        <v>3824.2950999999998</v>
      </c>
      <c r="R1037" t="s">
        <v>21</v>
      </c>
      <c r="S1037">
        <v>1457.6233</v>
      </c>
      <c r="T1037" t="s">
        <v>22</v>
      </c>
      <c r="U1037">
        <v>2</v>
      </c>
      <c r="V1037">
        <v>9</v>
      </c>
      <c r="W1037">
        <v>0.83</v>
      </c>
      <c r="X1037">
        <v>452.8</v>
      </c>
      <c r="Y1037" t="s">
        <v>1</v>
      </c>
      <c r="Z1037">
        <v>40.700000000000003</v>
      </c>
      <c r="AA1037" t="s">
        <v>1</v>
      </c>
      <c r="AB1037">
        <v>0</v>
      </c>
      <c r="AC1037" t="s">
        <v>80</v>
      </c>
    </row>
    <row r="1038" spans="1:31" x14ac:dyDescent="0.25">
      <c r="A1038">
        <v>220477</v>
      </c>
      <c r="B1038" s="1">
        <f t="shared" si="18"/>
        <v>212.49199999999999</v>
      </c>
      <c r="C1038">
        <v>34.840000000000003</v>
      </c>
      <c r="D1038">
        <v>685</v>
      </c>
      <c r="E1038">
        <v>100</v>
      </c>
      <c r="F1038">
        <v>850</v>
      </c>
      <c r="G1038">
        <v>8.1199999999999992</v>
      </c>
      <c r="H1038">
        <v>55.6</v>
      </c>
      <c r="I1038">
        <v>0.46870000000000001</v>
      </c>
      <c r="J1038">
        <v>2.3361999999999998</v>
      </c>
      <c r="K1038">
        <v>0</v>
      </c>
      <c r="L1038">
        <v>0</v>
      </c>
      <c r="M1038">
        <v>0</v>
      </c>
      <c r="N1038">
        <v>0</v>
      </c>
      <c r="O1038" t="s">
        <v>0</v>
      </c>
      <c r="P1038">
        <v>83531</v>
      </c>
      <c r="Q1038">
        <v>3824.2991000000002</v>
      </c>
      <c r="R1038" t="s">
        <v>21</v>
      </c>
      <c r="S1038">
        <v>1457.6242</v>
      </c>
      <c r="T1038" t="s">
        <v>22</v>
      </c>
      <c r="U1038">
        <v>2</v>
      </c>
      <c r="V1038">
        <v>8</v>
      </c>
      <c r="W1038">
        <v>0.93</v>
      </c>
      <c r="X1038">
        <v>452.5</v>
      </c>
      <c r="Y1038" t="s">
        <v>1</v>
      </c>
      <c r="Z1038">
        <v>40.700000000000003</v>
      </c>
      <c r="AA1038" t="s">
        <v>1</v>
      </c>
      <c r="AB1038">
        <v>0</v>
      </c>
      <c r="AC1038" t="s">
        <v>67</v>
      </c>
    </row>
    <row r="1039" spans="1:31" x14ac:dyDescent="0.25">
      <c r="A1039">
        <v>223043</v>
      </c>
      <c r="B1039" s="1">
        <f t="shared" si="18"/>
        <v>215.05799999999999</v>
      </c>
      <c r="C1039">
        <v>34.840000000000003</v>
      </c>
      <c r="D1039">
        <v>685</v>
      </c>
      <c r="E1039">
        <v>100</v>
      </c>
      <c r="F1039">
        <v>850</v>
      </c>
      <c r="G1039">
        <v>8.1199999999999992</v>
      </c>
      <c r="H1039">
        <v>55.6</v>
      </c>
      <c r="I1039">
        <v>0.46829999999999999</v>
      </c>
      <c r="J1039">
        <v>2.3378000000000001</v>
      </c>
      <c r="K1039">
        <v>0</v>
      </c>
      <c r="L1039">
        <v>0</v>
      </c>
      <c r="M1039">
        <v>0</v>
      </c>
      <c r="N1039">
        <v>0</v>
      </c>
      <c r="O1039" t="s">
        <v>0</v>
      </c>
      <c r="P1039">
        <v>83533</v>
      </c>
      <c r="Q1039">
        <v>3824.306</v>
      </c>
      <c r="R1039" t="s">
        <v>21</v>
      </c>
      <c r="S1039">
        <v>1457.6208999999999</v>
      </c>
      <c r="T1039" t="s">
        <v>22</v>
      </c>
      <c r="U1039">
        <v>2</v>
      </c>
      <c r="V1039">
        <v>8</v>
      </c>
      <c r="W1039">
        <v>0.93</v>
      </c>
      <c r="X1039">
        <v>452.2</v>
      </c>
      <c r="Y1039" t="s">
        <v>1</v>
      </c>
      <c r="Z1039">
        <v>40.700000000000003</v>
      </c>
      <c r="AA1039" t="s">
        <v>1</v>
      </c>
      <c r="AB1039">
        <v>0</v>
      </c>
      <c r="AC1039" t="s">
        <v>70</v>
      </c>
    </row>
    <row r="1040" spans="1:31" x14ac:dyDescent="0.25">
      <c r="A1040">
        <v>225616</v>
      </c>
      <c r="B1040" s="1">
        <f t="shared" si="18"/>
        <v>217.631</v>
      </c>
      <c r="C1040">
        <v>34.840000000000003</v>
      </c>
      <c r="D1040">
        <v>685</v>
      </c>
      <c r="E1040">
        <v>100</v>
      </c>
      <c r="F1040">
        <v>721</v>
      </c>
      <c r="G1040">
        <v>7.81</v>
      </c>
      <c r="H1040">
        <v>55.44</v>
      </c>
      <c r="I1040">
        <v>0.46989999999999998</v>
      </c>
      <c r="J1040">
        <v>2.3380000000000001</v>
      </c>
      <c r="K1040">
        <v>0</v>
      </c>
      <c r="L1040">
        <v>0</v>
      </c>
      <c r="M1040">
        <v>0</v>
      </c>
      <c r="N1040">
        <v>0</v>
      </c>
      <c r="O1040" t="s">
        <v>5</v>
      </c>
      <c r="P1040">
        <v>83536</v>
      </c>
      <c r="Q1040" t="s">
        <v>30</v>
      </c>
      <c r="R1040">
        <v>3824.3218000000002</v>
      </c>
      <c r="S1040" t="s">
        <v>21</v>
      </c>
      <c r="T1040">
        <v>1457.6148000000001</v>
      </c>
      <c r="U1040" t="s">
        <v>22</v>
      </c>
      <c r="V1040">
        <v>19.03</v>
      </c>
      <c r="W1040">
        <v>330.64</v>
      </c>
      <c r="X1040">
        <v>110422</v>
      </c>
      <c r="AA1040" t="s">
        <v>85</v>
      </c>
    </row>
    <row r="1041" spans="1:31" x14ac:dyDescent="0.25">
      <c r="A1041">
        <v>228194</v>
      </c>
      <c r="B1041" s="1">
        <f t="shared" si="18"/>
        <v>220.209</v>
      </c>
      <c r="C1041">
        <v>34.840000000000003</v>
      </c>
      <c r="D1041">
        <v>685</v>
      </c>
      <c r="E1041">
        <v>100</v>
      </c>
      <c r="F1041">
        <v>721</v>
      </c>
      <c r="G1041">
        <v>7.81</v>
      </c>
      <c r="H1041">
        <v>55.44</v>
      </c>
      <c r="I1041">
        <v>0.47049999999999997</v>
      </c>
      <c r="J1041">
        <v>2.3372999999999999</v>
      </c>
      <c r="K1041">
        <v>0</v>
      </c>
      <c r="L1041">
        <v>0</v>
      </c>
      <c r="M1041">
        <v>0</v>
      </c>
      <c r="N1041">
        <v>0</v>
      </c>
      <c r="O1041" t="s">
        <v>5</v>
      </c>
      <c r="P1041">
        <v>83538</v>
      </c>
      <c r="Q1041" t="s">
        <v>30</v>
      </c>
      <c r="R1041">
        <v>3824.3328999999999</v>
      </c>
      <c r="S1041" t="s">
        <v>21</v>
      </c>
      <c r="T1041">
        <v>1457.6092000000001</v>
      </c>
      <c r="U1041" t="s">
        <v>22</v>
      </c>
      <c r="V1041">
        <v>20.420000000000002</v>
      </c>
      <c r="W1041">
        <v>332.21</v>
      </c>
      <c r="X1041">
        <v>110422</v>
      </c>
      <c r="AA1041" t="s">
        <v>51</v>
      </c>
    </row>
    <row r="1042" spans="1:31" x14ac:dyDescent="0.25">
      <c r="A1042">
        <v>230775</v>
      </c>
      <c r="B1042" s="1">
        <f t="shared" si="18"/>
        <v>222.79</v>
      </c>
      <c r="C1042">
        <v>34.840000000000003</v>
      </c>
      <c r="D1042">
        <v>685</v>
      </c>
      <c r="E1042">
        <v>100</v>
      </c>
      <c r="F1042">
        <v>721</v>
      </c>
      <c r="G1042">
        <v>7.81</v>
      </c>
      <c r="H1042">
        <v>55.44</v>
      </c>
      <c r="I1042">
        <v>0.4667</v>
      </c>
      <c r="J1042">
        <v>2.3388</v>
      </c>
      <c r="K1042">
        <v>0</v>
      </c>
      <c r="L1042">
        <v>0</v>
      </c>
      <c r="M1042">
        <v>0</v>
      </c>
      <c r="N1042">
        <v>0</v>
      </c>
      <c r="O1042" t="s">
        <v>5</v>
      </c>
      <c r="P1042">
        <v>83541</v>
      </c>
      <c r="Q1042" t="s">
        <v>30</v>
      </c>
      <c r="R1042">
        <v>3824.3429000000001</v>
      </c>
      <c r="S1042" t="s">
        <v>21</v>
      </c>
      <c r="T1042" t="s">
        <v>128</v>
      </c>
      <c r="U1042" t="s">
        <v>30</v>
      </c>
      <c r="V1042">
        <v>3824.3456999999999</v>
      </c>
      <c r="W1042" t="s">
        <v>21</v>
      </c>
      <c r="X1042">
        <v>1457.6034999999999</v>
      </c>
      <c r="Y1042" t="s">
        <v>22</v>
      </c>
      <c r="Z1042">
        <v>15.35</v>
      </c>
      <c r="AA1042">
        <v>327.81</v>
      </c>
      <c r="AB1042">
        <v>110422</v>
      </c>
      <c r="AE1042" t="s">
        <v>91</v>
      </c>
    </row>
    <row r="1043" spans="1:31" x14ac:dyDescent="0.25">
      <c r="A1043">
        <v>233355</v>
      </c>
      <c r="B1043" s="1">
        <f t="shared" si="18"/>
        <v>225.37</v>
      </c>
      <c r="C1043">
        <v>34.840000000000003</v>
      </c>
      <c r="D1043">
        <v>685</v>
      </c>
      <c r="E1043">
        <v>100</v>
      </c>
      <c r="F1043">
        <v>371</v>
      </c>
      <c r="G1043">
        <v>7.41</v>
      </c>
      <c r="H1043">
        <v>56.2</v>
      </c>
      <c r="I1043">
        <v>0.46600000000000003</v>
      </c>
      <c r="J1043">
        <v>2.3395000000000001</v>
      </c>
      <c r="K1043">
        <v>0</v>
      </c>
      <c r="L1043">
        <v>0</v>
      </c>
      <c r="M1043">
        <v>0</v>
      </c>
      <c r="N1043">
        <v>0</v>
      </c>
      <c r="O1043" t="s">
        <v>5</v>
      </c>
      <c r="P1043">
        <v>83544</v>
      </c>
      <c r="Q1043" t="s">
        <v>30</v>
      </c>
      <c r="R1043">
        <v>3824.3485999999998</v>
      </c>
      <c r="S1043" t="s">
        <v>21</v>
      </c>
      <c r="T1043">
        <v>1457.6041</v>
      </c>
      <c r="U1043" t="s">
        <v>22</v>
      </c>
      <c r="V1043">
        <v>10.68</v>
      </c>
      <c r="W1043">
        <v>329.16</v>
      </c>
      <c r="X1043">
        <v>110422</v>
      </c>
      <c r="AA1043" t="s">
        <v>97</v>
      </c>
    </row>
    <row r="1044" spans="1:31" x14ac:dyDescent="0.25">
      <c r="A1044">
        <v>235944</v>
      </c>
      <c r="B1044" s="1">
        <f t="shared" si="18"/>
        <v>227.959</v>
      </c>
      <c r="C1044">
        <v>34.840000000000003</v>
      </c>
      <c r="D1044">
        <v>685</v>
      </c>
      <c r="E1044">
        <v>100</v>
      </c>
      <c r="F1044">
        <v>371</v>
      </c>
      <c r="G1044">
        <v>7.41</v>
      </c>
      <c r="H1044">
        <v>56.2</v>
      </c>
      <c r="I1044">
        <v>0.46539999999999998</v>
      </c>
      <c r="J1044">
        <v>2.3391000000000002</v>
      </c>
      <c r="K1044">
        <v>0</v>
      </c>
      <c r="L1044">
        <v>0</v>
      </c>
      <c r="M1044">
        <v>0</v>
      </c>
      <c r="N1044">
        <v>0</v>
      </c>
      <c r="O1044" t="s">
        <v>5</v>
      </c>
      <c r="P1044">
        <v>83546</v>
      </c>
      <c r="Q1044" t="s">
        <v>30</v>
      </c>
      <c r="R1044">
        <v>3824.3525</v>
      </c>
      <c r="S1044" t="s">
        <v>21</v>
      </c>
      <c r="T1044">
        <v>1457</v>
      </c>
      <c r="U1044" t="s">
        <v>53</v>
      </c>
    </row>
    <row r="1045" spans="1:31" x14ac:dyDescent="0.25">
      <c r="A1045">
        <v>238619</v>
      </c>
      <c r="B1045" s="1">
        <f t="shared" si="18"/>
        <v>230.63399999999999</v>
      </c>
      <c r="C1045">
        <v>34.840000000000003</v>
      </c>
      <c r="D1045">
        <v>685</v>
      </c>
      <c r="E1045">
        <v>100</v>
      </c>
      <c r="F1045">
        <v>371</v>
      </c>
      <c r="G1045">
        <v>7.41</v>
      </c>
      <c r="H1045">
        <v>56.2</v>
      </c>
      <c r="I1045">
        <v>0.46410000000000001</v>
      </c>
      <c r="J1045">
        <v>2.3389000000000002</v>
      </c>
      <c r="K1045">
        <v>0</v>
      </c>
      <c r="L1045">
        <v>0</v>
      </c>
      <c r="M1045">
        <v>0</v>
      </c>
      <c r="N1045">
        <v>0</v>
      </c>
      <c r="O1045" t="s">
        <v>0</v>
      </c>
      <c r="P1045">
        <v>83550</v>
      </c>
      <c r="Q1045">
        <v>3824.3519000000001</v>
      </c>
      <c r="R1045" t="s">
        <v>21</v>
      </c>
      <c r="S1045">
        <v>1457.6226999999999</v>
      </c>
      <c r="T1045" t="s">
        <v>22</v>
      </c>
      <c r="U1045">
        <v>2</v>
      </c>
      <c r="V1045">
        <v>9</v>
      </c>
      <c r="W1045">
        <v>0.84</v>
      </c>
      <c r="X1045">
        <v>449.4</v>
      </c>
      <c r="Y1045" t="s">
        <v>1</v>
      </c>
      <c r="Z1045">
        <v>40.700000000000003</v>
      </c>
      <c r="AA1045" t="s">
        <v>1</v>
      </c>
      <c r="AB1045">
        <v>0</v>
      </c>
      <c r="AC1045" t="s">
        <v>55</v>
      </c>
    </row>
    <row r="1046" spans="1:31" x14ac:dyDescent="0.25">
      <c r="A1046">
        <v>241211</v>
      </c>
      <c r="B1046" s="1">
        <f t="shared" si="18"/>
        <v>233.226</v>
      </c>
      <c r="C1046">
        <v>34.840000000000003</v>
      </c>
      <c r="D1046">
        <v>685</v>
      </c>
      <c r="E1046">
        <v>100</v>
      </c>
      <c r="F1046">
        <v>371</v>
      </c>
      <c r="G1046">
        <v>7.32</v>
      </c>
      <c r="H1046">
        <v>56.49</v>
      </c>
      <c r="I1046">
        <v>0.46639999999999998</v>
      </c>
      <c r="J1046">
        <v>2.339</v>
      </c>
      <c r="K1046">
        <v>0</v>
      </c>
      <c r="L1046">
        <v>0</v>
      </c>
      <c r="M1046">
        <v>0</v>
      </c>
      <c r="N1046">
        <v>0</v>
      </c>
      <c r="O1046" t="s">
        <v>0</v>
      </c>
      <c r="P1046">
        <v>83552</v>
      </c>
      <c r="Q1046">
        <v>3824.3492999999999</v>
      </c>
      <c r="R1046" t="s">
        <v>21</v>
      </c>
      <c r="S1046">
        <v>1457.6282000000001</v>
      </c>
      <c r="T1046" t="s">
        <v>22</v>
      </c>
      <c r="U1046">
        <v>2</v>
      </c>
      <c r="V1046">
        <v>9</v>
      </c>
      <c r="W1046">
        <v>0.83</v>
      </c>
      <c r="X1046">
        <v>449.3</v>
      </c>
      <c r="Y1046" t="s">
        <v>1</v>
      </c>
      <c r="Z1046">
        <v>40.700000000000003</v>
      </c>
      <c r="AA1046" t="s">
        <v>1</v>
      </c>
      <c r="AB1046">
        <v>0</v>
      </c>
      <c r="AC1046" t="s">
        <v>54</v>
      </c>
    </row>
    <row r="1047" spans="1:31" x14ac:dyDescent="0.25">
      <c r="A1047">
        <v>243858</v>
      </c>
      <c r="B1047" s="1">
        <f t="shared" si="18"/>
        <v>235.87299999999999</v>
      </c>
      <c r="C1047">
        <v>34.840000000000003</v>
      </c>
      <c r="D1047">
        <v>685</v>
      </c>
      <c r="E1047">
        <v>100</v>
      </c>
      <c r="F1047">
        <v>371</v>
      </c>
      <c r="G1047">
        <v>7.32</v>
      </c>
      <c r="H1047">
        <v>56.49</v>
      </c>
      <c r="I1047">
        <v>0.46679999999999999</v>
      </c>
      <c r="J1047">
        <v>2.3391999999999999</v>
      </c>
      <c r="K1047">
        <v>0</v>
      </c>
      <c r="L1047">
        <v>0</v>
      </c>
      <c r="M1047">
        <v>0</v>
      </c>
      <c r="N1047">
        <v>0</v>
      </c>
      <c r="O1047" t="s">
        <v>0</v>
      </c>
      <c r="P1047">
        <v>83556</v>
      </c>
      <c r="Q1047">
        <v>3824.3458000000001</v>
      </c>
      <c r="R1047" t="s">
        <v>21</v>
      </c>
      <c r="S1047">
        <v>1457.6370999999999</v>
      </c>
      <c r="T1047" t="s">
        <v>22</v>
      </c>
      <c r="U1047">
        <v>2</v>
      </c>
      <c r="V1047">
        <v>9</v>
      </c>
      <c r="W1047">
        <v>0.83</v>
      </c>
      <c r="X1047">
        <v>449.1</v>
      </c>
      <c r="Y1047" t="s">
        <v>1</v>
      </c>
      <c r="Z1047">
        <v>40.700000000000003</v>
      </c>
      <c r="AA1047" t="s">
        <v>1</v>
      </c>
      <c r="AB1047">
        <v>0</v>
      </c>
      <c r="AC1047" t="s">
        <v>56</v>
      </c>
    </row>
    <row r="1048" spans="1:31" x14ac:dyDescent="0.25">
      <c r="A1048">
        <v>246578</v>
      </c>
      <c r="B1048" s="1">
        <f t="shared" si="18"/>
        <v>238.59299999999999</v>
      </c>
      <c r="C1048">
        <v>34.840000000000003</v>
      </c>
      <c r="D1048">
        <v>685</v>
      </c>
      <c r="E1048">
        <v>100</v>
      </c>
      <c r="F1048">
        <v>371</v>
      </c>
      <c r="G1048">
        <v>7.32</v>
      </c>
      <c r="H1048">
        <v>56.49</v>
      </c>
      <c r="I1048">
        <v>0.46610000000000001</v>
      </c>
      <c r="J1048">
        <v>2.3405</v>
      </c>
      <c r="K1048">
        <v>0</v>
      </c>
      <c r="L1048">
        <v>0</v>
      </c>
      <c r="M1048">
        <v>0</v>
      </c>
      <c r="N1048">
        <v>0</v>
      </c>
      <c r="O1048" t="s">
        <v>0</v>
      </c>
      <c r="P1048">
        <v>83558</v>
      </c>
      <c r="Q1048">
        <v>3824.3453</v>
      </c>
      <c r="R1048" t="s">
        <v>21</v>
      </c>
      <c r="S1048">
        <v>1457.6404</v>
      </c>
      <c r="T1048" t="s">
        <v>22</v>
      </c>
      <c r="U1048">
        <v>2</v>
      </c>
      <c r="V1048">
        <v>9</v>
      </c>
      <c r="W1048">
        <v>0.83</v>
      </c>
      <c r="X1048">
        <v>448.9</v>
      </c>
      <c r="Y1048" t="s">
        <v>1</v>
      </c>
      <c r="Z1048">
        <v>40.700000000000003</v>
      </c>
      <c r="AA1048" t="s">
        <v>1</v>
      </c>
      <c r="AB1048">
        <v>0</v>
      </c>
      <c r="AC1048" t="s">
        <v>80</v>
      </c>
    </row>
    <row r="1049" spans="1:31" x14ac:dyDescent="0.25">
      <c r="A1049">
        <v>249151</v>
      </c>
      <c r="B1049" s="1">
        <f t="shared" si="18"/>
        <v>241.166</v>
      </c>
      <c r="C1049">
        <v>34.840000000000003</v>
      </c>
      <c r="D1049">
        <v>685</v>
      </c>
      <c r="E1049">
        <v>100</v>
      </c>
      <c r="F1049">
        <v>558</v>
      </c>
      <c r="G1049">
        <v>7.64</v>
      </c>
      <c r="H1049">
        <v>56.61</v>
      </c>
      <c r="I1049">
        <v>0.46629999999999999</v>
      </c>
      <c r="J1049">
        <v>2.3393000000000002</v>
      </c>
      <c r="K1049">
        <v>0</v>
      </c>
      <c r="L1049">
        <v>0</v>
      </c>
      <c r="M1049">
        <v>0</v>
      </c>
      <c r="N1049">
        <v>0</v>
      </c>
      <c r="O1049" t="s">
        <v>0</v>
      </c>
      <c r="P1049">
        <v>83600</v>
      </c>
      <c r="Q1049">
        <v>3824.3442</v>
      </c>
      <c r="R1049" t="s">
        <v>21</v>
      </c>
      <c r="S1049">
        <v>1457.6449</v>
      </c>
      <c r="T1049" t="s">
        <v>22</v>
      </c>
      <c r="U1049">
        <v>2</v>
      </c>
      <c r="V1049">
        <v>9</v>
      </c>
      <c r="W1049">
        <v>0.83</v>
      </c>
      <c r="X1049">
        <v>448.7</v>
      </c>
      <c r="Y1049" t="s">
        <v>1</v>
      </c>
      <c r="Z1049">
        <v>40.700000000000003</v>
      </c>
      <c r="AA1049" t="s">
        <v>1</v>
      </c>
      <c r="AB1049">
        <v>0</v>
      </c>
      <c r="AC1049" t="s">
        <v>56</v>
      </c>
    </row>
    <row r="1050" spans="1:31" x14ac:dyDescent="0.25">
      <c r="A1050">
        <v>251723</v>
      </c>
      <c r="B1050" s="1">
        <f t="shared" si="18"/>
        <v>243.738</v>
      </c>
      <c r="C1050">
        <v>34.840000000000003</v>
      </c>
      <c r="D1050">
        <v>685</v>
      </c>
      <c r="E1050">
        <v>100</v>
      </c>
      <c r="F1050">
        <v>558</v>
      </c>
      <c r="G1050">
        <v>7.64</v>
      </c>
      <c r="H1050">
        <v>56.61</v>
      </c>
      <c r="I1050">
        <v>0.4667</v>
      </c>
      <c r="J1050">
        <v>2.3399000000000001</v>
      </c>
      <c r="K1050">
        <v>0</v>
      </c>
      <c r="L1050">
        <v>0</v>
      </c>
      <c r="M1050">
        <v>0</v>
      </c>
      <c r="N1050">
        <v>0</v>
      </c>
      <c r="O1050" t="s">
        <v>0</v>
      </c>
      <c r="P1050">
        <v>83603</v>
      </c>
      <c r="Q1050">
        <v>3824.3355999999999</v>
      </c>
      <c r="R1050" t="s">
        <v>21</v>
      </c>
      <c r="S1050">
        <v>1457.6491000000001</v>
      </c>
      <c r="T1050" t="s">
        <v>22</v>
      </c>
      <c r="U1050">
        <v>2</v>
      </c>
      <c r="V1050">
        <v>9</v>
      </c>
      <c r="W1050">
        <v>0.83</v>
      </c>
      <c r="X1050">
        <v>448.5</v>
      </c>
      <c r="Y1050" t="s">
        <v>1</v>
      </c>
      <c r="Z1050">
        <v>40.700000000000003</v>
      </c>
      <c r="AA1050" t="s">
        <v>1</v>
      </c>
      <c r="AB1050">
        <v>0</v>
      </c>
      <c r="AC1050" t="s">
        <v>81</v>
      </c>
    </row>
    <row r="1051" spans="1:31" x14ac:dyDescent="0.25">
      <c r="A1051">
        <v>254304</v>
      </c>
      <c r="B1051" s="1">
        <f t="shared" si="18"/>
        <v>246.31899999999999</v>
      </c>
      <c r="C1051">
        <v>34.840000000000003</v>
      </c>
      <c r="D1051">
        <v>685</v>
      </c>
      <c r="E1051">
        <v>100</v>
      </c>
      <c r="F1051">
        <v>558</v>
      </c>
      <c r="G1051">
        <v>7.64</v>
      </c>
      <c r="H1051">
        <v>56.61</v>
      </c>
      <c r="I1051">
        <v>0.4662</v>
      </c>
      <c r="J1051">
        <v>2.3391999999999999</v>
      </c>
      <c r="K1051">
        <v>0</v>
      </c>
      <c r="L1051">
        <v>0</v>
      </c>
      <c r="M1051">
        <v>0</v>
      </c>
      <c r="N1051">
        <v>0</v>
      </c>
      <c r="O1051" t="s">
        <v>0</v>
      </c>
      <c r="P1051">
        <v>83605</v>
      </c>
      <c r="Q1051">
        <v>3824.3234000000002</v>
      </c>
      <c r="R1051" t="s">
        <v>21</v>
      </c>
      <c r="S1051">
        <v>1457.6541</v>
      </c>
      <c r="T1051" t="s">
        <v>22</v>
      </c>
      <c r="U1051">
        <v>2</v>
      </c>
      <c r="V1051">
        <v>9</v>
      </c>
      <c r="W1051">
        <v>0.83</v>
      </c>
      <c r="X1051">
        <v>448.2</v>
      </c>
      <c r="Y1051" t="s">
        <v>1</v>
      </c>
      <c r="Z1051">
        <v>40.700000000000003</v>
      </c>
      <c r="AA1051" t="s">
        <v>1</v>
      </c>
      <c r="AB1051">
        <v>0</v>
      </c>
      <c r="AC1051" t="s">
        <v>53</v>
      </c>
    </row>
    <row r="1052" spans="1:31" x14ac:dyDescent="0.25">
      <c r="A1052">
        <v>256884</v>
      </c>
      <c r="B1052" s="1">
        <f t="shared" si="18"/>
        <v>248.899</v>
      </c>
      <c r="C1052">
        <v>34.840000000000003</v>
      </c>
      <c r="D1052">
        <v>685</v>
      </c>
      <c r="E1052">
        <v>100</v>
      </c>
      <c r="F1052">
        <v>579</v>
      </c>
      <c r="G1052">
        <v>7.78</v>
      </c>
      <c r="H1052">
        <v>56.11</v>
      </c>
      <c r="I1052">
        <v>0.47149999999999997</v>
      </c>
      <c r="J1052">
        <v>2.3412999999999999</v>
      </c>
      <c r="K1052">
        <v>0.77569999999999995</v>
      </c>
      <c r="L1052">
        <v>0.78200000000000003</v>
      </c>
      <c r="M1052">
        <v>0</v>
      </c>
      <c r="N1052">
        <v>0</v>
      </c>
      <c r="O1052" t="s">
        <v>0</v>
      </c>
      <c r="P1052">
        <v>83607</v>
      </c>
      <c r="Q1052">
        <v>3824.3096999999998</v>
      </c>
      <c r="R1052" t="s">
        <v>21</v>
      </c>
      <c r="S1052">
        <v>1457.6618000000001</v>
      </c>
      <c r="T1052" t="s">
        <v>22</v>
      </c>
      <c r="U1052">
        <v>2</v>
      </c>
      <c r="V1052">
        <v>9</v>
      </c>
      <c r="W1052">
        <v>0.84</v>
      </c>
      <c r="X1052">
        <v>447.9</v>
      </c>
      <c r="Y1052" t="s">
        <v>1</v>
      </c>
      <c r="Z1052">
        <v>40.700000000000003</v>
      </c>
      <c r="AA1052" t="s">
        <v>1</v>
      </c>
      <c r="AB1052">
        <v>0</v>
      </c>
      <c r="AC1052" t="s">
        <v>70</v>
      </c>
    </row>
    <row r="1053" spans="1:31" x14ac:dyDescent="0.25">
      <c r="A1053">
        <v>259468</v>
      </c>
      <c r="B1053" s="1">
        <f t="shared" si="18"/>
        <v>251.483</v>
      </c>
      <c r="C1053">
        <v>34.840000000000003</v>
      </c>
      <c r="D1053">
        <v>685</v>
      </c>
      <c r="E1053">
        <v>100</v>
      </c>
      <c r="F1053">
        <v>579</v>
      </c>
      <c r="G1053">
        <v>7.78</v>
      </c>
      <c r="H1053">
        <v>56.11</v>
      </c>
      <c r="I1053">
        <v>0.4703</v>
      </c>
      <c r="J1053">
        <v>2.3382999999999998</v>
      </c>
      <c r="K1053">
        <v>0.66959999999999997</v>
      </c>
      <c r="L1053">
        <v>0.66900000000000004</v>
      </c>
      <c r="M1053">
        <v>0</v>
      </c>
      <c r="N1053">
        <v>0</v>
      </c>
      <c r="O1053" t="s">
        <v>0</v>
      </c>
      <c r="P1053">
        <v>83610</v>
      </c>
      <c r="Q1053">
        <v>3824.2982999999999</v>
      </c>
      <c r="R1053" t="s">
        <v>21</v>
      </c>
      <c r="S1053">
        <v>1457.67</v>
      </c>
      <c r="T1053" t="s">
        <v>22</v>
      </c>
      <c r="U1053">
        <v>2</v>
      </c>
      <c r="V1053">
        <v>9</v>
      </c>
      <c r="W1053">
        <v>0.83</v>
      </c>
      <c r="X1053">
        <v>447.6</v>
      </c>
      <c r="Y1053" t="s">
        <v>1</v>
      </c>
      <c r="Z1053">
        <v>40.700000000000003</v>
      </c>
      <c r="AA1053" t="s">
        <v>1</v>
      </c>
      <c r="AB1053">
        <v>0</v>
      </c>
      <c r="AC1053" t="s">
        <v>56</v>
      </c>
    </row>
    <row r="1054" spans="1:31" x14ac:dyDescent="0.25">
      <c r="A1054">
        <v>262139</v>
      </c>
      <c r="B1054" s="1">
        <f t="shared" si="18"/>
        <v>254.154</v>
      </c>
      <c r="C1054">
        <v>34.840000000000003</v>
      </c>
      <c r="D1054">
        <v>685</v>
      </c>
      <c r="E1054">
        <v>100</v>
      </c>
      <c r="F1054">
        <v>579</v>
      </c>
      <c r="G1054">
        <v>7.78</v>
      </c>
      <c r="H1054">
        <v>56.11</v>
      </c>
      <c r="I1054">
        <v>0.46789999999999998</v>
      </c>
      <c r="J1054">
        <v>2.3365999999999998</v>
      </c>
      <c r="K1054">
        <v>0.11600000000000001</v>
      </c>
      <c r="L1054">
        <v>0.112</v>
      </c>
      <c r="M1054">
        <v>0</v>
      </c>
      <c r="N1054">
        <v>0</v>
      </c>
      <c r="O1054" t="s">
        <v>0</v>
      </c>
      <c r="P1054">
        <v>83613</v>
      </c>
      <c r="Q1054">
        <v>3824.2864</v>
      </c>
      <c r="R1054" t="s">
        <v>21</v>
      </c>
      <c r="S1054">
        <v>1457.6786999999999</v>
      </c>
      <c r="T1054" t="s">
        <v>22</v>
      </c>
      <c r="U1054">
        <v>2</v>
      </c>
      <c r="V1054">
        <v>9</v>
      </c>
      <c r="W1054">
        <v>0.83</v>
      </c>
      <c r="X1054">
        <v>447.3</v>
      </c>
      <c r="Y1054" t="s">
        <v>1</v>
      </c>
      <c r="Z1054">
        <v>40.700000000000003</v>
      </c>
      <c r="AA1054" t="s">
        <v>1</v>
      </c>
      <c r="AB1054">
        <v>0</v>
      </c>
      <c r="AC1054" t="s">
        <v>68</v>
      </c>
    </row>
    <row r="1055" spans="1:31" x14ac:dyDescent="0.25">
      <c r="A1055">
        <v>264703</v>
      </c>
      <c r="B1055" s="1">
        <f t="shared" si="18"/>
        <v>256.71800000000002</v>
      </c>
      <c r="C1055">
        <v>34.840000000000003</v>
      </c>
      <c r="D1055">
        <v>685</v>
      </c>
      <c r="E1055">
        <v>100</v>
      </c>
      <c r="F1055">
        <v>687</v>
      </c>
      <c r="G1055">
        <v>8.1199999999999992</v>
      </c>
      <c r="H1055">
        <v>56.4</v>
      </c>
      <c r="I1055">
        <v>0.47060000000000002</v>
      </c>
      <c r="J1055">
        <v>2.3386999999999998</v>
      </c>
      <c r="K1055">
        <v>0.1976</v>
      </c>
      <c r="L1055">
        <v>0.19800000000000001</v>
      </c>
      <c r="M1055">
        <v>0</v>
      </c>
      <c r="N1055">
        <v>0</v>
      </c>
      <c r="O1055" t="s">
        <v>5</v>
      </c>
      <c r="P1055">
        <v>83616</v>
      </c>
      <c r="Q1055" t="s">
        <v>30</v>
      </c>
      <c r="R1055">
        <v>3824.2822000000001</v>
      </c>
      <c r="S1055" t="s">
        <v>21</v>
      </c>
      <c r="T1055">
        <v>1457.6826000000001</v>
      </c>
      <c r="U1055" t="s">
        <v>22</v>
      </c>
      <c r="V1055">
        <v>2.99</v>
      </c>
      <c r="W1055">
        <v>151.1</v>
      </c>
      <c r="X1055">
        <v>110422</v>
      </c>
      <c r="AA1055" t="s">
        <v>77</v>
      </c>
    </row>
    <row r="1056" spans="1:31" x14ac:dyDescent="0.25">
      <c r="A1056">
        <v>267265</v>
      </c>
      <c r="B1056" s="1">
        <f t="shared" si="18"/>
        <v>259.27999999999997</v>
      </c>
      <c r="C1056">
        <v>34.840000000000003</v>
      </c>
      <c r="D1056">
        <v>685</v>
      </c>
      <c r="E1056">
        <v>100</v>
      </c>
      <c r="F1056">
        <v>687</v>
      </c>
      <c r="G1056">
        <v>8.1199999999999992</v>
      </c>
      <c r="H1056">
        <v>56.4</v>
      </c>
      <c r="I1056">
        <v>0.47149999999999997</v>
      </c>
      <c r="J1056">
        <v>2.3382999999999998</v>
      </c>
      <c r="K1056">
        <v>0</v>
      </c>
      <c r="L1056">
        <v>-2E-3</v>
      </c>
      <c r="M1056">
        <v>0</v>
      </c>
      <c r="N1056">
        <v>0</v>
      </c>
      <c r="O1056" t="s">
        <v>5</v>
      </c>
      <c r="P1056">
        <v>83618</v>
      </c>
      <c r="Q1056" t="s">
        <v>30</v>
      </c>
      <c r="R1056">
        <v>3824.2820000000002</v>
      </c>
      <c r="S1056" t="s">
        <v>21</v>
      </c>
      <c r="T1056">
        <v>1457.6844000000001</v>
      </c>
      <c r="U1056" t="s">
        <v>22</v>
      </c>
      <c r="V1056">
        <v>1.3</v>
      </c>
      <c r="W1056">
        <v>151.1</v>
      </c>
      <c r="X1056">
        <v>110422</v>
      </c>
      <c r="AA1056" t="s">
        <v>60</v>
      </c>
    </row>
    <row r="1057" spans="1:31" x14ac:dyDescent="0.25">
      <c r="A1057">
        <v>269829</v>
      </c>
      <c r="B1057" s="1">
        <f t="shared" si="18"/>
        <v>261.84399999999999</v>
      </c>
      <c r="C1057">
        <v>34.840000000000003</v>
      </c>
      <c r="D1057">
        <v>685</v>
      </c>
      <c r="E1057">
        <v>100</v>
      </c>
      <c r="F1057">
        <v>687</v>
      </c>
      <c r="G1057">
        <v>8.1199999999999992</v>
      </c>
      <c r="H1057">
        <v>56.4</v>
      </c>
      <c r="I1057">
        <v>2.1309999999999998</v>
      </c>
      <c r="J1057">
        <v>2.3405999999999998</v>
      </c>
      <c r="K1057">
        <v>0.21790000000000001</v>
      </c>
      <c r="L1057">
        <v>0.22</v>
      </c>
      <c r="M1057">
        <v>0</v>
      </c>
      <c r="N1057">
        <v>0</v>
      </c>
      <c r="O1057" t="s">
        <v>5</v>
      </c>
      <c r="P1057">
        <v>83620</v>
      </c>
      <c r="Q1057" t="s">
        <v>30</v>
      </c>
      <c r="R1057">
        <v>3824.2842000000001</v>
      </c>
      <c r="S1057" t="s">
        <v>21</v>
      </c>
      <c r="T1057" t="s">
        <v>98</v>
      </c>
      <c r="U1057" t="s">
        <v>30</v>
      </c>
      <c r="V1057">
        <v>3824.2838999999999</v>
      </c>
      <c r="W1057" t="s">
        <v>21</v>
      </c>
      <c r="X1057">
        <v>1457.6866</v>
      </c>
      <c r="Y1057" t="s">
        <v>22</v>
      </c>
      <c r="Z1057">
        <v>0.17</v>
      </c>
      <c r="AA1057">
        <v>151.1</v>
      </c>
      <c r="AB1057">
        <v>110422</v>
      </c>
      <c r="AE1057" t="s">
        <v>76</v>
      </c>
    </row>
    <row r="1058" spans="1:31" x14ac:dyDescent="0.25">
      <c r="A1058">
        <v>272400</v>
      </c>
      <c r="B1058" s="1">
        <f t="shared" si="18"/>
        <v>264.41500000000002</v>
      </c>
      <c r="C1058">
        <v>34.840000000000003</v>
      </c>
      <c r="D1058">
        <v>685</v>
      </c>
      <c r="E1058">
        <v>100</v>
      </c>
      <c r="F1058">
        <v>608</v>
      </c>
      <c r="G1058">
        <v>8.6</v>
      </c>
      <c r="H1058">
        <v>56.29</v>
      </c>
      <c r="I1058">
        <v>0.47270000000000001</v>
      </c>
      <c r="J1058">
        <v>2.3384</v>
      </c>
      <c r="K1058">
        <v>0.26390000000000002</v>
      </c>
      <c r="L1058">
        <v>0.26400000000000001</v>
      </c>
      <c r="M1058">
        <v>0</v>
      </c>
      <c r="N1058">
        <v>0</v>
      </c>
      <c r="O1058" t="s">
        <v>5</v>
      </c>
      <c r="P1058">
        <v>83623</v>
      </c>
      <c r="Q1058" t="s">
        <v>30</v>
      </c>
      <c r="R1058">
        <v>3824.2838999999999</v>
      </c>
      <c r="S1058" t="s">
        <v>21</v>
      </c>
      <c r="T1058">
        <v>1457.6866</v>
      </c>
      <c r="U1058" t="s">
        <v>22</v>
      </c>
      <c r="V1058">
        <v>0.41</v>
      </c>
      <c r="W1058">
        <v>151.1</v>
      </c>
      <c r="X1058">
        <v>110422</v>
      </c>
      <c r="AA1058" t="s">
        <v>65</v>
      </c>
    </row>
    <row r="1059" spans="1:31" x14ac:dyDescent="0.25">
      <c r="A1059">
        <v>274974</v>
      </c>
      <c r="B1059" s="1">
        <f t="shared" si="18"/>
        <v>266.98899999999998</v>
      </c>
      <c r="C1059">
        <v>34.840000000000003</v>
      </c>
      <c r="D1059">
        <v>685</v>
      </c>
      <c r="E1059">
        <v>100</v>
      </c>
      <c r="F1059">
        <v>608</v>
      </c>
      <c r="G1059">
        <v>8.6</v>
      </c>
      <c r="H1059">
        <v>56.29</v>
      </c>
      <c r="I1059">
        <v>0.47049999999999997</v>
      </c>
      <c r="J1059">
        <v>2.3376999999999999</v>
      </c>
      <c r="K1059">
        <v>1.18E-2</v>
      </c>
      <c r="L1059">
        <v>0.01</v>
      </c>
      <c r="M1059">
        <v>0</v>
      </c>
      <c r="N1059">
        <v>0</v>
      </c>
      <c r="O1059" t="s">
        <v>5</v>
      </c>
      <c r="P1059">
        <v>83625</v>
      </c>
      <c r="Q1059" t="s">
        <v>30</v>
      </c>
      <c r="R1059">
        <v>3824.2840999999999</v>
      </c>
      <c r="S1059" t="s">
        <v>21</v>
      </c>
      <c r="T1059">
        <v>1457.6864</v>
      </c>
      <c r="U1059" t="s">
        <v>22</v>
      </c>
      <c r="V1059">
        <v>0.79</v>
      </c>
      <c r="W1059">
        <v>151.1</v>
      </c>
      <c r="X1059">
        <v>110422</v>
      </c>
      <c r="AA1059" t="s">
        <v>65</v>
      </c>
    </row>
    <row r="1060" spans="1:31" x14ac:dyDescent="0.25">
      <c r="A1060">
        <v>277547</v>
      </c>
      <c r="B1060" s="1">
        <f t="shared" si="18"/>
        <v>269.56200000000001</v>
      </c>
      <c r="C1060">
        <v>34.840000000000003</v>
      </c>
      <c r="D1060">
        <v>685</v>
      </c>
      <c r="E1060">
        <v>100</v>
      </c>
      <c r="F1060">
        <v>608</v>
      </c>
      <c r="G1060">
        <v>8.6</v>
      </c>
      <c r="H1060">
        <v>56.29</v>
      </c>
      <c r="I1060">
        <v>0.47099999999999997</v>
      </c>
      <c r="J1060">
        <v>2.3386</v>
      </c>
      <c r="K1060">
        <v>0</v>
      </c>
      <c r="L1060">
        <v>0</v>
      </c>
      <c r="M1060">
        <v>0</v>
      </c>
      <c r="N1060">
        <v>0</v>
      </c>
      <c r="O1060" t="s">
        <v>5</v>
      </c>
      <c r="P1060">
        <v>83627</v>
      </c>
      <c r="Q1060" t="s">
        <v>30</v>
      </c>
      <c r="R1060">
        <v>3824.2837</v>
      </c>
      <c r="S1060" t="s">
        <v>21</v>
      </c>
      <c r="T1060">
        <v>1457.6858</v>
      </c>
      <c r="U1060" t="s">
        <v>22</v>
      </c>
      <c r="V1060">
        <v>1.72</v>
      </c>
      <c r="W1060">
        <v>151.1</v>
      </c>
      <c r="X1060">
        <v>110422</v>
      </c>
      <c r="AA1060" t="s">
        <v>63</v>
      </c>
    </row>
    <row r="1061" spans="1:31" x14ac:dyDescent="0.25">
      <c r="A1061">
        <v>280120</v>
      </c>
      <c r="B1061" s="1">
        <f t="shared" si="18"/>
        <v>272.13499999999999</v>
      </c>
      <c r="C1061">
        <v>34.840000000000003</v>
      </c>
      <c r="D1061">
        <v>685</v>
      </c>
      <c r="E1061">
        <v>100</v>
      </c>
      <c r="F1061">
        <v>607</v>
      </c>
      <c r="G1061">
        <v>8.66</v>
      </c>
      <c r="H1061">
        <v>56.06</v>
      </c>
      <c r="I1061">
        <v>0.4713</v>
      </c>
      <c r="J1061">
        <v>2.3378999999999999</v>
      </c>
      <c r="K1061">
        <v>0</v>
      </c>
      <c r="L1061">
        <v>0</v>
      </c>
      <c r="M1061">
        <v>0</v>
      </c>
      <c r="N1061">
        <v>0</v>
      </c>
      <c r="O1061" t="s">
        <v>5</v>
      </c>
      <c r="P1061">
        <v>83630</v>
      </c>
      <c r="Q1061" t="s">
        <v>30</v>
      </c>
      <c r="R1061">
        <v>3824.2827000000002</v>
      </c>
      <c r="S1061" t="s">
        <v>21</v>
      </c>
      <c r="T1061">
        <v>1457.6850999999999</v>
      </c>
      <c r="U1061" t="s">
        <v>22</v>
      </c>
      <c r="V1061">
        <v>1.07</v>
      </c>
      <c r="W1061">
        <v>151.1</v>
      </c>
      <c r="X1061">
        <v>110422</v>
      </c>
      <c r="AA1061" t="s">
        <v>82</v>
      </c>
    </row>
    <row r="1062" spans="1:31" x14ac:dyDescent="0.25">
      <c r="A1062">
        <v>282697</v>
      </c>
      <c r="B1062" s="1">
        <f t="shared" si="18"/>
        <v>274.71199999999999</v>
      </c>
      <c r="C1062">
        <v>34.840000000000003</v>
      </c>
      <c r="D1062">
        <v>685</v>
      </c>
      <c r="E1062">
        <v>100</v>
      </c>
      <c r="F1062">
        <v>607</v>
      </c>
      <c r="G1062">
        <v>8.66</v>
      </c>
      <c r="H1062">
        <v>56.06</v>
      </c>
      <c r="I1062">
        <v>0.47370000000000001</v>
      </c>
      <c r="J1062">
        <v>2.3395999999999999</v>
      </c>
      <c r="K1062">
        <v>0</v>
      </c>
      <c r="L1062">
        <v>0</v>
      </c>
      <c r="M1062">
        <v>0</v>
      </c>
      <c r="N1062">
        <v>0</v>
      </c>
      <c r="O1062" t="s">
        <v>5</v>
      </c>
      <c r="P1062">
        <v>83633</v>
      </c>
      <c r="Q1062" t="s">
        <v>30</v>
      </c>
      <c r="R1062">
        <v>3824.2820000000002</v>
      </c>
      <c r="S1062" t="s">
        <v>21</v>
      </c>
      <c r="T1062">
        <v>1457.6849</v>
      </c>
      <c r="U1062" t="s">
        <v>22</v>
      </c>
      <c r="V1062">
        <v>0.82</v>
      </c>
      <c r="W1062">
        <v>151.1</v>
      </c>
      <c r="X1062">
        <v>110422</v>
      </c>
      <c r="AA1062" t="s">
        <v>78</v>
      </c>
    </row>
    <row r="1063" spans="1:31" x14ac:dyDescent="0.25">
      <c r="A1063">
        <v>285283</v>
      </c>
      <c r="B1063" s="1">
        <f t="shared" si="18"/>
        <v>277.298</v>
      </c>
      <c r="C1063">
        <v>34.840000000000003</v>
      </c>
      <c r="D1063">
        <v>685</v>
      </c>
      <c r="E1063">
        <v>100</v>
      </c>
      <c r="F1063">
        <v>607</v>
      </c>
      <c r="G1063">
        <v>8.66</v>
      </c>
      <c r="H1063">
        <v>56.06</v>
      </c>
      <c r="I1063">
        <v>0.54290000000000005</v>
      </c>
      <c r="J1063">
        <v>2.3376999999999999</v>
      </c>
      <c r="K1063">
        <v>0</v>
      </c>
      <c r="L1063">
        <v>0</v>
      </c>
      <c r="M1063">
        <v>0</v>
      </c>
      <c r="N1063">
        <v>0</v>
      </c>
      <c r="O1063" t="s">
        <v>5</v>
      </c>
      <c r="P1063">
        <v>83635</v>
      </c>
      <c r="Q1063" t="s">
        <v>30</v>
      </c>
      <c r="R1063">
        <v>3824.2817</v>
      </c>
      <c r="S1063" t="s">
        <v>21</v>
      </c>
      <c r="T1063">
        <v>1457</v>
      </c>
      <c r="U1063" t="s">
        <v>70</v>
      </c>
    </row>
    <row r="1064" spans="1:31" x14ac:dyDescent="0.25">
      <c r="A1064">
        <v>287865</v>
      </c>
      <c r="B1064" s="1">
        <f t="shared" si="18"/>
        <v>279.88</v>
      </c>
      <c r="C1064">
        <v>34.840000000000003</v>
      </c>
      <c r="D1064">
        <v>685</v>
      </c>
      <c r="E1064">
        <v>100</v>
      </c>
      <c r="F1064">
        <v>609</v>
      </c>
      <c r="G1064">
        <v>8.77</v>
      </c>
      <c r="H1064">
        <v>55.93</v>
      </c>
      <c r="I1064">
        <v>0.47110000000000002</v>
      </c>
      <c r="J1064">
        <v>2.3376000000000001</v>
      </c>
      <c r="K1064">
        <v>0</v>
      </c>
      <c r="L1064">
        <v>0</v>
      </c>
      <c r="M1064">
        <v>0</v>
      </c>
      <c r="N1064">
        <v>0</v>
      </c>
      <c r="O1064" t="s">
        <v>0</v>
      </c>
      <c r="P1064">
        <v>83639</v>
      </c>
      <c r="Q1064">
        <v>3824.2815000000001</v>
      </c>
      <c r="R1064" t="s">
        <v>21</v>
      </c>
      <c r="S1064">
        <v>1457.6845000000001</v>
      </c>
      <c r="T1064" t="s">
        <v>22</v>
      </c>
      <c r="U1064">
        <v>2</v>
      </c>
      <c r="V1064">
        <v>9</v>
      </c>
      <c r="W1064">
        <v>0.84</v>
      </c>
      <c r="X1064">
        <v>446.8</v>
      </c>
      <c r="Y1064" t="s">
        <v>1</v>
      </c>
      <c r="Z1064">
        <v>40.700000000000003</v>
      </c>
      <c r="AA1064" t="s">
        <v>1</v>
      </c>
      <c r="AB1064">
        <v>0</v>
      </c>
      <c r="AC1064" t="s">
        <v>83</v>
      </c>
    </row>
    <row r="1065" spans="1:31" x14ac:dyDescent="0.25">
      <c r="A1065">
        <v>290452</v>
      </c>
      <c r="B1065" s="1">
        <f t="shared" si="18"/>
        <v>282.46699999999998</v>
      </c>
      <c r="C1065">
        <v>34.840000000000003</v>
      </c>
      <c r="D1065">
        <v>685</v>
      </c>
      <c r="E1065">
        <v>100</v>
      </c>
      <c r="F1065">
        <v>609</v>
      </c>
      <c r="G1065">
        <v>8.77</v>
      </c>
      <c r="H1065">
        <v>55.93</v>
      </c>
      <c r="I1065">
        <v>0.47139999999999999</v>
      </c>
      <c r="J1065">
        <v>2.3380000000000001</v>
      </c>
      <c r="K1065">
        <v>0</v>
      </c>
      <c r="L1065">
        <v>0</v>
      </c>
      <c r="M1065">
        <v>0</v>
      </c>
      <c r="N1065">
        <v>0</v>
      </c>
      <c r="O1065" t="s">
        <v>0</v>
      </c>
      <c r="P1065">
        <v>83641</v>
      </c>
      <c r="Q1065">
        <v>3824.2815000000001</v>
      </c>
      <c r="R1065" t="s">
        <v>21</v>
      </c>
      <c r="S1065">
        <v>1457.6844000000001</v>
      </c>
      <c r="T1065" t="s">
        <v>22</v>
      </c>
      <c r="U1065">
        <v>2</v>
      </c>
      <c r="V1065">
        <v>8</v>
      </c>
      <c r="W1065">
        <v>0.84</v>
      </c>
      <c r="X1065">
        <v>446.7</v>
      </c>
      <c r="Y1065" t="s">
        <v>1</v>
      </c>
      <c r="Z1065">
        <v>40.700000000000003</v>
      </c>
      <c r="AA1065" t="s">
        <v>1</v>
      </c>
      <c r="AB1065">
        <v>0</v>
      </c>
      <c r="AC1065" t="s">
        <v>83</v>
      </c>
    </row>
    <row r="1066" spans="1:31" x14ac:dyDescent="0.25">
      <c r="A1066">
        <v>293038</v>
      </c>
      <c r="B1066" s="1">
        <f t="shared" si="18"/>
        <v>285.053</v>
      </c>
      <c r="C1066">
        <v>34.840000000000003</v>
      </c>
      <c r="D1066">
        <v>685</v>
      </c>
      <c r="E1066">
        <v>100</v>
      </c>
      <c r="F1066">
        <v>609</v>
      </c>
      <c r="G1066">
        <v>8.77</v>
      </c>
      <c r="H1066">
        <v>55.93</v>
      </c>
      <c r="I1066">
        <v>0.47499999999999998</v>
      </c>
      <c r="J1066">
        <v>2.3369</v>
      </c>
      <c r="K1066">
        <v>0</v>
      </c>
      <c r="L1066">
        <v>0</v>
      </c>
      <c r="M1066">
        <v>0</v>
      </c>
      <c r="N1066">
        <v>0</v>
      </c>
      <c r="O1066" t="s">
        <v>0</v>
      </c>
      <c r="P1066">
        <v>83644</v>
      </c>
      <c r="Q1066">
        <v>3824.2811000000002</v>
      </c>
      <c r="R1066" t="s">
        <v>21</v>
      </c>
      <c r="S1066">
        <v>1457.6857</v>
      </c>
      <c r="T1066" t="s">
        <v>22</v>
      </c>
      <c r="U1066">
        <v>2</v>
      </c>
      <c r="V1066">
        <v>8</v>
      </c>
      <c r="W1066">
        <v>0.84</v>
      </c>
      <c r="X1066">
        <v>446.6</v>
      </c>
      <c r="Y1066" t="s">
        <v>1</v>
      </c>
      <c r="Z1066">
        <v>40.700000000000003</v>
      </c>
      <c r="AA1066" t="s">
        <v>1</v>
      </c>
      <c r="AB1066">
        <v>0</v>
      </c>
      <c r="AC1066" t="s">
        <v>68</v>
      </c>
    </row>
    <row r="1067" spans="1:31" x14ac:dyDescent="0.25">
      <c r="A1067">
        <v>295632</v>
      </c>
      <c r="B1067" s="1">
        <f t="shared" si="18"/>
        <v>287.64699999999999</v>
      </c>
      <c r="C1067">
        <v>34.840000000000003</v>
      </c>
      <c r="D1067">
        <v>685</v>
      </c>
      <c r="E1067">
        <v>100</v>
      </c>
      <c r="F1067">
        <v>811</v>
      </c>
      <c r="G1067">
        <v>8.9600000000000009</v>
      </c>
      <c r="H1067">
        <v>55.26</v>
      </c>
      <c r="I1067">
        <v>0.47220000000000001</v>
      </c>
      <c r="J1067">
        <v>2.3380999999999998</v>
      </c>
      <c r="K1067">
        <v>0</v>
      </c>
      <c r="L1067">
        <v>0</v>
      </c>
      <c r="M1067">
        <v>0</v>
      </c>
      <c r="N1067">
        <v>0</v>
      </c>
      <c r="O1067" t="s">
        <v>0</v>
      </c>
      <c r="P1067">
        <v>83647</v>
      </c>
      <c r="Q1067">
        <v>3824.2822999999999</v>
      </c>
      <c r="R1067" t="s">
        <v>21</v>
      </c>
      <c r="S1067">
        <v>1457.6872000000001</v>
      </c>
      <c r="T1067" t="s">
        <v>22</v>
      </c>
      <c r="U1067">
        <v>2</v>
      </c>
      <c r="V1067">
        <v>8</v>
      </c>
      <c r="W1067">
        <v>0.84</v>
      </c>
      <c r="X1067">
        <v>446.4</v>
      </c>
      <c r="Y1067" t="s">
        <v>1</v>
      </c>
      <c r="Z1067">
        <v>40.700000000000003</v>
      </c>
      <c r="AA1067" t="s">
        <v>1</v>
      </c>
      <c r="AB1067">
        <v>0</v>
      </c>
      <c r="AC1067" t="s">
        <v>81</v>
      </c>
    </row>
    <row r="1068" spans="1:31" x14ac:dyDescent="0.25">
      <c r="A1068">
        <v>300818</v>
      </c>
      <c r="B1068" s="1">
        <f t="shared" si="18"/>
        <v>292.83300000000003</v>
      </c>
      <c r="C1068">
        <v>34.840000000000003</v>
      </c>
      <c r="D1068">
        <v>685</v>
      </c>
      <c r="E1068">
        <v>100</v>
      </c>
      <c r="F1068">
        <v>811</v>
      </c>
      <c r="G1068">
        <v>8.9600000000000009</v>
      </c>
      <c r="H1068">
        <v>55.26</v>
      </c>
      <c r="I1068">
        <v>0.46960000000000002</v>
      </c>
      <c r="J1068">
        <v>2.3391000000000002</v>
      </c>
      <c r="K1068">
        <v>0</v>
      </c>
      <c r="L1068">
        <v>0</v>
      </c>
      <c r="M1068">
        <v>0</v>
      </c>
      <c r="N1068">
        <v>0</v>
      </c>
      <c r="O1068" t="s">
        <v>5</v>
      </c>
      <c r="P1068">
        <v>83652</v>
      </c>
      <c r="Q1068" t="s">
        <v>30</v>
      </c>
      <c r="R1068">
        <v>3824.2930999999999</v>
      </c>
      <c r="S1068" t="s">
        <v>21</v>
      </c>
      <c r="T1068">
        <v>1457.6981000000001</v>
      </c>
      <c r="U1068" t="s">
        <v>22</v>
      </c>
      <c r="V1068">
        <v>12.79</v>
      </c>
      <c r="W1068">
        <v>36.26</v>
      </c>
      <c r="X1068">
        <v>110422</v>
      </c>
      <c r="AA1068" t="s">
        <v>82</v>
      </c>
    </row>
    <row r="1069" spans="1:31" x14ac:dyDescent="0.25">
      <c r="A1069">
        <v>303526</v>
      </c>
      <c r="B1069" s="1">
        <f t="shared" si="18"/>
        <v>295.541</v>
      </c>
      <c r="C1069">
        <v>34.840000000000003</v>
      </c>
      <c r="D1069">
        <v>685</v>
      </c>
      <c r="E1069">
        <v>100</v>
      </c>
      <c r="F1069">
        <v>847</v>
      </c>
      <c r="G1069">
        <v>8.7799999999999994</v>
      </c>
      <c r="H1069">
        <v>55.18</v>
      </c>
      <c r="I1069">
        <v>0.47110000000000002</v>
      </c>
      <c r="J1069">
        <v>2.3384999999999998</v>
      </c>
      <c r="K1069">
        <v>0</v>
      </c>
      <c r="L1069">
        <v>0</v>
      </c>
      <c r="M1069">
        <v>0</v>
      </c>
      <c r="N1069">
        <v>0</v>
      </c>
      <c r="O1069" t="s">
        <v>5</v>
      </c>
      <c r="P1069">
        <v>83654</v>
      </c>
      <c r="Q1069" t="s">
        <v>30</v>
      </c>
      <c r="R1069">
        <v>3824.3004999999998</v>
      </c>
      <c r="S1069" t="s">
        <v>21</v>
      </c>
      <c r="T1069">
        <v>1457.7056</v>
      </c>
      <c r="U1069" t="s">
        <v>22</v>
      </c>
      <c r="V1069">
        <v>15.72</v>
      </c>
      <c r="W1069">
        <v>39.6</v>
      </c>
      <c r="X1069">
        <v>110422</v>
      </c>
      <c r="AA1069" t="s">
        <v>65</v>
      </c>
    </row>
    <row r="1070" spans="1:31" x14ac:dyDescent="0.25">
      <c r="A1070">
        <v>306103</v>
      </c>
      <c r="B1070" s="1">
        <f t="shared" si="18"/>
        <v>298.11799999999999</v>
      </c>
      <c r="C1070">
        <v>34.840000000000003</v>
      </c>
      <c r="D1070">
        <v>685</v>
      </c>
      <c r="E1070">
        <v>100</v>
      </c>
      <c r="F1070">
        <v>847</v>
      </c>
      <c r="G1070">
        <v>8.7799999999999994</v>
      </c>
      <c r="H1070">
        <v>55.18</v>
      </c>
      <c r="I1070">
        <v>0.46949999999999997</v>
      </c>
      <c r="J1070">
        <v>2.3359000000000001</v>
      </c>
      <c r="K1070">
        <v>0</v>
      </c>
      <c r="L1070">
        <v>0</v>
      </c>
      <c r="M1070">
        <v>0</v>
      </c>
      <c r="N1070">
        <v>0</v>
      </c>
      <c r="O1070" t="s">
        <v>5</v>
      </c>
      <c r="P1070">
        <v>83656</v>
      </c>
      <c r="Q1070" t="s">
        <v>30</v>
      </c>
      <c r="R1070">
        <v>3824.3062</v>
      </c>
      <c r="S1070" t="s">
        <v>21</v>
      </c>
      <c r="T1070">
        <v>1457.7112</v>
      </c>
      <c r="U1070" t="s">
        <v>22</v>
      </c>
      <c r="V1070">
        <v>12.62</v>
      </c>
      <c r="W1070">
        <v>36.89</v>
      </c>
      <c r="X1070">
        <v>110422</v>
      </c>
      <c r="AA1070" t="s">
        <v>89</v>
      </c>
    </row>
    <row r="1071" spans="1:31" x14ac:dyDescent="0.25">
      <c r="A1071">
        <v>308734</v>
      </c>
      <c r="B1071" s="1">
        <f t="shared" si="18"/>
        <v>300.74900000000002</v>
      </c>
      <c r="C1071">
        <v>34.840000000000003</v>
      </c>
      <c r="D1071">
        <v>685</v>
      </c>
      <c r="E1071">
        <v>100</v>
      </c>
      <c r="F1071">
        <v>847</v>
      </c>
      <c r="G1071">
        <v>8.7799999999999994</v>
      </c>
      <c r="H1071">
        <v>55.18</v>
      </c>
      <c r="I1071">
        <v>0.46920000000000001</v>
      </c>
      <c r="J1071">
        <v>2.3384999999999998</v>
      </c>
      <c r="K1071">
        <v>0</v>
      </c>
      <c r="L1071">
        <v>0</v>
      </c>
      <c r="M1071">
        <v>0</v>
      </c>
      <c r="N1071">
        <v>0</v>
      </c>
      <c r="O1071" t="s">
        <v>5</v>
      </c>
      <c r="P1071">
        <v>83659</v>
      </c>
      <c r="Q1071" t="s">
        <v>30</v>
      </c>
      <c r="R1071">
        <v>3824.3112999999998</v>
      </c>
      <c r="S1071" t="s">
        <v>21</v>
      </c>
      <c r="T1071">
        <v>1457.7162000000001</v>
      </c>
      <c r="U1071" t="s">
        <v>22</v>
      </c>
      <c r="V1071">
        <v>6.24</v>
      </c>
      <c r="W1071">
        <v>43.51</v>
      </c>
      <c r="X1071">
        <v>110422</v>
      </c>
      <c r="AA1071" t="s">
        <v>91</v>
      </c>
    </row>
    <row r="1072" spans="1:31" x14ac:dyDescent="0.25">
      <c r="A1072">
        <v>311300</v>
      </c>
      <c r="B1072" s="1">
        <f t="shared" si="18"/>
        <v>303.315</v>
      </c>
      <c r="C1072">
        <v>34.840000000000003</v>
      </c>
      <c r="D1072">
        <v>685</v>
      </c>
      <c r="E1072">
        <v>100</v>
      </c>
      <c r="F1072">
        <v>788</v>
      </c>
      <c r="G1072">
        <v>8.19</v>
      </c>
      <c r="H1072">
        <v>55.96</v>
      </c>
      <c r="I1072">
        <v>0.47220000000000001</v>
      </c>
      <c r="J1072">
        <v>2.3386999999999998</v>
      </c>
      <c r="K1072">
        <v>0</v>
      </c>
      <c r="L1072">
        <v>0</v>
      </c>
      <c r="M1072">
        <v>0</v>
      </c>
      <c r="N1072">
        <v>0</v>
      </c>
      <c r="O1072" t="s">
        <v>5</v>
      </c>
      <c r="P1072">
        <v>83701</v>
      </c>
      <c r="Q1072" t="s">
        <v>30</v>
      </c>
      <c r="R1072">
        <v>3824.3130000000001</v>
      </c>
      <c r="S1072" t="s">
        <v>21</v>
      </c>
      <c r="T1072">
        <v>1457</v>
      </c>
      <c r="U1072" t="s">
        <v>69</v>
      </c>
    </row>
    <row r="1073" spans="1:29" x14ac:dyDescent="0.25">
      <c r="A1073">
        <v>313858</v>
      </c>
      <c r="B1073" s="1">
        <f t="shared" si="18"/>
        <v>305.87299999999999</v>
      </c>
      <c r="C1073">
        <v>34.840000000000003</v>
      </c>
      <c r="D1073">
        <v>685</v>
      </c>
      <c r="E1073">
        <v>100</v>
      </c>
      <c r="F1073">
        <v>788</v>
      </c>
      <c r="G1073">
        <v>8.19</v>
      </c>
      <c r="H1073">
        <v>55.96</v>
      </c>
      <c r="I1073">
        <v>0.47049999999999997</v>
      </c>
      <c r="J1073">
        <v>2.3376000000000001</v>
      </c>
      <c r="K1073">
        <v>0</v>
      </c>
      <c r="L1073">
        <v>0</v>
      </c>
      <c r="M1073">
        <v>0</v>
      </c>
      <c r="N1073">
        <v>0</v>
      </c>
      <c r="O1073" t="s">
        <v>0</v>
      </c>
      <c r="P1073">
        <v>83705</v>
      </c>
      <c r="Q1073">
        <v>3824.3150000000001</v>
      </c>
      <c r="R1073" t="s">
        <v>21</v>
      </c>
      <c r="S1073">
        <v>1457.7191</v>
      </c>
      <c r="T1073" t="s">
        <v>22</v>
      </c>
      <c r="U1073">
        <v>2</v>
      </c>
      <c r="V1073">
        <v>8</v>
      </c>
      <c r="W1073">
        <v>0.84</v>
      </c>
      <c r="X1073">
        <v>440.8</v>
      </c>
      <c r="Y1073" t="s">
        <v>1</v>
      </c>
      <c r="Z1073">
        <v>40.700000000000003</v>
      </c>
      <c r="AA1073" t="s">
        <v>1</v>
      </c>
      <c r="AB1073">
        <v>0</v>
      </c>
      <c r="AC1073" t="s">
        <v>55</v>
      </c>
    </row>
    <row r="1074" spans="1:29" x14ac:dyDescent="0.25">
      <c r="A1074">
        <v>316419</v>
      </c>
      <c r="B1074" s="1">
        <f t="shared" si="18"/>
        <v>308.43400000000003</v>
      </c>
      <c r="C1074">
        <v>34.840000000000003</v>
      </c>
      <c r="D1074">
        <v>685</v>
      </c>
      <c r="E1074">
        <v>100</v>
      </c>
      <c r="F1074">
        <v>788</v>
      </c>
      <c r="G1074">
        <v>8.19</v>
      </c>
      <c r="H1074">
        <v>55.96</v>
      </c>
      <c r="I1074">
        <v>0.4728</v>
      </c>
      <c r="J1074">
        <v>2.3376000000000001</v>
      </c>
      <c r="K1074">
        <v>0</v>
      </c>
      <c r="L1074">
        <v>0</v>
      </c>
      <c r="M1074">
        <v>0</v>
      </c>
      <c r="N1074">
        <v>0</v>
      </c>
      <c r="O1074" t="s">
        <v>0</v>
      </c>
      <c r="P1074">
        <v>83707</v>
      </c>
      <c r="Q1074">
        <v>3824.3152</v>
      </c>
      <c r="R1074" t="s">
        <v>21</v>
      </c>
      <c r="S1074">
        <v>1457.7190000000001</v>
      </c>
      <c r="T1074" t="s">
        <v>22</v>
      </c>
      <c r="U1074">
        <v>2</v>
      </c>
      <c r="V1074">
        <v>8</v>
      </c>
      <c r="W1074">
        <v>0.84</v>
      </c>
      <c r="X1074">
        <v>440.6</v>
      </c>
      <c r="Y1074" t="s">
        <v>1</v>
      </c>
      <c r="Z1074">
        <v>40.700000000000003</v>
      </c>
      <c r="AA1074" t="s">
        <v>1</v>
      </c>
      <c r="AB1074">
        <v>0</v>
      </c>
      <c r="AC1074" t="s">
        <v>57</v>
      </c>
    </row>
    <row r="1075" spans="1:29" x14ac:dyDescent="0.25">
      <c r="A1075">
        <v>318988</v>
      </c>
      <c r="B1075" s="1">
        <f t="shared" si="18"/>
        <v>311.00299999999999</v>
      </c>
      <c r="C1075">
        <v>34.840000000000003</v>
      </c>
      <c r="D1075">
        <v>685</v>
      </c>
      <c r="E1075">
        <v>100</v>
      </c>
      <c r="F1075">
        <v>732</v>
      </c>
      <c r="G1075">
        <v>8.1999999999999993</v>
      </c>
      <c r="H1075">
        <v>56.17</v>
      </c>
      <c r="I1075">
        <v>0.47120000000000001</v>
      </c>
      <c r="J1075">
        <v>2.3369</v>
      </c>
      <c r="K1075">
        <v>0</v>
      </c>
      <c r="L1075">
        <v>0</v>
      </c>
      <c r="M1075">
        <v>0</v>
      </c>
      <c r="N1075">
        <v>0</v>
      </c>
      <c r="O1075" t="s">
        <v>0</v>
      </c>
      <c r="P1075">
        <v>83710</v>
      </c>
      <c r="Q1075">
        <v>3824.3154</v>
      </c>
      <c r="R1075" t="s">
        <v>21</v>
      </c>
      <c r="S1075">
        <v>1457.7194999999999</v>
      </c>
      <c r="T1075" t="s">
        <v>22</v>
      </c>
      <c r="U1075">
        <v>2</v>
      </c>
      <c r="V1075">
        <v>9</v>
      </c>
      <c r="W1075">
        <v>0.84</v>
      </c>
      <c r="X1075">
        <v>440.6</v>
      </c>
      <c r="Y1075" t="s">
        <v>1</v>
      </c>
      <c r="Z1075">
        <v>40.700000000000003</v>
      </c>
      <c r="AA1075" t="s">
        <v>1</v>
      </c>
      <c r="AB1075">
        <v>0</v>
      </c>
      <c r="AC1075" t="s">
        <v>80</v>
      </c>
    </row>
    <row r="1076" spans="1:29" x14ac:dyDescent="0.25">
      <c r="A1076">
        <v>321565</v>
      </c>
      <c r="B1076" s="1">
        <f t="shared" si="18"/>
        <v>313.58</v>
      </c>
      <c r="C1076">
        <v>34.840000000000003</v>
      </c>
      <c r="D1076">
        <v>685</v>
      </c>
      <c r="E1076">
        <v>100</v>
      </c>
      <c r="F1076">
        <v>732</v>
      </c>
      <c r="G1076">
        <v>8.1999999999999993</v>
      </c>
      <c r="H1076">
        <v>56.17</v>
      </c>
      <c r="I1076">
        <v>0.46889999999999998</v>
      </c>
      <c r="J1076">
        <v>2.3401999999999998</v>
      </c>
      <c r="K1076">
        <v>0</v>
      </c>
      <c r="L1076">
        <v>0</v>
      </c>
      <c r="M1076">
        <v>0</v>
      </c>
      <c r="N1076">
        <v>0</v>
      </c>
      <c r="O1076" t="s">
        <v>0</v>
      </c>
      <c r="P1076">
        <v>83712</v>
      </c>
      <c r="Q1076">
        <v>3824.3182999999999</v>
      </c>
      <c r="R1076" t="s">
        <v>21</v>
      </c>
      <c r="S1076">
        <v>1457.7231999999999</v>
      </c>
      <c r="T1076" t="s">
        <v>22</v>
      </c>
      <c r="U1076">
        <v>2</v>
      </c>
      <c r="V1076">
        <v>9</v>
      </c>
      <c r="W1076">
        <v>0.85</v>
      </c>
      <c r="X1076">
        <v>439.8</v>
      </c>
      <c r="Y1076" t="s">
        <v>1</v>
      </c>
      <c r="Z1076">
        <v>40.700000000000003</v>
      </c>
      <c r="AA1076" t="s">
        <v>1</v>
      </c>
      <c r="AB1076">
        <v>0</v>
      </c>
      <c r="AC1076" t="s">
        <v>53</v>
      </c>
    </row>
    <row r="1077" spans="1:29" x14ac:dyDescent="0.25">
      <c r="A1077">
        <v>324130</v>
      </c>
      <c r="B1077" s="1">
        <f t="shared" si="18"/>
        <v>316.14499999999998</v>
      </c>
      <c r="C1077">
        <v>34.840000000000003</v>
      </c>
      <c r="D1077">
        <v>685</v>
      </c>
      <c r="E1077">
        <v>100</v>
      </c>
      <c r="F1077">
        <v>732</v>
      </c>
      <c r="G1077">
        <v>8.1999999999999993</v>
      </c>
      <c r="H1077">
        <v>56.17</v>
      </c>
      <c r="I1077">
        <v>0.46899999999999997</v>
      </c>
      <c r="J1077">
        <v>2.3372000000000002</v>
      </c>
      <c r="K1077">
        <v>0</v>
      </c>
      <c r="L1077">
        <v>0</v>
      </c>
      <c r="M1077">
        <v>0</v>
      </c>
      <c r="N1077">
        <v>0</v>
      </c>
      <c r="O1077" t="s">
        <v>5</v>
      </c>
      <c r="P1077">
        <v>83716</v>
      </c>
      <c r="Q1077" t="s">
        <v>30</v>
      </c>
      <c r="R1077">
        <v>3824.3258999999998</v>
      </c>
      <c r="S1077" t="s">
        <v>21</v>
      </c>
      <c r="T1077">
        <v>1457.7291</v>
      </c>
      <c r="U1077" t="s">
        <v>22</v>
      </c>
      <c r="V1077">
        <v>5.27</v>
      </c>
      <c r="W1077">
        <v>33.19</v>
      </c>
      <c r="X1077">
        <v>110422</v>
      </c>
      <c r="AA1077" t="s">
        <v>95</v>
      </c>
    </row>
    <row r="1078" spans="1:29" x14ac:dyDescent="0.25">
      <c r="A1078">
        <v>326697</v>
      </c>
      <c r="B1078" s="1">
        <f t="shared" si="18"/>
        <v>318.71199999999999</v>
      </c>
      <c r="C1078">
        <v>34.840000000000003</v>
      </c>
      <c r="D1078">
        <v>685</v>
      </c>
      <c r="E1078">
        <v>100</v>
      </c>
      <c r="F1078">
        <v>751</v>
      </c>
      <c r="G1078">
        <v>7.9</v>
      </c>
      <c r="H1078">
        <v>56.14</v>
      </c>
      <c r="I1078">
        <v>0.47210000000000002</v>
      </c>
      <c r="J1078">
        <v>2.3378999999999999</v>
      </c>
      <c r="K1078">
        <v>0</v>
      </c>
      <c r="L1078">
        <v>0</v>
      </c>
      <c r="M1078">
        <v>0</v>
      </c>
      <c r="N1078">
        <v>0</v>
      </c>
      <c r="O1078" t="s">
        <v>5</v>
      </c>
      <c r="P1078">
        <v>83718</v>
      </c>
      <c r="Q1078" t="s">
        <v>30</v>
      </c>
      <c r="R1078">
        <v>3824.3274000000001</v>
      </c>
      <c r="S1078" t="s">
        <v>21</v>
      </c>
      <c r="T1078">
        <v>1457.7293999999999</v>
      </c>
      <c r="U1078" t="s">
        <v>22</v>
      </c>
      <c r="V1078">
        <v>2.91</v>
      </c>
      <c r="W1078">
        <v>26.16</v>
      </c>
      <c r="X1078">
        <v>110422</v>
      </c>
      <c r="AA1078" t="s">
        <v>51</v>
      </c>
    </row>
    <row r="1079" spans="1:29" x14ac:dyDescent="0.25">
      <c r="A1079">
        <v>329275</v>
      </c>
      <c r="B1079" s="1">
        <f t="shared" si="18"/>
        <v>321.29000000000002</v>
      </c>
      <c r="C1079">
        <v>34.840000000000003</v>
      </c>
      <c r="D1079">
        <v>685</v>
      </c>
      <c r="E1079">
        <v>100</v>
      </c>
      <c r="F1079">
        <v>751</v>
      </c>
      <c r="G1079">
        <v>7.9</v>
      </c>
      <c r="H1079">
        <v>56.14</v>
      </c>
      <c r="I1079">
        <v>0.47120000000000001</v>
      </c>
      <c r="J1079">
        <v>2.3393999999999999</v>
      </c>
      <c r="K1079">
        <v>0</v>
      </c>
      <c r="L1079">
        <v>0</v>
      </c>
      <c r="M1079">
        <v>0</v>
      </c>
      <c r="N1079">
        <v>0</v>
      </c>
      <c r="O1079" t="s">
        <v>5</v>
      </c>
      <c r="P1079">
        <v>83720</v>
      </c>
      <c r="Q1079" t="s">
        <v>30</v>
      </c>
      <c r="R1079">
        <v>3824.3279000000002</v>
      </c>
      <c r="S1079" t="s">
        <v>21</v>
      </c>
      <c r="T1079">
        <v>1457.7304999999999</v>
      </c>
      <c r="U1079" t="s">
        <v>22</v>
      </c>
      <c r="V1079">
        <v>1.75</v>
      </c>
      <c r="W1079">
        <v>29.73</v>
      </c>
      <c r="X1079">
        <v>110422</v>
      </c>
      <c r="AA1079" t="s">
        <v>52</v>
      </c>
    </row>
    <row r="1080" spans="1:29" x14ac:dyDescent="0.25">
      <c r="A1080">
        <v>331856</v>
      </c>
      <c r="B1080" s="1">
        <f t="shared" si="18"/>
        <v>323.87099999999998</v>
      </c>
      <c r="C1080">
        <v>34.840000000000003</v>
      </c>
      <c r="D1080">
        <v>685</v>
      </c>
      <c r="E1080">
        <v>100</v>
      </c>
      <c r="F1080">
        <v>751</v>
      </c>
      <c r="G1080">
        <v>7.9</v>
      </c>
      <c r="H1080">
        <v>56.14</v>
      </c>
      <c r="I1080">
        <v>0.47189999999999999</v>
      </c>
      <c r="J1080">
        <v>2.3378000000000001</v>
      </c>
      <c r="K1080">
        <v>0</v>
      </c>
      <c r="L1080">
        <v>0</v>
      </c>
      <c r="M1080">
        <v>0</v>
      </c>
      <c r="N1080">
        <v>0</v>
      </c>
      <c r="O1080" t="s">
        <v>5</v>
      </c>
      <c r="P1080">
        <v>83722</v>
      </c>
      <c r="Q1080" t="s">
        <v>30</v>
      </c>
      <c r="R1080">
        <v>3824.328</v>
      </c>
      <c r="S1080" t="s">
        <v>21</v>
      </c>
      <c r="T1080">
        <v>1457.7307000000001</v>
      </c>
      <c r="U1080" t="s">
        <v>22</v>
      </c>
      <c r="V1080">
        <v>0.45</v>
      </c>
      <c r="W1080">
        <v>40.909999999999997</v>
      </c>
      <c r="X1080">
        <v>110422</v>
      </c>
      <c r="AA1080" t="s">
        <v>92</v>
      </c>
    </row>
    <row r="1081" spans="1:29" x14ac:dyDescent="0.25">
      <c r="A1081">
        <v>334431</v>
      </c>
      <c r="B1081" s="1">
        <f t="shared" si="18"/>
        <v>326.44600000000003</v>
      </c>
      <c r="C1081">
        <v>34.840000000000003</v>
      </c>
      <c r="D1081">
        <v>685</v>
      </c>
      <c r="E1081">
        <v>100</v>
      </c>
      <c r="F1081">
        <v>670</v>
      </c>
      <c r="G1081">
        <v>8.0399999999999991</v>
      </c>
      <c r="H1081">
        <v>56.55</v>
      </c>
      <c r="I1081">
        <v>0.47310000000000002</v>
      </c>
      <c r="J1081">
        <v>2.3374999999999999</v>
      </c>
      <c r="K1081">
        <v>0</v>
      </c>
      <c r="L1081">
        <v>0</v>
      </c>
      <c r="M1081">
        <v>0</v>
      </c>
      <c r="N1081">
        <v>0</v>
      </c>
      <c r="O1081" t="s">
        <v>5</v>
      </c>
      <c r="P1081">
        <v>83724</v>
      </c>
      <c r="Q1081" t="s">
        <v>30</v>
      </c>
      <c r="R1081">
        <v>3824.3272999999999</v>
      </c>
      <c r="S1081" t="s">
        <v>21</v>
      </c>
      <c r="T1081">
        <v>1457.7289000000001</v>
      </c>
      <c r="U1081" t="s">
        <v>22</v>
      </c>
      <c r="V1081">
        <v>3.73</v>
      </c>
      <c r="W1081">
        <v>255.57</v>
      </c>
      <c r="X1081">
        <v>110422</v>
      </c>
      <c r="AA1081" t="s">
        <v>77</v>
      </c>
    </row>
    <row r="1082" spans="1:29" x14ac:dyDescent="0.25">
      <c r="A1082">
        <v>337012</v>
      </c>
      <c r="B1082" s="1">
        <f t="shared" si="18"/>
        <v>329.02699999999999</v>
      </c>
      <c r="C1082">
        <v>34.840000000000003</v>
      </c>
      <c r="D1082">
        <v>685</v>
      </c>
      <c r="E1082">
        <v>100</v>
      </c>
      <c r="F1082">
        <v>670</v>
      </c>
      <c r="G1082">
        <v>8.0399999999999991</v>
      </c>
      <c r="H1082">
        <v>56.55</v>
      </c>
      <c r="I1082">
        <v>0.4728</v>
      </c>
      <c r="J1082">
        <v>2.3374999999999999</v>
      </c>
      <c r="K1082">
        <v>0</v>
      </c>
      <c r="L1082">
        <v>0</v>
      </c>
      <c r="M1082">
        <v>0</v>
      </c>
      <c r="N1082">
        <v>0</v>
      </c>
      <c r="O1082" t="s">
        <v>5</v>
      </c>
      <c r="P1082">
        <v>83727</v>
      </c>
      <c r="Q1082" t="s">
        <v>30</v>
      </c>
      <c r="R1082">
        <v>3824.3256999999999</v>
      </c>
      <c r="S1082" t="s">
        <v>21</v>
      </c>
      <c r="T1082">
        <v>1457</v>
      </c>
      <c r="U1082" t="s">
        <v>71</v>
      </c>
    </row>
    <row r="1083" spans="1:29" x14ac:dyDescent="0.25">
      <c r="A1083">
        <v>339656</v>
      </c>
      <c r="B1083" s="1">
        <f t="shared" si="18"/>
        <v>331.67099999999999</v>
      </c>
      <c r="C1083">
        <v>34.840000000000003</v>
      </c>
      <c r="D1083">
        <v>685</v>
      </c>
      <c r="E1083">
        <v>100</v>
      </c>
      <c r="F1083">
        <v>670</v>
      </c>
      <c r="G1083">
        <v>8.0399999999999991</v>
      </c>
      <c r="H1083">
        <v>56.55</v>
      </c>
      <c r="I1083">
        <v>0.47349999999999998</v>
      </c>
      <c r="J1083">
        <v>2.3361999999999998</v>
      </c>
      <c r="K1083">
        <v>0</v>
      </c>
      <c r="L1083">
        <v>0</v>
      </c>
      <c r="M1083">
        <v>0</v>
      </c>
      <c r="N1083">
        <v>0</v>
      </c>
      <c r="O1083" t="s">
        <v>0</v>
      </c>
      <c r="P1083">
        <v>83731</v>
      </c>
      <c r="Q1083">
        <v>3824.3161</v>
      </c>
      <c r="R1083" t="s">
        <v>21</v>
      </c>
      <c r="S1083">
        <v>1457.6848</v>
      </c>
      <c r="T1083" t="s">
        <v>22</v>
      </c>
      <c r="U1083">
        <v>2</v>
      </c>
      <c r="V1083">
        <v>9</v>
      </c>
      <c r="W1083">
        <v>0.85</v>
      </c>
      <c r="X1083">
        <v>436.2</v>
      </c>
      <c r="Y1083" t="s">
        <v>1</v>
      </c>
      <c r="Z1083">
        <v>40.700000000000003</v>
      </c>
      <c r="AA1083" t="s">
        <v>1</v>
      </c>
      <c r="AB1083">
        <v>0</v>
      </c>
      <c r="AC1083" t="s">
        <v>56</v>
      </c>
    </row>
    <row r="1084" spans="1:29" x14ac:dyDescent="0.25">
      <c r="A1084">
        <v>342250</v>
      </c>
      <c r="B1084" s="1">
        <f t="shared" si="18"/>
        <v>334.26499999999999</v>
      </c>
      <c r="C1084">
        <v>34.840000000000003</v>
      </c>
      <c r="D1084">
        <v>685</v>
      </c>
      <c r="E1084">
        <v>100</v>
      </c>
      <c r="F1084">
        <v>687</v>
      </c>
      <c r="G1084">
        <v>8.1199999999999992</v>
      </c>
      <c r="H1084">
        <v>55.85</v>
      </c>
      <c r="I1084">
        <v>0.47649999999999998</v>
      </c>
      <c r="J1084">
        <v>2.3378999999999999</v>
      </c>
      <c r="K1084">
        <v>0</v>
      </c>
      <c r="L1084">
        <v>0</v>
      </c>
      <c r="M1084">
        <v>0</v>
      </c>
      <c r="N1084">
        <v>0</v>
      </c>
      <c r="O1084" t="s">
        <v>0</v>
      </c>
      <c r="P1084">
        <v>83733</v>
      </c>
      <c r="Q1084">
        <v>3824.3099000000002</v>
      </c>
      <c r="R1084" t="s">
        <v>21</v>
      </c>
      <c r="S1084">
        <v>1457.6654000000001</v>
      </c>
      <c r="T1084" t="s">
        <v>22</v>
      </c>
      <c r="U1084">
        <v>2</v>
      </c>
      <c r="V1084">
        <v>9</v>
      </c>
      <c r="W1084">
        <v>0.85</v>
      </c>
      <c r="X1084">
        <v>436</v>
      </c>
      <c r="Y1084" t="s">
        <v>1</v>
      </c>
      <c r="Z1084">
        <v>40.700000000000003</v>
      </c>
      <c r="AA1084" t="s">
        <v>1</v>
      </c>
      <c r="AB1084">
        <v>0</v>
      </c>
      <c r="AC1084" t="s">
        <v>79</v>
      </c>
    </row>
    <row r="1085" spans="1:29" x14ac:dyDescent="0.25">
      <c r="A1085">
        <v>344949</v>
      </c>
      <c r="B1085" s="1">
        <f t="shared" si="18"/>
        <v>336.964</v>
      </c>
      <c r="C1085">
        <v>34.840000000000003</v>
      </c>
      <c r="D1085">
        <v>685</v>
      </c>
      <c r="E1085">
        <v>100</v>
      </c>
      <c r="F1085">
        <v>687</v>
      </c>
      <c r="G1085">
        <v>8.1199999999999992</v>
      </c>
      <c r="H1085">
        <v>55.85</v>
      </c>
      <c r="I1085">
        <v>0.4753</v>
      </c>
      <c r="J1085">
        <v>2.3371</v>
      </c>
      <c r="K1085">
        <v>0.34949999999999998</v>
      </c>
      <c r="L1085">
        <v>0.35199999999999998</v>
      </c>
      <c r="M1085">
        <v>0</v>
      </c>
      <c r="N1085">
        <v>0</v>
      </c>
      <c r="O1085" t="s">
        <v>0</v>
      </c>
      <c r="P1085">
        <v>83736</v>
      </c>
      <c r="Q1085">
        <v>3824.3004999999998</v>
      </c>
      <c r="R1085" t="s">
        <v>21</v>
      </c>
      <c r="S1085">
        <v>1457.6387999999999</v>
      </c>
      <c r="T1085" t="s">
        <v>22</v>
      </c>
      <c r="U1085">
        <v>2</v>
      </c>
      <c r="V1085">
        <v>9</v>
      </c>
      <c r="W1085">
        <v>0.84</v>
      </c>
      <c r="X1085">
        <v>435.7</v>
      </c>
      <c r="Y1085" t="s">
        <v>1</v>
      </c>
      <c r="Z1085">
        <v>40.700000000000003</v>
      </c>
      <c r="AA1085" t="s">
        <v>1</v>
      </c>
      <c r="AB1085">
        <v>0</v>
      </c>
      <c r="AC1085" t="s">
        <v>61</v>
      </c>
    </row>
    <row r="1086" spans="1:29" x14ac:dyDescent="0.25">
      <c r="A1086">
        <v>347518</v>
      </c>
      <c r="B1086" s="1">
        <f t="shared" si="18"/>
        <v>339.53300000000002</v>
      </c>
      <c r="C1086">
        <v>34.840000000000003</v>
      </c>
      <c r="D1086">
        <v>685</v>
      </c>
      <c r="E1086">
        <v>100</v>
      </c>
      <c r="F1086">
        <v>687</v>
      </c>
      <c r="G1086">
        <v>8.1199999999999992</v>
      </c>
      <c r="H1086">
        <v>55.85</v>
      </c>
      <c r="I1086">
        <v>0.47560000000000002</v>
      </c>
      <c r="J1086">
        <v>2.3386999999999998</v>
      </c>
      <c r="K1086">
        <v>0.251</v>
      </c>
      <c r="L1086">
        <v>0.25</v>
      </c>
      <c r="M1086">
        <v>0</v>
      </c>
      <c r="N1086">
        <v>0</v>
      </c>
      <c r="O1086" t="s">
        <v>0</v>
      </c>
      <c r="P1086">
        <v>83738</v>
      </c>
      <c r="Q1086">
        <v>3824.2926000000002</v>
      </c>
      <c r="R1086" t="s">
        <v>21</v>
      </c>
      <c r="S1086">
        <v>1457.6253999999999</v>
      </c>
      <c r="T1086" t="s">
        <v>22</v>
      </c>
      <c r="U1086">
        <v>2</v>
      </c>
      <c r="V1086">
        <v>9</v>
      </c>
      <c r="W1086">
        <v>0.83</v>
      </c>
      <c r="X1086">
        <v>435.1</v>
      </c>
      <c r="Y1086" t="s">
        <v>1</v>
      </c>
      <c r="Z1086">
        <v>40.700000000000003</v>
      </c>
      <c r="AA1086" t="s">
        <v>1</v>
      </c>
      <c r="AB1086">
        <v>0</v>
      </c>
      <c r="AC1086" t="s">
        <v>55</v>
      </c>
    </row>
    <row r="1087" spans="1:29" x14ac:dyDescent="0.25">
      <c r="A1087">
        <v>350087</v>
      </c>
      <c r="B1087" s="1">
        <f t="shared" ref="B1087:B1150" si="19">(A1087-$A$958)/1000</f>
        <v>342.10199999999998</v>
      </c>
      <c r="C1087">
        <v>34.840000000000003</v>
      </c>
      <c r="D1087">
        <v>685</v>
      </c>
      <c r="E1087">
        <v>100</v>
      </c>
      <c r="F1087">
        <v>686</v>
      </c>
      <c r="G1087">
        <v>8.23</v>
      </c>
      <c r="H1087">
        <v>55.98</v>
      </c>
      <c r="I1087">
        <v>0.47360000000000002</v>
      </c>
      <c r="J1087">
        <v>2.3393000000000002</v>
      </c>
      <c r="K1087">
        <v>0.18740000000000001</v>
      </c>
      <c r="L1087">
        <v>0.187</v>
      </c>
      <c r="M1087">
        <v>0</v>
      </c>
      <c r="N1087">
        <v>0</v>
      </c>
      <c r="O1087" t="s">
        <v>0</v>
      </c>
      <c r="P1087">
        <v>83740</v>
      </c>
      <c r="Q1087">
        <v>3824.2833999999998</v>
      </c>
      <c r="R1087" t="s">
        <v>21</v>
      </c>
      <c r="S1087">
        <v>1457.6142</v>
      </c>
      <c r="T1087" t="s">
        <v>22</v>
      </c>
      <c r="U1087">
        <v>2</v>
      </c>
      <c r="V1087">
        <v>9</v>
      </c>
      <c r="W1087">
        <v>0.84</v>
      </c>
      <c r="X1087">
        <v>434.7</v>
      </c>
      <c r="Y1087" t="s">
        <v>1</v>
      </c>
      <c r="Z1087">
        <v>40.700000000000003</v>
      </c>
      <c r="AA1087" t="s">
        <v>1</v>
      </c>
      <c r="AB1087">
        <v>0</v>
      </c>
      <c r="AC1087" t="s">
        <v>70</v>
      </c>
    </row>
    <row r="1088" spans="1:29" x14ac:dyDescent="0.25">
      <c r="A1088">
        <v>352663</v>
      </c>
      <c r="B1088" s="1">
        <f t="shared" si="19"/>
        <v>344.678</v>
      </c>
      <c r="C1088">
        <v>34.840000000000003</v>
      </c>
      <c r="D1088">
        <v>685</v>
      </c>
      <c r="E1088">
        <v>100</v>
      </c>
      <c r="F1088">
        <v>686</v>
      </c>
      <c r="G1088">
        <v>8.23</v>
      </c>
      <c r="H1088">
        <v>55.98</v>
      </c>
      <c r="I1088">
        <v>0.4748</v>
      </c>
      <c r="J1088">
        <v>2.3365999999999998</v>
      </c>
      <c r="K1088">
        <v>0.10009999999999999</v>
      </c>
      <c r="L1088">
        <v>9.9000000000000005E-2</v>
      </c>
      <c r="M1088">
        <v>0</v>
      </c>
      <c r="N1088">
        <v>0</v>
      </c>
      <c r="O1088" t="s">
        <v>5</v>
      </c>
      <c r="P1088">
        <v>83743</v>
      </c>
      <c r="Q1088" t="s">
        <v>30</v>
      </c>
      <c r="R1088">
        <v>3824.2716999999998</v>
      </c>
      <c r="S1088" t="s">
        <v>21</v>
      </c>
      <c r="T1088">
        <v>1457.6007999999999</v>
      </c>
      <c r="U1088" t="s">
        <v>22</v>
      </c>
      <c r="V1088">
        <v>20.81</v>
      </c>
      <c r="W1088">
        <v>222.86</v>
      </c>
      <c r="X1088">
        <v>110422</v>
      </c>
      <c r="AA1088" t="s">
        <v>85</v>
      </c>
    </row>
    <row r="1089" spans="1:29" x14ac:dyDescent="0.25">
      <c r="A1089">
        <v>355241</v>
      </c>
      <c r="B1089" s="1">
        <f t="shared" si="19"/>
        <v>347.25599999999997</v>
      </c>
      <c r="C1089">
        <v>34.840000000000003</v>
      </c>
      <c r="D1089">
        <v>685</v>
      </c>
      <c r="E1089">
        <v>100</v>
      </c>
      <c r="F1089">
        <v>686</v>
      </c>
      <c r="G1089">
        <v>8.23</v>
      </c>
      <c r="H1089">
        <v>55.98</v>
      </c>
      <c r="I1089">
        <v>0.47610000000000002</v>
      </c>
      <c r="J1089">
        <v>2.3395999999999999</v>
      </c>
      <c r="K1089">
        <v>7.9799999999999996E-2</v>
      </c>
      <c r="L1089">
        <v>0.08</v>
      </c>
      <c r="M1089">
        <v>0</v>
      </c>
      <c r="N1089">
        <v>0</v>
      </c>
      <c r="O1089" t="s">
        <v>5</v>
      </c>
      <c r="P1089">
        <v>83745</v>
      </c>
      <c r="Q1089" t="s">
        <v>30</v>
      </c>
      <c r="R1089">
        <v>3824.2746000000002</v>
      </c>
      <c r="S1089" t="s">
        <v>21</v>
      </c>
      <c r="T1089">
        <v>1457.6041</v>
      </c>
      <c r="U1089" t="s">
        <v>22</v>
      </c>
      <c r="V1089">
        <v>11.58</v>
      </c>
      <c r="W1089">
        <v>223.72</v>
      </c>
      <c r="X1089">
        <v>110422</v>
      </c>
      <c r="AA1089" t="s">
        <v>50</v>
      </c>
    </row>
    <row r="1090" spans="1:29" x14ac:dyDescent="0.25">
      <c r="A1090">
        <v>357820</v>
      </c>
      <c r="B1090" s="1">
        <f t="shared" si="19"/>
        <v>349.83499999999998</v>
      </c>
      <c r="C1090">
        <v>34.840000000000003</v>
      </c>
      <c r="D1090">
        <v>685</v>
      </c>
      <c r="E1090">
        <v>100</v>
      </c>
      <c r="F1090">
        <v>463</v>
      </c>
      <c r="G1090">
        <v>8.58</v>
      </c>
      <c r="H1090">
        <v>56.33</v>
      </c>
      <c r="I1090">
        <v>0.4778</v>
      </c>
      <c r="J1090">
        <v>2.3367</v>
      </c>
      <c r="K1090">
        <v>0.1784</v>
      </c>
      <c r="L1090">
        <v>0.17899999999999999</v>
      </c>
      <c r="M1090">
        <v>0</v>
      </c>
      <c r="N1090">
        <v>0</v>
      </c>
      <c r="O1090" t="s">
        <v>5</v>
      </c>
      <c r="P1090">
        <v>83748</v>
      </c>
      <c r="Q1090" t="s">
        <v>30</v>
      </c>
      <c r="R1090">
        <v>3824.2831000000001</v>
      </c>
      <c r="S1090" t="s">
        <v>21</v>
      </c>
      <c r="T1090">
        <v>1457.6141</v>
      </c>
      <c r="U1090" t="s">
        <v>22</v>
      </c>
      <c r="V1090">
        <v>0.1</v>
      </c>
      <c r="W1090">
        <v>219.65</v>
      </c>
      <c r="X1090">
        <v>110422</v>
      </c>
      <c r="AA1090" t="s">
        <v>76</v>
      </c>
    </row>
    <row r="1091" spans="1:29" x14ac:dyDescent="0.25">
      <c r="A1091">
        <v>360400</v>
      </c>
      <c r="B1091" s="1">
        <f t="shared" si="19"/>
        <v>352.41500000000002</v>
      </c>
      <c r="C1091">
        <v>34.840000000000003</v>
      </c>
      <c r="D1091">
        <v>685</v>
      </c>
      <c r="E1091">
        <v>100</v>
      </c>
      <c r="F1091">
        <v>463</v>
      </c>
      <c r="G1091">
        <v>8.58</v>
      </c>
      <c r="H1091">
        <v>56.33</v>
      </c>
      <c r="I1091">
        <v>0.47860000000000003</v>
      </c>
      <c r="J1091">
        <v>2.3357999999999999</v>
      </c>
      <c r="K1091">
        <v>0.1676</v>
      </c>
      <c r="L1091">
        <v>0.16700000000000001</v>
      </c>
      <c r="M1091">
        <v>0</v>
      </c>
      <c r="N1091">
        <v>0</v>
      </c>
      <c r="O1091" t="s">
        <v>0</v>
      </c>
      <c r="P1091">
        <v>83751</v>
      </c>
      <c r="Q1091">
        <v>3824.2869999999998</v>
      </c>
      <c r="R1091" t="s">
        <v>21</v>
      </c>
      <c r="S1091">
        <v>1457.6185</v>
      </c>
      <c r="T1091" t="s">
        <v>22</v>
      </c>
      <c r="U1091">
        <v>2</v>
      </c>
      <c r="V1091">
        <v>8</v>
      </c>
      <c r="W1091">
        <v>0.93</v>
      </c>
      <c r="X1091">
        <v>430.4</v>
      </c>
      <c r="Y1091" t="s">
        <v>1</v>
      </c>
      <c r="Z1091">
        <v>40.700000000000003</v>
      </c>
      <c r="AA1091" t="s">
        <v>1</v>
      </c>
      <c r="AB1091">
        <v>0</v>
      </c>
      <c r="AC1091" t="s">
        <v>56</v>
      </c>
    </row>
    <row r="1092" spans="1:29" x14ac:dyDescent="0.25">
      <c r="A1092">
        <v>362983</v>
      </c>
      <c r="B1092" s="1">
        <f t="shared" si="19"/>
        <v>354.99799999999999</v>
      </c>
      <c r="C1092">
        <v>34.840000000000003</v>
      </c>
      <c r="D1092">
        <v>685</v>
      </c>
      <c r="E1092">
        <v>100</v>
      </c>
      <c r="F1092">
        <v>463</v>
      </c>
      <c r="G1092">
        <v>8.58</v>
      </c>
      <c r="H1092">
        <v>56.33</v>
      </c>
      <c r="I1092">
        <v>0.47860000000000003</v>
      </c>
      <c r="J1092">
        <v>2.3372000000000002</v>
      </c>
      <c r="K1092">
        <v>0.158</v>
      </c>
      <c r="L1092">
        <v>0.158</v>
      </c>
      <c r="M1092">
        <v>0</v>
      </c>
      <c r="N1092">
        <v>0</v>
      </c>
      <c r="O1092" t="s">
        <v>0</v>
      </c>
      <c r="P1092">
        <v>83753</v>
      </c>
      <c r="Q1092">
        <v>3824.2873</v>
      </c>
      <c r="R1092" t="s">
        <v>21</v>
      </c>
      <c r="S1092">
        <v>1457.6192000000001</v>
      </c>
      <c r="T1092" t="s">
        <v>22</v>
      </c>
      <c r="U1092">
        <v>2</v>
      </c>
      <c r="V1092">
        <v>8</v>
      </c>
      <c r="W1092">
        <v>0.93</v>
      </c>
      <c r="X1092">
        <v>430.1</v>
      </c>
      <c r="Y1092" t="s">
        <v>1</v>
      </c>
      <c r="Z1092">
        <v>40.700000000000003</v>
      </c>
      <c r="AA1092" t="s">
        <v>1</v>
      </c>
      <c r="AB1092">
        <v>0</v>
      </c>
      <c r="AC1092" t="s">
        <v>55</v>
      </c>
    </row>
    <row r="1093" spans="1:29" x14ac:dyDescent="0.25">
      <c r="A1093">
        <v>365573</v>
      </c>
      <c r="B1093" s="1">
        <f t="shared" si="19"/>
        <v>357.58800000000002</v>
      </c>
      <c r="C1093">
        <v>34.840000000000003</v>
      </c>
      <c r="D1093">
        <v>685</v>
      </c>
      <c r="E1093">
        <v>100</v>
      </c>
      <c r="F1093">
        <v>645</v>
      </c>
      <c r="G1093">
        <v>9.0399999999999991</v>
      </c>
      <c r="H1093">
        <v>55.96</v>
      </c>
      <c r="I1093">
        <v>0.4798</v>
      </c>
      <c r="J1093">
        <v>2.3372000000000002</v>
      </c>
      <c r="K1093">
        <v>7.7299999999999994E-2</v>
      </c>
      <c r="L1093">
        <v>7.6999999999999999E-2</v>
      </c>
      <c r="M1093">
        <v>0</v>
      </c>
      <c r="N1093">
        <v>0</v>
      </c>
      <c r="O1093" t="s">
        <v>5</v>
      </c>
      <c r="P1093">
        <v>83756</v>
      </c>
      <c r="Q1093" t="s">
        <v>30</v>
      </c>
      <c r="R1093">
        <v>3824.2873</v>
      </c>
      <c r="S1093" t="s">
        <v>21</v>
      </c>
      <c r="T1093">
        <v>1457.6192000000001</v>
      </c>
      <c r="U1093" t="s">
        <v>22</v>
      </c>
      <c r="V1093">
        <v>0</v>
      </c>
      <c r="W1093">
        <v>219.65</v>
      </c>
      <c r="X1093">
        <v>110422</v>
      </c>
      <c r="AA1093" t="s">
        <v>60</v>
      </c>
    </row>
    <row r="1094" spans="1:29" x14ac:dyDescent="0.25">
      <c r="A1094">
        <v>368164</v>
      </c>
      <c r="B1094" s="1">
        <f t="shared" si="19"/>
        <v>360.17899999999997</v>
      </c>
      <c r="C1094">
        <v>34.840000000000003</v>
      </c>
      <c r="D1094">
        <v>685</v>
      </c>
      <c r="E1094">
        <v>100</v>
      </c>
      <c r="F1094">
        <v>645</v>
      </c>
      <c r="G1094">
        <v>9.0399999999999991</v>
      </c>
      <c r="H1094">
        <v>55.96</v>
      </c>
      <c r="I1094">
        <v>0.47820000000000001</v>
      </c>
      <c r="J1094">
        <v>2.3357000000000001</v>
      </c>
      <c r="K1094">
        <v>0.14460000000000001</v>
      </c>
      <c r="L1094">
        <v>0.14499999999999999</v>
      </c>
      <c r="M1094">
        <v>0</v>
      </c>
      <c r="N1094">
        <v>0</v>
      </c>
      <c r="O1094" t="s">
        <v>5</v>
      </c>
      <c r="P1094">
        <v>83758</v>
      </c>
      <c r="Q1094" t="s">
        <v>30</v>
      </c>
      <c r="R1094">
        <v>3824.2873</v>
      </c>
      <c r="S1094" t="s">
        <v>21</v>
      </c>
      <c r="T1094">
        <v>1457.6192000000001</v>
      </c>
      <c r="U1094" t="s">
        <v>22</v>
      </c>
      <c r="V1094">
        <v>0</v>
      </c>
      <c r="W1094">
        <v>219.65</v>
      </c>
      <c r="X1094">
        <v>110422</v>
      </c>
      <c r="AA1094" t="s">
        <v>90</v>
      </c>
    </row>
    <row r="1095" spans="1:29" x14ac:dyDescent="0.25">
      <c r="A1095">
        <v>370769</v>
      </c>
      <c r="B1095" s="1">
        <f t="shared" si="19"/>
        <v>362.78399999999999</v>
      </c>
      <c r="C1095">
        <v>34.840000000000003</v>
      </c>
      <c r="D1095">
        <v>685</v>
      </c>
      <c r="E1095">
        <v>100</v>
      </c>
      <c r="F1095">
        <v>645</v>
      </c>
      <c r="G1095">
        <v>9.0399999999999991</v>
      </c>
      <c r="H1095">
        <v>55.96</v>
      </c>
      <c r="I1095">
        <v>0.47660000000000002</v>
      </c>
      <c r="J1095">
        <v>2.3372000000000002</v>
      </c>
      <c r="K1095">
        <v>0.20710000000000001</v>
      </c>
      <c r="L1095">
        <v>0.20799999999999999</v>
      </c>
      <c r="M1095">
        <v>0</v>
      </c>
      <c r="N1095">
        <v>0</v>
      </c>
      <c r="O1095" t="s">
        <v>0</v>
      </c>
      <c r="P1095">
        <v>83802</v>
      </c>
      <c r="Q1095">
        <v>3824.2873</v>
      </c>
      <c r="R1095" t="s">
        <v>21</v>
      </c>
      <c r="S1095">
        <v>1457.6192000000001</v>
      </c>
      <c r="T1095" t="s">
        <v>22</v>
      </c>
      <c r="U1095">
        <v>2</v>
      </c>
      <c r="V1095">
        <v>9</v>
      </c>
      <c r="W1095">
        <v>0.85</v>
      </c>
      <c r="X1095">
        <v>430.1</v>
      </c>
      <c r="Y1095" t="s">
        <v>1</v>
      </c>
      <c r="Z1095">
        <v>40.700000000000003</v>
      </c>
      <c r="AA1095" t="s">
        <v>1</v>
      </c>
      <c r="AB1095">
        <v>0</v>
      </c>
      <c r="AC1095" t="s">
        <v>69</v>
      </c>
    </row>
    <row r="1096" spans="1:29" x14ac:dyDescent="0.25">
      <c r="A1096">
        <v>373420</v>
      </c>
      <c r="B1096" s="1">
        <f t="shared" si="19"/>
        <v>365.435</v>
      </c>
      <c r="C1096">
        <v>34.840000000000003</v>
      </c>
      <c r="D1096">
        <v>685</v>
      </c>
      <c r="E1096">
        <v>100</v>
      </c>
      <c r="F1096">
        <v>876</v>
      </c>
      <c r="G1096">
        <v>9.24</v>
      </c>
      <c r="H1096">
        <v>55.58</v>
      </c>
      <c r="I1096">
        <v>0.47820000000000001</v>
      </c>
      <c r="J1096">
        <v>2.3359999999999999</v>
      </c>
      <c r="K1096">
        <v>0.18579999999999999</v>
      </c>
      <c r="L1096">
        <v>0.186</v>
      </c>
      <c r="M1096">
        <v>0</v>
      </c>
      <c r="N1096">
        <v>0</v>
      </c>
      <c r="O1096" t="s">
        <v>0</v>
      </c>
      <c r="P1096">
        <v>83804</v>
      </c>
      <c r="Q1096">
        <v>3824.2873</v>
      </c>
      <c r="R1096" t="s">
        <v>21</v>
      </c>
      <c r="S1096">
        <v>1457.6192000000001</v>
      </c>
      <c r="T1096" t="s">
        <v>22</v>
      </c>
      <c r="U1096">
        <v>2</v>
      </c>
      <c r="V1096">
        <v>9</v>
      </c>
      <c r="W1096">
        <v>0.85</v>
      </c>
      <c r="X1096">
        <v>430.1</v>
      </c>
      <c r="Y1096" t="s">
        <v>1</v>
      </c>
      <c r="Z1096">
        <v>40.700000000000003</v>
      </c>
      <c r="AA1096" t="s">
        <v>1</v>
      </c>
      <c r="AB1096">
        <v>0</v>
      </c>
      <c r="AC1096" t="s">
        <v>80</v>
      </c>
    </row>
    <row r="1097" spans="1:29" x14ac:dyDescent="0.25">
      <c r="A1097">
        <v>375999</v>
      </c>
      <c r="B1097" s="1">
        <f t="shared" si="19"/>
        <v>368.01400000000001</v>
      </c>
      <c r="C1097">
        <v>34.840000000000003</v>
      </c>
      <c r="D1097">
        <v>685</v>
      </c>
      <c r="E1097">
        <v>100</v>
      </c>
      <c r="F1097">
        <v>876</v>
      </c>
      <c r="G1097">
        <v>9.24</v>
      </c>
      <c r="H1097">
        <v>55.58</v>
      </c>
      <c r="I1097">
        <v>0.47689999999999999</v>
      </c>
      <c r="J1097">
        <v>2.3347000000000002</v>
      </c>
      <c r="K1097">
        <v>0.19489999999999999</v>
      </c>
      <c r="L1097">
        <v>0.19500000000000001</v>
      </c>
      <c r="M1097">
        <v>0</v>
      </c>
      <c r="N1097">
        <v>0</v>
      </c>
      <c r="O1097" t="s">
        <v>0</v>
      </c>
      <c r="P1097">
        <v>83807</v>
      </c>
      <c r="Q1097">
        <v>3824.288</v>
      </c>
      <c r="R1097" t="s">
        <v>21</v>
      </c>
      <c r="S1097">
        <v>1457.6219000000001</v>
      </c>
      <c r="T1097" t="s">
        <v>22</v>
      </c>
      <c r="U1097">
        <v>2</v>
      </c>
      <c r="V1097">
        <v>9</v>
      </c>
      <c r="W1097">
        <v>0.84</v>
      </c>
      <c r="X1097">
        <v>429.9</v>
      </c>
      <c r="Y1097" t="s">
        <v>1</v>
      </c>
      <c r="Z1097">
        <v>40.700000000000003</v>
      </c>
      <c r="AA1097" t="s">
        <v>1</v>
      </c>
      <c r="AB1097">
        <v>0</v>
      </c>
      <c r="AC1097" t="s">
        <v>67</v>
      </c>
    </row>
    <row r="1098" spans="1:29" x14ac:dyDescent="0.25">
      <c r="A1098">
        <v>378577</v>
      </c>
      <c r="B1098" s="1">
        <f t="shared" si="19"/>
        <v>370.59199999999998</v>
      </c>
      <c r="C1098">
        <v>34.840000000000003</v>
      </c>
      <c r="D1098">
        <v>685</v>
      </c>
      <c r="E1098">
        <v>100</v>
      </c>
      <c r="F1098">
        <v>876</v>
      </c>
      <c r="G1098">
        <v>9.24</v>
      </c>
      <c r="H1098">
        <v>55.58</v>
      </c>
      <c r="I1098">
        <v>0.4753</v>
      </c>
      <c r="J1098">
        <v>2.3395000000000001</v>
      </c>
      <c r="K1098">
        <v>0.36170000000000002</v>
      </c>
      <c r="L1098">
        <v>0.36299999999999999</v>
      </c>
      <c r="M1098">
        <v>0</v>
      </c>
      <c r="N1098">
        <v>0</v>
      </c>
      <c r="O1098" t="s">
        <v>0</v>
      </c>
      <c r="P1098">
        <v>83810</v>
      </c>
      <c r="Q1098">
        <v>3824.2887000000001</v>
      </c>
      <c r="R1098" t="s">
        <v>21</v>
      </c>
      <c r="S1098">
        <v>1457.6313</v>
      </c>
      <c r="T1098" t="s">
        <v>22</v>
      </c>
      <c r="U1098">
        <v>2</v>
      </c>
      <c r="V1098">
        <v>9</v>
      </c>
      <c r="W1098">
        <v>0.84</v>
      </c>
      <c r="X1098">
        <v>429.7</v>
      </c>
      <c r="Y1098" t="s">
        <v>1</v>
      </c>
      <c r="Z1098">
        <v>40.700000000000003</v>
      </c>
      <c r="AA1098" t="s">
        <v>1</v>
      </c>
      <c r="AB1098">
        <v>0</v>
      </c>
      <c r="AC1098" t="s">
        <v>83</v>
      </c>
    </row>
    <row r="1099" spans="1:29" x14ac:dyDescent="0.25">
      <c r="A1099">
        <v>383738</v>
      </c>
      <c r="B1099" s="1">
        <f t="shared" si="19"/>
        <v>375.75299999999999</v>
      </c>
      <c r="C1099">
        <v>34.840000000000003</v>
      </c>
      <c r="D1099">
        <v>685</v>
      </c>
      <c r="E1099">
        <v>100</v>
      </c>
      <c r="F1099">
        <v>888</v>
      </c>
      <c r="G1099">
        <v>9.0500000000000007</v>
      </c>
      <c r="H1099">
        <v>55.62</v>
      </c>
      <c r="I1099">
        <v>0.47739999999999999</v>
      </c>
      <c r="J1099">
        <v>2.3371</v>
      </c>
      <c r="K1099">
        <v>9.1700000000000004E-2</v>
      </c>
      <c r="L1099">
        <v>9.1999999999999998E-2</v>
      </c>
      <c r="M1099">
        <v>0</v>
      </c>
      <c r="N1099">
        <v>0</v>
      </c>
      <c r="O1099" t="s">
        <v>5</v>
      </c>
      <c r="P1099">
        <v>83815</v>
      </c>
      <c r="Q1099" t="s">
        <v>30</v>
      </c>
      <c r="R1099">
        <v>3824.2905000000001</v>
      </c>
      <c r="S1099" t="s">
        <v>21</v>
      </c>
      <c r="T1099">
        <v>1457.6421</v>
      </c>
      <c r="U1099" t="s">
        <v>22</v>
      </c>
      <c r="V1099">
        <v>9.75</v>
      </c>
      <c r="W1099">
        <v>99.14</v>
      </c>
      <c r="X1099">
        <v>110422</v>
      </c>
      <c r="AA1099" t="s">
        <v>51</v>
      </c>
    </row>
    <row r="1100" spans="1:29" x14ac:dyDescent="0.25">
      <c r="A1100">
        <v>386431</v>
      </c>
      <c r="B1100" s="1">
        <f t="shared" si="19"/>
        <v>378.44600000000003</v>
      </c>
      <c r="C1100">
        <v>34.840000000000003</v>
      </c>
      <c r="D1100">
        <v>685</v>
      </c>
      <c r="E1100">
        <v>100</v>
      </c>
      <c r="F1100">
        <v>888</v>
      </c>
      <c r="G1100">
        <v>9.0500000000000007</v>
      </c>
      <c r="H1100">
        <v>55.62</v>
      </c>
      <c r="I1100">
        <v>0.47520000000000001</v>
      </c>
      <c r="J1100">
        <v>2.3374000000000001</v>
      </c>
      <c r="K1100">
        <v>0.33679999999999999</v>
      </c>
      <c r="L1100">
        <v>0.33900000000000002</v>
      </c>
      <c r="M1100">
        <v>0</v>
      </c>
      <c r="N1100">
        <v>0</v>
      </c>
      <c r="O1100" t="s">
        <v>5</v>
      </c>
      <c r="P1100">
        <v>83817</v>
      </c>
      <c r="Q1100" t="s">
        <v>30</v>
      </c>
      <c r="R1100">
        <v>3824.2899000000002</v>
      </c>
      <c r="S1100" t="s">
        <v>21</v>
      </c>
      <c r="T1100">
        <v>1457.6514</v>
      </c>
      <c r="U1100" t="s">
        <v>22</v>
      </c>
      <c r="V1100">
        <v>11.97</v>
      </c>
      <c r="W1100">
        <v>97.49</v>
      </c>
      <c r="X1100">
        <v>110422</v>
      </c>
      <c r="AA1100" t="s">
        <v>60</v>
      </c>
    </row>
    <row r="1101" spans="1:29" x14ac:dyDescent="0.25">
      <c r="A1101">
        <v>388986</v>
      </c>
      <c r="B1101" s="1">
        <f t="shared" si="19"/>
        <v>381.00099999999998</v>
      </c>
      <c r="C1101">
        <v>34.840000000000003</v>
      </c>
      <c r="D1101">
        <v>685</v>
      </c>
      <c r="E1101">
        <v>100</v>
      </c>
      <c r="F1101">
        <v>849</v>
      </c>
      <c r="G1101">
        <v>8.85</v>
      </c>
      <c r="H1101">
        <v>56.05</v>
      </c>
      <c r="I1101">
        <v>0.4778</v>
      </c>
      <c r="J1101">
        <v>2.3372999999999999</v>
      </c>
      <c r="K1101">
        <v>1.5085999999999999</v>
      </c>
      <c r="L1101">
        <v>1.518</v>
      </c>
      <c r="M1101">
        <v>0</v>
      </c>
      <c r="N1101">
        <v>0</v>
      </c>
      <c r="O1101" t="s">
        <v>5</v>
      </c>
      <c r="P1101">
        <v>83819</v>
      </c>
      <c r="Q1101" t="s">
        <v>30</v>
      </c>
      <c r="R1101">
        <v>3824.2917000000002</v>
      </c>
      <c r="S1101" t="s">
        <v>21</v>
      </c>
      <c r="T1101">
        <v>1457</v>
      </c>
      <c r="U1101" t="s">
        <v>80</v>
      </c>
    </row>
    <row r="1102" spans="1:29" x14ac:dyDescent="0.25">
      <c r="A1102">
        <v>391645</v>
      </c>
      <c r="B1102" s="1">
        <f t="shared" si="19"/>
        <v>383.66</v>
      </c>
      <c r="C1102">
        <v>34.840000000000003</v>
      </c>
      <c r="D1102">
        <v>685</v>
      </c>
      <c r="E1102">
        <v>100</v>
      </c>
      <c r="F1102">
        <v>849</v>
      </c>
      <c r="G1102">
        <v>8.85</v>
      </c>
      <c r="H1102">
        <v>56.05</v>
      </c>
      <c r="I1102">
        <v>0.47270000000000001</v>
      </c>
      <c r="J1102">
        <v>2.3294999999999999</v>
      </c>
      <c r="K1102">
        <v>1.3453999999999999</v>
      </c>
      <c r="L1102">
        <v>1.3440000000000001</v>
      </c>
      <c r="M1102">
        <v>0</v>
      </c>
      <c r="N1102">
        <v>0</v>
      </c>
      <c r="O1102" t="s">
        <v>0</v>
      </c>
      <c r="P1102">
        <v>83823</v>
      </c>
      <c r="Q1102">
        <v>3824.2935000000002</v>
      </c>
      <c r="R1102" t="s">
        <v>21</v>
      </c>
      <c r="S1102">
        <v>1457.6669999999999</v>
      </c>
      <c r="T1102" t="s">
        <v>22</v>
      </c>
      <c r="U1102">
        <v>2</v>
      </c>
      <c r="V1102">
        <v>9</v>
      </c>
      <c r="W1102">
        <v>0.84</v>
      </c>
      <c r="X1102">
        <v>427.9</v>
      </c>
      <c r="Y1102" t="s">
        <v>1</v>
      </c>
      <c r="Z1102">
        <v>40.700000000000003</v>
      </c>
      <c r="AA1102" t="s">
        <v>1</v>
      </c>
      <c r="AB1102">
        <v>0</v>
      </c>
      <c r="AC1102" t="s">
        <v>70</v>
      </c>
    </row>
    <row r="1103" spans="1:29" x14ac:dyDescent="0.25">
      <c r="A1103">
        <v>394213</v>
      </c>
      <c r="B1103" s="1">
        <f t="shared" si="19"/>
        <v>386.22800000000001</v>
      </c>
      <c r="C1103">
        <v>34.840000000000003</v>
      </c>
      <c r="D1103">
        <v>685</v>
      </c>
      <c r="E1103">
        <v>100</v>
      </c>
      <c r="F1103">
        <v>849</v>
      </c>
      <c r="G1103">
        <v>8.85</v>
      </c>
      <c r="H1103">
        <v>56.05</v>
      </c>
      <c r="I1103">
        <v>0.4763</v>
      </c>
      <c r="J1103">
        <v>2.3363999999999998</v>
      </c>
      <c r="K1103">
        <v>0.50890000000000002</v>
      </c>
      <c r="L1103">
        <v>0.502</v>
      </c>
      <c r="M1103">
        <v>0</v>
      </c>
      <c r="N1103">
        <v>0</v>
      </c>
      <c r="O1103" t="s">
        <v>0</v>
      </c>
      <c r="P1103">
        <v>83825</v>
      </c>
      <c r="Q1103">
        <v>3824.2937999999999</v>
      </c>
      <c r="R1103" t="s">
        <v>21</v>
      </c>
      <c r="S1103">
        <v>1457.6684</v>
      </c>
      <c r="T1103" t="s">
        <v>22</v>
      </c>
      <c r="U1103">
        <v>2</v>
      </c>
      <c r="V1103">
        <v>9</v>
      </c>
      <c r="W1103">
        <v>0.84</v>
      </c>
      <c r="X1103">
        <v>427.4</v>
      </c>
      <c r="Y1103" t="s">
        <v>1</v>
      </c>
      <c r="Z1103">
        <v>40.700000000000003</v>
      </c>
      <c r="AA1103" t="s">
        <v>1</v>
      </c>
      <c r="AB1103">
        <v>0</v>
      </c>
      <c r="AC1103" t="s">
        <v>81</v>
      </c>
    </row>
    <row r="1104" spans="1:29" x14ac:dyDescent="0.25">
      <c r="A1104">
        <v>396782</v>
      </c>
      <c r="B1104" s="1">
        <f t="shared" si="19"/>
        <v>388.79700000000003</v>
      </c>
      <c r="C1104">
        <v>34.840000000000003</v>
      </c>
      <c r="D1104">
        <v>685</v>
      </c>
      <c r="E1104">
        <v>100</v>
      </c>
      <c r="F1104">
        <v>763</v>
      </c>
      <c r="G1104">
        <v>8.9700000000000006</v>
      </c>
      <c r="H1104">
        <v>56.84</v>
      </c>
      <c r="I1104">
        <v>0.4763</v>
      </c>
      <c r="J1104">
        <v>2.3361999999999998</v>
      </c>
      <c r="K1104">
        <v>0.25619999999999998</v>
      </c>
      <c r="L1104">
        <v>0.254</v>
      </c>
      <c r="M1104">
        <v>0</v>
      </c>
      <c r="N1104">
        <v>0</v>
      </c>
      <c r="O1104" t="s">
        <v>0</v>
      </c>
      <c r="P1104">
        <v>83828</v>
      </c>
      <c r="Q1104">
        <v>3824.2941999999998</v>
      </c>
      <c r="R1104" t="s">
        <v>21</v>
      </c>
      <c r="S1104">
        <v>1457.6687999999999</v>
      </c>
      <c r="T1104" t="s">
        <v>22</v>
      </c>
      <c r="U1104">
        <v>2</v>
      </c>
      <c r="V1104">
        <v>9</v>
      </c>
      <c r="W1104">
        <v>0.84</v>
      </c>
      <c r="X1104">
        <v>426.8</v>
      </c>
      <c r="Y1104" t="s">
        <v>1</v>
      </c>
      <c r="Z1104">
        <v>40.700000000000003</v>
      </c>
      <c r="AA1104" t="s">
        <v>1</v>
      </c>
      <c r="AB1104">
        <v>0</v>
      </c>
      <c r="AC1104" t="s">
        <v>67</v>
      </c>
    </row>
    <row r="1105" spans="1:31" x14ac:dyDescent="0.25">
      <c r="A1105">
        <v>399348</v>
      </c>
      <c r="B1105" s="1">
        <f t="shared" si="19"/>
        <v>391.363</v>
      </c>
      <c r="C1105">
        <v>34.840000000000003</v>
      </c>
      <c r="D1105">
        <v>685</v>
      </c>
      <c r="E1105">
        <v>100</v>
      </c>
      <c r="F1105">
        <v>763</v>
      </c>
      <c r="G1105">
        <v>8.9700000000000006</v>
      </c>
      <c r="H1105">
        <v>56.84</v>
      </c>
      <c r="I1105">
        <v>0.47639999999999999</v>
      </c>
      <c r="J1105">
        <v>2.3376000000000001</v>
      </c>
      <c r="K1105">
        <v>0.20130000000000001</v>
      </c>
      <c r="L1105">
        <v>0.20100000000000001</v>
      </c>
      <c r="M1105">
        <v>3.6200000000000003E-2</v>
      </c>
      <c r="N1105">
        <v>100</v>
      </c>
      <c r="O1105" t="s">
        <v>0</v>
      </c>
      <c r="P1105">
        <v>83830</v>
      </c>
      <c r="Q1105">
        <v>3824.2943</v>
      </c>
      <c r="R1105" t="s">
        <v>21</v>
      </c>
      <c r="S1105">
        <v>1457.6688999999999</v>
      </c>
      <c r="T1105" t="s">
        <v>22</v>
      </c>
      <c r="U1105">
        <v>2</v>
      </c>
      <c r="V1105">
        <v>9</v>
      </c>
      <c r="W1105">
        <v>0.85</v>
      </c>
      <c r="X1105">
        <v>426.7</v>
      </c>
      <c r="Y1105" t="s">
        <v>1</v>
      </c>
      <c r="Z1105">
        <v>40.700000000000003</v>
      </c>
      <c r="AA1105" t="s">
        <v>1</v>
      </c>
      <c r="AB1105">
        <v>0</v>
      </c>
      <c r="AC1105" t="s">
        <v>56</v>
      </c>
    </row>
    <row r="1106" spans="1:31" x14ac:dyDescent="0.25">
      <c r="A1106">
        <v>401924</v>
      </c>
      <c r="B1106" s="1">
        <f t="shared" si="19"/>
        <v>393.93900000000002</v>
      </c>
      <c r="C1106">
        <v>34.840000000000003</v>
      </c>
      <c r="D1106">
        <v>685</v>
      </c>
      <c r="E1106">
        <v>100</v>
      </c>
      <c r="F1106">
        <v>763</v>
      </c>
      <c r="G1106">
        <v>8.9700000000000006</v>
      </c>
      <c r="H1106">
        <v>56.84</v>
      </c>
      <c r="I1106">
        <v>0.47599999999999998</v>
      </c>
      <c r="J1106">
        <v>2.3359999999999999</v>
      </c>
      <c r="K1106">
        <v>0.31490000000000001</v>
      </c>
      <c r="L1106">
        <v>0.316</v>
      </c>
      <c r="M1106">
        <v>2.8899999999999999E-2</v>
      </c>
      <c r="N1106">
        <v>100</v>
      </c>
      <c r="O1106" t="s">
        <v>0</v>
      </c>
      <c r="P1106">
        <v>83833</v>
      </c>
      <c r="Q1106">
        <v>3824.2957000000001</v>
      </c>
      <c r="R1106" t="s">
        <v>21</v>
      </c>
      <c r="S1106">
        <v>1457.6695</v>
      </c>
      <c r="T1106" t="s">
        <v>22</v>
      </c>
      <c r="U1106">
        <v>2</v>
      </c>
      <c r="V1106">
        <v>9</v>
      </c>
      <c r="W1106">
        <v>0.84</v>
      </c>
      <c r="X1106">
        <v>426.6</v>
      </c>
      <c r="Y1106" t="s">
        <v>1</v>
      </c>
      <c r="Z1106">
        <v>40.700000000000003</v>
      </c>
      <c r="AA1106" t="s">
        <v>1</v>
      </c>
      <c r="AB1106">
        <v>0</v>
      </c>
      <c r="AC1106" t="s">
        <v>70</v>
      </c>
    </row>
    <row r="1107" spans="1:31" x14ac:dyDescent="0.25">
      <c r="A1107">
        <v>404501</v>
      </c>
      <c r="B1107" s="1">
        <f t="shared" si="19"/>
        <v>396.51600000000002</v>
      </c>
      <c r="C1107">
        <v>34.840000000000003</v>
      </c>
      <c r="D1107">
        <v>685</v>
      </c>
      <c r="E1107">
        <v>100</v>
      </c>
      <c r="F1107">
        <v>879</v>
      </c>
      <c r="G1107">
        <v>8.9499999999999993</v>
      </c>
      <c r="H1107">
        <v>57.05</v>
      </c>
      <c r="I1107">
        <v>0.47510000000000002</v>
      </c>
      <c r="J1107">
        <v>2.3368000000000002</v>
      </c>
      <c r="K1107">
        <v>0.15509999999999999</v>
      </c>
      <c r="L1107">
        <v>0.154</v>
      </c>
      <c r="M1107">
        <v>2.8799999999999999E-2</v>
      </c>
      <c r="N1107">
        <v>100</v>
      </c>
      <c r="O1107" t="s">
        <v>0</v>
      </c>
      <c r="P1107">
        <v>83835</v>
      </c>
      <c r="Q1107">
        <v>3824.3013000000001</v>
      </c>
      <c r="R1107" t="s">
        <v>21</v>
      </c>
      <c r="S1107">
        <v>1457.6726000000001</v>
      </c>
      <c r="T1107" t="s">
        <v>22</v>
      </c>
      <c r="U1107">
        <v>2</v>
      </c>
      <c r="V1107">
        <v>9</v>
      </c>
      <c r="W1107">
        <v>0.84</v>
      </c>
      <c r="X1107">
        <v>426.4</v>
      </c>
      <c r="Y1107" t="s">
        <v>1</v>
      </c>
      <c r="Z1107">
        <v>40.700000000000003</v>
      </c>
      <c r="AA1107" t="s">
        <v>1</v>
      </c>
      <c r="AB1107">
        <v>0</v>
      </c>
      <c r="AC1107" t="s">
        <v>53</v>
      </c>
    </row>
    <row r="1108" spans="1:31" x14ac:dyDescent="0.25">
      <c r="A1108">
        <v>407083</v>
      </c>
      <c r="B1108" s="1">
        <f t="shared" si="19"/>
        <v>399.09800000000001</v>
      </c>
      <c r="C1108">
        <v>34.840000000000003</v>
      </c>
      <c r="D1108">
        <v>685</v>
      </c>
      <c r="E1108">
        <v>100</v>
      </c>
      <c r="F1108">
        <v>879</v>
      </c>
      <c r="G1108">
        <v>8.9499999999999993</v>
      </c>
      <c r="H1108">
        <v>57.05</v>
      </c>
      <c r="I1108">
        <v>0.4753</v>
      </c>
      <c r="J1108">
        <v>2.3372000000000002</v>
      </c>
      <c r="K1108">
        <v>0.62229999999999996</v>
      </c>
      <c r="L1108">
        <v>0.626</v>
      </c>
      <c r="M1108">
        <v>2.9000000000000001E-2</v>
      </c>
      <c r="N1108">
        <v>100</v>
      </c>
      <c r="O1108" t="s">
        <v>0</v>
      </c>
      <c r="P1108">
        <v>83837</v>
      </c>
      <c r="Q1108">
        <v>3824.308</v>
      </c>
      <c r="R1108" t="s">
        <v>21</v>
      </c>
      <c r="S1108">
        <v>1457.6757</v>
      </c>
      <c r="T1108" t="s">
        <v>22</v>
      </c>
      <c r="U1108">
        <v>2</v>
      </c>
      <c r="V1108">
        <v>9</v>
      </c>
      <c r="W1108">
        <v>0.84</v>
      </c>
      <c r="X1108">
        <v>426.1</v>
      </c>
      <c r="Y1108" t="s">
        <v>1</v>
      </c>
      <c r="Z1108">
        <v>40.700000000000003</v>
      </c>
      <c r="AA1108" t="s">
        <v>1</v>
      </c>
      <c r="AB1108">
        <v>0</v>
      </c>
      <c r="AC1108" t="s">
        <v>79</v>
      </c>
    </row>
    <row r="1109" spans="1:31" x14ac:dyDescent="0.25">
      <c r="A1109">
        <v>409664</v>
      </c>
      <c r="B1109" s="1">
        <f t="shared" si="19"/>
        <v>401.67899999999997</v>
      </c>
      <c r="C1109">
        <v>34.840000000000003</v>
      </c>
      <c r="D1109">
        <v>685</v>
      </c>
      <c r="E1109">
        <v>100</v>
      </c>
      <c r="F1109">
        <v>879</v>
      </c>
      <c r="G1109">
        <v>8.9499999999999993</v>
      </c>
      <c r="H1109">
        <v>57.05</v>
      </c>
      <c r="I1109">
        <v>0.47570000000000001</v>
      </c>
      <c r="J1109">
        <v>2.3363</v>
      </c>
      <c r="K1109">
        <v>0.55840000000000001</v>
      </c>
      <c r="L1109">
        <v>0.55800000000000005</v>
      </c>
      <c r="M1109">
        <v>2.9499999999999998E-2</v>
      </c>
      <c r="N1109">
        <v>100</v>
      </c>
      <c r="O1109" t="s">
        <v>5</v>
      </c>
      <c r="P1109">
        <v>83840</v>
      </c>
      <c r="Q1109" t="s">
        <v>30</v>
      </c>
      <c r="R1109">
        <v>3824.3123999999998</v>
      </c>
      <c r="S1109" t="s">
        <v>21</v>
      </c>
      <c r="T1109">
        <v>1457.6775</v>
      </c>
      <c r="U1109" t="s">
        <v>22</v>
      </c>
      <c r="V1109">
        <v>4.84</v>
      </c>
      <c r="W1109">
        <v>27.96</v>
      </c>
      <c r="X1109">
        <v>110422</v>
      </c>
      <c r="AA1109" t="s">
        <v>50</v>
      </c>
    </row>
    <row r="1110" spans="1:31" x14ac:dyDescent="0.25">
      <c r="A1110">
        <v>412247</v>
      </c>
      <c r="B1110" s="1">
        <f t="shared" si="19"/>
        <v>404.262</v>
      </c>
      <c r="C1110">
        <v>34.840000000000003</v>
      </c>
      <c r="D1110">
        <v>685</v>
      </c>
      <c r="E1110">
        <v>100</v>
      </c>
      <c r="F1110">
        <v>962</v>
      </c>
      <c r="G1110">
        <v>8.68</v>
      </c>
      <c r="H1110">
        <v>57.23</v>
      </c>
      <c r="I1110">
        <v>0.47670000000000001</v>
      </c>
      <c r="J1110">
        <v>2.3372000000000002</v>
      </c>
      <c r="K1110">
        <v>0.52329999999999999</v>
      </c>
      <c r="L1110">
        <v>0.52300000000000002</v>
      </c>
      <c r="M1110">
        <v>2.9000000000000001E-2</v>
      </c>
      <c r="N1110">
        <v>100</v>
      </c>
      <c r="O1110" t="s">
        <v>5</v>
      </c>
      <c r="P1110">
        <v>83842</v>
      </c>
      <c r="Q1110" t="s">
        <v>30</v>
      </c>
      <c r="R1110">
        <v>3824.3135000000002</v>
      </c>
      <c r="S1110" t="s">
        <v>21</v>
      </c>
      <c r="T1110">
        <v>1457.6778999999999</v>
      </c>
      <c r="U1110" t="s">
        <v>22</v>
      </c>
      <c r="V1110">
        <v>0.17</v>
      </c>
      <c r="W1110">
        <v>35.049999999999997</v>
      </c>
      <c r="X1110">
        <v>110422</v>
      </c>
      <c r="AA1110" t="s">
        <v>92</v>
      </c>
    </row>
    <row r="1111" spans="1:31" x14ac:dyDescent="0.25">
      <c r="A1111">
        <v>414827</v>
      </c>
      <c r="B1111" s="1">
        <f t="shared" si="19"/>
        <v>406.84199999999998</v>
      </c>
      <c r="C1111">
        <v>34.840000000000003</v>
      </c>
      <c r="D1111">
        <v>685</v>
      </c>
      <c r="E1111">
        <v>100</v>
      </c>
      <c r="F1111">
        <v>962</v>
      </c>
      <c r="G1111">
        <v>8.68</v>
      </c>
      <c r="H1111">
        <v>57.23</v>
      </c>
      <c r="I1111">
        <v>0.47749999999999998</v>
      </c>
      <c r="J1111">
        <v>2.3367</v>
      </c>
      <c r="K1111">
        <v>0.57150000000000001</v>
      </c>
      <c r="L1111">
        <v>0.57199999999999995</v>
      </c>
      <c r="M1111">
        <v>2.9000000000000001E-2</v>
      </c>
      <c r="N1111">
        <v>100</v>
      </c>
      <c r="O1111" t="s">
        <v>5</v>
      </c>
      <c r="P1111">
        <v>83845</v>
      </c>
      <c r="Q1111" t="s">
        <v>30</v>
      </c>
      <c r="R1111">
        <v>3824.3141000000001</v>
      </c>
      <c r="S1111" t="s">
        <v>21</v>
      </c>
      <c r="T1111">
        <v>1457</v>
      </c>
      <c r="U1111" t="s">
        <v>30</v>
      </c>
      <c r="V1111">
        <v>3824.3141000000001</v>
      </c>
      <c r="W1111" t="s">
        <v>21</v>
      </c>
      <c r="X1111">
        <v>1457.6786</v>
      </c>
      <c r="Y1111" t="s">
        <v>22</v>
      </c>
      <c r="Z1111">
        <v>0.04</v>
      </c>
      <c r="AA1111">
        <v>35.049999999999997</v>
      </c>
      <c r="AB1111">
        <v>110422</v>
      </c>
      <c r="AE1111" t="s">
        <v>88</v>
      </c>
    </row>
    <row r="1112" spans="1:31" x14ac:dyDescent="0.25">
      <c r="A1112">
        <v>417434</v>
      </c>
      <c r="B1112" s="1">
        <f t="shared" si="19"/>
        <v>409.44900000000001</v>
      </c>
      <c r="C1112">
        <v>34.840000000000003</v>
      </c>
      <c r="D1112">
        <v>685</v>
      </c>
      <c r="E1112">
        <v>100</v>
      </c>
      <c r="F1112">
        <v>962</v>
      </c>
      <c r="G1112">
        <v>8.68</v>
      </c>
      <c r="H1112">
        <v>57.23</v>
      </c>
      <c r="I1112">
        <v>0.47660000000000002</v>
      </c>
      <c r="J1112">
        <v>2.3370000000000002</v>
      </c>
      <c r="K1112">
        <v>0.152</v>
      </c>
      <c r="L1112">
        <v>0.14899999999999999</v>
      </c>
      <c r="M1112">
        <v>2.93E-2</v>
      </c>
      <c r="N1112">
        <v>100</v>
      </c>
      <c r="O1112" t="s">
        <v>5</v>
      </c>
      <c r="P1112">
        <v>83848</v>
      </c>
      <c r="Q1112" t="s">
        <v>30</v>
      </c>
      <c r="R1112">
        <v>3824.3141999999998</v>
      </c>
      <c r="S1112" t="s">
        <v>21</v>
      </c>
      <c r="T1112">
        <v>1457.6786999999999</v>
      </c>
      <c r="U1112" t="s">
        <v>22</v>
      </c>
      <c r="V1112">
        <v>0</v>
      </c>
      <c r="W1112">
        <v>35.049999999999997</v>
      </c>
      <c r="X1112">
        <v>110422</v>
      </c>
      <c r="AA1112" t="s">
        <v>51</v>
      </c>
    </row>
    <row r="1113" spans="1:31" x14ac:dyDescent="0.25">
      <c r="A1113">
        <v>420026</v>
      </c>
      <c r="B1113" s="1">
        <f t="shared" si="19"/>
        <v>412.041</v>
      </c>
      <c r="C1113">
        <v>34.840000000000003</v>
      </c>
      <c r="D1113">
        <v>685</v>
      </c>
      <c r="E1113">
        <v>100</v>
      </c>
      <c r="F1113">
        <v>887</v>
      </c>
      <c r="G1113">
        <v>8.65</v>
      </c>
      <c r="H1113">
        <v>58.07</v>
      </c>
      <c r="I1113">
        <v>0.47570000000000001</v>
      </c>
      <c r="J1113">
        <v>2.3361999999999998</v>
      </c>
      <c r="K1113">
        <v>1.7600000000000001E-2</v>
      </c>
      <c r="L1113">
        <v>1.7000000000000001E-2</v>
      </c>
      <c r="M1113">
        <v>2.9100000000000001E-2</v>
      </c>
      <c r="N1113">
        <v>100</v>
      </c>
      <c r="O1113" t="s">
        <v>5</v>
      </c>
      <c r="P1113">
        <v>83850</v>
      </c>
      <c r="Q1113" t="s">
        <v>30</v>
      </c>
      <c r="R1113">
        <v>3824.3143</v>
      </c>
      <c r="S1113" t="s">
        <v>21</v>
      </c>
      <c r="T1113">
        <v>1457</v>
      </c>
      <c r="U1113" t="s">
        <v>61</v>
      </c>
    </row>
    <row r="1114" spans="1:31" x14ac:dyDescent="0.25">
      <c r="A1114">
        <v>422624</v>
      </c>
      <c r="B1114" s="1">
        <f t="shared" si="19"/>
        <v>414.63900000000001</v>
      </c>
      <c r="C1114">
        <v>34.840000000000003</v>
      </c>
      <c r="D1114">
        <v>685</v>
      </c>
      <c r="E1114">
        <v>100</v>
      </c>
      <c r="F1114">
        <v>887</v>
      </c>
      <c r="G1114">
        <v>8.65</v>
      </c>
      <c r="H1114">
        <v>58.07</v>
      </c>
      <c r="I1114">
        <v>0.47549999999999998</v>
      </c>
      <c r="J1114">
        <v>2.3359000000000001</v>
      </c>
      <c r="K1114">
        <v>3.8899999999999997E-2</v>
      </c>
      <c r="L1114">
        <v>3.9E-2</v>
      </c>
      <c r="M1114">
        <v>3.3099999999999997E-2</v>
      </c>
      <c r="N1114">
        <v>100</v>
      </c>
      <c r="O1114" t="s">
        <v>0</v>
      </c>
      <c r="P1114">
        <v>83854</v>
      </c>
      <c r="Q1114">
        <v>3824.3143</v>
      </c>
      <c r="R1114" t="s">
        <v>21</v>
      </c>
      <c r="S1114">
        <v>1457.6787999999999</v>
      </c>
      <c r="T1114" t="s">
        <v>22</v>
      </c>
      <c r="U1114">
        <v>2</v>
      </c>
      <c r="V1114">
        <v>9</v>
      </c>
      <c r="W1114">
        <v>0.84</v>
      </c>
      <c r="X1114">
        <v>424.2</v>
      </c>
      <c r="Y1114" t="s">
        <v>1</v>
      </c>
      <c r="Z1114">
        <v>40.700000000000003</v>
      </c>
      <c r="AA1114" t="s">
        <v>1</v>
      </c>
      <c r="AB1114">
        <v>0</v>
      </c>
      <c r="AC1114" t="s">
        <v>57</v>
      </c>
    </row>
    <row r="1115" spans="1:31" x14ac:dyDescent="0.25">
      <c r="A1115">
        <v>425215</v>
      </c>
      <c r="B1115" s="1">
        <f t="shared" si="19"/>
        <v>417.23</v>
      </c>
      <c r="C1115">
        <v>34.840000000000003</v>
      </c>
      <c r="D1115">
        <v>685</v>
      </c>
      <c r="E1115">
        <v>100</v>
      </c>
      <c r="F1115">
        <v>887</v>
      </c>
      <c r="G1115">
        <v>8.65</v>
      </c>
      <c r="H1115">
        <v>58.07</v>
      </c>
      <c r="I1115">
        <v>0.47320000000000001</v>
      </c>
      <c r="J1115">
        <v>2.335</v>
      </c>
      <c r="K1115">
        <v>0.1008</v>
      </c>
      <c r="L1115">
        <v>0.10100000000000001</v>
      </c>
      <c r="M1115">
        <v>2.9100000000000001E-2</v>
      </c>
      <c r="N1115">
        <v>100</v>
      </c>
      <c r="O1115" t="s">
        <v>0</v>
      </c>
      <c r="P1115">
        <v>83856</v>
      </c>
      <c r="Q1115">
        <v>3824.3143</v>
      </c>
      <c r="R1115" t="s">
        <v>21</v>
      </c>
      <c r="S1115">
        <v>1457.6787999999999</v>
      </c>
      <c r="T1115" t="s">
        <v>22</v>
      </c>
      <c r="U1115">
        <v>2</v>
      </c>
      <c r="V1115">
        <v>9</v>
      </c>
      <c r="W1115">
        <v>0.85</v>
      </c>
      <c r="X1115">
        <v>424.2</v>
      </c>
      <c r="Y1115" t="s">
        <v>1</v>
      </c>
      <c r="Z1115">
        <v>40.700000000000003</v>
      </c>
      <c r="AA1115" t="s">
        <v>1</v>
      </c>
      <c r="AB1115">
        <v>0</v>
      </c>
      <c r="AC1115" t="s">
        <v>53</v>
      </c>
    </row>
    <row r="1116" spans="1:31" x14ac:dyDescent="0.25">
      <c r="A1116">
        <v>427922</v>
      </c>
      <c r="B1116" s="1">
        <f t="shared" si="19"/>
        <v>419.93700000000001</v>
      </c>
      <c r="C1116">
        <v>34.840000000000003</v>
      </c>
      <c r="D1116">
        <v>685</v>
      </c>
      <c r="E1116">
        <v>100</v>
      </c>
      <c r="F1116">
        <v>962</v>
      </c>
      <c r="G1116">
        <v>8.5399999999999991</v>
      </c>
      <c r="H1116">
        <v>57.59</v>
      </c>
      <c r="I1116">
        <v>0.47220000000000001</v>
      </c>
      <c r="J1116">
        <v>2.3384</v>
      </c>
      <c r="K1116">
        <v>0.40339999999999998</v>
      </c>
      <c r="L1116">
        <v>0.40600000000000003</v>
      </c>
      <c r="M1116">
        <v>3.0200000000000001E-2</v>
      </c>
      <c r="N1116">
        <v>100</v>
      </c>
      <c r="O1116" t="s">
        <v>0</v>
      </c>
      <c r="P1116">
        <v>83859</v>
      </c>
      <c r="Q1116">
        <v>3824.3143</v>
      </c>
      <c r="R1116" t="s">
        <v>21</v>
      </c>
      <c r="S1116">
        <v>1457.6787999999999</v>
      </c>
      <c r="T1116" t="s">
        <v>22</v>
      </c>
      <c r="U1116">
        <v>2</v>
      </c>
      <c r="V1116">
        <v>9</v>
      </c>
      <c r="W1116">
        <v>0.85</v>
      </c>
      <c r="X1116">
        <v>424.2</v>
      </c>
      <c r="Y1116" t="s">
        <v>1</v>
      </c>
      <c r="Z1116">
        <v>40.700000000000003</v>
      </c>
      <c r="AA1116" t="s">
        <v>1</v>
      </c>
      <c r="AB1116">
        <v>0</v>
      </c>
      <c r="AC1116" t="s">
        <v>68</v>
      </c>
    </row>
    <row r="1117" spans="1:31" x14ac:dyDescent="0.25">
      <c r="A1117">
        <v>430505</v>
      </c>
      <c r="B1117" s="1">
        <f t="shared" si="19"/>
        <v>422.52</v>
      </c>
      <c r="C1117">
        <v>34.840000000000003</v>
      </c>
      <c r="D1117">
        <v>685</v>
      </c>
      <c r="E1117">
        <v>100</v>
      </c>
      <c r="F1117">
        <v>962</v>
      </c>
      <c r="G1117">
        <v>8.5399999999999991</v>
      </c>
      <c r="H1117">
        <v>57.59</v>
      </c>
      <c r="I1117">
        <v>0.47270000000000001</v>
      </c>
      <c r="J1117">
        <v>2.3363</v>
      </c>
      <c r="K1117">
        <v>0.35160000000000002</v>
      </c>
      <c r="L1117">
        <v>0.35099999999999998</v>
      </c>
      <c r="M1117">
        <v>3.27E-2</v>
      </c>
      <c r="N1117">
        <v>100</v>
      </c>
      <c r="O1117" t="s">
        <v>0</v>
      </c>
      <c r="P1117">
        <v>83901</v>
      </c>
      <c r="Q1117">
        <v>3824.3143</v>
      </c>
      <c r="R1117" t="s">
        <v>21</v>
      </c>
      <c r="S1117">
        <v>1457.6787999999999</v>
      </c>
      <c r="T1117" t="s">
        <v>22</v>
      </c>
      <c r="U1117">
        <v>2</v>
      </c>
      <c r="V1117">
        <v>9</v>
      </c>
      <c r="W1117">
        <v>0.85</v>
      </c>
      <c r="X1117">
        <v>424.2</v>
      </c>
      <c r="Y1117" t="s">
        <v>1</v>
      </c>
      <c r="Z1117">
        <v>40.700000000000003</v>
      </c>
      <c r="AA1117" t="s">
        <v>1</v>
      </c>
      <c r="AB1117">
        <v>0</v>
      </c>
      <c r="AC1117" t="s">
        <v>57</v>
      </c>
    </row>
    <row r="1118" spans="1:31" x14ac:dyDescent="0.25">
      <c r="A1118">
        <v>433084</v>
      </c>
      <c r="B1118" s="1">
        <f t="shared" si="19"/>
        <v>425.09899999999999</v>
      </c>
      <c r="C1118">
        <v>34.840000000000003</v>
      </c>
      <c r="D1118">
        <v>685</v>
      </c>
      <c r="E1118">
        <v>100</v>
      </c>
      <c r="F1118">
        <v>962</v>
      </c>
      <c r="G1118">
        <v>8.5399999999999991</v>
      </c>
      <c r="H1118">
        <v>57.59</v>
      </c>
      <c r="I1118">
        <v>0.47460000000000002</v>
      </c>
      <c r="J1118">
        <v>2.3357000000000001</v>
      </c>
      <c r="K1118">
        <v>0.29070000000000001</v>
      </c>
      <c r="L1118">
        <v>0.28999999999999998</v>
      </c>
      <c r="M1118">
        <v>3.27E-2</v>
      </c>
      <c r="N1118">
        <v>100</v>
      </c>
      <c r="O1118" t="s">
        <v>0</v>
      </c>
      <c r="P1118">
        <v>83903</v>
      </c>
      <c r="Q1118">
        <v>3824.3143</v>
      </c>
      <c r="R1118" t="s">
        <v>21</v>
      </c>
      <c r="S1118">
        <v>1457.6787999999999</v>
      </c>
      <c r="T1118" t="s">
        <v>22</v>
      </c>
      <c r="U1118">
        <v>2</v>
      </c>
      <c r="V1118">
        <v>9</v>
      </c>
      <c r="W1118">
        <v>0.85</v>
      </c>
      <c r="X1118">
        <v>424.2</v>
      </c>
      <c r="Y1118" t="s">
        <v>1</v>
      </c>
      <c r="Z1118">
        <v>40.700000000000003</v>
      </c>
      <c r="AA1118" t="s">
        <v>1</v>
      </c>
      <c r="AB1118">
        <v>0</v>
      </c>
      <c r="AC1118" t="s">
        <v>69</v>
      </c>
    </row>
    <row r="1119" spans="1:31" x14ac:dyDescent="0.25">
      <c r="A1119">
        <v>435728</v>
      </c>
      <c r="B1119" s="1">
        <f t="shared" si="19"/>
        <v>427.74299999999999</v>
      </c>
      <c r="C1119">
        <v>34.840000000000003</v>
      </c>
      <c r="D1119">
        <v>685</v>
      </c>
      <c r="E1119">
        <v>100</v>
      </c>
      <c r="F1119">
        <v>976</v>
      </c>
      <c r="G1119">
        <v>8.5</v>
      </c>
      <c r="H1119">
        <v>57.46</v>
      </c>
      <c r="I1119">
        <v>0.4743</v>
      </c>
      <c r="J1119">
        <v>2.3361000000000001</v>
      </c>
      <c r="K1119">
        <v>0.81620000000000004</v>
      </c>
      <c r="L1119">
        <v>0.82</v>
      </c>
      <c r="M1119">
        <v>3.1199999999999999E-2</v>
      </c>
      <c r="N1119">
        <v>100</v>
      </c>
      <c r="O1119" t="s">
        <v>5</v>
      </c>
      <c r="P1119">
        <v>83906</v>
      </c>
      <c r="Q1119" t="s">
        <v>30</v>
      </c>
      <c r="R1119">
        <v>3824.3143</v>
      </c>
      <c r="S1119" t="s">
        <v>21</v>
      </c>
      <c r="T1119">
        <v>1457.6787999999999</v>
      </c>
      <c r="U1119" t="s">
        <v>22</v>
      </c>
      <c r="V1119">
        <v>0</v>
      </c>
      <c r="W1119">
        <v>35.049999999999997</v>
      </c>
      <c r="X1119">
        <v>110422</v>
      </c>
      <c r="AA1119" t="s">
        <v>95</v>
      </c>
    </row>
    <row r="1120" spans="1:31" x14ac:dyDescent="0.25">
      <c r="A1120">
        <v>438292</v>
      </c>
      <c r="B1120" s="1">
        <f t="shared" si="19"/>
        <v>430.30700000000002</v>
      </c>
      <c r="C1120">
        <v>34.840000000000003</v>
      </c>
      <c r="D1120">
        <v>685</v>
      </c>
      <c r="E1120">
        <v>100</v>
      </c>
      <c r="F1120">
        <v>976</v>
      </c>
      <c r="G1120">
        <v>8.5</v>
      </c>
      <c r="H1120">
        <v>57.46</v>
      </c>
      <c r="I1120">
        <v>0.47399999999999998</v>
      </c>
      <c r="J1120">
        <v>2.3365</v>
      </c>
      <c r="K1120">
        <v>1.0748</v>
      </c>
      <c r="L1120">
        <v>1.077</v>
      </c>
      <c r="M1120">
        <v>3.6200000000000003E-2</v>
      </c>
      <c r="N1120">
        <v>100</v>
      </c>
      <c r="O1120" t="s">
        <v>5</v>
      </c>
      <c r="P1120">
        <v>83908</v>
      </c>
      <c r="Q1120" t="s">
        <v>30</v>
      </c>
      <c r="R1120">
        <v>3824.3141999999998</v>
      </c>
      <c r="S1120" t="s">
        <v>21</v>
      </c>
      <c r="T1120">
        <v>1457.6793</v>
      </c>
      <c r="U1120" t="s">
        <v>22</v>
      </c>
      <c r="V1120">
        <v>0</v>
      </c>
      <c r="W1120">
        <v>35.049999999999997</v>
      </c>
      <c r="X1120">
        <v>110422</v>
      </c>
      <c r="AA1120" t="s">
        <v>51</v>
      </c>
    </row>
    <row r="1121" spans="1:31" x14ac:dyDescent="0.25">
      <c r="A1121">
        <v>440859</v>
      </c>
      <c r="B1121" s="1">
        <f t="shared" si="19"/>
        <v>432.87400000000002</v>
      </c>
      <c r="C1121">
        <v>34.840000000000003</v>
      </c>
      <c r="D1121">
        <v>685</v>
      </c>
      <c r="E1121">
        <v>100</v>
      </c>
      <c r="F1121">
        <v>976</v>
      </c>
      <c r="G1121">
        <v>8.5</v>
      </c>
      <c r="H1121">
        <v>57.46</v>
      </c>
      <c r="I1121">
        <v>0.47660000000000002</v>
      </c>
      <c r="J1121">
        <v>2.3363</v>
      </c>
      <c r="K1121">
        <v>0.39929999999999999</v>
      </c>
      <c r="L1121">
        <v>0.39400000000000002</v>
      </c>
      <c r="M1121">
        <v>3.8300000000000001E-2</v>
      </c>
      <c r="N1121">
        <v>100</v>
      </c>
      <c r="O1121" t="s">
        <v>5</v>
      </c>
      <c r="P1121">
        <v>83911</v>
      </c>
      <c r="Q1121" t="s">
        <v>30</v>
      </c>
      <c r="R1121">
        <v>3824.3141000000001</v>
      </c>
      <c r="S1121" t="s">
        <v>21</v>
      </c>
      <c r="T1121">
        <v>1457</v>
      </c>
      <c r="U1121" t="s">
        <v>30</v>
      </c>
      <c r="V1121">
        <v>3824.3141000000001</v>
      </c>
      <c r="W1121" t="s">
        <v>21</v>
      </c>
      <c r="X1121">
        <v>1457.6792</v>
      </c>
      <c r="Y1121" t="s">
        <v>22</v>
      </c>
      <c r="Z1121">
        <v>0</v>
      </c>
      <c r="AA1121">
        <v>35.049999999999997</v>
      </c>
      <c r="AB1121">
        <v>110422</v>
      </c>
      <c r="AE1121" t="s">
        <v>94</v>
      </c>
    </row>
    <row r="1122" spans="1:31" x14ac:dyDescent="0.25">
      <c r="A1122">
        <v>443425</v>
      </c>
      <c r="B1122" s="1">
        <f t="shared" si="19"/>
        <v>435.44</v>
      </c>
      <c r="C1122">
        <v>34.840000000000003</v>
      </c>
      <c r="D1122">
        <v>685</v>
      </c>
      <c r="E1122">
        <v>100</v>
      </c>
      <c r="F1122">
        <v>771</v>
      </c>
      <c r="G1122">
        <v>8.6</v>
      </c>
      <c r="H1122">
        <v>57.85</v>
      </c>
      <c r="I1122">
        <v>0.47549999999999998</v>
      </c>
      <c r="J1122">
        <v>2.3368000000000002</v>
      </c>
      <c r="K1122">
        <v>0.3327</v>
      </c>
      <c r="L1122">
        <v>0.33200000000000002</v>
      </c>
      <c r="M1122">
        <v>3.3000000000000002E-2</v>
      </c>
      <c r="N1122">
        <v>100</v>
      </c>
      <c r="O1122" t="s">
        <v>5</v>
      </c>
      <c r="P1122">
        <v>83914</v>
      </c>
      <c r="Q1122" t="s">
        <v>30</v>
      </c>
      <c r="R1122">
        <v>3824.3141000000001</v>
      </c>
      <c r="S1122" t="s">
        <v>21</v>
      </c>
      <c r="T1122">
        <v>1457.6792</v>
      </c>
      <c r="U1122" t="s">
        <v>22</v>
      </c>
      <c r="V1122">
        <v>0</v>
      </c>
      <c r="W1122">
        <v>35.049999999999997</v>
      </c>
      <c r="X1122">
        <v>110422</v>
      </c>
      <c r="AA1122" t="s">
        <v>87</v>
      </c>
    </row>
    <row r="1123" spans="1:31" x14ac:dyDescent="0.25">
      <c r="A1123">
        <v>445994</v>
      </c>
      <c r="B1123" s="1">
        <f t="shared" si="19"/>
        <v>438.00900000000001</v>
      </c>
      <c r="C1123">
        <v>34.840000000000003</v>
      </c>
      <c r="D1123">
        <v>685</v>
      </c>
      <c r="E1123">
        <v>100</v>
      </c>
      <c r="F1123">
        <v>771</v>
      </c>
      <c r="G1123">
        <v>8.6</v>
      </c>
      <c r="H1123">
        <v>57.85</v>
      </c>
      <c r="I1123">
        <v>0.47449999999999998</v>
      </c>
      <c r="J1123">
        <v>2.3359999999999999</v>
      </c>
      <c r="K1123">
        <v>0.5877</v>
      </c>
      <c r="L1123">
        <v>0.59</v>
      </c>
      <c r="M1123">
        <v>3.4299999999999997E-2</v>
      </c>
      <c r="N1123">
        <v>100</v>
      </c>
      <c r="O1123" t="s">
        <v>5</v>
      </c>
      <c r="P1123">
        <v>83916</v>
      </c>
      <c r="Q1123" t="s">
        <v>30</v>
      </c>
      <c r="R1123">
        <v>3824.3139999999999</v>
      </c>
      <c r="S1123" t="s">
        <v>21</v>
      </c>
      <c r="T1123">
        <v>1457</v>
      </c>
      <c r="U1123" t="s">
        <v>57</v>
      </c>
    </row>
    <row r="1124" spans="1:31" x14ac:dyDescent="0.25">
      <c r="A1124">
        <v>448627</v>
      </c>
      <c r="B1124" s="1">
        <f t="shared" si="19"/>
        <v>440.642</v>
      </c>
      <c r="C1124">
        <v>34.840000000000003</v>
      </c>
      <c r="D1124">
        <v>685</v>
      </c>
      <c r="E1124">
        <v>100</v>
      </c>
      <c r="F1124">
        <v>771</v>
      </c>
      <c r="G1124">
        <v>8.6</v>
      </c>
      <c r="H1124">
        <v>57.85</v>
      </c>
      <c r="I1124">
        <v>0.47370000000000001</v>
      </c>
      <c r="J1124">
        <v>2.3372999999999999</v>
      </c>
      <c r="K1124">
        <v>0.46650000000000003</v>
      </c>
      <c r="L1124">
        <v>0.46600000000000003</v>
      </c>
      <c r="M1124">
        <v>3.8199999999999998E-2</v>
      </c>
      <c r="N1124">
        <v>100</v>
      </c>
      <c r="O1124" t="s">
        <v>0</v>
      </c>
      <c r="P1124">
        <v>83920</v>
      </c>
      <c r="Q1124">
        <v>3824.3141000000001</v>
      </c>
      <c r="R1124" t="s">
        <v>21</v>
      </c>
      <c r="S1124">
        <v>1457.6796999999999</v>
      </c>
      <c r="T1124" t="s">
        <v>22</v>
      </c>
      <c r="U1124">
        <v>2</v>
      </c>
      <c r="V1124">
        <v>9</v>
      </c>
      <c r="W1124">
        <v>0.84</v>
      </c>
      <c r="X1124">
        <v>424.4</v>
      </c>
      <c r="Y1124" t="s">
        <v>1</v>
      </c>
      <c r="Z1124">
        <v>40.700000000000003</v>
      </c>
      <c r="AA1124" t="s">
        <v>1</v>
      </c>
      <c r="AB1124">
        <v>0</v>
      </c>
      <c r="AC1124" t="s">
        <v>79</v>
      </c>
    </row>
    <row r="1125" spans="1:31" x14ac:dyDescent="0.25">
      <c r="A1125">
        <v>451202</v>
      </c>
      <c r="B1125" s="1">
        <f t="shared" si="19"/>
        <v>443.21699999999998</v>
      </c>
      <c r="C1125">
        <v>34.840000000000003</v>
      </c>
      <c r="D1125">
        <v>685</v>
      </c>
      <c r="E1125">
        <v>100</v>
      </c>
      <c r="F1125">
        <v>879</v>
      </c>
      <c r="G1125">
        <v>8.7200000000000006</v>
      </c>
      <c r="H1125">
        <v>58.16</v>
      </c>
      <c r="I1125">
        <v>0.47520000000000001</v>
      </c>
      <c r="J1125">
        <v>2.3370000000000002</v>
      </c>
      <c r="K1125">
        <v>0.57230000000000003</v>
      </c>
      <c r="L1125">
        <v>0.57299999999999995</v>
      </c>
      <c r="M1125">
        <v>3.3700000000000001E-2</v>
      </c>
      <c r="N1125">
        <v>100</v>
      </c>
      <c r="O1125" t="s">
        <v>0</v>
      </c>
      <c r="P1125">
        <v>83922</v>
      </c>
      <c r="Q1125">
        <v>3824.3141000000001</v>
      </c>
      <c r="R1125" t="s">
        <v>21</v>
      </c>
      <c r="S1125">
        <v>1457.6796999999999</v>
      </c>
      <c r="T1125" t="s">
        <v>22</v>
      </c>
      <c r="U1125">
        <v>2</v>
      </c>
      <c r="V1125">
        <v>9</v>
      </c>
      <c r="W1125">
        <v>0.85</v>
      </c>
      <c r="X1125">
        <v>424.4</v>
      </c>
      <c r="Y1125" t="s">
        <v>1</v>
      </c>
      <c r="Z1125">
        <v>40.700000000000003</v>
      </c>
      <c r="AA1125" t="s">
        <v>1</v>
      </c>
      <c r="AB1125">
        <v>0</v>
      </c>
      <c r="AC1125" t="s">
        <v>81</v>
      </c>
    </row>
    <row r="1126" spans="1:31" x14ac:dyDescent="0.25">
      <c r="A1126">
        <v>453781</v>
      </c>
      <c r="B1126" s="1">
        <f t="shared" si="19"/>
        <v>445.79599999999999</v>
      </c>
      <c r="C1126">
        <v>34.840000000000003</v>
      </c>
      <c r="D1126">
        <v>685</v>
      </c>
      <c r="E1126">
        <v>100</v>
      </c>
      <c r="F1126">
        <v>879</v>
      </c>
      <c r="G1126">
        <v>8.7200000000000006</v>
      </c>
      <c r="H1126">
        <v>58.16</v>
      </c>
      <c r="I1126">
        <v>0.47460000000000002</v>
      </c>
      <c r="J1126">
        <v>2.3353999999999999</v>
      </c>
      <c r="K1126">
        <v>0.64170000000000005</v>
      </c>
      <c r="L1126">
        <v>0.64200000000000002</v>
      </c>
      <c r="M1126">
        <v>3.6799999999999999E-2</v>
      </c>
      <c r="N1126">
        <v>100</v>
      </c>
      <c r="O1126" t="s">
        <v>0</v>
      </c>
      <c r="P1126">
        <v>83925</v>
      </c>
      <c r="Q1126">
        <v>3824.3141000000001</v>
      </c>
      <c r="R1126" t="s">
        <v>21</v>
      </c>
      <c r="S1126">
        <v>1457.6794</v>
      </c>
      <c r="T1126" t="s">
        <v>22</v>
      </c>
      <c r="U1126">
        <v>2</v>
      </c>
      <c r="V1126">
        <v>9</v>
      </c>
      <c r="W1126">
        <v>0.84</v>
      </c>
      <c r="X1126">
        <v>424.4</v>
      </c>
      <c r="Y1126" t="s">
        <v>1</v>
      </c>
      <c r="Z1126">
        <v>40.700000000000003</v>
      </c>
      <c r="AA1126" t="s">
        <v>1</v>
      </c>
      <c r="AB1126">
        <v>0</v>
      </c>
      <c r="AC1126" t="s">
        <v>83</v>
      </c>
    </row>
    <row r="1127" spans="1:31" x14ac:dyDescent="0.25">
      <c r="A1127">
        <v>456358</v>
      </c>
      <c r="B1127" s="1">
        <f t="shared" si="19"/>
        <v>448.37299999999999</v>
      </c>
      <c r="C1127">
        <v>34.840000000000003</v>
      </c>
      <c r="D1127">
        <v>685</v>
      </c>
      <c r="E1127">
        <v>100</v>
      </c>
      <c r="F1127">
        <v>879</v>
      </c>
      <c r="G1127">
        <v>8.7200000000000006</v>
      </c>
      <c r="H1127">
        <v>58.16</v>
      </c>
      <c r="I1127">
        <v>0.47489999999999999</v>
      </c>
      <c r="J1127">
        <v>2.3372999999999999</v>
      </c>
      <c r="K1127">
        <v>0.4108</v>
      </c>
      <c r="L1127">
        <v>0.40899999999999997</v>
      </c>
      <c r="M1127">
        <v>3.7199999999999997E-2</v>
      </c>
      <c r="N1127">
        <v>100</v>
      </c>
      <c r="O1127" t="s">
        <v>0</v>
      </c>
      <c r="P1127">
        <v>83927</v>
      </c>
      <c r="Q1127">
        <v>3824.3139999999999</v>
      </c>
      <c r="R1127" t="s">
        <v>21</v>
      </c>
      <c r="S1127">
        <v>1457.6794</v>
      </c>
      <c r="T1127" t="s">
        <v>22</v>
      </c>
      <c r="U1127">
        <v>2</v>
      </c>
      <c r="V1127">
        <v>8</v>
      </c>
      <c r="W1127">
        <v>0.84</v>
      </c>
      <c r="X1127">
        <v>424.4</v>
      </c>
      <c r="Y1127" t="s">
        <v>1</v>
      </c>
      <c r="Z1127">
        <v>40.700000000000003</v>
      </c>
      <c r="AA1127" t="s">
        <v>1</v>
      </c>
      <c r="AB1127">
        <v>0</v>
      </c>
      <c r="AC1127" t="s">
        <v>68</v>
      </c>
    </row>
    <row r="1128" spans="1:31" x14ac:dyDescent="0.25">
      <c r="A1128">
        <v>458938</v>
      </c>
      <c r="B1128" s="1">
        <f t="shared" si="19"/>
        <v>450.95299999999997</v>
      </c>
      <c r="C1128">
        <v>34.840000000000003</v>
      </c>
      <c r="D1128">
        <v>685</v>
      </c>
      <c r="E1128">
        <v>100</v>
      </c>
      <c r="F1128">
        <v>883</v>
      </c>
      <c r="G1128">
        <v>8.82</v>
      </c>
      <c r="H1128">
        <v>58.14</v>
      </c>
      <c r="I1128">
        <v>0.4839</v>
      </c>
      <c r="J1128">
        <v>2.3376000000000001</v>
      </c>
      <c r="K1128">
        <v>0.39090000000000003</v>
      </c>
      <c r="L1128">
        <v>0.39100000000000001</v>
      </c>
      <c r="M1128">
        <v>3.3500000000000002E-2</v>
      </c>
      <c r="N1128">
        <v>100</v>
      </c>
      <c r="O1128" t="s">
        <v>0</v>
      </c>
      <c r="P1128">
        <v>83929</v>
      </c>
      <c r="Q1128">
        <v>3824.3137999999999</v>
      </c>
      <c r="R1128" t="s">
        <v>21</v>
      </c>
      <c r="S1128">
        <v>1457.6793</v>
      </c>
      <c r="T1128" t="s">
        <v>22</v>
      </c>
      <c r="U1128">
        <v>2</v>
      </c>
      <c r="V1128">
        <v>8</v>
      </c>
      <c r="W1128">
        <v>0.84</v>
      </c>
      <c r="X1128">
        <v>424.5</v>
      </c>
      <c r="Y1128" t="s">
        <v>1</v>
      </c>
      <c r="Z1128">
        <v>40.700000000000003</v>
      </c>
      <c r="AA1128" t="s">
        <v>1</v>
      </c>
      <c r="AB1128">
        <v>0</v>
      </c>
      <c r="AC1128" t="s">
        <v>81</v>
      </c>
    </row>
    <row r="1129" spans="1:31" x14ac:dyDescent="0.25">
      <c r="A1129">
        <v>461525</v>
      </c>
      <c r="B1129" s="1">
        <f t="shared" si="19"/>
        <v>453.54</v>
      </c>
      <c r="C1129">
        <v>34.840000000000003</v>
      </c>
      <c r="D1129">
        <v>685</v>
      </c>
      <c r="E1129">
        <v>100</v>
      </c>
      <c r="F1129">
        <v>883</v>
      </c>
      <c r="G1129">
        <v>8.82</v>
      </c>
      <c r="H1129">
        <v>58.14</v>
      </c>
      <c r="I1129">
        <v>0.47570000000000001</v>
      </c>
      <c r="J1129">
        <v>2.3336000000000001</v>
      </c>
      <c r="K1129">
        <v>0.50309999999999999</v>
      </c>
      <c r="L1129">
        <v>0.504</v>
      </c>
      <c r="M1129">
        <v>3.8300000000000001E-2</v>
      </c>
      <c r="N1129">
        <v>100</v>
      </c>
      <c r="O1129" t="s">
        <v>5</v>
      </c>
      <c r="P1129">
        <v>83932</v>
      </c>
      <c r="Q1129" t="s">
        <v>30</v>
      </c>
      <c r="R1129">
        <v>3824.3137000000002</v>
      </c>
      <c r="S1129" t="s">
        <v>21</v>
      </c>
      <c r="T1129">
        <v>1457.6793</v>
      </c>
      <c r="U1129" t="s">
        <v>22</v>
      </c>
      <c r="V1129">
        <v>0.25</v>
      </c>
      <c r="W1129">
        <v>35.049999999999997</v>
      </c>
      <c r="X1129">
        <v>110422</v>
      </c>
      <c r="AA1129" t="s">
        <v>93</v>
      </c>
    </row>
    <row r="1130" spans="1:31" x14ac:dyDescent="0.25">
      <c r="A1130">
        <v>464110</v>
      </c>
      <c r="B1130" s="1">
        <f t="shared" si="19"/>
        <v>456.125</v>
      </c>
      <c r="C1130">
        <v>34.840000000000003</v>
      </c>
      <c r="D1130">
        <v>685</v>
      </c>
      <c r="E1130">
        <v>100</v>
      </c>
      <c r="F1130">
        <v>883</v>
      </c>
      <c r="G1130">
        <v>8.82</v>
      </c>
      <c r="H1130">
        <v>58.14</v>
      </c>
      <c r="I1130">
        <v>0.47489999999999999</v>
      </c>
      <c r="J1130">
        <v>2.3367</v>
      </c>
      <c r="K1130">
        <v>0.94799999999999995</v>
      </c>
      <c r="L1130">
        <v>0.95199999999999996</v>
      </c>
      <c r="M1130">
        <v>3.3000000000000002E-2</v>
      </c>
      <c r="N1130">
        <v>100</v>
      </c>
      <c r="O1130" t="s">
        <v>5</v>
      </c>
      <c r="P1130">
        <v>83934</v>
      </c>
      <c r="Q1130" t="s">
        <v>30</v>
      </c>
      <c r="R1130">
        <v>3824.3136</v>
      </c>
      <c r="S1130" t="s">
        <v>21</v>
      </c>
      <c r="T1130">
        <v>1457.6790000000001</v>
      </c>
      <c r="U1130" t="s">
        <v>22</v>
      </c>
      <c r="V1130">
        <v>0.87</v>
      </c>
      <c r="W1130">
        <v>35.049999999999997</v>
      </c>
      <c r="X1130">
        <v>110422</v>
      </c>
      <c r="AA1130" t="s">
        <v>51</v>
      </c>
    </row>
    <row r="1131" spans="1:31" x14ac:dyDescent="0.25">
      <c r="A1131">
        <v>466693</v>
      </c>
      <c r="B1131" s="1">
        <f t="shared" si="19"/>
        <v>458.70800000000003</v>
      </c>
      <c r="C1131">
        <v>34.840000000000003</v>
      </c>
      <c r="D1131">
        <v>685</v>
      </c>
      <c r="E1131">
        <v>100</v>
      </c>
      <c r="F1131">
        <v>749</v>
      </c>
      <c r="G1131">
        <v>8.89</v>
      </c>
      <c r="H1131">
        <v>58.19</v>
      </c>
      <c r="I1131">
        <v>0.47489999999999999</v>
      </c>
      <c r="J1131">
        <v>2.3347000000000002</v>
      </c>
      <c r="K1131">
        <v>0.89870000000000005</v>
      </c>
      <c r="L1131">
        <v>0.89800000000000002</v>
      </c>
      <c r="M1131">
        <v>3.56E-2</v>
      </c>
      <c r="N1131">
        <v>100</v>
      </c>
      <c r="O1131" t="s">
        <v>0</v>
      </c>
      <c r="P1131">
        <v>83938</v>
      </c>
      <c r="Q1131">
        <v>3824.3137000000002</v>
      </c>
      <c r="R1131" t="s">
        <v>21</v>
      </c>
      <c r="S1131">
        <v>1457.6781000000001</v>
      </c>
      <c r="T1131" t="s">
        <v>22</v>
      </c>
      <c r="U1131">
        <v>2</v>
      </c>
      <c r="V1131">
        <v>9</v>
      </c>
      <c r="W1131">
        <v>0.84</v>
      </c>
      <c r="X1131">
        <v>424.3</v>
      </c>
      <c r="Y1131" t="s">
        <v>1</v>
      </c>
      <c r="Z1131">
        <v>40.700000000000003</v>
      </c>
      <c r="AA1131" t="s">
        <v>1</v>
      </c>
      <c r="AB1131">
        <v>0</v>
      </c>
      <c r="AC1131" t="s">
        <v>57</v>
      </c>
    </row>
    <row r="1132" spans="1:31" x14ac:dyDescent="0.25">
      <c r="A1132">
        <v>469373</v>
      </c>
      <c r="B1132" s="1">
        <f t="shared" si="19"/>
        <v>461.38799999999998</v>
      </c>
      <c r="C1132">
        <v>34.840000000000003</v>
      </c>
      <c r="D1132">
        <v>685</v>
      </c>
      <c r="E1132">
        <v>100</v>
      </c>
      <c r="F1132">
        <v>749</v>
      </c>
      <c r="G1132">
        <v>8.89</v>
      </c>
      <c r="H1132">
        <v>58.19</v>
      </c>
      <c r="I1132">
        <v>0.47610000000000002</v>
      </c>
      <c r="J1132">
        <v>2.3342999999999998</v>
      </c>
      <c r="K1132">
        <v>0.78910000000000002</v>
      </c>
      <c r="L1132">
        <v>0.78800000000000003</v>
      </c>
      <c r="M1132">
        <v>3.7499999999999999E-2</v>
      </c>
      <c r="N1132">
        <v>100</v>
      </c>
      <c r="O1132" t="s">
        <v>0</v>
      </c>
      <c r="P1132">
        <v>83940</v>
      </c>
      <c r="Q1132">
        <v>3824.3137000000002</v>
      </c>
      <c r="R1132" t="s">
        <v>21</v>
      </c>
      <c r="S1132">
        <v>1457.6781000000001</v>
      </c>
      <c r="T1132" t="s">
        <v>22</v>
      </c>
      <c r="U1132">
        <v>2</v>
      </c>
      <c r="V1132">
        <v>9</v>
      </c>
      <c r="W1132">
        <v>0.84</v>
      </c>
      <c r="X1132">
        <v>424.3</v>
      </c>
      <c r="Y1132" t="s">
        <v>1</v>
      </c>
      <c r="Z1132">
        <v>40.700000000000003</v>
      </c>
      <c r="AA1132" t="s">
        <v>1</v>
      </c>
      <c r="AB1132">
        <v>0</v>
      </c>
      <c r="AC1132" t="s">
        <v>55</v>
      </c>
    </row>
    <row r="1133" spans="1:31" x14ac:dyDescent="0.25">
      <c r="A1133">
        <v>471942</v>
      </c>
      <c r="B1133" s="1">
        <f t="shared" si="19"/>
        <v>463.95699999999999</v>
      </c>
      <c r="C1133">
        <v>34.840000000000003</v>
      </c>
      <c r="D1133">
        <v>685</v>
      </c>
      <c r="E1133">
        <v>100</v>
      </c>
      <c r="F1133">
        <v>749</v>
      </c>
      <c r="G1133">
        <v>8.89</v>
      </c>
      <c r="H1133">
        <v>58.19</v>
      </c>
      <c r="I1133">
        <v>0.4753</v>
      </c>
      <c r="J1133">
        <v>2.3370000000000002</v>
      </c>
      <c r="K1133">
        <v>0.11310000000000001</v>
      </c>
      <c r="L1133">
        <v>0.108</v>
      </c>
      <c r="M1133">
        <v>3.1399999999999997E-2</v>
      </c>
      <c r="N1133">
        <v>100</v>
      </c>
      <c r="O1133" t="s">
        <v>0</v>
      </c>
      <c r="P1133">
        <v>83942</v>
      </c>
      <c r="Q1133">
        <v>3824.3137000000002</v>
      </c>
      <c r="R1133" t="s">
        <v>21</v>
      </c>
      <c r="S1133">
        <v>1457.6780000000001</v>
      </c>
      <c r="T1133" t="s">
        <v>22</v>
      </c>
      <c r="U1133">
        <v>2</v>
      </c>
      <c r="V1133">
        <v>9</v>
      </c>
      <c r="W1133">
        <v>0.84</v>
      </c>
      <c r="X1133">
        <v>424.3</v>
      </c>
      <c r="Y1133" t="s">
        <v>1</v>
      </c>
      <c r="Z1133">
        <v>40.700000000000003</v>
      </c>
      <c r="AA1133" t="s">
        <v>1</v>
      </c>
      <c r="AB1133">
        <v>0</v>
      </c>
      <c r="AC1133" t="s">
        <v>68</v>
      </c>
    </row>
    <row r="1134" spans="1:31" x14ac:dyDescent="0.25">
      <c r="A1134">
        <v>474509</v>
      </c>
      <c r="B1134" s="1">
        <f t="shared" si="19"/>
        <v>466.524</v>
      </c>
      <c r="C1134">
        <v>34.840000000000003</v>
      </c>
      <c r="D1134">
        <v>685</v>
      </c>
      <c r="E1134">
        <v>100</v>
      </c>
      <c r="F1134">
        <v>883</v>
      </c>
      <c r="G1134">
        <v>8.92</v>
      </c>
      <c r="H1134">
        <v>58.64</v>
      </c>
      <c r="I1134">
        <v>0.47539999999999999</v>
      </c>
      <c r="J1134">
        <v>2.3313000000000001</v>
      </c>
      <c r="K1134">
        <v>0</v>
      </c>
      <c r="L1134">
        <v>-1E-3</v>
      </c>
      <c r="M1134">
        <v>3.2000000000000001E-2</v>
      </c>
      <c r="N1134">
        <v>100</v>
      </c>
      <c r="O1134" t="s">
        <v>5</v>
      </c>
      <c r="P1134">
        <v>83945</v>
      </c>
      <c r="Q1134" t="s">
        <v>30</v>
      </c>
      <c r="R1134">
        <v>3824.3136</v>
      </c>
      <c r="S1134" t="s">
        <v>21</v>
      </c>
      <c r="T1134">
        <v>1457.6778999999999</v>
      </c>
      <c r="U1134" t="s">
        <v>22</v>
      </c>
      <c r="V1134">
        <v>0.32</v>
      </c>
      <c r="W1134">
        <v>35.049999999999997</v>
      </c>
      <c r="X1134">
        <v>110422</v>
      </c>
      <c r="AA1134" t="s">
        <v>87</v>
      </c>
    </row>
    <row r="1135" spans="1:31" x14ac:dyDescent="0.25">
      <c r="A1135">
        <v>477086</v>
      </c>
      <c r="B1135" s="1">
        <f t="shared" si="19"/>
        <v>469.101</v>
      </c>
      <c r="C1135">
        <v>34.840000000000003</v>
      </c>
      <c r="D1135">
        <v>685</v>
      </c>
      <c r="E1135">
        <v>100</v>
      </c>
      <c r="F1135">
        <v>883</v>
      </c>
      <c r="G1135">
        <v>8.92</v>
      </c>
      <c r="H1135">
        <v>58.64</v>
      </c>
      <c r="I1135">
        <v>0.47449999999999998</v>
      </c>
      <c r="J1135">
        <v>2.3368000000000002</v>
      </c>
      <c r="K1135">
        <v>0</v>
      </c>
      <c r="L1135">
        <v>0</v>
      </c>
      <c r="M1135">
        <v>3.6900000000000002E-2</v>
      </c>
      <c r="N1135">
        <v>100</v>
      </c>
      <c r="O1135" t="s">
        <v>5</v>
      </c>
      <c r="P1135">
        <v>83947</v>
      </c>
      <c r="Q1135" t="s">
        <v>30</v>
      </c>
      <c r="R1135">
        <v>3824.3137999999999</v>
      </c>
      <c r="S1135" t="s">
        <v>21</v>
      </c>
      <c r="T1135">
        <v>1457.6777999999999</v>
      </c>
      <c r="U1135" t="s">
        <v>22</v>
      </c>
      <c r="V1135">
        <v>0.17</v>
      </c>
      <c r="W1135">
        <v>35.049999999999997</v>
      </c>
      <c r="X1135">
        <v>110422</v>
      </c>
      <c r="AA1135" t="s">
        <v>95</v>
      </c>
    </row>
    <row r="1136" spans="1:31" x14ac:dyDescent="0.25">
      <c r="A1136">
        <v>479658</v>
      </c>
      <c r="B1136" s="1">
        <f t="shared" si="19"/>
        <v>471.673</v>
      </c>
      <c r="C1136">
        <v>34.840000000000003</v>
      </c>
      <c r="D1136">
        <v>685</v>
      </c>
      <c r="E1136">
        <v>100</v>
      </c>
      <c r="F1136">
        <v>883</v>
      </c>
      <c r="G1136">
        <v>8.92</v>
      </c>
      <c r="H1136">
        <v>58.64</v>
      </c>
      <c r="I1136">
        <v>0.4743</v>
      </c>
      <c r="J1136">
        <v>2.3357999999999999</v>
      </c>
      <c r="K1136">
        <v>0</v>
      </c>
      <c r="L1136">
        <v>0</v>
      </c>
      <c r="M1136">
        <v>3.2399999999999998E-2</v>
      </c>
      <c r="N1136">
        <v>100</v>
      </c>
      <c r="O1136" t="s">
        <v>0</v>
      </c>
      <c r="P1136">
        <v>83951</v>
      </c>
      <c r="Q1136">
        <v>3824.3135000000002</v>
      </c>
      <c r="R1136" t="s">
        <v>21</v>
      </c>
      <c r="S1136">
        <v>1457.6776</v>
      </c>
      <c r="T1136" t="s">
        <v>22</v>
      </c>
      <c r="U1136">
        <v>2</v>
      </c>
      <c r="V1136">
        <v>9</v>
      </c>
      <c r="W1136">
        <v>0.84</v>
      </c>
      <c r="X1136">
        <v>424.2</v>
      </c>
      <c r="Y1136" t="s">
        <v>1</v>
      </c>
      <c r="Z1136">
        <v>40.700000000000003</v>
      </c>
      <c r="AA1136" t="s">
        <v>1</v>
      </c>
      <c r="AB1136">
        <v>0</v>
      </c>
      <c r="AC1136" t="s">
        <v>80</v>
      </c>
    </row>
    <row r="1137" spans="1:31" x14ac:dyDescent="0.25">
      <c r="A1137">
        <v>482238</v>
      </c>
      <c r="B1137" s="1">
        <f t="shared" si="19"/>
        <v>474.25299999999999</v>
      </c>
      <c r="C1137">
        <v>34.840000000000003</v>
      </c>
      <c r="D1137">
        <v>685</v>
      </c>
      <c r="E1137">
        <v>100</v>
      </c>
      <c r="F1137">
        <v>882</v>
      </c>
      <c r="G1137">
        <v>8.84</v>
      </c>
      <c r="H1137">
        <v>58.37</v>
      </c>
      <c r="I1137">
        <v>0.47599999999999998</v>
      </c>
      <c r="J1137">
        <v>2.3347000000000002</v>
      </c>
      <c r="K1137">
        <v>0</v>
      </c>
      <c r="L1137">
        <v>0</v>
      </c>
      <c r="M1137">
        <v>3.5700000000000003E-2</v>
      </c>
      <c r="N1137">
        <v>100</v>
      </c>
      <c r="O1137" t="s">
        <v>0</v>
      </c>
      <c r="P1137">
        <v>83953</v>
      </c>
      <c r="Q1137">
        <v>3824.3135000000002</v>
      </c>
      <c r="R1137" t="s">
        <v>21</v>
      </c>
      <c r="S1137">
        <v>1457.6777</v>
      </c>
      <c r="T1137" t="s">
        <v>22</v>
      </c>
      <c r="U1137">
        <v>2</v>
      </c>
      <c r="V1137">
        <v>9</v>
      </c>
      <c r="W1137">
        <v>0.85</v>
      </c>
      <c r="X1137">
        <v>424.2</v>
      </c>
      <c r="Y1137" t="s">
        <v>1</v>
      </c>
      <c r="Z1137">
        <v>40.700000000000003</v>
      </c>
      <c r="AA1137" t="s">
        <v>1</v>
      </c>
      <c r="AB1137">
        <v>0</v>
      </c>
      <c r="AC1137" t="s">
        <v>70</v>
      </c>
    </row>
    <row r="1138" spans="1:31" x14ac:dyDescent="0.25">
      <c r="A1138">
        <v>484820</v>
      </c>
      <c r="B1138" s="1">
        <f t="shared" si="19"/>
        <v>476.83499999999998</v>
      </c>
      <c r="C1138">
        <v>34.840000000000003</v>
      </c>
      <c r="D1138">
        <v>685</v>
      </c>
      <c r="E1138">
        <v>100</v>
      </c>
      <c r="F1138">
        <v>882</v>
      </c>
      <c r="G1138">
        <v>8.84</v>
      </c>
      <c r="H1138">
        <v>58.37</v>
      </c>
      <c r="I1138">
        <v>0.47610000000000002</v>
      </c>
      <c r="J1138">
        <v>2.3357000000000001</v>
      </c>
      <c r="K1138">
        <v>0</v>
      </c>
      <c r="L1138">
        <v>0</v>
      </c>
      <c r="M1138">
        <v>3.3099999999999997E-2</v>
      </c>
      <c r="N1138">
        <v>100</v>
      </c>
      <c r="O1138" t="s">
        <v>0</v>
      </c>
      <c r="P1138">
        <v>83956</v>
      </c>
      <c r="Q1138">
        <v>3824.3137999999999</v>
      </c>
      <c r="R1138" t="s">
        <v>21</v>
      </c>
      <c r="S1138">
        <v>1457.6777</v>
      </c>
      <c r="T1138" t="s">
        <v>22</v>
      </c>
      <c r="U1138">
        <v>2</v>
      </c>
      <c r="V1138">
        <v>9</v>
      </c>
      <c r="W1138">
        <v>0.85</v>
      </c>
      <c r="X1138">
        <v>424.2</v>
      </c>
      <c r="Y1138" t="s">
        <v>1</v>
      </c>
      <c r="Z1138">
        <v>40.700000000000003</v>
      </c>
      <c r="AA1138" t="s">
        <v>1</v>
      </c>
      <c r="AB1138">
        <v>0</v>
      </c>
      <c r="AC1138" t="s">
        <v>83</v>
      </c>
    </row>
    <row r="1139" spans="1:31" x14ac:dyDescent="0.25">
      <c r="A1139">
        <v>487404</v>
      </c>
      <c r="B1139" s="1">
        <f t="shared" si="19"/>
        <v>479.41899999999998</v>
      </c>
      <c r="C1139">
        <v>34.840000000000003</v>
      </c>
      <c r="D1139">
        <v>685</v>
      </c>
      <c r="E1139">
        <v>100</v>
      </c>
      <c r="F1139">
        <v>882</v>
      </c>
      <c r="G1139">
        <v>8.84</v>
      </c>
      <c r="H1139">
        <v>58.37</v>
      </c>
      <c r="I1139">
        <v>0.47210000000000002</v>
      </c>
      <c r="J1139">
        <v>2.3372000000000002</v>
      </c>
      <c r="K1139">
        <v>0</v>
      </c>
      <c r="L1139">
        <v>0</v>
      </c>
      <c r="M1139">
        <v>3.7100000000000001E-2</v>
      </c>
      <c r="N1139">
        <v>100</v>
      </c>
      <c r="O1139" t="s">
        <v>0</v>
      </c>
      <c r="P1139">
        <v>83958</v>
      </c>
      <c r="Q1139">
        <v>3824.3137999999999</v>
      </c>
      <c r="R1139" t="s">
        <v>21</v>
      </c>
      <c r="S1139">
        <v>1457.6778999999999</v>
      </c>
      <c r="T1139" t="s">
        <v>22</v>
      </c>
      <c r="U1139">
        <v>2</v>
      </c>
      <c r="V1139">
        <v>8</v>
      </c>
      <c r="W1139">
        <v>0.84</v>
      </c>
      <c r="X1139">
        <v>424.2</v>
      </c>
      <c r="Y1139" t="s">
        <v>1</v>
      </c>
      <c r="Z1139">
        <v>40.700000000000003</v>
      </c>
      <c r="AA1139" t="s">
        <v>1</v>
      </c>
      <c r="AB1139">
        <v>0</v>
      </c>
      <c r="AC1139" t="s">
        <v>83</v>
      </c>
    </row>
    <row r="1140" spans="1:31" x14ac:dyDescent="0.25">
      <c r="A1140">
        <v>489989</v>
      </c>
      <c r="B1140" s="1">
        <f t="shared" si="19"/>
        <v>482.00400000000002</v>
      </c>
      <c r="C1140">
        <v>34.840000000000003</v>
      </c>
      <c r="D1140">
        <v>685</v>
      </c>
      <c r="E1140">
        <v>100</v>
      </c>
      <c r="F1140">
        <v>893</v>
      </c>
      <c r="G1140">
        <v>8.66</v>
      </c>
      <c r="H1140">
        <v>57.66</v>
      </c>
      <c r="I1140">
        <v>0.47320000000000001</v>
      </c>
      <c r="J1140">
        <v>2.3363</v>
      </c>
      <c r="K1140">
        <v>0</v>
      </c>
      <c r="L1140">
        <v>0</v>
      </c>
      <c r="M1140">
        <v>3.5200000000000002E-2</v>
      </c>
      <c r="N1140">
        <v>100</v>
      </c>
      <c r="O1140" t="s">
        <v>0</v>
      </c>
      <c r="P1140">
        <v>84000</v>
      </c>
      <c r="Q1140">
        <v>3824.3139000000001</v>
      </c>
      <c r="R1140" t="s">
        <v>21</v>
      </c>
      <c r="S1140">
        <v>1457.6784</v>
      </c>
      <c r="T1140" t="s">
        <v>22</v>
      </c>
      <c r="U1140">
        <v>2</v>
      </c>
      <c r="V1140">
        <v>8</v>
      </c>
      <c r="W1140">
        <v>0.84</v>
      </c>
      <c r="X1140">
        <v>424.1</v>
      </c>
      <c r="Y1140" t="s">
        <v>1</v>
      </c>
      <c r="Z1140">
        <v>40.700000000000003</v>
      </c>
      <c r="AA1140" t="s">
        <v>1</v>
      </c>
      <c r="AB1140">
        <v>0</v>
      </c>
      <c r="AC1140" t="s">
        <v>56</v>
      </c>
    </row>
    <row r="1141" spans="1:31" x14ac:dyDescent="0.25">
      <c r="A1141">
        <v>492584</v>
      </c>
      <c r="B1141" s="1">
        <f t="shared" si="19"/>
        <v>484.59899999999999</v>
      </c>
      <c r="C1141">
        <v>34.840000000000003</v>
      </c>
      <c r="D1141">
        <v>685</v>
      </c>
      <c r="E1141">
        <v>100</v>
      </c>
      <c r="F1141">
        <v>893</v>
      </c>
      <c r="G1141">
        <v>8.66</v>
      </c>
      <c r="H1141">
        <v>57.66</v>
      </c>
      <c r="I1141">
        <v>0.4698</v>
      </c>
      <c r="J1141">
        <v>2.3365</v>
      </c>
      <c r="K1141">
        <v>0</v>
      </c>
      <c r="L1141">
        <v>0</v>
      </c>
      <c r="M1141">
        <v>3.7600000000000001E-2</v>
      </c>
      <c r="N1141">
        <v>100</v>
      </c>
      <c r="O1141" t="s">
        <v>5</v>
      </c>
      <c r="P1141">
        <v>84003</v>
      </c>
      <c r="Q1141" t="s">
        <v>30</v>
      </c>
      <c r="R1141">
        <v>3824.3139999999999</v>
      </c>
      <c r="S1141" t="s">
        <v>21</v>
      </c>
      <c r="T1141">
        <v>1457.6785</v>
      </c>
      <c r="U1141" t="s">
        <v>22</v>
      </c>
      <c r="V1141">
        <v>0.06</v>
      </c>
      <c r="W1141">
        <v>35.049999999999997</v>
      </c>
      <c r="X1141">
        <v>110422</v>
      </c>
      <c r="AA1141" t="s">
        <v>91</v>
      </c>
    </row>
    <row r="1142" spans="1:31" x14ac:dyDescent="0.25">
      <c r="A1142">
        <v>495172</v>
      </c>
      <c r="B1142" s="1">
        <f t="shared" si="19"/>
        <v>487.18700000000001</v>
      </c>
      <c r="C1142">
        <v>34.840000000000003</v>
      </c>
      <c r="D1142">
        <v>685</v>
      </c>
      <c r="E1142">
        <v>100</v>
      </c>
      <c r="F1142">
        <v>893</v>
      </c>
      <c r="G1142">
        <v>8.66</v>
      </c>
      <c r="H1142">
        <v>57.66</v>
      </c>
      <c r="I1142">
        <v>0.47489999999999999</v>
      </c>
      <c r="J1142">
        <v>2.3380000000000001</v>
      </c>
      <c r="K1142">
        <v>0</v>
      </c>
      <c r="L1142">
        <v>0</v>
      </c>
      <c r="M1142">
        <v>4.36E-2</v>
      </c>
      <c r="N1142">
        <v>100</v>
      </c>
      <c r="O1142" t="s">
        <v>5</v>
      </c>
      <c r="P1142">
        <v>84005</v>
      </c>
      <c r="Q1142" t="s">
        <v>30</v>
      </c>
      <c r="R1142">
        <v>3824.3139000000001</v>
      </c>
      <c r="S1142" t="s">
        <v>21</v>
      </c>
      <c r="T1142">
        <v>1457.6786</v>
      </c>
      <c r="U1142" t="s">
        <v>22</v>
      </c>
      <c r="V1142">
        <v>0.6</v>
      </c>
      <c r="W1142">
        <v>35.049999999999997</v>
      </c>
      <c r="X1142">
        <v>110422</v>
      </c>
      <c r="AA1142" t="s">
        <v>92</v>
      </c>
    </row>
    <row r="1143" spans="1:31" x14ac:dyDescent="0.25">
      <c r="A1143">
        <v>497827</v>
      </c>
      <c r="B1143" s="1">
        <f t="shared" si="19"/>
        <v>489.84199999999998</v>
      </c>
      <c r="C1143">
        <v>34.840000000000003</v>
      </c>
      <c r="D1143">
        <v>685</v>
      </c>
      <c r="E1143">
        <v>100</v>
      </c>
      <c r="F1143">
        <v>920</v>
      </c>
      <c r="G1143">
        <v>8.52</v>
      </c>
      <c r="H1143">
        <v>57.1</v>
      </c>
      <c r="I1143">
        <v>0.4748</v>
      </c>
      <c r="J1143">
        <v>2.3361999999999998</v>
      </c>
      <c r="K1143">
        <v>0</v>
      </c>
      <c r="L1143">
        <v>0</v>
      </c>
      <c r="M1143">
        <v>3.5400000000000001E-2</v>
      </c>
      <c r="N1143">
        <v>100</v>
      </c>
      <c r="O1143" t="s">
        <v>5</v>
      </c>
      <c r="P1143">
        <v>84008</v>
      </c>
      <c r="Q1143" t="s">
        <v>30</v>
      </c>
      <c r="R1143">
        <v>3824.3134</v>
      </c>
      <c r="S1143" t="s">
        <v>21</v>
      </c>
      <c r="T1143">
        <v>1457</v>
      </c>
      <c r="U1143" t="s">
        <v>30</v>
      </c>
      <c r="V1143">
        <v>3824.3132999999998</v>
      </c>
      <c r="W1143" t="s">
        <v>21</v>
      </c>
      <c r="X1143">
        <v>1457.6789000000001</v>
      </c>
      <c r="Y1143" t="s">
        <v>22</v>
      </c>
      <c r="Z1143">
        <v>0.67</v>
      </c>
      <c r="AA1143">
        <v>35.049999999999997</v>
      </c>
      <c r="AB1143">
        <v>110422</v>
      </c>
      <c r="AE1143" t="s">
        <v>84</v>
      </c>
    </row>
    <row r="1144" spans="1:31" x14ac:dyDescent="0.25">
      <c r="A1144">
        <v>500406</v>
      </c>
      <c r="B1144" s="1">
        <f t="shared" si="19"/>
        <v>492.42099999999999</v>
      </c>
      <c r="C1144">
        <v>34.840000000000003</v>
      </c>
      <c r="D1144">
        <v>685</v>
      </c>
      <c r="E1144">
        <v>100</v>
      </c>
      <c r="F1144">
        <v>920</v>
      </c>
      <c r="G1144">
        <v>8.52</v>
      </c>
      <c r="H1144">
        <v>57.1</v>
      </c>
      <c r="I1144">
        <v>0.47289999999999999</v>
      </c>
      <c r="J1144">
        <v>2.3363</v>
      </c>
      <c r="K1144">
        <v>0</v>
      </c>
      <c r="L1144">
        <v>0</v>
      </c>
      <c r="M1144">
        <v>4.0500000000000001E-2</v>
      </c>
      <c r="N1144">
        <v>100</v>
      </c>
      <c r="O1144" t="s">
        <v>5</v>
      </c>
      <c r="P1144">
        <v>84011</v>
      </c>
      <c r="Q1144" t="s">
        <v>30</v>
      </c>
      <c r="R1144">
        <v>3824.3132999999998</v>
      </c>
      <c r="S1144" t="s">
        <v>21</v>
      </c>
      <c r="T1144">
        <v>1457.6794</v>
      </c>
      <c r="U1144" t="s">
        <v>22</v>
      </c>
      <c r="V1144">
        <v>1.1100000000000001</v>
      </c>
      <c r="W1144">
        <v>35.049999999999997</v>
      </c>
      <c r="X1144">
        <v>110422</v>
      </c>
      <c r="AA1144" t="s">
        <v>91</v>
      </c>
    </row>
    <row r="1145" spans="1:31" x14ac:dyDescent="0.25">
      <c r="A1145">
        <v>502981</v>
      </c>
      <c r="B1145" s="1">
        <f t="shared" si="19"/>
        <v>494.99599999999998</v>
      </c>
      <c r="C1145">
        <v>34.840000000000003</v>
      </c>
      <c r="D1145">
        <v>685</v>
      </c>
      <c r="E1145">
        <v>100</v>
      </c>
      <c r="F1145">
        <v>920</v>
      </c>
      <c r="G1145">
        <v>8.52</v>
      </c>
      <c r="H1145">
        <v>57.1</v>
      </c>
      <c r="I1145">
        <v>0.47260000000000002</v>
      </c>
      <c r="J1145">
        <v>2.3347000000000002</v>
      </c>
      <c r="K1145">
        <v>0</v>
      </c>
      <c r="L1145">
        <v>0</v>
      </c>
      <c r="M1145">
        <v>3.6499999999999998E-2</v>
      </c>
      <c r="N1145">
        <v>100</v>
      </c>
      <c r="O1145" t="s">
        <v>5</v>
      </c>
      <c r="P1145">
        <v>84013</v>
      </c>
      <c r="Q1145" t="s">
        <v>30</v>
      </c>
      <c r="R1145">
        <v>3824.3136</v>
      </c>
      <c r="S1145" t="s">
        <v>21</v>
      </c>
      <c r="T1145">
        <v>1457</v>
      </c>
      <c r="U1145" t="s">
        <v>80</v>
      </c>
    </row>
    <row r="1146" spans="1:31" x14ac:dyDescent="0.25">
      <c r="A1146">
        <v>505606</v>
      </c>
      <c r="B1146" s="1">
        <f t="shared" si="19"/>
        <v>497.62099999999998</v>
      </c>
      <c r="C1146">
        <v>34.840000000000003</v>
      </c>
      <c r="D1146">
        <v>685</v>
      </c>
      <c r="E1146">
        <v>100</v>
      </c>
      <c r="F1146">
        <v>976</v>
      </c>
      <c r="G1146">
        <v>8.49</v>
      </c>
      <c r="H1146">
        <v>56.89</v>
      </c>
      <c r="I1146">
        <v>0.47410000000000002</v>
      </c>
      <c r="J1146">
        <v>2.3363</v>
      </c>
      <c r="K1146">
        <v>0</v>
      </c>
      <c r="L1146">
        <v>0</v>
      </c>
      <c r="M1146">
        <v>4.0500000000000001E-2</v>
      </c>
      <c r="N1146">
        <v>100</v>
      </c>
      <c r="O1146" t="s">
        <v>0</v>
      </c>
      <c r="P1146">
        <v>84017</v>
      </c>
      <c r="Q1146">
        <v>3824.3143</v>
      </c>
      <c r="R1146" t="s">
        <v>21</v>
      </c>
      <c r="S1146">
        <v>1457.6803</v>
      </c>
      <c r="T1146" t="s">
        <v>22</v>
      </c>
      <c r="U1146">
        <v>2</v>
      </c>
      <c r="V1146">
        <v>9</v>
      </c>
      <c r="W1146">
        <v>0.84</v>
      </c>
      <c r="X1146">
        <v>423.9</v>
      </c>
      <c r="Y1146" t="s">
        <v>1</v>
      </c>
      <c r="Z1146">
        <v>40.700000000000003</v>
      </c>
      <c r="AA1146" t="s">
        <v>1</v>
      </c>
      <c r="AB1146">
        <v>0</v>
      </c>
      <c r="AC1146" t="s">
        <v>79</v>
      </c>
    </row>
    <row r="1147" spans="1:31" x14ac:dyDescent="0.25">
      <c r="A1147">
        <v>508190</v>
      </c>
      <c r="B1147" s="1">
        <f t="shared" si="19"/>
        <v>500.20499999999998</v>
      </c>
      <c r="C1147">
        <v>34.840000000000003</v>
      </c>
      <c r="D1147">
        <v>685</v>
      </c>
      <c r="E1147">
        <v>100</v>
      </c>
      <c r="F1147">
        <v>976</v>
      </c>
      <c r="G1147">
        <v>8.49</v>
      </c>
      <c r="H1147">
        <v>56.89</v>
      </c>
      <c r="I1147">
        <v>0.62329999999999997</v>
      </c>
      <c r="J1147">
        <v>2.3384</v>
      </c>
      <c r="K1147">
        <v>0</v>
      </c>
      <c r="L1147">
        <v>0</v>
      </c>
      <c r="M1147">
        <v>3.6799999999999999E-2</v>
      </c>
      <c r="N1147">
        <v>100</v>
      </c>
      <c r="O1147" t="s">
        <v>0</v>
      </c>
      <c r="P1147">
        <v>84019</v>
      </c>
      <c r="Q1147">
        <v>3824.3146999999999</v>
      </c>
      <c r="R1147" t="s">
        <v>21</v>
      </c>
      <c r="S1147">
        <v>1457.6801</v>
      </c>
      <c r="T1147" t="s">
        <v>22</v>
      </c>
      <c r="U1147">
        <v>2</v>
      </c>
      <c r="V1147">
        <v>8</v>
      </c>
      <c r="W1147">
        <v>0.84</v>
      </c>
      <c r="X1147">
        <v>423.9</v>
      </c>
      <c r="Y1147" t="s">
        <v>1</v>
      </c>
      <c r="Z1147">
        <v>40.700000000000003</v>
      </c>
      <c r="AA1147" t="s">
        <v>1</v>
      </c>
      <c r="AB1147">
        <v>0</v>
      </c>
      <c r="AC1147" t="s">
        <v>54</v>
      </c>
    </row>
    <row r="1148" spans="1:31" x14ac:dyDescent="0.25">
      <c r="A1148">
        <v>513442</v>
      </c>
      <c r="B1148" s="1">
        <f t="shared" si="19"/>
        <v>505.45699999999999</v>
      </c>
      <c r="C1148">
        <v>34.840000000000003</v>
      </c>
      <c r="D1148">
        <v>685</v>
      </c>
      <c r="E1148">
        <v>100</v>
      </c>
      <c r="F1148">
        <v>904</v>
      </c>
      <c r="G1148">
        <v>8.5</v>
      </c>
      <c r="H1148">
        <v>56.43</v>
      </c>
      <c r="I1148">
        <v>0.47189999999999999</v>
      </c>
      <c r="J1148">
        <v>2.3376000000000001</v>
      </c>
      <c r="K1148">
        <v>0</v>
      </c>
      <c r="L1148">
        <v>0</v>
      </c>
      <c r="M1148">
        <v>3.7100000000000001E-2</v>
      </c>
      <c r="N1148">
        <v>100</v>
      </c>
      <c r="O1148" t="s">
        <v>5</v>
      </c>
      <c r="P1148">
        <v>84024</v>
      </c>
      <c r="Q1148" t="s">
        <v>30</v>
      </c>
      <c r="R1148">
        <v>3824.3150000000001</v>
      </c>
      <c r="S1148" t="s">
        <v>21</v>
      </c>
      <c r="T1148">
        <v>1457.6801</v>
      </c>
      <c r="U1148" t="s">
        <v>22</v>
      </c>
      <c r="V1148">
        <v>0.53</v>
      </c>
      <c r="W1148">
        <v>35.049999999999997</v>
      </c>
      <c r="X1148">
        <v>110422</v>
      </c>
      <c r="AA1148" t="s">
        <v>75</v>
      </c>
    </row>
    <row r="1149" spans="1:31" x14ac:dyDescent="0.25">
      <c r="A1149">
        <v>516007</v>
      </c>
      <c r="B1149" s="1">
        <f t="shared" si="19"/>
        <v>508.02199999999999</v>
      </c>
      <c r="C1149">
        <v>34.840000000000003</v>
      </c>
      <c r="D1149">
        <v>685</v>
      </c>
      <c r="E1149">
        <v>100</v>
      </c>
      <c r="F1149">
        <v>904</v>
      </c>
      <c r="G1149">
        <v>8.5</v>
      </c>
      <c r="H1149">
        <v>56.43</v>
      </c>
      <c r="I1149">
        <v>0.47070000000000001</v>
      </c>
      <c r="J1149">
        <v>2.3376000000000001</v>
      </c>
      <c r="K1149">
        <v>0</v>
      </c>
      <c r="L1149">
        <v>0</v>
      </c>
      <c r="M1149">
        <v>3.5200000000000002E-2</v>
      </c>
      <c r="N1149">
        <v>100</v>
      </c>
      <c r="O1149" t="s">
        <v>5</v>
      </c>
      <c r="P1149">
        <v>84026</v>
      </c>
      <c r="Q1149" t="s">
        <v>30</v>
      </c>
      <c r="R1149">
        <v>3824.3152</v>
      </c>
      <c r="S1149" t="s">
        <v>21</v>
      </c>
      <c r="T1149">
        <v>1457.6804</v>
      </c>
      <c r="U1149" t="s">
        <v>22</v>
      </c>
      <c r="V1149">
        <v>0.34</v>
      </c>
      <c r="W1149">
        <v>35.049999999999997</v>
      </c>
      <c r="X1149">
        <v>110422</v>
      </c>
      <c r="AA1149" t="s">
        <v>95</v>
      </c>
    </row>
    <row r="1150" spans="1:31" x14ac:dyDescent="0.25">
      <c r="A1150">
        <v>518575</v>
      </c>
      <c r="B1150" s="1">
        <f t="shared" si="19"/>
        <v>510.59</v>
      </c>
      <c r="C1150">
        <v>34.840000000000003</v>
      </c>
      <c r="D1150">
        <v>685</v>
      </c>
      <c r="E1150">
        <v>100</v>
      </c>
      <c r="F1150">
        <v>904</v>
      </c>
      <c r="G1150">
        <v>8.5</v>
      </c>
      <c r="H1150">
        <v>56.43</v>
      </c>
      <c r="I1150">
        <v>0.47070000000000001</v>
      </c>
      <c r="J1150">
        <v>2.3365999999999998</v>
      </c>
      <c r="K1150">
        <v>0</v>
      </c>
      <c r="L1150">
        <v>0</v>
      </c>
      <c r="M1150">
        <v>4.02E-2</v>
      </c>
      <c r="N1150">
        <v>100</v>
      </c>
      <c r="O1150" t="s">
        <v>0</v>
      </c>
      <c r="P1150">
        <v>84030</v>
      </c>
      <c r="Q1150">
        <v>3824.3155999999999</v>
      </c>
      <c r="R1150" t="s">
        <v>21</v>
      </c>
      <c r="S1150">
        <v>1457.6801</v>
      </c>
      <c r="T1150" t="s">
        <v>22</v>
      </c>
      <c r="U1150">
        <v>2</v>
      </c>
      <c r="V1150">
        <v>9</v>
      </c>
      <c r="W1150">
        <v>0.84</v>
      </c>
      <c r="X1150">
        <v>423.9</v>
      </c>
      <c r="Y1150" t="s">
        <v>1</v>
      </c>
      <c r="Z1150">
        <v>40.700000000000003</v>
      </c>
      <c r="AA1150" t="s">
        <v>1</v>
      </c>
      <c r="AB1150">
        <v>0</v>
      </c>
      <c r="AC1150" t="s">
        <v>81</v>
      </c>
    </row>
    <row r="1151" spans="1:31" x14ac:dyDescent="0.25">
      <c r="A1151">
        <v>521144</v>
      </c>
      <c r="B1151" s="1">
        <f t="shared" ref="B1151:B1162" si="20">(A1151-$A$958)/1000</f>
        <v>513.15899999999999</v>
      </c>
      <c r="C1151">
        <v>34.840000000000003</v>
      </c>
      <c r="D1151">
        <v>685</v>
      </c>
      <c r="E1151">
        <v>100</v>
      </c>
      <c r="F1151">
        <v>873</v>
      </c>
      <c r="G1151">
        <v>8.25</v>
      </c>
      <c r="H1151">
        <v>56.21</v>
      </c>
      <c r="I1151">
        <v>0.46910000000000002</v>
      </c>
      <c r="J1151">
        <v>2.3355000000000001</v>
      </c>
      <c r="K1151">
        <v>0</v>
      </c>
      <c r="L1151">
        <v>0</v>
      </c>
      <c r="M1151">
        <v>4.02E-2</v>
      </c>
      <c r="N1151">
        <v>100</v>
      </c>
      <c r="O1151" t="s">
        <v>0</v>
      </c>
      <c r="P1151">
        <v>84032</v>
      </c>
      <c r="Q1151">
        <v>3824.3157999999999</v>
      </c>
      <c r="R1151" t="s">
        <v>21</v>
      </c>
      <c r="S1151">
        <v>1457.68</v>
      </c>
      <c r="T1151" t="s">
        <v>22</v>
      </c>
      <c r="U1151">
        <v>2</v>
      </c>
      <c r="V1151">
        <v>9</v>
      </c>
      <c r="W1151">
        <v>0.84</v>
      </c>
      <c r="X1151">
        <v>423.9</v>
      </c>
      <c r="Y1151" t="s">
        <v>1</v>
      </c>
      <c r="Z1151">
        <v>40.700000000000003</v>
      </c>
      <c r="AA1151" t="s">
        <v>1</v>
      </c>
      <c r="AB1151">
        <v>0</v>
      </c>
      <c r="AC1151" t="s">
        <v>70</v>
      </c>
    </row>
    <row r="1152" spans="1:31" x14ac:dyDescent="0.25">
      <c r="A1152">
        <v>523714</v>
      </c>
      <c r="B1152" s="1">
        <f t="shared" si="20"/>
        <v>515.72900000000004</v>
      </c>
      <c r="C1152">
        <v>34.840000000000003</v>
      </c>
      <c r="D1152">
        <v>685</v>
      </c>
      <c r="E1152">
        <v>100</v>
      </c>
      <c r="F1152">
        <v>873</v>
      </c>
      <c r="G1152">
        <v>8.25</v>
      </c>
      <c r="H1152">
        <v>56.21</v>
      </c>
      <c r="I1152">
        <v>0.47020000000000001</v>
      </c>
      <c r="J1152">
        <v>2.3365999999999998</v>
      </c>
      <c r="K1152">
        <v>0</v>
      </c>
      <c r="L1152">
        <v>0</v>
      </c>
      <c r="M1152">
        <v>4.0500000000000001E-2</v>
      </c>
      <c r="N1152">
        <v>100</v>
      </c>
      <c r="O1152" t="s">
        <v>0</v>
      </c>
      <c r="P1152">
        <v>84035</v>
      </c>
      <c r="Q1152">
        <v>3824.3159999999998</v>
      </c>
      <c r="R1152" t="s">
        <v>21</v>
      </c>
      <c r="S1152">
        <v>1457.68</v>
      </c>
      <c r="T1152" t="s">
        <v>22</v>
      </c>
      <c r="U1152">
        <v>2</v>
      </c>
      <c r="V1152">
        <v>9</v>
      </c>
      <c r="W1152">
        <v>0.84</v>
      </c>
      <c r="X1152">
        <v>423.9</v>
      </c>
      <c r="Y1152" t="s">
        <v>1</v>
      </c>
      <c r="Z1152">
        <v>40.700000000000003</v>
      </c>
      <c r="AA1152" t="s">
        <v>1</v>
      </c>
      <c r="AB1152">
        <v>0</v>
      </c>
      <c r="AC1152" t="s">
        <v>67</v>
      </c>
    </row>
    <row r="1153" spans="1:29" x14ac:dyDescent="0.25">
      <c r="A1153">
        <v>526290</v>
      </c>
      <c r="B1153" s="1">
        <f t="shared" si="20"/>
        <v>518.30499999999995</v>
      </c>
      <c r="C1153">
        <v>34.840000000000003</v>
      </c>
      <c r="D1153">
        <v>685</v>
      </c>
      <c r="E1153">
        <v>100</v>
      </c>
      <c r="F1153">
        <v>873</v>
      </c>
      <c r="G1153">
        <v>8.25</v>
      </c>
      <c r="H1153">
        <v>56.21</v>
      </c>
      <c r="I1153">
        <v>0.46600000000000003</v>
      </c>
      <c r="J1153">
        <v>2.3363999999999998</v>
      </c>
      <c r="K1153">
        <v>0</v>
      </c>
      <c r="L1153">
        <v>0</v>
      </c>
      <c r="M1153">
        <v>3.5099999999999999E-2</v>
      </c>
      <c r="N1153">
        <v>100</v>
      </c>
      <c r="O1153" t="s">
        <v>0</v>
      </c>
      <c r="P1153">
        <v>84037</v>
      </c>
      <c r="Q1153">
        <v>3824.3161</v>
      </c>
      <c r="R1153" t="s">
        <v>21</v>
      </c>
      <c r="S1153">
        <v>1457.68</v>
      </c>
      <c r="T1153" t="s">
        <v>22</v>
      </c>
      <c r="U1153">
        <v>2</v>
      </c>
      <c r="V1153">
        <v>9</v>
      </c>
      <c r="W1153">
        <v>0.85</v>
      </c>
      <c r="X1153">
        <v>424</v>
      </c>
      <c r="Y1153" t="s">
        <v>1</v>
      </c>
      <c r="Z1153">
        <v>40.700000000000003</v>
      </c>
      <c r="AA1153" t="s">
        <v>1</v>
      </c>
      <c r="AB1153">
        <v>0</v>
      </c>
      <c r="AC1153" t="s">
        <v>70</v>
      </c>
    </row>
    <row r="1154" spans="1:29" x14ac:dyDescent="0.25">
      <c r="A1154">
        <v>528870</v>
      </c>
      <c r="B1154" s="1">
        <f t="shared" si="20"/>
        <v>520.88499999999999</v>
      </c>
      <c r="C1154">
        <v>34.840000000000003</v>
      </c>
      <c r="D1154">
        <v>685</v>
      </c>
      <c r="E1154">
        <v>100</v>
      </c>
      <c r="F1154">
        <v>805</v>
      </c>
      <c r="G1154">
        <v>8.2100000000000009</v>
      </c>
      <c r="H1154">
        <v>56.27</v>
      </c>
      <c r="I1154">
        <v>0.4713</v>
      </c>
      <c r="J1154">
        <v>2.3371</v>
      </c>
      <c r="K1154">
        <v>0</v>
      </c>
      <c r="L1154">
        <v>0</v>
      </c>
      <c r="M1154">
        <v>4.4200000000000003E-2</v>
      </c>
      <c r="N1154">
        <v>100</v>
      </c>
      <c r="O1154" t="s">
        <v>0</v>
      </c>
      <c r="P1154">
        <v>84039</v>
      </c>
      <c r="Q1154">
        <v>3824.3162000000002</v>
      </c>
      <c r="R1154" t="s">
        <v>21</v>
      </c>
      <c r="S1154">
        <v>1457.6799000000001</v>
      </c>
      <c r="T1154" t="s">
        <v>22</v>
      </c>
      <c r="U1154">
        <v>2</v>
      </c>
      <c r="V1154">
        <v>9</v>
      </c>
      <c r="W1154">
        <v>0.84</v>
      </c>
      <c r="X1154">
        <v>424</v>
      </c>
      <c r="Y1154" t="s">
        <v>1</v>
      </c>
      <c r="Z1154">
        <v>40.700000000000003</v>
      </c>
      <c r="AA1154" t="s">
        <v>1</v>
      </c>
      <c r="AB1154">
        <v>0</v>
      </c>
      <c r="AC1154" t="s">
        <v>71</v>
      </c>
    </row>
    <row r="1155" spans="1:29" x14ac:dyDescent="0.25">
      <c r="A1155">
        <v>531447</v>
      </c>
      <c r="B1155" s="1">
        <f t="shared" si="20"/>
        <v>523.46199999999999</v>
      </c>
      <c r="C1155">
        <v>34.840000000000003</v>
      </c>
      <c r="D1155">
        <v>685</v>
      </c>
      <c r="E1155">
        <v>100</v>
      </c>
      <c r="F1155">
        <v>805</v>
      </c>
      <c r="G1155">
        <v>8.2100000000000009</v>
      </c>
      <c r="H1155">
        <v>56.27</v>
      </c>
      <c r="I1155">
        <v>0.4703</v>
      </c>
      <c r="J1155">
        <v>2.3347000000000002</v>
      </c>
      <c r="K1155">
        <v>0</v>
      </c>
      <c r="L1155">
        <v>0</v>
      </c>
      <c r="M1155">
        <v>3.8800000000000001E-2</v>
      </c>
      <c r="N1155">
        <v>100</v>
      </c>
      <c r="O1155" t="s">
        <v>0</v>
      </c>
      <c r="P1155">
        <v>84042</v>
      </c>
      <c r="Q1155">
        <v>3824.3162000000002</v>
      </c>
      <c r="R1155" t="s">
        <v>21</v>
      </c>
      <c r="S1155">
        <v>1457.6797999999999</v>
      </c>
      <c r="T1155" t="s">
        <v>22</v>
      </c>
      <c r="U1155">
        <v>2</v>
      </c>
      <c r="V1155">
        <v>9</v>
      </c>
      <c r="W1155">
        <v>0.84</v>
      </c>
      <c r="X1155">
        <v>424</v>
      </c>
      <c r="Y1155" t="s">
        <v>1</v>
      </c>
      <c r="Z1155">
        <v>40.700000000000003</v>
      </c>
      <c r="AA1155" t="s">
        <v>1</v>
      </c>
      <c r="AB1155">
        <v>0</v>
      </c>
      <c r="AC1155" t="s">
        <v>79</v>
      </c>
    </row>
    <row r="1156" spans="1:29" x14ac:dyDescent="0.25">
      <c r="A1156">
        <v>534026</v>
      </c>
      <c r="B1156" s="1">
        <f t="shared" si="20"/>
        <v>526.04100000000005</v>
      </c>
      <c r="C1156">
        <v>34.840000000000003</v>
      </c>
      <c r="D1156">
        <v>685</v>
      </c>
      <c r="E1156">
        <v>100</v>
      </c>
      <c r="F1156">
        <v>805</v>
      </c>
      <c r="G1156">
        <v>8.2100000000000009</v>
      </c>
      <c r="H1156">
        <v>56.27</v>
      </c>
      <c r="I1156">
        <v>0.47210000000000002</v>
      </c>
      <c r="J1156">
        <v>2.3342999999999998</v>
      </c>
      <c r="K1156">
        <v>0</v>
      </c>
      <c r="L1156">
        <v>0</v>
      </c>
      <c r="M1156">
        <v>3.2000000000000001E-2</v>
      </c>
      <c r="N1156">
        <v>100</v>
      </c>
      <c r="O1156" t="s">
        <v>5</v>
      </c>
      <c r="P1156">
        <v>84044</v>
      </c>
      <c r="Q1156" t="s">
        <v>30</v>
      </c>
      <c r="R1156">
        <v>3824.3161</v>
      </c>
      <c r="S1156" t="s">
        <v>21</v>
      </c>
      <c r="T1156">
        <v>1457.6801</v>
      </c>
      <c r="U1156" t="s">
        <v>22</v>
      </c>
      <c r="V1156">
        <v>0.54</v>
      </c>
      <c r="W1156">
        <v>35.049999999999997</v>
      </c>
      <c r="X1156">
        <v>110422</v>
      </c>
      <c r="AA1156" t="s">
        <v>97</v>
      </c>
    </row>
    <row r="1157" spans="1:29" x14ac:dyDescent="0.25">
      <c r="A1157">
        <v>536588</v>
      </c>
      <c r="B1157" s="1">
        <f t="shared" si="20"/>
        <v>528.60299999999995</v>
      </c>
      <c r="C1157">
        <v>34.840000000000003</v>
      </c>
      <c r="D1157">
        <v>685</v>
      </c>
      <c r="E1157">
        <v>100</v>
      </c>
      <c r="F1157">
        <v>589</v>
      </c>
      <c r="G1157">
        <v>8.26</v>
      </c>
      <c r="H1157">
        <v>56.27</v>
      </c>
      <c r="I1157">
        <v>0.47049999999999997</v>
      </c>
      <c r="J1157">
        <v>2.3355999999999999</v>
      </c>
      <c r="K1157">
        <v>0</v>
      </c>
      <c r="L1157">
        <v>0</v>
      </c>
      <c r="M1157">
        <v>3.6799999999999999E-2</v>
      </c>
      <c r="N1157">
        <v>100</v>
      </c>
      <c r="O1157" t="s">
        <v>0</v>
      </c>
      <c r="P1157">
        <v>84048</v>
      </c>
      <c r="Q1157">
        <v>3824.3166000000001</v>
      </c>
      <c r="R1157" t="s">
        <v>21</v>
      </c>
      <c r="S1157">
        <v>1457.6803</v>
      </c>
      <c r="T1157" t="s">
        <v>22</v>
      </c>
      <c r="U1157">
        <v>2</v>
      </c>
      <c r="V1157">
        <v>9</v>
      </c>
      <c r="W1157">
        <v>0.84</v>
      </c>
      <c r="X1157">
        <v>424.1</v>
      </c>
      <c r="Y1157" t="s">
        <v>1</v>
      </c>
      <c r="Z1157">
        <v>40.700000000000003</v>
      </c>
      <c r="AA1157" t="s">
        <v>1</v>
      </c>
      <c r="AB1157">
        <v>0</v>
      </c>
      <c r="AC1157" t="s">
        <v>67</v>
      </c>
    </row>
    <row r="1158" spans="1:29" x14ac:dyDescent="0.25">
      <c r="A1158">
        <v>539167</v>
      </c>
      <c r="B1158" s="1">
        <f t="shared" si="20"/>
        <v>531.18200000000002</v>
      </c>
      <c r="C1158">
        <v>34.840000000000003</v>
      </c>
      <c r="D1158">
        <v>685</v>
      </c>
      <c r="E1158">
        <v>100</v>
      </c>
      <c r="F1158">
        <v>589</v>
      </c>
      <c r="G1158">
        <v>8.26</v>
      </c>
      <c r="H1158">
        <v>56.27</v>
      </c>
      <c r="I1158">
        <v>0.4713</v>
      </c>
      <c r="J1158">
        <v>2.3367</v>
      </c>
      <c r="K1158">
        <v>0</v>
      </c>
      <c r="L1158">
        <v>0</v>
      </c>
      <c r="M1158">
        <v>3.5999999999999997E-2</v>
      </c>
      <c r="N1158">
        <v>100</v>
      </c>
      <c r="O1158" t="s">
        <v>0</v>
      </c>
      <c r="P1158">
        <v>84050</v>
      </c>
      <c r="Q1158">
        <v>3824.3164999999999</v>
      </c>
      <c r="R1158" t="s">
        <v>21</v>
      </c>
      <c r="S1158">
        <v>1457.6805999999999</v>
      </c>
      <c r="T1158" t="s">
        <v>22</v>
      </c>
      <c r="U1158">
        <v>2</v>
      </c>
      <c r="V1158">
        <v>9</v>
      </c>
      <c r="W1158">
        <v>0.84</v>
      </c>
      <c r="X1158">
        <v>424.1</v>
      </c>
      <c r="Y1158" t="s">
        <v>1</v>
      </c>
      <c r="Z1158">
        <v>40.700000000000003</v>
      </c>
      <c r="AA1158" t="s">
        <v>1</v>
      </c>
      <c r="AB1158">
        <v>0</v>
      </c>
      <c r="AC1158" t="s">
        <v>71</v>
      </c>
    </row>
    <row r="1159" spans="1:29" x14ac:dyDescent="0.25">
      <c r="A1159">
        <v>541755</v>
      </c>
      <c r="B1159" s="1">
        <f t="shared" si="20"/>
        <v>533.77</v>
      </c>
      <c r="C1159">
        <v>34.840000000000003</v>
      </c>
      <c r="D1159">
        <v>685</v>
      </c>
      <c r="E1159">
        <v>100</v>
      </c>
      <c r="F1159">
        <v>589</v>
      </c>
      <c r="G1159">
        <v>8.26</v>
      </c>
      <c r="H1159">
        <v>56.27</v>
      </c>
      <c r="I1159">
        <v>0.47270000000000001</v>
      </c>
      <c r="J1159">
        <v>2.3363999999999998</v>
      </c>
      <c r="K1159">
        <v>0</v>
      </c>
      <c r="L1159">
        <v>0</v>
      </c>
      <c r="M1159">
        <v>4.0099999999999997E-2</v>
      </c>
      <c r="N1159">
        <v>100</v>
      </c>
      <c r="O1159" t="s">
        <v>0</v>
      </c>
      <c r="P1159">
        <v>84053</v>
      </c>
      <c r="Q1159">
        <v>3824.3162000000002</v>
      </c>
      <c r="R1159" t="s">
        <v>21</v>
      </c>
      <c r="S1159">
        <v>1457.6812</v>
      </c>
      <c r="T1159" t="s">
        <v>22</v>
      </c>
      <c r="U1159">
        <v>2</v>
      </c>
      <c r="V1159">
        <v>9</v>
      </c>
      <c r="W1159">
        <v>0.84</v>
      </c>
      <c r="X1159">
        <v>424.1</v>
      </c>
      <c r="Y1159" t="s">
        <v>1</v>
      </c>
      <c r="Z1159">
        <v>40.700000000000003</v>
      </c>
      <c r="AA1159" t="s">
        <v>1</v>
      </c>
      <c r="AB1159">
        <v>0</v>
      </c>
      <c r="AC1159" t="s">
        <v>80</v>
      </c>
    </row>
    <row r="1160" spans="1:29" x14ac:dyDescent="0.25">
      <c r="A1160">
        <v>544343</v>
      </c>
      <c r="B1160" s="1">
        <f t="shared" si="20"/>
        <v>536.35799999999995</v>
      </c>
      <c r="C1160">
        <v>34.840000000000003</v>
      </c>
      <c r="D1160">
        <v>685</v>
      </c>
      <c r="E1160">
        <v>100</v>
      </c>
      <c r="F1160">
        <v>873</v>
      </c>
      <c r="G1160">
        <v>8.2799999999999994</v>
      </c>
      <c r="H1160">
        <v>56.22</v>
      </c>
      <c r="I1160">
        <v>0.4703</v>
      </c>
      <c r="J1160">
        <v>2.3357999999999999</v>
      </c>
      <c r="K1160">
        <v>0.47470000000000001</v>
      </c>
      <c r="L1160">
        <v>0.47799999999999998</v>
      </c>
      <c r="M1160">
        <v>3.6400000000000002E-2</v>
      </c>
      <c r="N1160">
        <v>100</v>
      </c>
      <c r="O1160" t="s">
        <v>0</v>
      </c>
      <c r="P1160">
        <v>84055</v>
      </c>
      <c r="Q1160">
        <v>3824.3162000000002</v>
      </c>
      <c r="R1160" t="s">
        <v>21</v>
      </c>
      <c r="S1160">
        <v>1457.6812</v>
      </c>
      <c r="T1160" t="s">
        <v>22</v>
      </c>
      <c r="U1160">
        <v>2</v>
      </c>
      <c r="V1160">
        <v>9</v>
      </c>
      <c r="W1160">
        <v>0.85</v>
      </c>
      <c r="X1160">
        <v>424.2</v>
      </c>
      <c r="Y1160" t="s">
        <v>1</v>
      </c>
      <c r="Z1160">
        <v>40.700000000000003</v>
      </c>
      <c r="AA1160" t="s">
        <v>1</v>
      </c>
      <c r="AB1160">
        <v>0</v>
      </c>
      <c r="AC1160" t="s">
        <v>57</v>
      </c>
    </row>
    <row r="1161" spans="1:29" x14ac:dyDescent="0.25">
      <c r="A1161">
        <v>546914</v>
      </c>
      <c r="B1161" s="1">
        <f t="shared" si="20"/>
        <v>538.92899999999997</v>
      </c>
      <c r="C1161">
        <v>34.840000000000003</v>
      </c>
      <c r="D1161">
        <v>685</v>
      </c>
      <c r="E1161">
        <v>100</v>
      </c>
      <c r="F1161">
        <v>873</v>
      </c>
      <c r="G1161">
        <v>8.2799999999999994</v>
      </c>
      <c r="H1161">
        <v>56.22</v>
      </c>
      <c r="I1161">
        <v>0.47449999999999998</v>
      </c>
      <c r="J1161">
        <v>2.3355000000000001</v>
      </c>
      <c r="K1161">
        <v>0.44879999999999998</v>
      </c>
      <c r="L1161">
        <v>0.44900000000000001</v>
      </c>
      <c r="M1161">
        <v>3.5299999999999998E-2</v>
      </c>
      <c r="N1161">
        <v>100</v>
      </c>
      <c r="O1161" t="s">
        <v>0</v>
      </c>
      <c r="P1161">
        <v>84057</v>
      </c>
      <c r="Q1161">
        <v>3824.3164999999999</v>
      </c>
      <c r="R1161" t="s">
        <v>21</v>
      </c>
      <c r="S1161">
        <v>1457.6814999999999</v>
      </c>
      <c r="T1161" t="s">
        <v>22</v>
      </c>
      <c r="U1161">
        <v>2</v>
      </c>
      <c r="V1161">
        <v>9</v>
      </c>
      <c r="W1161">
        <v>0.84</v>
      </c>
      <c r="X1161">
        <v>424.2</v>
      </c>
      <c r="Y1161" t="s">
        <v>1</v>
      </c>
      <c r="Z1161">
        <v>40.700000000000003</v>
      </c>
      <c r="AA1161" t="s">
        <v>1</v>
      </c>
      <c r="AB1161">
        <v>0</v>
      </c>
      <c r="AC1161" t="s">
        <v>53</v>
      </c>
    </row>
    <row r="1162" spans="1:29" x14ac:dyDescent="0.25">
      <c r="A1162">
        <v>5936</v>
      </c>
      <c r="B1162" s="1">
        <f>(A1162-$A$1162)/1000</f>
        <v>0</v>
      </c>
      <c r="C1162">
        <v>13.47</v>
      </c>
      <c r="D1162">
        <v>984</v>
      </c>
      <c r="E1162">
        <v>46.2</v>
      </c>
      <c r="F1162">
        <v>0</v>
      </c>
      <c r="G1162">
        <v>0</v>
      </c>
      <c r="H1162">
        <v>0</v>
      </c>
      <c r="I1162">
        <v>0.46889999999999998</v>
      </c>
      <c r="J1162">
        <v>2.3359999999999999</v>
      </c>
      <c r="K1162">
        <v>0</v>
      </c>
      <c r="L1162">
        <v>0</v>
      </c>
      <c r="M1162">
        <v>0</v>
      </c>
      <c r="N1162">
        <v>0</v>
      </c>
      <c r="O1162" t="s">
        <v>0</v>
      </c>
      <c r="P1162">
        <v>84108</v>
      </c>
      <c r="Q1162">
        <v>3824.3171000000002</v>
      </c>
      <c r="R1162" t="s">
        <v>21</v>
      </c>
      <c r="S1162">
        <v>1457.6842999999999</v>
      </c>
      <c r="T1162" t="s">
        <v>22</v>
      </c>
      <c r="U1162">
        <v>2</v>
      </c>
      <c r="V1162">
        <v>9</v>
      </c>
      <c r="W1162">
        <v>0.84</v>
      </c>
      <c r="X1162">
        <v>424.4</v>
      </c>
      <c r="Y1162" t="s">
        <v>1</v>
      </c>
      <c r="Z1162">
        <v>40.700000000000003</v>
      </c>
      <c r="AA1162" t="s">
        <v>1</v>
      </c>
      <c r="AB1162">
        <v>0</v>
      </c>
      <c r="AC1162" t="s">
        <v>79</v>
      </c>
    </row>
    <row r="1163" spans="1:29" x14ac:dyDescent="0.25">
      <c r="A1163">
        <v>8515</v>
      </c>
      <c r="B1163" s="1">
        <f t="shared" ref="B1163:B1226" si="21">(A1163-$A$1162)/1000</f>
        <v>2.5790000000000002</v>
      </c>
      <c r="C1163">
        <v>13.15</v>
      </c>
      <c r="D1163">
        <v>984</v>
      </c>
      <c r="E1163">
        <v>45.87</v>
      </c>
      <c r="F1163">
        <v>631</v>
      </c>
      <c r="G1163">
        <v>12.38</v>
      </c>
      <c r="H1163">
        <v>43.93</v>
      </c>
      <c r="I1163">
        <v>0.47060000000000002</v>
      </c>
      <c r="J1163">
        <v>2.3359000000000001</v>
      </c>
      <c r="K1163">
        <v>0</v>
      </c>
      <c r="L1163">
        <v>0</v>
      </c>
      <c r="M1163">
        <v>0</v>
      </c>
      <c r="N1163">
        <v>0</v>
      </c>
      <c r="O1163" t="s">
        <v>0</v>
      </c>
      <c r="P1163">
        <v>84111</v>
      </c>
      <c r="Q1163">
        <v>3824.3177000000001</v>
      </c>
      <c r="R1163" t="s">
        <v>21</v>
      </c>
      <c r="S1163">
        <v>1457.6849</v>
      </c>
      <c r="T1163" t="s">
        <v>22</v>
      </c>
      <c r="U1163">
        <v>2</v>
      </c>
      <c r="V1163">
        <v>9</v>
      </c>
      <c r="W1163">
        <v>0.84</v>
      </c>
      <c r="X1163">
        <v>424.6</v>
      </c>
      <c r="Y1163" t="s">
        <v>1</v>
      </c>
      <c r="Z1163">
        <v>40.700000000000003</v>
      </c>
      <c r="AA1163" t="s">
        <v>1</v>
      </c>
      <c r="AB1163">
        <v>0</v>
      </c>
      <c r="AC1163" t="s">
        <v>83</v>
      </c>
    </row>
    <row r="1164" spans="1:29" x14ac:dyDescent="0.25">
      <c r="A1164">
        <v>11100</v>
      </c>
      <c r="B1164" s="1">
        <f t="shared" si="21"/>
        <v>5.1639999999999997</v>
      </c>
      <c r="C1164">
        <v>12.9</v>
      </c>
      <c r="D1164">
        <v>984</v>
      </c>
      <c r="E1164">
        <v>45.58</v>
      </c>
      <c r="F1164">
        <v>631</v>
      </c>
      <c r="G1164">
        <v>12.38</v>
      </c>
      <c r="H1164">
        <v>43.93</v>
      </c>
      <c r="I1164">
        <v>0.47120000000000001</v>
      </c>
      <c r="J1164">
        <v>2.3371</v>
      </c>
      <c r="K1164">
        <v>0</v>
      </c>
      <c r="L1164">
        <v>0</v>
      </c>
      <c r="M1164">
        <v>0</v>
      </c>
      <c r="N1164">
        <v>0</v>
      </c>
      <c r="O1164" t="s">
        <v>0</v>
      </c>
      <c r="P1164">
        <v>84114</v>
      </c>
      <c r="Q1164">
        <v>3824.3175999999999</v>
      </c>
      <c r="R1164" t="s">
        <v>21</v>
      </c>
      <c r="S1164">
        <v>1457.6855</v>
      </c>
      <c r="T1164" t="s">
        <v>22</v>
      </c>
      <c r="U1164">
        <v>2</v>
      </c>
      <c r="V1164">
        <v>9</v>
      </c>
      <c r="W1164">
        <v>0.84</v>
      </c>
      <c r="X1164">
        <v>424.8</v>
      </c>
      <c r="Y1164" t="s">
        <v>1</v>
      </c>
      <c r="Z1164">
        <v>40.700000000000003</v>
      </c>
      <c r="AA1164" t="s">
        <v>1</v>
      </c>
      <c r="AB1164">
        <v>0</v>
      </c>
      <c r="AC1164" t="s">
        <v>61</v>
      </c>
    </row>
    <row r="1165" spans="1:29" x14ac:dyDescent="0.25">
      <c r="A1165">
        <v>16272</v>
      </c>
      <c r="B1165" s="1">
        <f t="shared" si="21"/>
        <v>10.336</v>
      </c>
      <c r="C1165">
        <v>12.59</v>
      </c>
      <c r="D1165">
        <v>984</v>
      </c>
      <c r="E1165">
        <v>45.19</v>
      </c>
      <c r="F1165">
        <v>647</v>
      </c>
      <c r="G1165">
        <v>11.74</v>
      </c>
      <c r="H1165">
        <v>45.41</v>
      </c>
      <c r="I1165">
        <v>0.47110000000000002</v>
      </c>
      <c r="J1165">
        <v>2.3367</v>
      </c>
      <c r="K1165">
        <v>0</v>
      </c>
      <c r="L1165">
        <v>0</v>
      </c>
      <c r="M1165">
        <v>0</v>
      </c>
      <c r="N1165">
        <v>0</v>
      </c>
      <c r="O1165" t="s">
        <v>5</v>
      </c>
      <c r="P1165">
        <v>84119</v>
      </c>
      <c r="Q1165" t="s">
        <v>30</v>
      </c>
      <c r="R1165">
        <v>3824.3184000000001</v>
      </c>
      <c r="S1165" t="s">
        <v>21</v>
      </c>
      <c r="T1165">
        <v>1457.6862000000001</v>
      </c>
      <c r="U1165" t="s">
        <v>22</v>
      </c>
      <c r="V1165">
        <v>0.31</v>
      </c>
      <c r="W1165">
        <v>35.049999999999997</v>
      </c>
      <c r="X1165">
        <v>110422</v>
      </c>
      <c r="AA1165" t="s">
        <v>91</v>
      </c>
    </row>
    <row r="1166" spans="1:29" x14ac:dyDescent="0.25">
      <c r="A1166">
        <v>18832</v>
      </c>
      <c r="B1166" s="1">
        <f t="shared" si="21"/>
        <v>12.896000000000001</v>
      </c>
      <c r="C1166">
        <v>12.49</v>
      </c>
      <c r="D1166">
        <v>984</v>
      </c>
      <c r="E1166">
        <v>45.04</v>
      </c>
      <c r="F1166">
        <v>647</v>
      </c>
      <c r="G1166">
        <v>11.74</v>
      </c>
      <c r="H1166">
        <v>45.41</v>
      </c>
      <c r="I1166">
        <v>0.47239999999999999</v>
      </c>
      <c r="J1166">
        <v>2.3353000000000002</v>
      </c>
      <c r="K1166">
        <v>0</v>
      </c>
      <c r="L1166">
        <v>0</v>
      </c>
      <c r="M1166">
        <v>0</v>
      </c>
      <c r="N1166">
        <v>0</v>
      </c>
      <c r="O1166" t="s">
        <v>5</v>
      </c>
      <c r="P1166">
        <v>84121</v>
      </c>
      <c r="Q1166" t="s">
        <v>30</v>
      </c>
      <c r="R1166">
        <v>3824.3184000000001</v>
      </c>
      <c r="S1166" t="s">
        <v>21</v>
      </c>
      <c r="T1166">
        <v>1457.6863000000001</v>
      </c>
      <c r="U1166" t="s">
        <v>22</v>
      </c>
      <c r="V1166">
        <v>0</v>
      </c>
      <c r="W1166">
        <v>35.049999999999997</v>
      </c>
      <c r="X1166">
        <v>110422</v>
      </c>
      <c r="AA1166" t="s">
        <v>49</v>
      </c>
    </row>
    <row r="1167" spans="1:29" x14ac:dyDescent="0.25">
      <c r="A1167">
        <v>21397</v>
      </c>
      <c r="B1167" s="1">
        <f t="shared" si="21"/>
        <v>15.461</v>
      </c>
      <c r="C1167">
        <v>12.4</v>
      </c>
      <c r="D1167">
        <v>984</v>
      </c>
      <c r="E1167">
        <v>44.94</v>
      </c>
      <c r="F1167">
        <v>647</v>
      </c>
      <c r="G1167">
        <v>11.74</v>
      </c>
      <c r="H1167">
        <v>45.41</v>
      </c>
      <c r="I1167">
        <v>0.4728</v>
      </c>
      <c r="J1167">
        <v>2.3349000000000002</v>
      </c>
      <c r="K1167">
        <v>0</v>
      </c>
      <c r="L1167">
        <v>0</v>
      </c>
      <c r="M1167">
        <v>0</v>
      </c>
      <c r="N1167">
        <v>0</v>
      </c>
      <c r="O1167" t="s">
        <v>5</v>
      </c>
      <c r="P1167">
        <v>84123</v>
      </c>
      <c r="Q1167" t="s">
        <v>30</v>
      </c>
      <c r="R1167">
        <v>3824.3186000000001</v>
      </c>
      <c r="S1167" t="s">
        <v>21</v>
      </c>
      <c r="T1167">
        <v>1457.6864</v>
      </c>
      <c r="U1167" t="s">
        <v>22</v>
      </c>
      <c r="V1167">
        <v>0.72</v>
      </c>
      <c r="W1167">
        <v>35.049999999999997</v>
      </c>
      <c r="X1167">
        <v>110422</v>
      </c>
      <c r="AA1167" t="s">
        <v>93</v>
      </c>
    </row>
    <row r="1168" spans="1:29" x14ac:dyDescent="0.25">
      <c r="A1168">
        <v>23962</v>
      </c>
      <c r="B1168" s="1">
        <f t="shared" si="21"/>
        <v>18.026</v>
      </c>
      <c r="C1168">
        <v>12.33</v>
      </c>
      <c r="D1168">
        <v>984</v>
      </c>
      <c r="E1168">
        <v>44.85</v>
      </c>
      <c r="F1168">
        <v>633</v>
      </c>
      <c r="G1168">
        <v>11.46</v>
      </c>
      <c r="H1168">
        <v>46.09</v>
      </c>
      <c r="I1168">
        <v>0.46739999999999998</v>
      </c>
      <c r="J1168">
        <v>2.3313999999999999</v>
      </c>
      <c r="K1168">
        <v>0</v>
      </c>
      <c r="L1168">
        <v>0</v>
      </c>
      <c r="M1168">
        <v>0</v>
      </c>
      <c r="N1168">
        <v>0</v>
      </c>
      <c r="O1168" t="s">
        <v>0</v>
      </c>
      <c r="P1168">
        <v>84126</v>
      </c>
      <c r="Q1168">
        <v>3824.3189000000002</v>
      </c>
      <c r="R1168" t="s">
        <v>21</v>
      </c>
      <c r="S1168">
        <v>1457.6865</v>
      </c>
      <c r="T1168" t="s">
        <v>22</v>
      </c>
      <c r="U1168">
        <v>2</v>
      </c>
      <c r="V1168">
        <v>9</v>
      </c>
      <c r="W1168">
        <v>0.84</v>
      </c>
      <c r="X1168">
        <v>425.1</v>
      </c>
      <c r="Y1168" t="s">
        <v>1</v>
      </c>
      <c r="Z1168">
        <v>40.700000000000003</v>
      </c>
      <c r="AA1168" t="s">
        <v>1</v>
      </c>
      <c r="AB1168">
        <v>0</v>
      </c>
      <c r="AC1168" t="s">
        <v>53</v>
      </c>
    </row>
    <row r="1169" spans="1:29" x14ac:dyDescent="0.25">
      <c r="A1169">
        <v>26508</v>
      </c>
      <c r="B1169" s="1">
        <f t="shared" si="21"/>
        <v>20.571999999999999</v>
      </c>
      <c r="C1169">
        <v>12.27</v>
      </c>
      <c r="D1169">
        <v>984</v>
      </c>
      <c r="E1169">
        <v>44.81</v>
      </c>
      <c r="F1169">
        <v>633</v>
      </c>
      <c r="G1169">
        <v>11.46</v>
      </c>
      <c r="H1169">
        <v>46.09</v>
      </c>
      <c r="I1169">
        <v>0.4698</v>
      </c>
      <c r="J1169">
        <v>2.3351000000000002</v>
      </c>
      <c r="K1169">
        <v>0</v>
      </c>
      <c r="L1169">
        <v>0</v>
      </c>
      <c r="M1169">
        <v>0</v>
      </c>
      <c r="N1169">
        <v>0</v>
      </c>
      <c r="O1169" t="s">
        <v>0</v>
      </c>
      <c r="P1169">
        <v>84128</v>
      </c>
      <c r="Q1169">
        <v>3824.3191000000002</v>
      </c>
      <c r="R1169" t="s">
        <v>21</v>
      </c>
      <c r="S1169">
        <v>1457.6864</v>
      </c>
      <c r="T1169" t="s">
        <v>22</v>
      </c>
      <c r="U1169">
        <v>2</v>
      </c>
      <c r="V1169">
        <v>9</v>
      </c>
      <c r="W1169">
        <v>0.84</v>
      </c>
      <c r="X1169">
        <v>425.1</v>
      </c>
      <c r="Y1169" t="s">
        <v>1</v>
      </c>
      <c r="Z1169">
        <v>40.700000000000003</v>
      </c>
      <c r="AA1169" t="s">
        <v>1</v>
      </c>
      <c r="AB1169">
        <v>0</v>
      </c>
      <c r="AC1169" t="s">
        <v>71</v>
      </c>
    </row>
    <row r="1170" spans="1:29" x14ac:dyDescent="0.25">
      <c r="A1170">
        <v>29075</v>
      </c>
      <c r="B1170" s="1">
        <f t="shared" si="21"/>
        <v>23.138999999999999</v>
      </c>
      <c r="C1170">
        <v>12.22</v>
      </c>
      <c r="D1170">
        <v>984</v>
      </c>
      <c r="E1170">
        <v>44.78</v>
      </c>
      <c r="F1170">
        <v>633</v>
      </c>
      <c r="G1170">
        <v>11.46</v>
      </c>
      <c r="H1170">
        <v>46.09</v>
      </c>
      <c r="I1170">
        <v>0.46920000000000001</v>
      </c>
      <c r="J1170">
        <v>2.3359999999999999</v>
      </c>
      <c r="K1170">
        <v>0</v>
      </c>
      <c r="L1170">
        <v>0</v>
      </c>
      <c r="M1170">
        <v>0</v>
      </c>
      <c r="N1170">
        <v>0</v>
      </c>
      <c r="O1170" t="s">
        <v>0</v>
      </c>
      <c r="P1170">
        <v>84131</v>
      </c>
      <c r="Q1170">
        <v>3824.3191999999999</v>
      </c>
      <c r="R1170" t="s">
        <v>21</v>
      </c>
      <c r="S1170">
        <v>1457.6864</v>
      </c>
      <c r="T1170" t="s">
        <v>22</v>
      </c>
      <c r="U1170">
        <v>2</v>
      </c>
      <c r="V1170">
        <v>9</v>
      </c>
      <c r="W1170">
        <v>0.84</v>
      </c>
      <c r="X1170">
        <v>425.1</v>
      </c>
      <c r="Y1170" t="s">
        <v>1</v>
      </c>
      <c r="Z1170">
        <v>40.700000000000003</v>
      </c>
      <c r="AA1170" t="s">
        <v>1</v>
      </c>
      <c r="AB1170">
        <v>0</v>
      </c>
      <c r="AC1170" t="s">
        <v>83</v>
      </c>
    </row>
    <row r="1171" spans="1:29" x14ac:dyDescent="0.25">
      <c r="A1171">
        <v>36751</v>
      </c>
      <c r="B1171" s="1">
        <f t="shared" si="21"/>
        <v>30.815000000000001</v>
      </c>
      <c r="C1171">
        <v>12.12</v>
      </c>
      <c r="D1171">
        <v>983</v>
      </c>
      <c r="E1171">
        <v>44.79</v>
      </c>
      <c r="F1171">
        <v>505</v>
      </c>
      <c r="G1171">
        <v>10.93</v>
      </c>
      <c r="H1171">
        <v>47.4</v>
      </c>
      <c r="I1171">
        <v>0.46920000000000001</v>
      </c>
      <c r="J1171">
        <v>2.3361999999999998</v>
      </c>
      <c r="K1171">
        <v>0</v>
      </c>
      <c r="L1171">
        <v>0</v>
      </c>
      <c r="M1171">
        <v>0</v>
      </c>
      <c r="N1171">
        <v>0</v>
      </c>
      <c r="O1171" t="s">
        <v>0</v>
      </c>
      <c r="P1171">
        <v>84139</v>
      </c>
      <c r="Q1171">
        <v>3824.3197</v>
      </c>
      <c r="R1171" t="s">
        <v>21</v>
      </c>
      <c r="S1171">
        <v>1457.6866</v>
      </c>
      <c r="T1171" t="s">
        <v>22</v>
      </c>
      <c r="U1171">
        <v>2</v>
      </c>
      <c r="V1171">
        <v>9</v>
      </c>
      <c r="W1171">
        <v>0.85</v>
      </c>
      <c r="X1171">
        <v>425.1</v>
      </c>
      <c r="Y1171" t="s">
        <v>1</v>
      </c>
      <c r="Z1171">
        <v>40.700000000000003</v>
      </c>
      <c r="AA1171" t="s">
        <v>1</v>
      </c>
      <c r="AB1171">
        <v>0</v>
      </c>
      <c r="AC1171" t="s">
        <v>57</v>
      </c>
    </row>
    <row r="1172" spans="1:29" x14ac:dyDescent="0.25">
      <c r="A1172">
        <v>39325</v>
      </c>
      <c r="B1172" s="1">
        <f t="shared" si="21"/>
        <v>33.389000000000003</v>
      </c>
      <c r="C1172">
        <v>12.1</v>
      </c>
      <c r="D1172">
        <v>984</v>
      </c>
      <c r="E1172">
        <v>44.8</v>
      </c>
      <c r="F1172">
        <v>545</v>
      </c>
      <c r="G1172">
        <v>10.76</v>
      </c>
      <c r="H1172">
        <v>47.96</v>
      </c>
      <c r="I1172">
        <v>1.3163</v>
      </c>
      <c r="J1172">
        <v>2.3367</v>
      </c>
      <c r="K1172">
        <v>0</v>
      </c>
      <c r="L1172">
        <v>0</v>
      </c>
      <c r="M1172">
        <v>0</v>
      </c>
      <c r="N1172">
        <v>0</v>
      </c>
      <c r="O1172" t="s">
        <v>0</v>
      </c>
      <c r="P1172">
        <v>84142</v>
      </c>
      <c r="Q1172">
        <v>3824.3199</v>
      </c>
      <c r="R1172" t="s">
        <v>21</v>
      </c>
      <c r="S1172">
        <v>1457.6866</v>
      </c>
      <c r="T1172" t="s">
        <v>22</v>
      </c>
      <c r="U1172">
        <v>2</v>
      </c>
      <c r="V1172">
        <v>9</v>
      </c>
      <c r="W1172">
        <v>0.84</v>
      </c>
      <c r="X1172">
        <v>425.1</v>
      </c>
      <c r="Y1172" t="s">
        <v>1</v>
      </c>
      <c r="Z1172">
        <v>40.700000000000003</v>
      </c>
      <c r="AA1172" t="s">
        <v>1</v>
      </c>
      <c r="AB1172">
        <v>0</v>
      </c>
      <c r="AC1172" t="s">
        <v>53</v>
      </c>
    </row>
    <row r="1173" spans="1:29" x14ac:dyDescent="0.25">
      <c r="A1173">
        <v>41912</v>
      </c>
      <c r="B1173" s="1">
        <f t="shared" si="21"/>
        <v>35.975999999999999</v>
      </c>
      <c r="C1173">
        <v>12.08</v>
      </c>
      <c r="D1173">
        <v>984</v>
      </c>
      <c r="E1173">
        <v>44.82</v>
      </c>
      <c r="F1173">
        <v>545</v>
      </c>
      <c r="G1173">
        <v>10.76</v>
      </c>
      <c r="H1173">
        <v>47.96</v>
      </c>
      <c r="I1173">
        <v>0.47339999999999999</v>
      </c>
      <c r="J1173">
        <v>2.3361999999999998</v>
      </c>
      <c r="K1173">
        <v>0</v>
      </c>
      <c r="L1173">
        <v>0</v>
      </c>
      <c r="M1173">
        <v>0</v>
      </c>
      <c r="N1173">
        <v>0</v>
      </c>
      <c r="O1173" t="s">
        <v>0</v>
      </c>
      <c r="P1173">
        <v>84144</v>
      </c>
      <c r="Q1173">
        <v>3824.3199</v>
      </c>
      <c r="R1173" t="s">
        <v>21</v>
      </c>
      <c r="S1173">
        <v>1457.6867</v>
      </c>
      <c r="T1173" t="s">
        <v>22</v>
      </c>
      <c r="U1173">
        <v>2</v>
      </c>
      <c r="V1173">
        <v>9</v>
      </c>
      <c r="W1173">
        <v>0.84</v>
      </c>
      <c r="X1173">
        <v>425.1</v>
      </c>
      <c r="Y1173" t="s">
        <v>1</v>
      </c>
      <c r="Z1173">
        <v>40.700000000000003</v>
      </c>
      <c r="AA1173" t="s">
        <v>1</v>
      </c>
      <c r="AB1173">
        <v>0</v>
      </c>
      <c r="AC1173" t="s">
        <v>80</v>
      </c>
    </row>
    <row r="1174" spans="1:29" x14ac:dyDescent="0.25">
      <c r="A1174">
        <v>44495</v>
      </c>
      <c r="B1174" s="1">
        <f t="shared" si="21"/>
        <v>38.558999999999997</v>
      </c>
      <c r="C1174">
        <v>12.07</v>
      </c>
      <c r="D1174">
        <v>984</v>
      </c>
      <c r="E1174">
        <v>44.84</v>
      </c>
      <c r="F1174">
        <v>545</v>
      </c>
      <c r="G1174">
        <v>10.76</v>
      </c>
      <c r="H1174">
        <v>47.96</v>
      </c>
      <c r="I1174">
        <v>0.4723</v>
      </c>
      <c r="J1174">
        <v>2.3384999999999998</v>
      </c>
      <c r="K1174">
        <v>0</v>
      </c>
      <c r="L1174">
        <v>0</v>
      </c>
      <c r="M1174">
        <v>0</v>
      </c>
      <c r="N1174">
        <v>0</v>
      </c>
      <c r="O1174" t="s">
        <v>0</v>
      </c>
      <c r="P1174">
        <v>84146</v>
      </c>
      <c r="Q1174">
        <v>3824.3199</v>
      </c>
      <c r="R1174" t="s">
        <v>21</v>
      </c>
      <c r="S1174">
        <v>1457.6867</v>
      </c>
      <c r="T1174" t="s">
        <v>22</v>
      </c>
      <c r="U1174">
        <v>2</v>
      </c>
      <c r="V1174">
        <v>9</v>
      </c>
      <c r="W1174">
        <v>0.84</v>
      </c>
      <c r="X1174">
        <v>425.1</v>
      </c>
      <c r="Y1174" t="s">
        <v>1</v>
      </c>
      <c r="Z1174">
        <v>40.700000000000003</v>
      </c>
      <c r="AA1174" t="s">
        <v>1</v>
      </c>
      <c r="AB1174">
        <v>0</v>
      </c>
      <c r="AC1174" t="s">
        <v>70</v>
      </c>
    </row>
    <row r="1175" spans="1:29" x14ac:dyDescent="0.25">
      <c r="A1175">
        <v>47168</v>
      </c>
      <c r="B1175" s="1">
        <f t="shared" si="21"/>
        <v>41.231999999999999</v>
      </c>
      <c r="C1175">
        <v>12.06</v>
      </c>
      <c r="D1175">
        <v>984</v>
      </c>
      <c r="E1175">
        <v>44.89</v>
      </c>
      <c r="F1175">
        <v>816</v>
      </c>
      <c r="G1175">
        <v>10.41</v>
      </c>
      <c r="H1175">
        <v>49.05</v>
      </c>
      <c r="I1175">
        <v>0.47210000000000002</v>
      </c>
      <c r="J1175">
        <v>2.3367</v>
      </c>
      <c r="K1175">
        <v>0</v>
      </c>
      <c r="L1175">
        <v>0</v>
      </c>
      <c r="M1175">
        <v>0</v>
      </c>
      <c r="N1175">
        <v>0</v>
      </c>
      <c r="O1175" t="s">
        <v>0</v>
      </c>
      <c r="P1175">
        <v>84149</v>
      </c>
      <c r="Q1175">
        <v>3824.3204999999998</v>
      </c>
      <c r="R1175" t="s">
        <v>21</v>
      </c>
      <c r="S1175">
        <v>1457.6871000000001</v>
      </c>
      <c r="T1175" t="s">
        <v>22</v>
      </c>
      <c r="U1175">
        <v>2</v>
      </c>
      <c r="V1175">
        <v>9</v>
      </c>
      <c r="W1175">
        <v>0.84</v>
      </c>
      <c r="X1175">
        <v>425</v>
      </c>
      <c r="Y1175" t="s">
        <v>1</v>
      </c>
      <c r="Z1175">
        <v>40.700000000000003</v>
      </c>
      <c r="AA1175" t="s">
        <v>1</v>
      </c>
      <c r="AB1175">
        <v>0</v>
      </c>
      <c r="AC1175" t="s">
        <v>61</v>
      </c>
    </row>
    <row r="1176" spans="1:29" x14ac:dyDescent="0.25">
      <c r="A1176">
        <v>49738</v>
      </c>
      <c r="B1176" s="1">
        <f t="shared" si="21"/>
        <v>43.802</v>
      </c>
      <c r="C1176">
        <v>12.04</v>
      </c>
      <c r="D1176">
        <v>984</v>
      </c>
      <c r="E1176">
        <v>44.88</v>
      </c>
      <c r="F1176">
        <v>816</v>
      </c>
      <c r="G1176">
        <v>10.41</v>
      </c>
      <c r="H1176">
        <v>49.05</v>
      </c>
      <c r="I1176">
        <v>0.46929999999999999</v>
      </c>
      <c r="J1176">
        <v>2.3372000000000002</v>
      </c>
      <c r="K1176">
        <v>0</v>
      </c>
      <c r="L1176">
        <v>0</v>
      </c>
      <c r="M1176">
        <v>0</v>
      </c>
      <c r="N1176">
        <v>0</v>
      </c>
      <c r="O1176" t="s">
        <v>5</v>
      </c>
      <c r="P1176">
        <v>84151</v>
      </c>
      <c r="Q1176" t="s">
        <v>30</v>
      </c>
      <c r="R1176">
        <v>3824.3208</v>
      </c>
      <c r="S1176" t="s">
        <v>21</v>
      </c>
      <c r="T1176">
        <v>1457.6871000000001</v>
      </c>
      <c r="U1176" t="s">
        <v>22</v>
      </c>
      <c r="V1176">
        <v>0.6</v>
      </c>
      <c r="W1176">
        <v>35.049999999999997</v>
      </c>
      <c r="X1176">
        <v>110422</v>
      </c>
      <c r="AA1176" t="s">
        <v>96</v>
      </c>
    </row>
    <row r="1177" spans="1:29" x14ac:dyDescent="0.25">
      <c r="A1177">
        <v>52301</v>
      </c>
      <c r="B1177" s="1">
        <f t="shared" si="21"/>
        <v>46.365000000000002</v>
      </c>
      <c r="C1177">
        <v>12.03</v>
      </c>
      <c r="D1177">
        <v>984</v>
      </c>
      <c r="E1177">
        <v>44.85</v>
      </c>
      <c r="F1177">
        <v>816</v>
      </c>
      <c r="G1177">
        <v>10.41</v>
      </c>
      <c r="H1177">
        <v>49.05</v>
      </c>
      <c r="I1177">
        <v>0.46960000000000002</v>
      </c>
      <c r="J1177">
        <v>2.3372000000000002</v>
      </c>
      <c r="K1177">
        <v>0</v>
      </c>
      <c r="L1177">
        <v>0</v>
      </c>
      <c r="M1177">
        <v>0</v>
      </c>
      <c r="N1177">
        <v>0</v>
      </c>
      <c r="O1177" t="s">
        <v>0</v>
      </c>
      <c r="P1177">
        <v>84155</v>
      </c>
      <c r="Q1177">
        <v>3824.3213999999998</v>
      </c>
      <c r="R1177" t="s">
        <v>21</v>
      </c>
      <c r="S1177">
        <v>1457.6873000000001</v>
      </c>
      <c r="T1177" t="s">
        <v>22</v>
      </c>
      <c r="U1177">
        <v>2</v>
      </c>
      <c r="V1177">
        <v>10</v>
      </c>
      <c r="W1177">
        <v>0.79</v>
      </c>
      <c r="X1177">
        <v>425</v>
      </c>
      <c r="Y1177" t="s">
        <v>1</v>
      </c>
      <c r="Z1177">
        <v>40.700000000000003</v>
      </c>
      <c r="AA1177" t="s">
        <v>1</v>
      </c>
      <c r="AB1177">
        <v>0</v>
      </c>
      <c r="AC1177" t="s">
        <v>68</v>
      </c>
    </row>
    <row r="1178" spans="1:29" x14ac:dyDescent="0.25">
      <c r="A1178">
        <v>54874</v>
      </c>
      <c r="B1178" s="1">
        <f t="shared" si="21"/>
        <v>48.938000000000002</v>
      </c>
      <c r="D1178">
        <v>847</v>
      </c>
      <c r="E1178">
        <v>1002</v>
      </c>
      <c r="F1178">
        <v>49.86</v>
      </c>
      <c r="G1178">
        <v>2.3372999999999999</v>
      </c>
      <c r="H1178">
        <v>0</v>
      </c>
      <c r="I1178">
        <v>0</v>
      </c>
      <c r="J1178">
        <v>0</v>
      </c>
      <c r="K1178">
        <v>0</v>
      </c>
      <c r="L1178" t="s">
        <v>0</v>
      </c>
      <c r="M1178">
        <v>84157</v>
      </c>
      <c r="N1178">
        <v>3824.3213999999998</v>
      </c>
      <c r="O1178" t="s">
        <v>21</v>
      </c>
      <c r="P1178">
        <v>1457.6873000000001</v>
      </c>
      <c r="Q1178" t="s">
        <v>22</v>
      </c>
      <c r="R1178">
        <v>2</v>
      </c>
      <c r="S1178">
        <v>10</v>
      </c>
      <c r="T1178">
        <v>0.8</v>
      </c>
      <c r="U1178">
        <v>425</v>
      </c>
      <c r="V1178" t="s">
        <v>1</v>
      </c>
      <c r="W1178">
        <v>40.700000000000003</v>
      </c>
      <c r="X1178" t="s">
        <v>1</v>
      </c>
      <c r="Y1178">
        <v>0</v>
      </c>
      <c r="Z1178" t="s">
        <v>79</v>
      </c>
    </row>
    <row r="1179" spans="1:29" x14ac:dyDescent="0.25">
      <c r="A1179">
        <v>60051</v>
      </c>
      <c r="B1179" s="1">
        <f t="shared" si="21"/>
        <v>54.115000000000002</v>
      </c>
      <c r="C1179">
        <v>34.840000000000003</v>
      </c>
      <c r="D1179">
        <v>685</v>
      </c>
      <c r="E1179">
        <v>100</v>
      </c>
      <c r="F1179">
        <v>847</v>
      </c>
      <c r="G1179">
        <v>10.09</v>
      </c>
      <c r="H1179">
        <v>49.86</v>
      </c>
      <c r="I1179">
        <v>0.47449999999999998</v>
      </c>
      <c r="J1179">
        <v>2.3370000000000002</v>
      </c>
      <c r="K1179">
        <v>0</v>
      </c>
      <c r="L1179">
        <v>0</v>
      </c>
      <c r="M1179">
        <v>0</v>
      </c>
      <c r="N1179">
        <v>0</v>
      </c>
      <c r="O1179" t="s">
        <v>5</v>
      </c>
      <c r="P1179">
        <v>84202</v>
      </c>
      <c r="Q1179" t="s">
        <v>30</v>
      </c>
      <c r="R1179">
        <v>3824.3220000000001</v>
      </c>
      <c r="S1179" t="s">
        <v>21</v>
      </c>
      <c r="T1179">
        <v>1457.6876</v>
      </c>
      <c r="U1179" t="s">
        <v>22</v>
      </c>
      <c r="V1179">
        <v>0.1</v>
      </c>
      <c r="W1179">
        <v>35.049999999999997</v>
      </c>
      <c r="X1179">
        <v>110422</v>
      </c>
      <c r="AA1179" t="s">
        <v>50</v>
      </c>
    </row>
    <row r="1180" spans="1:29" x14ac:dyDescent="0.25">
      <c r="A1180">
        <v>62630</v>
      </c>
      <c r="B1180" s="1">
        <f t="shared" si="21"/>
        <v>56.694000000000003</v>
      </c>
      <c r="C1180">
        <v>34.840000000000003</v>
      </c>
      <c r="D1180">
        <v>685</v>
      </c>
      <c r="E1180">
        <v>100</v>
      </c>
      <c r="F1180">
        <v>854</v>
      </c>
      <c r="G1180">
        <v>10.1</v>
      </c>
      <c r="H1180">
        <v>50.24</v>
      </c>
      <c r="I1180">
        <v>0.47249999999999998</v>
      </c>
      <c r="J1180">
        <v>2.3378000000000001</v>
      </c>
      <c r="K1180">
        <v>0</v>
      </c>
      <c r="L1180">
        <v>0</v>
      </c>
      <c r="M1180">
        <v>0</v>
      </c>
      <c r="N1180">
        <v>0</v>
      </c>
      <c r="O1180" t="s">
        <v>5</v>
      </c>
      <c r="P1180">
        <v>84204</v>
      </c>
      <c r="Q1180" t="s">
        <v>30</v>
      </c>
      <c r="R1180">
        <v>3824.3222000000001</v>
      </c>
      <c r="S1180" t="s">
        <v>21</v>
      </c>
      <c r="T1180">
        <v>1457</v>
      </c>
      <c r="U1180" t="s">
        <v>55</v>
      </c>
    </row>
    <row r="1181" spans="1:29" x14ac:dyDescent="0.25">
      <c r="A1181">
        <v>65228</v>
      </c>
      <c r="B1181" s="1">
        <f t="shared" si="21"/>
        <v>59.292000000000002</v>
      </c>
      <c r="C1181">
        <v>34.840000000000003</v>
      </c>
      <c r="D1181">
        <v>685</v>
      </c>
      <c r="E1181">
        <v>100</v>
      </c>
      <c r="F1181">
        <v>854</v>
      </c>
      <c r="G1181">
        <v>10.1</v>
      </c>
      <c r="H1181">
        <v>50.24</v>
      </c>
      <c r="I1181">
        <v>0.47339999999999999</v>
      </c>
      <c r="J1181">
        <v>2.3353000000000002</v>
      </c>
      <c r="K1181">
        <v>0</v>
      </c>
      <c r="L1181">
        <v>0</v>
      </c>
      <c r="M1181">
        <v>0</v>
      </c>
      <c r="N1181">
        <v>0</v>
      </c>
      <c r="O1181" t="s">
        <v>0</v>
      </c>
      <c r="P1181">
        <v>84208</v>
      </c>
      <c r="Q1181">
        <v>3824.3222000000001</v>
      </c>
      <c r="R1181" t="s">
        <v>21</v>
      </c>
      <c r="S1181">
        <v>1457.6876999999999</v>
      </c>
      <c r="T1181" t="s">
        <v>22</v>
      </c>
      <c r="U1181">
        <v>2</v>
      </c>
      <c r="V1181">
        <v>10</v>
      </c>
      <c r="W1181">
        <v>0.8</v>
      </c>
      <c r="X1181">
        <v>425.1</v>
      </c>
      <c r="Y1181" t="s">
        <v>1</v>
      </c>
      <c r="Z1181">
        <v>40.700000000000003</v>
      </c>
      <c r="AA1181" t="s">
        <v>1</v>
      </c>
      <c r="AB1181">
        <v>0</v>
      </c>
      <c r="AC1181" t="s">
        <v>54</v>
      </c>
    </row>
    <row r="1182" spans="1:29" x14ac:dyDescent="0.25">
      <c r="A1182">
        <v>67810</v>
      </c>
      <c r="B1182" s="1">
        <f t="shared" si="21"/>
        <v>61.874000000000002</v>
      </c>
      <c r="C1182">
        <v>34.840000000000003</v>
      </c>
      <c r="D1182">
        <v>685</v>
      </c>
      <c r="E1182">
        <v>100</v>
      </c>
      <c r="F1182">
        <v>854</v>
      </c>
      <c r="G1182">
        <v>10.1</v>
      </c>
      <c r="H1182">
        <v>50.24</v>
      </c>
      <c r="I1182">
        <v>0.4703</v>
      </c>
      <c r="J1182">
        <v>2.3395999999999999</v>
      </c>
      <c r="K1182">
        <v>0</v>
      </c>
      <c r="L1182">
        <v>0</v>
      </c>
      <c r="M1182">
        <v>0</v>
      </c>
      <c r="N1182">
        <v>0</v>
      </c>
      <c r="O1182" t="s">
        <v>0</v>
      </c>
      <c r="P1182">
        <v>84210</v>
      </c>
      <c r="Q1182">
        <v>3824.3222000000001</v>
      </c>
      <c r="R1182" t="s">
        <v>21</v>
      </c>
      <c r="S1182">
        <v>1457.6876999999999</v>
      </c>
      <c r="T1182" t="s">
        <v>22</v>
      </c>
      <c r="U1182">
        <v>2</v>
      </c>
      <c r="V1182">
        <v>10</v>
      </c>
      <c r="W1182">
        <v>0.8</v>
      </c>
      <c r="X1182">
        <v>425.1</v>
      </c>
      <c r="Y1182" t="s">
        <v>1</v>
      </c>
      <c r="Z1182">
        <v>40.700000000000003</v>
      </c>
      <c r="AA1182" t="s">
        <v>1</v>
      </c>
      <c r="AB1182">
        <v>0</v>
      </c>
      <c r="AC1182" t="s">
        <v>79</v>
      </c>
    </row>
    <row r="1183" spans="1:29" x14ac:dyDescent="0.25">
      <c r="A1183">
        <v>70396</v>
      </c>
      <c r="B1183" s="1">
        <f t="shared" si="21"/>
        <v>64.459999999999994</v>
      </c>
      <c r="C1183">
        <v>34.840000000000003</v>
      </c>
      <c r="D1183">
        <v>685</v>
      </c>
      <c r="E1183">
        <v>100</v>
      </c>
      <c r="F1183">
        <v>793</v>
      </c>
      <c r="G1183">
        <v>10.06</v>
      </c>
      <c r="H1183">
        <v>50.37</v>
      </c>
      <c r="I1183">
        <v>0.47310000000000002</v>
      </c>
      <c r="J1183">
        <v>2.3363999999999998</v>
      </c>
      <c r="K1183">
        <v>0</v>
      </c>
      <c r="L1183">
        <v>0</v>
      </c>
      <c r="M1183">
        <v>0</v>
      </c>
      <c r="N1183">
        <v>0</v>
      </c>
      <c r="O1183" t="s">
        <v>0</v>
      </c>
      <c r="P1183">
        <v>84213</v>
      </c>
      <c r="Q1183">
        <v>3824.3222000000001</v>
      </c>
      <c r="R1183" t="s">
        <v>21</v>
      </c>
      <c r="S1183">
        <v>1457.6876999999999</v>
      </c>
      <c r="T1183" t="s">
        <v>22</v>
      </c>
      <c r="U1183">
        <v>2</v>
      </c>
      <c r="V1183">
        <v>10</v>
      </c>
      <c r="W1183">
        <v>0.8</v>
      </c>
      <c r="X1183">
        <v>425.1</v>
      </c>
      <c r="Y1183" t="s">
        <v>1</v>
      </c>
      <c r="Z1183">
        <v>40.700000000000003</v>
      </c>
      <c r="AA1183" t="s">
        <v>1</v>
      </c>
      <c r="AB1183">
        <v>0</v>
      </c>
      <c r="AC1183" t="s">
        <v>81</v>
      </c>
    </row>
    <row r="1184" spans="1:29" x14ac:dyDescent="0.25">
      <c r="A1184">
        <v>72987</v>
      </c>
      <c r="B1184" s="1">
        <f t="shared" si="21"/>
        <v>67.051000000000002</v>
      </c>
      <c r="C1184">
        <v>34.840000000000003</v>
      </c>
      <c r="D1184">
        <v>685</v>
      </c>
      <c r="E1184">
        <v>100</v>
      </c>
      <c r="F1184">
        <v>793</v>
      </c>
      <c r="G1184">
        <v>10.06</v>
      </c>
      <c r="H1184">
        <v>50.37</v>
      </c>
      <c r="I1184">
        <v>0.4723</v>
      </c>
      <c r="J1184">
        <v>2.3371</v>
      </c>
      <c r="K1184">
        <v>0</v>
      </c>
      <c r="L1184">
        <v>0</v>
      </c>
      <c r="M1184">
        <v>0</v>
      </c>
      <c r="N1184">
        <v>0</v>
      </c>
      <c r="O1184" t="s">
        <v>0</v>
      </c>
      <c r="P1184">
        <v>84215</v>
      </c>
      <c r="Q1184">
        <v>3824.3222000000001</v>
      </c>
      <c r="R1184" t="s">
        <v>21</v>
      </c>
      <c r="S1184">
        <v>1457.6876999999999</v>
      </c>
      <c r="T1184" t="s">
        <v>22</v>
      </c>
      <c r="U1184">
        <v>2</v>
      </c>
      <c r="V1184">
        <v>10</v>
      </c>
      <c r="W1184">
        <v>0.8</v>
      </c>
      <c r="X1184">
        <v>425.1</v>
      </c>
      <c r="Y1184" t="s">
        <v>1</v>
      </c>
      <c r="Z1184">
        <v>40.700000000000003</v>
      </c>
      <c r="AA1184" t="s">
        <v>1</v>
      </c>
      <c r="AB1184">
        <v>0</v>
      </c>
      <c r="AC1184" t="s">
        <v>56</v>
      </c>
    </row>
    <row r="1185" spans="1:31" x14ac:dyDescent="0.25">
      <c r="A1185">
        <v>75582</v>
      </c>
      <c r="B1185" s="1">
        <f t="shared" si="21"/>
        <v>69.646000000000001</v>
      </c>
      <c r="C1185">
        <v>34.840000000000003</v>
      </c>
      <c r="D1185">
        <v>685</v>
      </c>
      <c r="E1185">
        <v>100</v>
      </c>
      <c r="F1185">
        <v>793</v>
      </c>
      <c r="G1185">
        <v>10.06</v>
      </c>
      <c r="H1185">
        <v>50.37</v>
      </c>
      <c r="I1185">
        <v>0.47160000000000002</v>
      </c>
      <c r="J1185">
        <v>2.3363</v>
      </c>
      <c r="K1185">
        <v>0</v>
      </c>
      <c r="L1185">
        <v>0</v>
      </c>
      <c r="M1185">
        <v>0</v>
      </c>
      <c r="N1185">
        <v>0</v>
      </c>
      <c r="O1185" t="s">
        <v>0</v>
      </c>
      <c r="P1185">
        <v>84217</v>
      </c>
      <c r="Q1185">
        <v>3824.3222000000001</v>
      </c>
      <c r="R1185" t="s">
        <v>21</v>
      </c>
      <c r="S1185">
        <v>1457.6876999999999</v>
      </c>
      <c r="T1185" t="s">
        <v>22</v>
      </c>
      <c r="U1185">
        <v>2</v>
      </c>
      <c r="V1185">
        <v>10</v>
      </c>
      <c r="W1185">
        <v>0.8</v>
      </c>
      <c r="X1185">
        <v>425.1</v>
      </c>
      <c r="Y1185" t="s">
        <v>1</v>
      </c>
      <c r="Z1185">
        <v>40.700000000000003</v>
      </c>
      <c r="AA1185" t="s">
        <v>1</v>
      </c>
      <c r="AB1185">
        <v>0</v>
      </c>
      <c r="AC1185" t="s">
        <v>55</v>
      </c>
    </row>
    <row r="1186" spans="1:31" x14ac:dyDescent="0.25">
      <c r="A1186">
        <v>78176</v>
      </c>
      <c r="B1186" s="1">
        <f t="shared" si="21"/>
        <v>72.239999999999995</v>
      </c>
      <c r="C1186">
        <v>34.840000000000003</v>
      </c>
      <c r="D1186">
        <v>685</v>
      </c>
      <c r="E1186">
        <v>100</v>
      </c>
      <c r="F1186">
        <v>755</v>
      </c>
      <c r="G1186">
        <v>9.69</v>
      </c>
      <c r="H1186">
        <v>50.88</v>
      </c>
      <c r="I1186">
        <v>0.4718</v>
      </c>
      <c r="J1186">
        <v>2.3363999999999998</v>
      </c>
      <c r="K1186">
        <v>0</v>
      </c>
      <c r="L1186">
        <v>0</v>
      </c>
      <c r="M1186">
        <v>0</v>
      </c>
      <c r="N1186">
        <v>0</v>
      </c>
      <c r="O1186" t="s">
        <v>0</v>
      </c>
      <c r="P1186">
        <v>84220</v>
      </c>
      <c r="Q1186">
        <v>3824.3220999999999</v>
      </c>
      <c r="R1186" t="s">
        <v>21</v>
      </c>
      <c r="S1186">
        <v>1457.6876999999999</v>
      </c>
      <c r="T1186" t="s">
        <v>22</v>
      </c>
      <c r="U1186">
        <v>2</v>
      </c>
      <c r="V1186">
        <v>10</v>
      </c>
      <c r="W1186">
        <v>0.8</v>
      </c>
      <c r="X1186">
        <v>425</v>
      </c>
      <c r="Y1186" t="s">
        <v>1</v>
      </c>
      <c r="Z1186">
        <v>40.700000000000003</v>
      </c>
      <c r="AA1186" t="s">
        <v>1</v>
      </c>
      <c r="AB1186">
        <v>0</v>
      </c>
      <c r="AC1186" t="s">
        <v>61</v>
      </c>
    </row>
    <row r="1187" spans="1:31" x14ac:dyDescent="0.25">
      <c r="A1187">
        <v>80829</v>
      </c>
      <c r="B1187" s="1">
        <f t="shared" si="21"/>
        <v>74.893000000000001</v>
      </c>
      <c r="C1187">
        <v>34.840000000000003</v>
      </c>
      <c r="D1187">
        <v>685</v>
      </c>
      <c r="E1187">
        <v>100</v>
      </c>
      <c r="F1187">
        <v>755</v>
      </c>
      <c r="G1187">
        <v>9.69</v>
      </c>
      <c r="H1187">
        <v>50.88</v>
      </c>
      <c r="I1187">
        <v>0.46750000000000003</v>
      </c>
      <c r="J1187">
        <v>2.3321999999999998</v>
      </c>
      <c r="K1187">
        <v>0</v>
      </c>
      <c r="L1187">
        <v>0</v>
      </c>
      <c r="M1187">
        <v>0</v>
      </c>
      <c r="N1187">
        <v>0</v>
      </c>
      <c r="O1187" t="s">
        <v>5</v>
      </c>
      <c r="P1187">
        <v>84222</v>
      </c>
      <c r="Q1187" t="s">
        <v>30</v>
      </c>
      <c r="R1187">
        <v>3824.3236000000002</v>
      </c>
      <c r="S1187" t="s">
        <v>21</v>
      </c>
      <c r="T1187">
        <v>1457.6850999999999</v>
      </c>
      <c r="U1187" t="s">
        <v>22</v>
      </c>
      <c r="V1187">
        <v>6.7</v>
      </c>
      <c r="W1187">
        <v>314.60000000000002</v>
      </c>
      <c r="X1187">
        <v>110422</v>
      </c>
      <c r="AA1187" t="s">
        <v>74</v>
      </c>
    </row>
    <row r="1188" spans="1:31" x14ac:dyDescent="0.25">
      <c r="A1188">
        <v>83408</v>
      </c>
      <c r="B1188" s="1">
        <f t="shared" si="21"/>
        <v>77.471999999999994</v>
      </c>
      <c r="C1188">
        <v>34.840000000000003</v>
      </c>
      <c r="D1188">
        <v>685</v>
      </c>
      <c r="E1188">
        <v>100</v>
      </c>
      <c r="F1188">
        <v>755</v>
      </c>
      <c r="G1188">
        <v>9.69</v>
      </c>
      <c r="H1188">
        <v>50.88</v>
      </c>
      <c r="I1188">
        <v>0.46860000000000002</v>
      </c>
      <c r="J1188">
        <v>2.331</v>
      </c>
      <c r="K1188">
        <v>0.28420000000000001</v>
      </c>
      <c r="L1188">
        <v>0.28599999999999998</v>
      </c>
      <c r="M1188">
        <v>0</v>
      </c>
      <c r="N1188">
        <v>0</v>
      </c>
      <c r="O1188" t="s">
        <v>0</v>
      </c>
      <c r="P1188">
        <v>84226</v>
      </c>
      <c r="Q1188">
        <v>3824.3334</v>
      </c>
      <c r="R1188" t="s">
        <v>21</v>
      </c>
      <c r="S1188">
        <v>1457.6649</v>
      </c>
      <c r="T1188" t="s">
        <v>22</v>
      </c>
      <c r="U1188">
        <v>2</v>
      </c>
      <c r="V1188">
        <v>10</v>
      </c>
      <c r="W1188">
        <v>0.8</v>
      </c>
      <c r="X1188">
        <v>424.1</v>
      </c>
      <c r="Y1188" t="s">
        <v>1</v>
      </c>
      <c r="Z1188">
        <v>40.700000000000003</v>
      </c>
      <c r="AA1188" t="s">
        <v>1</v>
      </c>
      <c r="AB1188">
        <v>0</v>
      </c>
      <c r="AC1188" t="s">
        <v>61</v>
      </c>
    </row>
    <row r="1189" spans="1:31" x14ac:dyDescent="0.25">
      <c r="A1189">
        <v>85988</v>
      </c>
      <c r="B1189" s="1">
        <f t="shared" si="21"/>
        <v>80.052000000000007</v>
      </c>
      <c r="C1189">
        <v>34.840000000000003</v>
      </c>
      <c r="D1189">
        <v>685</v>
      </c>
      <c r="E1189">
        <v>100</v>
      </c>
      <c r="F1189">
        <v>763</v>
      </c>
      <c r="G1189">
        <v>9.39</v>
      </c>
      <c r="H1189">
        <v>51.38</v>
      </c>
      <c r="I1189">
        <v>0.46829999999999999</v>
      </c>
      <c r="J1189">
        <v>2.3308</v>
      </c>
      <c r="K1189">
        <v>0</v>
      </c>
      <c r="L1189">
        <v>-2E-3</v>
      </c>
      <c r="M1189">
        <v>0</v>
      </c>
      <c r="N1189">
        <v>0</v>
      </c>
      <c r="O1189" t="s">
        <v>0</v>
      </c>
      <c r="P1189">
        <v>84228</v>
      </c>
      <c r="Q1189">
        <v>3824.3418999999999</v>
      </c>
      <c r="R1189" t="s">
        <v>21</v>
      </c>
      <c r="S1189">
        <v>1457.6505</v>
      </c>
      <c r="T1189" t="s">
        <v>22</v>
      </c>
      <c r="U1189">
        <v>2</v>
      </c>
      <c r="V1189">
        <v>10</v>
      </c>
      <c r="W1189">
        <v>0.79</v>
      </c>
      <c r="X1189">
        <v>424.1</v>
      </c>
      <c r="Y1189" t="s">
        <v>1</v>
      </c>
      <c r="Z1189">
        <v>40.700000000000003</v>
      </c>
      <c r="AA1189" t="s">
        <v>1</v>
      </c>
      <c r="AB1189">
        <v>0</v>
      </c>
      <c r="AC1189" t="s">
        <v>69</v>
      </c>
    </row>
    <row r="1190" spans="1:31" x14ac:dyDescent="0.25">
      <c r="A1190">
        <v>91240</v>
      </c>
      <c r="B1190" s="1">
        <f t="shared" si="21"/>
        <v>85.304000000000002</v>
      </c>
      <c r="C1190">
        <v>34.840000000000003</v>
      </c>
      <c r="D1190">
        <v>685</v>
      </c>
      <c r="E1190">
        <v>100</v>
      </c>
      <c r="F1190">
        <v>763</v>
      </c>
      <c r="G1190">
        <v>9.39</v>
      </c>
      <c r="H1190">
        <v>51.38</v>
      </c>
      <c r="I1190">
        <v>0.46829999999999999</v>
      </c>
      <c r="J1190">
        <v>2.3380999999999998</v>
      </c>
      <c r="K1190">
        <v>0</v>
      </c>
      <c r="L1190">
        <v>0</v>
      </c>
      <c r="M1190">
        <v>0</v>
      </c>
      <c r="N1190">
        <v>0</v>
      </c>
      <c r="O1190" t="s">
        <v>5</v>
      </c>
      <c r="P1190">
        <v>84234</v>
      </c>
      <c r="Q1190" t="s">
        <v>30</v>
      </c>
      <c r="R1190">
        <v>3824.3636000000001</v>
      </c>
      <c r="S1190" t="s">
        <v>21</v>
      </c>
      <c r="T1190">
        <v>1457.6130000000001</v>
      </c>
      <c r="U1190" t="s">
        <v>22</v>
      </c>
      <c r="V1190">
        <v>17</v>
      </c>
      <c r="W1190">
        <v>310.8</v>
      </c>
      <c r="X1190">
        <v>110422</v>
      </c>
      <c r="AA1190" t="s">
        <v>85</v>
      </c>
    </row>
    <row r="1191" spans="1:31" x14ac:dyDescent="0.25">
      <c r="A1191">
        <v>93806</v>
      </c>
      <c r="B1191" s="1">
        <f t="shared" si="21"/>
        <v>87.87</v>
      </c>
      <c r="C1191">
        <v>34.840000000000003</v>
      </c>
      <c r="D1191">
        <v>685</v>
      </c>
      <c r="E1191">
        <v>100</v>
      </c>
      <c r="F1191">
        <v>799</v>
      </c>
      <c r="G1191">
        <v>8.98</v>
      </c>
      <c r="H1191">
        <v>52.8</v>
      </c>
      <c r="I1191">
        <v>0.47070000000000001</v>
      </c>
      <c r="J1191">
        <v>2.3382000000000001</v>
      </c>
      <c r="K1191">
        <v>0</v>
      </c>
      <c r="L1191">
        <v>0</v>
      </c>
      <c r="M1191">
        <v>0</v>
      </c>
      <c r="N1191">
        <v>0</v>
      </c>
      <c r="O1191" t="s">
        <v>5</v>
      </c>
      <c r="P1191">
        <v>84236</v>
      </c>
      <c r="Q1191" t="s">
        <v>30</v>
      </c>
      <c r="R1191">
        <v>3824.3638000000001</v>
      </c>
      <c r="S1191" t="s">
        <v>21</v>
      </c>
      <c r="T1191">
        <v>1457.6128000000001</v>
      </c>
      <c r="U1191" t="s">
        <v>22</v>
      </c>
      <c r="V1191">
        <v>8.57</v>
      </c>
      <c r="W1191">
        <v>303.44</v>
      </c>
      <c r="X1191">
        <v>110422</v>
      </c>
      <c r="AA1191" t="s">
        <v>76</v>
      </c>
    </row>
    <row r="1192" spans="1:31" x14ac:dyDescent="0.25">
      <c r="A1192">
        <v>96374</v>
      </c>
      <c r="B1192" s="1">
        <f t="shared" si="21"/>
        <v>90.438000000000002</v>
      </c>
      <c r="C1192">
        <v>34.840000000000003</v>
      </c>
      <c r="D1192">
        <v>685</v>
      </c>
      <c r="E1192">
        <v>100</v>
      </c>
      <c r="F1192">
        <v>799</v>
      </c>
      <c r="G1192">
        <v>8.98</v>
      </c>
      <c r="H1192">
        <v>52.8</v>
      </c>
      <c r="I1192">
        <v>1.3123</v>
      </c>
      <c r="J1192">
        <v>2.3422999999999998</v>
      </c>
      <c r="K1192">
        <v>0</v>
      </c>
      <c r="L1192">
        <v>0</v>
      </c>
      <c r="M1192">
        <v>0</v>
      </c>
      <c r="N1192">
        <v>0</v>
      </c>
      <c r="O1192" t="s">
        <v>5</v>
      </c>
      <c r="P1192">
        <v>84238</v>
      </c>
      <c r="Q1192" t="s">
        <v>30</v>
      </c>
      <c r="R1192">
        <v>3824.3620999999998</v>
      </c>
      <c r="S1192" t="s">
        <v>21</v>
      </c>
      <c r="T1192">
        <v>1457.6148000000001</v>
      </c>
      <c r="U1192" t="s">
        <v>22</v>
      </c>
      <c r="V1192">
        <v>2.5499999999999998</v>
      </c>
      <c r="W1192">
        <v>301.55</v>
      </c>
      <c r="X1192">
        <v>110422</v>
      </c>
      <c r="AA1192" t="s">
        <v>78</v>
      </c>
    </row>
    <row r="1193" spans="1:31" x14ac:dyDescent="0.25">
      <c r="A1193">
        <v>98937</v>
      </c>
      <c r="B1193" s="1">
        <f t="shared" si="21"/>
        <v>93.001000000000005</v>
      </c>
      <c r="C1193">
        <v>34.840000000000003</v>
      </c>
      <c r="D1193">
        <v>685</v>
      </c>
      <c r="E1193">
        <v>100</v>
      </c>
      <c r="F1193">
        <v>799</v>
      </c>
      <c r="G1193">
        <v>8.98</v>
      </c>
      <c r="H1193">
        <v>52.8</v>
      </c>
      <c r="I1193">
        <v>0.47299999999999998</v>
      </c>
      <c r="J1193">
        <v>2.3388</v>
      </c>
      <c r="K1193">
        <v>0</v>
      </c>
      <c r="L1193">
        <v>0</v>
      </c>
      <c r="M1193">
        <v>0</v>
      </c>
      <c r="N1193">
        <v>0</v>
      </c>
      <c r="O1193" t="s">
        <v>5</v>
      </c>
      <c r="P1193">
        <v>84240</v>
      </c>
      <c r="Q1193" t="s">
        <v>30</v>
      </c>
      <c r="R1193">
        <v>3824.3615</v>
      </c>
      <c r="S1193" t="s">
        <v>21</v>
      </c>
      <c r="T1193">
        <v>1457.615</v>
      </c>
      <c r="U1193" t="s">
        <v>22</v>
      </c>
      <c r="V1193">
        <v>0.04</v>
      </c>
      <c r="W1193">
        <v>301.55</v>
      </c>
      <c r="X1193">
        <v>110422</v>
      </c>
      <c r="AA1193" t="s">
        <v>89</v>
      </c>
    </row>
    <row r="1194" spans="1:31" x14ac:dyDescent="0.25">
      <c r="A1194">
        <v>101510</v>
      </c>
      <c r="B1194" s="1">
        <f t="shared" si="21"/>
        <v>95.573999999999998</v>
      </c>
      <c r="C1194">
        <v>34.840000000000003</v>
      </c>
      <c r="D1194">
        <v>685</v>
      </c>
      <c r="E1194">
        <v>100</v>
      </c>
      <c r="F1194">
        <v>905</v>
      </c>
      <c r="G1194">
        <v>8.91</v>
      </c>
      <c r="H1194">
        <v>53.66</v>
      </c>
      <c r="I1194">
        <v>0.4652</v>
      </c>
      <c r="J1194">
        <v>2.3308</v>
      </c>
      <c r="K1194">
        <v>0</v>
      </c>
      <c r="L1194">
        <v>0</v>
      </c>
      <c r="M1194">
        <v>0</v>
      </c>
      <c r="N1194">
        <v>0</v>
      </c>
      <c r="O1194" t="s">
        <v>5</v>
      </c>
      <c r="P1194">
        <v>84243</v>
      </c>
      <c r="Q1194" t="s">
        <v>30</v>
      </c>
      <c r="R1194">
        <v>3824.3618000000001</v>
      </c>
      <c r="S1194" t="s">
        <v>21</v>
      </c>
      <c r="T1194" t="s">
        <v>98</v>
      </c>
      <c r="U1194" t="s">
        <v>30</v>
      </c>
      <c r="V1194">
        <v>3824.3616000000002</v>
      </c>
      <c r="W1194" t="s">
        <v>21</v>
      </c>
      <c r="X1194">
        <v>1457.6129000000001</v>
      </c>
      <c r="Y1194" t="s">
        <v>22</v>
      </c>
      <c r="Z1194">
        <v>0</v>
      </c>
      <c r="AA1194">
        <v>301.55</v>
      </c>
      <c r="AB1194">
        <v>110422</v>
      </c>
      <c r="AE1194" t="s">
        <v>76</v>
      </c>
    </row>
    <row r="1195" spans="1:31" x14ac:dyDescent="0.25">
      <c r="A1195">
        <v>104112</v>
      </c>
      <c r="B1195" s="1">
        <f t="shared" si="21"/>
        <v>98.176000000000002</v>
      </c>
      <c r="C1195">
        <v>34.840000000000003</v>
      </c>
      <c r="D1195">
        <v>685</v>
      </c>
      <c r="E1195">
        <v>100</v>
      </c>
      <c r="F1195">
        <v>905</v>
      </c>
      <c r="G1195">
        <v>8.91</v>
      </c>
      <c r="H1195">
        <v>53.66</v>
      </c>
      <c r="I1195">
        <v>0.47120000000000001</v>
      </c>
      <c r="J1195">
        <v>2.3386999999999998</v>
      </c>
      <c r="K1195">
        <v>0</v>
      </c>
      <c r="L1195">
        <v>0</v>
      </c>
      <c r="M1195">
        <v>0</v>
      </c>
      <c r="N1195">
        <v>0</v>
      </c>
      <c r="O1195" t="s">
        <v>5</v>
      </c>
      <c r="P1195">
        <v>84246</v>
      </c>
      <c r="Q1195" t="s">
        <v>30</v>
      </c>
      <c r="R1195">
        <v>3824.3616000000002</v>
      </c>
      <c r="S1195" t="s">
        <v>21</v>
      </c>
      <c r="T1195">
        <v>1457.6129000000001</v>
      </c>
      <c r="U1195" t="s">
        <v>22</v>
      </c>
      <c r="V1195">
        <v>0</v>
      </c>
      <c r="W1195">
        <v>301.55</v>
      </c>
      <c r="X1195">
        <v>110422</v>
      </c>
      <c r="AA1195" t="s">
        <v>66</v>
      </c>
    </row>
    <row r="1196" spans="1:31" x14ac:dyDescent="0.25">
      <c r="A1196">
        <v>106684</v>
      </c>
      <c r="B1196" s="1">
        <f t="shared" si="21"/>
        <v>100.748</v>
      </c>
      <c r="C1196">
        <v>34.840000000000003</v>
      </c>
      <c r="D1196">
        <v>685</v>
      </c>
      <c r="E1196">
        <v>100</v>
      </c>
      <c r="F1196">
        <v>905</v>
      </c>
      <c r="G1196">
        <v>8.91</v>
      </c>
      <c r="H1196">
        <v>53.66</v>
      </c>
      <c r="I1196">
        <v>0.46539999999999998</v>
      </c>
      <c r="J1196">
        <v>2.3327</v>
      </c>
      <c r="K1196">
        <v>0</v>
      </c>
      <c r="L1196">
        <v>0</v>
      </c>
      <c r="M1196">
        <v>0</v>
      </c>
      <c r="N1196">
        <v>0</v>
      </c>
      <c r="O1196" t="s">
        <v>5</v>
      </c>
      <c r="P1196">
        <v>84248</v>
      </c>
      <c r="Q1196" t="s">
        <v>30</v>
      </c>
      <c r="R1196">
        <v>3824.3616000000002</v>
      </c>
      <c r="S1196" t="s">
        <v>21</v>
      </c>
      <c r="T1196">
        <v>1457</v>
      </c>
      <c r="U1196" t="s">
        <v>83</v>
      </c>
    </row>
    <row r="1197" spans="1:31" x14ac:dyDescent="0.25">
      <c r="A1197">
        <v>109256</v>
      </c>
      <c r="B1197" s="1">
        <f t="shared" si="21"/>
        <v>103.32</v>
      </c>
      <c r="C1197">
        <v>34.840000000000003</v>
      </c>
      <c r="D1197">
        <v>685</v>
      </c>
      <c r="E1197">
        <v>100</v>
      </c>
      <c r="F1197">
        <v>866</v>
      </c>
      <c r="G1197">
        <v>8.8000000000000007</v>
      </c>
      <c r="H1197">
        <v>53.8</v>
      </c>
      <c r="I1197">
        <v>0.46550000000000002</v>
      </c>
      <c r="J1197">
        <v>2.3313000000000001</v>
      </c>
      <c r="K1197">
        <v>0</v>
      </c>
      <c r="L1197">
        <v>0</v>
      </c>
      <c r="M1197">
        <v>0</v>
      </c>
      <c r="N1197">
        <v>0</v>
      </c>
      <c r="O1197" t="s">
        <v>0</v>
      </c>
      <c r="P1197">
        <v>84252</v>
      </c>
      <c r="Q1197">
        <v>3824.3631999999998</v>
      </c>
      <c r="R1197" t="s">
        <v>21</v>
      </c>
      <c r="S1197">
        <v>1457.616</v>
      </c>
      <c r="T1197" t="s">
        <v>22</v>
      </c>
      <c r="U1197">
        <v>2</v>
      </c>
      <c r="V1197">
        <v>10</v>
      </c>
      <c r="W1197">
        <v>0.8</v>
      </c>
      <c r="X1197">
        <v>416.3</v>
      </c>
      <c r="Y1197" t="s">
        <v>1</v>
      </c>
      <c r="Z1197">
        <v>40.700000000000003</v>
      </c>
      <c r="AA1197" t="s">
        <v>1</v>
      </c>
      <c r="AB1197">
        <v>0</v>
      </c>
      <c r="AC1197" t="s">
        <v>70</v>
      </c>
    </row>
    <row r="1198" spans="1:31" x14ac:dyDescent="0.25">
      <c r="A1198">
        <v>111835</v>
      </c>
      <c r="B1198" s="1">
        <f t="shared" si="21"/>
        <v>105.899</v>
      </c>
      <c r="C1198">
        <v>34.840000000000003</v>
      </c>
      <c r="D1198">
        <v>685</v>
      </c>
      <c r="E1198">
        <v>100</v>
      </c>
      <c r="F1198">
        <v>866</v>
      </c>
      <c r="G1198">
        <v>8.8000000000000007</v>
      </c>
      <c r="H1198">
        <v>53.8</v>
      </c>
      <c r="I1198">
        <v>2.8934000000000002</v>
      </c>
      <c r="J1198">
        <v>2.3306</v>
      </c>
      <c r="K1198">
        <v>0</v>
      </c>
      <c r="L1198">
        <v>0</v>
      </c>
      <c r="M1198">
        <v>0</v>
      </c>
      <c r="N1198">
        <v>0</v>
      </c>
      <c r="O1198" t="s">
        <v>0</v>
      </c>
      <c r="P1198">
        <v>84254</v>
      </c>
      <c r="Q1198">
        <v>3824.3672999999999</v>
      </c>
      <c r="R1198" t="s">
        <v>21</v>
      </c>
      <c r="S1198">
        <v>1457.6224</v>
      </c>
      <c r="T1198" t="s">
        <v>22</v>
      </c>
      <c r="U1198">
        <v>2</v>
      </c>
      <c r="V1198">
        <v>10</v>
      </c>
      <c r="W1198">
        <v>0.8</v>
      </c>
      <c r="X1198">
        <v>415.6</v>
      </c>
      <c r="Y1198" t="s">
        <v>1</v>
      </c>
      <c r="Z1198">
        <v>40.700000000000003</v>
      </c>
      <c r="AA1198" t="s">
        <v>1</v>
      </c>
      <c r="AB1198">
        <v>0</v>
      </c>
      <c r="AC1198" t="s">
        <v>57</v>
      </c>
    </row>
    <row r="1199" spans="1:31" x14ac:dyDescent="0.25">
      <c r="A1199">
        <v>114419</v>
      </c>
      <c r="B1199" s="1">
        <f t="shared" si="21"/>
        <v>108.483</v>
      </c>
      <c r="C1199">
        <v>34.840000000000003</v>
      </c>
      <c r="D1199">
        <v>685</v>
      </c>
      <c r="E1199">
        <v>100</v>
      </c>
      <c r="F1199">
        <v>866</v>
      </c>
      <c r="G1199">
        <v>8.8000000000000007</v>
      </c>
      <c r="H1199">
        <v>53.8</v>
      </c>
      <c r="I1199">
        <v>0.4647</v>
      </c>
      <c r="J1199">
        <v>2.3319999999999999</v>
      </c>
      <c r="K1199">
        <v>0</v>
      </c>
      <c r="L1199">
        <v>0</v>
      </c>
      <c r="M1199">
        <v>0</v>
      </c>
      <c r="N1199">
        <v>0</v>
      </c>
      <c r="O1199" t="s">
        <v>0</v>
      </c>
      <c r="P1199">
        <v>84256</v>
      </c>
      <c r="Q1199">
        <v>3824.3721</v>
      </c>
      <c r="R1199" t="s">
        <v>21</v>
      </c>
      <c r="S1199">
        <v>1457.6285</v>
      </c>
      <c r="T1199" t="s">
        <v>22</v>
      </c>
      <c r="U1199">
        <v>2</v>
      </c>
      <c r="V1199">
        <v>10</v>
      </c>
      <c r="W1199">
        <v>0.79</v>
      </c>
      <c r="X1199">
        <v>415.3</v>
      </c>
      <c r="Y1199" t="s">
        <v>1</v>
      </c>
      <c r="Z1199">
        <v>40.700000000000003</v>
      </c>
      <c r="AA1199" t="s">
        <v>1</v>
      </c>
      <c r="AB1199">
        <v>0</v>
      </c>
      <c r="AC1199" t="s">
        <v>68</v>
      </c>
    </row>
    <row r="1200" spans="1:31" x14ac:dyDescent="0.25">
      <c r="A1200">
        <v>116998</v>
      </c>
      <c r="B1200" s="1">
        <f t="shared" si="21"/>
        <v>111.062</v>
      </c>
      <c r="C1200">
        <v>34.840000000000003</v>
      </c>
      <c r="D1200">
        <v>685</v>
      </c>
      <c r="E1200">
        <v>100</v>
      </c>
      <c r="F1200">
        <v>1007</v>
      </c>
      <c r="G1200">
        <v>8.68</v>
      </c>
      <c r="H1200">
        <v>54.23</v>
      </c>
      <c r="I1200">
        <v>0.47020000000000001</v>
      </c>
      <c r="J1200">
        <v>2.3296999999999999</v>
      </c>
      <c r="K1200">
        <v>0</v>
      </c>
      <c r="L1200">
        <v>0</v>
      </c>
      <c r="M1200">
        <v>0</v>
      </c>
      <c r="N1200">
        <v>0</v>
      </c>
      <c r="O1200" t="s">
        <v>0</v>
      </c>
      <c r="P1200">
        <v>84259</v>
      </c>
      <c r="Q1200">
        <v>3824.3748999999998</v>
      </c>
      <c r="R1200" t="s">
        <v>21</v>
      </c>
      <c r="S1200">
        <v>1457.6334999999999</v>
      </c>
      <c r="T1200" t="s">
        <v>22</v>
      </c>
      <c r="U1200">
        <v>2</v>
      </c>
      <c r="V1200">
        <v>10</v>
      </c>
      <c r="W1200">
        <v>0.79</v>
      </c>
      <c r="X1200">
        <v>413.9</v>
      </c>
      <c r="Y1200" t="s">
        <v>1</v>
      </c>
      <c r="Z1200">
        <v>40.700000000000003</v>
      </c>
      <c r="AA1200" t="s">
        <v>1</v>
      </c>
      <c r="AB1200">
        <v>0</v>
      </c>
      <c r="AC1200" t="s">
        <v>81</v>
      </c>
    </row>
    <row r="1201" spans="1:31" x14ac:dyDescent="0.25">
      <c r="A1201">
        <v>119584</v>
      </c>
      <c r="B1201" s="1">
        <f t="shared" si="21"/>
        <v>113.648</v>
      </c>
      <c r="C1201">
        <v>34.840000000000003</v>
      </c>
      <c r="D1201">
        <v>685</v>
      </c>
      <c r="E1201">
        <v>100</v>
      </c>
      <c r="F1201">
        <v>1007</v>
      </c>
      <c r="G1201">
        <v>8.68</v>
      </c>
      <c r="H1201">
        <v>54.23</v>
      </c>
      <c r="I1201">
        <v>0.4698</v>
      </c>
      <c r="J1201">
        <v>2.3304</v>
      </c>
      <c r="K1201">
        <v>0</v>
      </c>
      <c r="L1201">
        <v>0</v>
      </c>
      <c r="M1201">
        <v>0</v>
      </c>
      <c r="N1201">
        <v>0</v>
      </c>
      <c r="O1201" t="s">
        <v>5</v>
      </c>
      <c r="P1201">
        <v>84301</v>
      </c>
      <c r="Q1201" t="s">
        <v>30</v>
      </c>
      <c r="R1201">
        <v>3824.3739</v>
      </c>
      <c r="S1201" t="s">
        <v>21</v>
      </c>
      <c r="T1201">
        <v>1457.6352999999999</v>
      </c>
      <c r="U1201" t="s">
        <v>22</v>
      </c>
      <c r="V1201">
        <v>3.47</v>
      </c>
      <c r="W1201">
        <v>92.35</v>
      </c>
      <c r="X1201">
        <v>110422</v>
      </c>
      <c r="AA1201" t="s">
        <v>88</v>
      </c>
    </row>
    <row r="1202" spans="1:31" x14ac:dyDescent="0.25">
      <c r="A1202">
        <v>122170</v>
      </c>
      <c r="B1202" s="1">
        <f t="shared" si="21"/>
        <v>116.23399999999999</v>
      </c>
      <c r="C1202">
        <v>34.840000000000003</v>
      </c>
      <c r="D1202">
        <v>685</v>
      </c>
      <c r="E1202">
        <v>100</v>
      </c>
      <c r="F1202">
        <v>1007</v>
      </c>
      <c r="G1202">
        <v>8.68</v>
      </c>
      <c r="H1202">
        <v>54.23</v>
      </c>
      <c r="I1202">
        <v>0.46910000000000002</v>
      </c>
      <c r="J1202">
        <v>2.33</v>
      </c>
      <c r="K1202">
        <v>0</v>
      </c>
      <c r="L1202">
        <v>0</v>
      </c>
      <c r="M1202">
        <v>0</v>
      </c>
      <c r="N1202">
        <v>0</v>
      </c>
      <c r="O1202" t="s">
        <v>5</v>
      </c>
      <c r="P1202">
        <v>84303</v>
      </c>
      <c r="Q1202" t="s">
        <v>30</v>
      </c>
      <c r="R1202">
        <v>3824.3719999999998</v>
      </c>
      <c r="S1202" t="s">
        <v>21</v>
      </c>
      <c r="T1202">
        <v>1457.6369</v>
      </c>
      <c r="U1202" t="s">
        <v>22</v>
      </c>
      <c r="V1202">
        <v>6.95</v>
      </c>
      <c r="W1202">
        <v>123.84</v>
      </c>
      <c r="X1202">
        <v>110422</v>
      </c>
      <c r="AA1202" t="s">
        <v>72</v>
      </c>
    </row>
    <row r="1203" spans="1:31" x14ac:dyDescent="0.25">
      <c r="A1203">
        <v>124766</v>
      </c>
      <c r="B1203" s="1">
        <f t="shared" si="21"/>
        <v>118.83</v>
      </c>
      <c r="C1203">
        <v>34.840000000000003</v>
      </c>
      <c r="D1203">
        <v>685</v>
      </c>
      <c r="E1203">
        <v>100</v>
      </c>
      <c r="F1203">
        <v>918</v>
      </c>
      <c r="G1203">
        <v>8.59</v>
      </c>
      <c r="H1203">
        <v>54.33</v>
      </c>
      <c r="I1203">
        <v>0.4662</v>
      </c>
      <c r="J1203">
        <v>2.3321999999999998</v>
      </c>
      <c r="K1203">
        <v>0</v>
      </c>
      <c r="L1203">
        <v>0</v>
      </c>
      <c r="M1203">
        <v>0</v>
      </c>
      <c r="N1203">
        <v>0</v>
      </c>
      <c r="O1203" t="s">
        <v>5</v>
      </c>
      <c r="P1203">
        <v>84306</v>
      </c>
      <c r="Q1203" t="s">
        <v>30</v>
      </c>
      <c r="R1203">
        <v>3824.3640999999998</v>
      </c>
      <c r="S1203" t="s">
        <v>21</v>
      </c>
      <c r="T1203">
        <v>1457.6397999999999</v>
      </c>
      <c r="U1203" t="s">
        <v>22</v>
      </c>
      <c r="V1203">
        <v>6.5</v>
      </c>
      <c r="W1203">
        <v>118.03</v>
      </c>
      <c r="X1203">
        <v>110422</v>
      </c>
      <c r="AA1203" t="s">
        <v>63</v>
      </c>
    </row>
    <row r="1204" spans="1:31" x14ac:dyDescent="0.25">
      <c r="A1204">
        <v>130011</v>
      </c>
      <c r="B1204" s="1">
        <f t="shared" si="21"/>
        <v>124.075</v>
      </c>
      <c r="C1204">
        <v>34.840000000000003</v>
      </c>
      <c r="D1204">
        <v>685</v>
      </c>
      <c r="E1204">
        <v>100</v>
      </c>
      <c r="F1204">
        <v>918</v>
      </c>
      <c r="G1204">
        <v>8.59</v>
      </c>
      <c r="H1204">
        <v>54.33</v>
      </c>
      <c r="I1204">
        <v>0.47070000000000001</v>
      </c>
      <c r="J1204">
        <v>2.3376999999999999</v>
      </c>
      <c r="K1204">
        <v>0</v>
      </c>
      <c r="L1204">
        <v>0</v>
      </c>
      <c r="M1204">
        <v>0</v>
      </c>
      <c r="N1204">
        <v>0</v>
      </c>
      <c r="O1204" t="s">
        <v>5</v>
      </c>
      <c r="P1204">
        <v>84312</v>
      </c>
      <c r="Q1204" t="s">
        <v>30</v>
      </c>
      <c r="R1204">
        <v>3824.3598999999999</v>
      </c>
      <c r="S1204" t="s">
        <v>21</v>
      </c>
      <c r="T1204">
        <v>1457.6413</v>
      </c>
      <c r="U1204" t="s">
        <v>22</v>
      </c>
      <c r="V1204">
        <v>7.0000000000000007E-2</v>
      </c>
      <c r="W1204">
        <v>113.31</v>
      </c>
      <c r="X1204">
        <v>110422</v>
      </c>
      <c r="AA1204" t="s">
        <v>77</v>
      </c>
    </row>
    <row r="1205" spans="1:31" x14ac:dyDescent="0.25">
      <c r="A1205">
        <v>132585</v>
      </c>
      <c r="B1205" s="1">
        <f t="shared" si="21"/>
        <v>126.649</v>
      </c>
      <c r="C1205">
        <v>34.840000000000003</v>
      </c>
      <c r="D1205">
        <v>685</v>
      </c>
      <c r="E1205">
        <v>100</v>
      </c>
      <c r="F1205">
        <v>850</v>
      </c>
      <c r="G1205">
        <v>8.6</v>
      </c>
      <c r="H1205">
        <v>54.57</v>
      </c>
      <c r="I1205">
        <v>0.47039999999999998</v>
      </c>
      <c r="J1205">
        <v>2.3365999999999998</v>
      </c>
      <c r="K1205">
        <v>0</v>
      </c>
      <c r="L1205">
        <v>0</v>
      </c>
      <c r="M1205">
        <v>0</v>
      </c>
      <c r="N1205">
        <v>0</v>
      </c>
      <c r="O1205" t="s">
        <v>5</v>
      </c>
      <c r="P1205">
        <v>84314</v>
      </c>
      <c r="Q1205" t="s">
        <v>30</v>
      </c>
      <c r="R1205">
        <v>3824.3597</v>
      </c>
      <c r="S1205" t="s">
        <v>21</v>
      </c>
      <c r="T1205" t="s">
        <v>98</v>
      </c>
      <c r="U1205" t="s">
        <v>30</v>
      </c>
      <c r="V1205">
        <v>3824.3606</v>
      </c>
      <c r="W1205" t="s">
        <v>21</v>
      </c>
      <c r="X1205">
        <v>1457.6412</v>
      </c>
      <c r="Y1205" t="s">
        <v>22</v>
      </c>
      <c r="Z1205">
        <v>4.4400000000000004</v>
      </c>
      <c r="AA1205">
        <v>26.93</v>
      </c>
      <c r="AB1205">
        <v>110422</v>
      </c>
      <c r="AE1205" t="s">
        <v>95</v>
      </c>
    </row>
    <row r="1206" spans="1:31" x14ac:dyDescent="0.25">
      <c r="A1206">
        <v>135167</v>
      </c>
      <c r="B1206" s="1">
        <f t="shared" si="21"/>
        <v>129.23099999999999</v>
      </c>
      <c r="C1206">
        <v>34.840000000000003</v>
      </c>
      <c r="D1206">
        <v>685</v>
      </c>
      <c r="E1206">
        <v>100</v>
      </c>
      <c r="F1206">
        <v>850</v>
      </c>
      <c r="G1206">
        <v>8.6</v>
      </c>
      <c r="H1206">
        <v>54.57</v>
      </c>
      <c r="I1206">
        <v>0.47120000000000001</v>
      </c>
      <c r="J1206">
        <v>2.3388</v>
      </c>
      <c r="K1206">
        <v>0</v>
      </c>
      <c r="L1206">
        <v>0</v>
      </c>
      <c r="M1206">
        <v>0</v>
      </c>
      <c r="N1206">
        <v>0</v>
      </c>
      <c r="O1206" t="s">
        <v>5</v>
      </c>
      <c r="P1206">
        <v>84317</v>
      </c>
      <c r="Q1206" t="s">
        <v>30</v>
      </c>
      <c r="R1206">
        <v>3824.3636999999999</v>
      </c>
      <c r="S1206" t="s">
        <v>21</v>
      </c>
      <c r="T1206">
        <v>1457.6443999999999</v>
      </c>
      <c r="U1206" t="s">
        <v>22</v>
      </c>
      <c r="V1206">
        <v>9.09</v>
      </c>
      <c r="W1206">
        <v>41</v>
      </c>
      <c r="X1206">
        <v>110422</v>
      </c>
      <c r="AA1206" t="s">
        <v>94</v>
      </c>
    </row>
    <row r="1207" spans="1:31" x14ac:dyDescent="0.25">
      <c r="A1207">
        <v>137746</v>
      </c>
      <c r="B1207" s="1">
        <f t="shared" si="21"/>
        <v>131.81</v>
      </c>
      <c r="C1207">
        <v>34.840000000000003</v>
      </c>
      <c r="D1207">
        <v>685</v>
      </c>
      <c r="E1207">
        <v>100</v>
      </c>
      <c r="F1207">
        <v>850</v>
      </c>
      <c r="G1207">
        <v>8.6</v>
      </c>
      <c r="H1207">
        <v>54.57</v>
      </c>
      <c r="I1207">
        <v>0.47110000000000002</v>
      </c>
      <c r="J1207">
        <v>2.3382999999999998</v>
      </c>
      <c r="K1207">
        <v>0</v>
      </c>
      <c r="L1207">
        <v>0</v>
      </c>
      <c r="M1207">
        <v>0</v>
      </c>
      <c r="N1207">
        <v>0</v>
      </c>
      <c r="O1207" t="s">
        <v>5</v>
      </c>
      <c r="P1207">
        <v>84319</v>
      </c>
      <c r="Q1207" t="s">
        <v>30</v>
      </c>
      <c r="R1207">
        <v>3824.3676</v>
      </c>
      <c r="S1207" t="s">
        <v>21</v>
      </c>
      <c r="T1207">
        <v>1457</v>
      </c>
      <c r="U1207" t="s">
        <v>71</v>
      </c>
    </row>
    <row r="1208" spans="1:31" x14ac:dyDescent="0.25">
      <c r="A1208">
        <v>140326</v>
      </c>
      <c r="B1208" s="1">
        <f t="shared" si="21"/>
        <v>134.38999999999999</v>
      </c>
      <c r="C1208">
        <v>34.840000000000003</v>
      </c>
      <c r="D1208">
        <v>685</v>
      </c>
      <c r="E1208">
        <v>100</v>
      </c>
      <c r="F1208">
        <v>897</v>
      </c>
      <c r="G1208">
        <v>8.61</v>
      </c>
      <c r="H1208">
        <v>54.81</v>
      </c>
      <c r="I1208">
        <v>0.47199999999999998</v>
      </c>
      <c r="J1208">
        <v>2.3384</v>
      </c>
      <c r="K1208">
        <v>1.34E-2</v>
      </c>
      <c r="L1208">
        <v>1.2999999999999999E-2</v>
      </c>
      <c r="M1208">
        <v>0</v>
      </c>
      <c r="N1208">
        <v>0</v>
      </c>
      <c r="O1208" t="s">
        <v>0</v>
      </c>
      <c r="P1208">
        <v>84323</v>
      </c>
      <c r="Q1208">
        <v>3824.3690000000001</v>
      </c>
      <c r="R1208" t="s">
        <v>21</v>
      </c>
      <c r="S1208">
        <v>1457.6493</v>
      </c>
      <c r="T1208" t="s">
        <v>22</v>
      </c>
      <c r="U1208">
        <v>2</v>
      </c>
      <c r="V1208">
        <v>11</v>
      </c>
      <c r="W1208">
        <v>0.71</v>
      </c>
      <c r="X1208">
        <v>403</v>
      </c>
      <c r="Y1208" t="s">
        <v>1</v>
      </c>
      <c r="Z1208">
        <v>40.700000000000003</v>
      </c>
      <c r="AA1208" t="s">
        <v>1</v>
      </c>
      <c r="AB1208">
        <v>0</v>
      </c>
      <c r="AC1208" t="s">
        <v>79</v>
      </c>
    </row>
    <row r="1209" spans="1:31" x14ac:dyDescent="0.25">
      <c r="A1209">
        <v>142913</v>
      </c>
      <c r="B1209" s="1">
        <f t="shared" si="21"/>
        <v>136.977</v>
      </c>
      <c r="C1209">
        <v>34.840000000000003</v>
      </c>
      <c r="D1209">
        <v>685</v>
      </c>
      <c r="E1209">
        <v>100</v>
      </c>
      <c r="F1209">
        <v>897</v>
      </c>
      <c r="G1209">
        <v>8.61</v>
      </c>
      <c r="H1209">
        <v>54.81</v>
      </c>
      <c r="I1209">
        <v>0.47510000000000002</v>
      </c>
      <c r="J1209">
        <v>2.3391999999999999</v>
      </c>
      <c r="K1209">
        <v>0</v>
      </c>
      <c r="L1209">
        <v>0</v>
      </c>
      <c r="M1209">
        <v>0</v>
      </c>
      <c r="N1209">
        <v>0</v>
      </c>
      <c r="O1209" t="s">
        <v>0</v>
      </c>
      <c r="P1209">
        <v>84325</v>
      </c>
      <c r="Q1209">
        <v>3824.3683000000001</v>
      </c>
      <c r="R1209" t="s">
        <v>21</v>
      </c>
      <c r="S1209">
        <v>1457.6495</v>
      </c>
      <c r="T1209" t="s">
        <v>22</v>
      </c>
      <c r="U1209">
        <v>2</v>
      </c>
      <c r="V1209">
        <v>11</v>
      </c>
      <c r="W1209">
        <v>0.71</v>
      </c>
      <c r="X1209">
        <v>402.3</v>
      </c>
      <c r="Y1209" t="s">
        <v>1</v>
      </c>
      <c r="Z1209">
        <v>40.700000000000003</v>
      </c>
      <c r="AA1209" t="s">
        <v>1</v>
      </c>
      <c r="AB1209">
        <v>0</v>
      </c>
      <c r="AC1209" t="s">
        <v>79</v>
      </c>
    </row>
    <row r="1210" spans="1:31" x14ac:dyDescent="0.25">
      <c r="A1210">
        <v>145550</v>
      </c>
      <c r="B1210" s="1">
        <f t="shared" si="21"/>
        <v>139.614</v>
      </c>
      <c r="C1210">
        <v>34.840000000000003</v>
      </c>
      <c r="D1210">
        <v>685</v>
      </c>
      <c r="E1210">
        <v>100</v>
      </c>
      <c r="F1210">
        <v>897</v>
      </c>
      <c r="G1210">
        <v>8.61</v>
      </c>
      <c r="H1210">
        <v>54.81</v>
      </c>
      <c r="I1210">
        <v>0.47239999999999999</v>
      </c>
      <c r="J1210">
        <v>2.3378999999999999</v>
      </c>
      <c r="K1210">
        <v>0</v>
      </c>
      <c r="L1210">
        <v>0</v>
      </c>
      <c r="M1210">
        <v>0</v>
      </c>
      <c r="N1210">
        <v>0</v>
      </c>
      <c r="O1210" t="s">
        <v>0</v>
      </c>
      <c r="P1210">
        <v>84327</v>
      </c>
      <c r="Q1210">
        <v>3824.3661999999999</v>
      </c>
      <c r="R1210" t="s">
        <v>21</v>
      </c>
      <c r="S1210">
        <v>1457.65</v>
      </c>
      <c r="T1210" t="s">
        <v>22</v>
      </c>
      <c r="U1210">
        <v>2</v>
      </c>
      <c r="V1210">
        <v>11</v>
      </c>
      <c r="W1210">
        <v>0.71</v>
      </c>
      <c r="X1210">
        <v>401.3</v>
      </c>
      <c r="Y1210" t="s">
        <v>1</v>
      </c>
      <c r="Z1210">
        <v>40.700000000000003</v>
      </c>
      <c r="AA1210" t="s">
        <v>1</v>
      </c>
      <c r="AB1210">
        <v>0</v>
      </c>
      <c r="AC1210" t="s">
        <v>81</v>
      </c>
    </row>
    <row r="1211" spans="1:31" x14ac:dyDescent="0.25">
      <c r="A1211">
        <v>148119</v>
      </c>
      <c r="B1211" s="1">
        <f t="shared" si="21"/>
        <v>142.18299999999999</v>
      </c>
      <c r="C1211">
        <v>34.840000000000003</v>
      </c>
      <c r="D1211">
        <v>685</v>
      </c>
      <c r="E1211">
        <v>100</v>
      </c>
      <c r="F1211">
        <v>890</v>
      </c>
      <c r="G1211">
        <v>8.65</v>
      </c>
      <c r="H1211">
        <v>55</v>
      </c>
      <c r="I1211">
        <v>0.47299999999999998</v>
      </c>
      <c r="J1211">
        <v>2.3389000000000002</v>
      </c>
      <c r="K1211">
        <v>0</v>
      </c>
      <c r="L1211">
        <v>0</v>
      </c>
      <c r="M1211">
        <v>0</v>
      </c>
      <c r="N1211">
        <v>0</v>
      </c>
      <c r="O1211" t="s">
        <v>5</v>
      </c>
      <c r="P1211">
        <v>84330</v>
      </c>
      <c r="Q1211" t="s">
        <v>30</v>
      </c>
      <c r="R1211">
        <v>3824.3589000000002</v>
      </c>
      <c r="S1211" t="s">
        <v>21</v>
      </c>
      <c r="T1211">
        <v>1457.6567</v>
      </c>
      <c r="U1211" t="s">
        <v>22</v>
      </c>
      <c r="V1211">
        <v>9.07</v>
      </c>
      <c r="W1211">
        <v>125.85</v>
      </c>
      <c r="X1211">
        <v>110422</v>
      </c>
      <c r="AA1211" t="s">
        <v>77</v>
      </c>
    </row>
    <row r="1212" spans="1:31" x14ac:dyDescent="0.25">
      <c r="A1212">
        <v>150693</v>
      </c>
      <c r="B1212" s="1">
        <f t="shared" si="21"/>
        <v>144.75700000000001</v>
      </c>
      <c r="C1212">
        <v>34.840000000000003</v>
      </c>
      <c r="D1212">
        <v>685</v>
      </c>
      <c r="E1212">
        <v>100</v>
      </c>
      <c r="F1212">
        <v>890</v>
      </c>
      <c r="G1212">
        <v>8.65</v>
      </c>
      <c r="H1212">
        <v>55</v>
      </c>
      <c r="I1212">
        <v>0.47110000000000002</v>
      </c>
      <c r="J1212">
        <v>2.3357000000000001</v>
      </c>
      <c r="K1212">
        <v>0</v>
      </c>
      <c r="L1212">
        <v>0</v>
      </c>
      <c r="M1212">
        <v>0</v>
      </c>
      <c r="N1212">
        <v>0</v>
      </c>
      <c r="O1212" t="s">
        <v>5</v>
      </c>
      <c r="P1212">
        <v>84332</v>
      </c>
      <c r="Q1212" t="s">
        <v>30</v>
      </c>
      <c r="R1212">
        <v>3824.3560000000002</v>
      </c>
      <c r="S1212" t="s">
        <v>21</v>
      </c>
      <c r="T1212">
        <v>1457.6596999999999</v>
      </c>
      <c r="U1212" t="s">
        <v>22</v>
      </c>
      <c r="V1212">
        <v>4.92</v>
      </c>
      <c r="W1212">
        <v>116.03</v>
      </c>
      <c r="X1212">
        <v>110422</v>
      </c>
      <c r="AA1212" t="s">
        <v>82</v>
      </c>
    </row>
    <row r="1213" spans="1:31" x14ac:dyDescent="0.25">
      <c r="A1213">
        <v>153262</v>
      </c>
      <c r="B1213" s="1">
        <f t="shared" si="21"/>
        <v>147.32599999999999</v>
      </c>
      <c r="C1213">
        <v>34.840000000000003</v>
      </c>
      <c r="D1213">
        <v>685</v>
      </c>
      <c r="E1213">
        <v>100</v>
      </c>
      <c r="F1213">
        <v>890</v>
      </c>
      <c r="G1213">
        <v>8.65</v>
      </c>
      <c r="H1213">
        <v>55</v>
      </c>
      <c r="I1213">
        <v>0.47170000000000001</v>
      </c>
      <c r="J1213">
        <v>2.3380000000000001</v>
      </c>
      <c r="K1213">
        <v>0</v>
      </c>
      <c r="L1213">
        <v>0</v>
      </c>
      <c r="M1213">
        <v>0</v>
      </c>
      <c r="N1213">
        <v>0</v>
      </c>
      <c r="O1213" t="s">
        <v>0</v>
      </c>
      <c r="P1213">
        <v>84336</v>
      </c>
      <c r="Q1213">
        <v>3824.3604</v>
      </c>
      <c r="R1213" t="s">
        <v>21</v>
      </c>
      <c r="S1213">
        <v>1457.6655000000001</v>
      </c>
      <c r="T1213" t="s">
        <v>22</v>
      </c>
      <c r="U1213">
        <v>2</v>
      </c>
      <c r="V1213">
        <v>11</v>
      </c>
      <c r="W1213">
        <v>0.71</v>
      </c>
      <c r="X1213">
        <v>396.7</v>
      </c>
      <c r="Y1213" t="s">
        <v>1</v>
      </c>
      <c r="Z1213">
        <v>40.700000000000003</v>
      </c>
      <c r="AA1213" t="s">
        <v>1</v>
      </c>
      <c r="AB1213">
        <v>0</v>
      </c>
      <c r="AC1213" t="s">
        <v>71</v>
      </c>
    </row>
    <row r="1214" spans="1:31" x14ac:dyDescent="0.25">
      <c r="A1214">
        <v>155835</v>
      </c>
      <c r="B1214" s="1">
        <f t="shared" si="21"/>
        <v>149.899</v>
      </c>
      <c r="C1214">
        <v>34.840000000000003</v>
      </c>
      <c r="D1214">
        <v>685</v>
      </c>
      <c r="E1214">
        <v>100</v>
      </c>
      <c r="F1214">
        <v>785</v>
      </c>
      <c r="G1214">
        <v>8.61</v>
      </c>
      <c r="H1214">
        <v>55.11</v>
      </c>
      <c r="I1214">
        <v>0.46989999999999998</v>
      </c>
      <c r="J1214">
        <v>2.3376999999999999</v>
      </c>
      <c r="K1214">
        <v>0</v>
      </c>
      <c r="L1214">
        <v>0</v>
      </c>
      <c r="M1214">
        <v>0</v>
      </c>
      <c r="N1214">
        <v>0</v>
      </c>
      <c r="O1214" t="s">
        <v>0</v>
      </c>
      <c r="P1214">
        <v>84338</v>
      </c>
      <c r="Q1214">
        <v>3824.3613999999998</v>
      </c>
      <c r="R1214" t="s">
        <v>21</v>
      </c>
      <c r="S1214">
        <v>1457.6673000000001</v>
      </c>
      <c r="T1214" t="s">
        <v>22</v>
      </c>
      <c r="U1214">
        <v>2</v>
      </c>
      <c r="V1214">
        <v>11</v>
      </c>
      <c r="W1214">
        <v>0.71</v>
      </c>
      <c r="X1214">
        <v>396.2</v>
      </c>
      <c r="Y1214" t="s">
        <v>1</v>
      </c>
      <c r="Z1214">
        <v>40.700000000000003</v>
      </c>
      <c r="AA1214" t="s">
        <v>1</v>
      </c>
      <c r="AB1214">
        <v>0</v>
      </c>
      <c r="AC1214" t="s">
        <v>81</v>
      </c>
    </row>
    <row r="1215" spans="1:31" x14ac:dyDescent="0.25">
      <c r="A1215">
        <v>160961</v>
      </c>
      <c r="B1215" s="1">
        <f t="shared" si="21"/>
        <v>155.02500000000001</v>
      </c>
      <c r="C1215">
        <v>34.840000000000003</v>
      </c>
      <c r="D1215">
        <v>685</v>
      </c>
      <c r="E1215">
        <v>100</v>
      </c>
      <c r="F1215">
        <v>785</v>
      </c>
      <c r="G1215">
        <v>8.61</v>
      </c>
      <c r="H1215">
        <v>55.11</v>
      </c>
      <c r="I1215">
        <v>0.46450000000000002</v>
      </c>
      <c r="J1215">
        <v>2.3330000000000002</v>
      </c>
      <c r="K1215">
        <v>0</v>
      </c>
      <c r="L1215">
        <v>0</v>
      </c>
      <c r="M1215">
        <v>0</v>
      </c>
      <c r="N1215">
        <v>0</v>
      </c>
      <c r="O1215" t="s">
        <v>5</v>
      </c>
      <c r="P1215">
        <v>84343</v>
      </c>
      <c r="Q1215" t="s">
        <v>30</v>
      </c>
      <c r="R1215">
        <v>3824.3613999999998</v>
      </c>
      <c r="S1215" t="s">
        <v>21</v>
      </c>
      <c r="T1215">
        <v>1457.6694</v>
      </c>
      <c r="U1215" t="s">
        <v>22</v>
      </c>
      <c r="V1215">
        <v>0</v>
      </c>
      <c r="W1215">
        <v>45.64</v>
      </c>
      <c r="X1215">
        <v>110422</v>
      </c>
      <c r="AA1215" t="s">
        <v>51</v>
      </c>
    </row>
    <row r="1216" spans="1:31" x14ac:dyDescent="0.25">
      <c r="A1216">
        <v>163539</v>
      </c>
      <c r="B1216" s="1">
        <f t="shared" si="21"/>
        <v>157.60300000000001</v>
      </c>
      <c r="C1216">
        <v>34.840000000000003</v>
      </c>
      <c r="D1216">
        <v>685</v>
      </c>
      <c r="E1216">
        <v>100</v>
      </c>
      <c r="F1216">
        <v>715</v>
      </c>
      <c r="G1216">
        <v>8.51</v>
      </c>
      <c r="H1216">
        <v>55.18</v>
      </c>
      <c r="I1216">
        <v>0.46400000000000002</v>
      </c>
      <c r="J1216">
        <v>2.3319000000000001</v>
      </c>
      <c r="K1216">
        <v>0</v>
      </c>
      <c r="L1216">
        <v>0</v>
      </c>
      <c r="M1216">
        <v>0</v>
      </c>
      <c r="N1216">
        <v>0</v>
      </c>
      <c r="O1216" t="s">
        <v>5</v>
      </c>
      <c r="P1216">
        <v>84345</v>
      </c>
      <c r="Q1216" t="s">
        <v>30</v>
      </c>
      <c r="R1216">
        <v>3824.3613999999998</v>
      </c>
      <c r="S1216" t="s">
        <v>21</v>
      </c>
      <c r="T1216">
        <v>1457</v>
      </c>
      <c r="U1216" t="s">
        <v>30</v>
      </c>
      <c r="V1216">
        <v>3824.3613999999998</v>
      </c>
      <c r="W1216" t="s">
        <v>21</v>
      </c>
      <c r="X1216">
        <v>1457.6694</v>
      </c>
      <c r="Y1216" t="s">
        <v>22</v>
      </c>
      <c r="Z1216">
        <v>0</v>
      </c>
      <c r="AA1216">
        <v>45.64</v>
      </c>
      <c r="AB1216">
        <v>110422</v>
      </c>
      <c r="AE1216" t="s">
        <v>95</v>
      </c>
    </row>
    <row r="1217" spans="1:29" x14ac:dyDescent="0.25">
      <c r="A1217">
        <v>166120</v>
      </c>
      <c r="B1217" s="1">
        <f t="shared" si="21"/>
        <v>160.184</v>
      </c>
      <c r="C1217">
        <v>34.840000000000003</v>
      </c>
      <c r="D1217">
        <v>685</v>
      </c>
      <c r="E1217">
        <v>100</v>
      </c>
      <c r="F1217">
        <v>715</v>
      </c>
      <c r="G1217">
        <v>8.51</v>
      </c>
      <c r="H1217">
        <v>55.18</v>
      </c>
      <c r="I1217">
        <v>0.46479999999999999</v>
      </c>
      <c r="J1217">
        <v>2.3292999999999999</v>
      </c>
      <c r="K1217">
        <v>0</v>
      </c>
      <c r="L1217">
        <v>0</v>
      </c>
      <c r="M1217">
        <v>0</v>
      </c>
      <c r="N1217">
        <v>0</v>
      </c>
      <c r="O1217" t="s">
        <v>5</v>
      </c>
      <c r="P1217">
        <v>84348</v>
      </c>
      <c r="Q1217" t="s">
        <v>30</v>
      </c>
      <c r="R1217">
        <v>3824.3613999999998</v>
      </c>
      <c r="S1217" t="s">
        <v>21</v>
      </c>
      <c r="T1217">
        <v>1457.6694</v>
      </c>
      <c r="U1217" t="s">
        <v>22</v>
      </c>
      <c r="V1217">
        <v>0</v>
      </c>
      <c r="W1217">
        <v>45.64</v>
      </c>
      <c r="X1217">
        <v>110422</v>
      </c>
      <c r="AA1217" t="s">
        <v>96</v>
      </c>
    </row>
    <row r="1218" spans="1:29" x14ac:dyDescent="0.25">
      <c r="A1218">
        <v>168707</v>
      </c>
      <c r="B1218" s="1">
        <f t="shared" si="21"/>
        <v>162.77099999999999</v>
      </c>
      <c r="C1218">
        <v>34.840000000000003</v>
      </c>
      <c r="D1218">
        <v>685</v>
      </c>
      <c r="E1218">
        <v>100</v>
      </c>
      <c r="F1218">
        <v>715</v>
      </c>
      <c r="G1218">
        <v>8.51</v>
      </c>
      <c r="H1218">
        <v>55.18</v>
      </c>
      <c r="I1218">
        <v>0.4652</v>
      </c>
      <c r="J1218">
        <v>2.3317999999999999</v>
      </c>
      <c r="K1218">
        <v>0</v>
      </c>
      <c r="L1218">
        <v>0</v>
      </c>
      <c r="M1218">
        <v>0</v>
      </c>
      <c r="N1218">
        <v>0</v>
      </c>
      <c r="O1218" t="s">
        <v>5</v>
      </c>
      <c r="P1218">
        <v>84350</v>
      </c>
      <c r="Q1218" t="s">
        <v>30</v>
      </c>
      <c r="R1218">
        <v>3824.3613999999998</v>
      </c>
      <c r="S1218" t="s">
        <v>21</v>
      </c>
      <c r="T1218">
        <v>1457</v>
      </c>
      <c r="U1218" t="s">
        <v>61</v>
      </c>
    </row>
    <row r="1219" spans="1:29" x14ac:dyDescent="0.25">
      <c r="A1219">
        <v>171431</v>
      </c>
      <c r="B1219" s="1">
        <f t="shared" si="21"/>
        <v>165.495</v>
      </c>
      <c r="C1219">
        <v>34.840000000000003</v>
      </c>
      <c r="D1219">
        <v>685</v>
      </c>
      <c r="E1219">
        <v>100</v>
      </c>
      <c r="F1219">
        <v>795</v>
      </c>
      <c r="G1219">
        <v>8.44</v>
      </c>
      <c r="H1219">
        <v>55.24</v>
      </c>
      <c r="I1219">
        <v>0.4662</v>
      </c>
      <c r="J1219">
        <v>2.3384999999999998</v>
      </c>
      <c r="K1219">
        <v>0</v>
      </c>
      <c r="L1219">
        <v>0</v>
      </c>
      <c r="M1219">
        <v>0</v>
      </c>
      <c r="N1219">
        <v>0</v>
      </c>
      <c r="O1219" t="s">
        <v>0</v>
      </c>
      <c r="P1219">
        <v>84354</v>
      </c>
      <c r="Q1219">
        <v>3824.3613999999998</v>
      </c>
      <c r="R1219" t="s">
        <v>21</v>
      </c>
      <c r="S1219">
        <v>1457.6694</v>
      </c>
      <c r="T1219" t="s">
        <v>22</v>
      </c>
      <c r="U1219">
        <v>2</v>
      </c>
      <c r="V1219">
        <v>11</v>
      </c>
      <c r="W1219">
        <v>0.71</v>
      </c>
      <c r="X1219">
        <v>395.6</v>
      </c>
      <c r="Y1219" t="s">
        <v>1</v>
      </c>
      <c r="Z1219">
        <v>40.700000000000003</v>
      </c>
      <c r="AA1219" t="s">
        <v>1</v>
      </c>
      <c r="AB1219">
        <v>0</v>
      </c>
      <c r="AC1219" t="s">
        <v>55</v>
      </c>
    </row>
    <row r="1220" spans="1:29" x14ac:dyDescent="0.25">
      <c r="A1220">
        <v>173994</v>
      </c>
      <c r="B1220" s="1">
        <f t="shared" si="21"/>
        <v>168.05799999999999</v>
      </c>
      <c r="C1220">
        <v>34.840000000000003</v>
      </c>
      <c r="D1220">
        <v>685</v>
      </c>
      <c r="E1220">
        <v>100</v>
      </c>
      <c r="F1220">
        <v>795</v>
      </c>
      <c r="G1220">
        <v>8.44</v>
      </c>
      <c r="H1220">
        <v>55.24</v>
      </c>
      <c r="I1220">
        <v>0.46920000000000001</v>
      </c>
      <c r="J1220">
        <v>2.3363999999999998</v>
      </c>
      <c r="K1220">
        <v>0</v>
      </c>
      <c r="L1220">
        <v>0</v>
      </c>
      <c r="M1220">
        <v>0</v>
      </c>
      <c r="N1220">
        <v>0</v>
      </c>
      <c r="O1220" t="s">
        <v>0</v>
      </c>
      <c r="P1220">
        <v>84356</v>
      </c>
      <c r="Q1220">
        <v>3824.3618000000001</v>
      </c>
      <c r="R1220" t="s">
        <v>21</v>
      </c>
      <c r="S1220">
        <v>1457.6695</v>
      </c>
      <c r="T1220" t="s">
        <v>22</v>
      </c>
      <c r="U1220">
        <v>2</v>
      </c>
      <c r="V1220">
        <v>11</v>
      </c>
      <c r="W1220">
        <v>0.71</v>
      </c>
      <c r="X1220">
        <v>395.6</v>
      </c>
      <c r="Y1220" t="s">
        <v>1</v>
      </c>
      <c r="Z1220">
        <v>40.700000000000003</v>
      </c>
      <c r="AA1220" t="s">
        <v>1</v>
      </c>
      <c r="AB1220">
        <v>0</v>
      </c>
      <c r="AC1220" t="s">
        <v>57</v>
      </c>
    </row>
    <row r="1221" spans="1:29" x14ac:dyDescent="0.25">
      <c r="A1221">
        <v>176558</v>
      </c>
      <c r="B1221" s="1">
        <f t="shared" si="21"/>
        <v>170.62200000000001</v>
      </c>
      <c r="C1221">
        <v>34.840000000000003</v>
      </c>
      <c r="D1221">
        <v>685</v>
      </c>
      <c r="E1221">
        <v>100</v>
      </c>
      <c r="F1221">
        <v>795</v>
      </c>
      <c r="G1221">
        <v>8.44</v>
      </c>
      <c r="H1221">
        <v>55.24</v>
      </c>
      <c r="I1221">
        <v>0.47120000000000001</v>
      </c>
      <c r="J1221">
        <v>2.3386</v>
      </c>
      <c r="K1221">
        <v>0</v>
      </c>
      <c r="L1221">
        <v>0</v>
      </c>
      <c r="M1221">
        <v>0</v>
      </c>
      <c r="N1221">
        <v>0</v>
      </c>
      <c r="O1221" t="s">
        <v>0</v>
      </c>
      <c r="P1221">
        <v>84358</v>
      </c>
      <c r="Q1221">
        <v>3824.3654000000001</v>
      </c>
      <c r="R1221" t="s">
        <v>21</v>
      </c>
      <c r="S1221">
        <v>1457.6721</v>
      </c>
      <c r="T1221" t="s">
        <v>22</v>
      </c>
      <c r="U1221">
        <v>2</v>
      </c>
      <c r="V1221">
        <v>11</v>
      </c>
      <c r="W1221">
        <v>0.71</v>
      </c>
      <c r="X1221">
        <v>395.5</v>
      </c>
      <c r="Y1221" t="s">
        <v>1</v>
      </c>
      <c r="Z1221">
        <v>40.700000000000003</v>
      </c>
      <c r="AA1221" t="s">
        <v>1</v>
      </c>
      <c r="AB1221">
        <v>0</v>
      </c>
      <c r="AC1221" t="s">
        <v>81</v>
      </c>
    </row>
    <row r="1222" spans="1:29" x14ac:dyDescent="0.25">
      <c r="A1222">
        <v>179131</v>
      </c>
      <c r="B1222" s="1">
        <f t="shared" si="21"/>
        <v>173.19499999999999</v>
      </c>
      <c r="C1222">
        <v>34.840000000000003</v>
      </c>
      <c r="D1222">
        <v>685</v>
      </c>
      <c r="E1222">
        <v>100</v>
      </c>
      <c r="F1222">
        <v>773</v>
      </c>
      <c r="G1222">
        <v>8.44</v>
      </c>
      <c r="H1222">
        <v>55.42</v>
      </c>
      <c r="I1222">
        <v>0.47320000000000001</v>
      </c>
      <c r="J1222">
        <v>2.3361999999999998</v>
      </c>
      <c r="K1222">
        <v>0</v>
      </c>
      <c r="L1222">
        <v>0</v>
      </c>
      <c r="M1222">
        <v>0</v>
      </c>
      <c r="N1222">
        <v>0</v>
      </c>
      <c r="O1222" t="s">
        <v>5</v>
      </c>
      <c r="P1222">
        <v>84401</v>
      </c>
      <c r="Q1222" t="s">
        <v>30</v>
      </c>
      <c r="R1222">
        <v>3824.3818000000001</v>
      </c>
      <c r="S1222" t="s">
        <v>21</v>
      </c>
      <c r="T1222">
        <v>1457.6827000000001</v>
      </c>
      <c r="U1222" t="s">
        <v>22</v>
      </c>
      <c r="V1222">
        <v>15.27</v>
      </c>
      <c r="W1222">
        <v>48.33</v>
      </c>
      <c r="X1222">
        <v>110422</v>
      </c>
      <c r="AA1222" t="s">
        <v>62</v>
      </c>
    </row>
    <row r="1223" spans="1:29" x14ac:dyDescent="0.25">
      <c r="A1223">
        <v>181698</v>
      </c>
      <c r="B1223" s="1">
        <f t="shared" si="21"/>
        <v>175.762</v>
      </c>
      <c r="C1223">
        <v>34.840000000000003</v>
      </c>
      <c r="D1223">
        <v>685</v>
      </c>
      <c r="E1223">
        <v>100</v>
      </c>
      <c r="F1223">
        <v>773</v>
      </c>
      <c r="G1223">
        <v>8.44</v>
      </c>
      <c r="H1223">
        <v>55.42</v>
      </c>
      <c r="I1223">
        <v>0.47360000000000002</v>
      </c>
      <c r="J1223">
        <v>2.3378999999999999</v>
      </c>
      <c r="K1223">
        <v>0</v>
      </c>
      <c r="L1223">
        <v>0</v>
      </c>
      <c r="M1223">
        <v>0</v>
      </c>
      <c r="N1223">
        <v>0</v>
      </c>
      <c r="O1223" t="s">
        <v>5</v>
      </c>
      <c r="P1223">
        <v>84403</v>
      </c>
      <c r="Q1223" t="s">
        <v>30</v>
      </c>
      <c r="R1223">
        <v>3824.3850000000002</v>
      </c>
      <c r="S1223" t="s">
        <v>21</v>
      </c>
      <c r="T1223">
        <v>1457.6917000000001</v>
      </c>
      <c r="U1223" t="s">
        <v>22</v>
      </c>
      <c r="V1223">
        <v>14.54</v>
      </c>
      <c r="W1223">
        <v>78.88</v>
      </c>
      <c r="X1223">
        <v>110422</v>
      </c>
      <c r="AA1223" t="s">
        <v>59</v>
      </c>
    </row>
    <row r="1224" spans="1:29" x14ac:dyDescent="0.25">
      <c r="A1224">
        <v>184276</v>
      </c>
      <c r="B1224" s="1">
        <f t="shared" si="21"/>
        <v>178.34</v>
      </c>
      <c r="C1224">
        <v>34.840000000000003</v>
      </c>
      <c r="D1224">
        <v>685</v>
      </c>
      <c r="E1224">
        <v>100</v>
      </c>
      <c r="F1224">
        <v>773</v>
      </c>
      <c r="G1224">
        <v>8.44</v>
      </c>
      <c r="H1224">
        <v>55.42</v>
      </c>
      <c r="I1224">
        <v>0.47320000000000001</v>
      </c>
      <c r="J1224">
        <v>2.3378999999999999</v>
      </c>
      <c r="K1224">
        <v>0</v>
      </c>
      <c r="L1224">
        <v>0</v>
      </c>
      <c r="M1224">
        <v>0</v>
      </c>
      <c r="N1224">
        <v>0</v>
      </c>
      <c r="O1224" t="s">
        <v>0</v>
      </c>
      <c r="P1224">
        <v>84407</v>
      </c>
      <c r="Q1224">
        <v>3824.3789000000002</v>
      </c>
      <c r="R1224" t="s">
        <v>21</v>
      </c>
      <c r="S1224">
        <v>1457.7093</v>
      </c>
      <c r="T1224" t="s">
        <v>22</v>
      </c>
      <c r="U1224">
        <v>2</v>
      </c>
      <c r="V1224">
        <v>11</v>
      </c>
      <c r="W1224">
        <v>0.71</v>
      </c>
      <c r="X1224">
        <v>393.5</v>
      </c>
      <c r="Y1224" t="s">
        <v>1</v>
      </c>
      <c r="Z1224">
        <v>40.700000000000003</v>
      </c>
      <c r="AA1224" t="s">
        <v>1</v>
      </c>
      <c r="AB1224">
        <v>0</v>
      </c>
      <c r="AC1224" t="s">
        <v>83</v>
      </c>
    </row>
    <row r="1225" spans="1:29" x14ac:dyDescent="0.25">
      <c r="A1225">
        <v>186853</v>
      </c>
      <c r="B1225" s="1">
        <f t="shared" si="21"/>
        <v>180.917</v>
      </c>
      <c r="C1225">
        <v>34.840000000000003</v>
      </c>
      <c r="D1225">
        <v>685</v>
      </c>
      <c r="E1225">
        <v>100</v>
      </c>
      <c r="F1225">
        <v>774</v>
      </c>
      <c r="G1225">
        <v>8.5299999999999994</v>
      </c>
      <c r="H1225">
        <v>55.41</v>
      </c>
      <c r="I1225">
        <v>0.47270000000000001</v>
      </c>
      <c r="J1225">
        <v>2.3384999999999998</v>
      </c>
      <c r="K1225">
        <v>0</v>
      </c>
      <c r="L1225">
        <v>0</v>
      </c>
      <c r="M1225">
        <v>0</v>
      </c>
      <c r="N1225">
        <v>0</v>
      </c>
      <c r="O1225" t="s">
        <v>0</v>
      </c>
      <c r="P1225">
        <v>84409</v>
      </c>
      <c r="Q1225">
        <v>3824.3726000000001</v>
      </c>
      <c r="R1225" t="s">
        <v>21</v>
      </c>
      <c r="S1225">
        <v>1457.7184999999999</v>
      </c>
      <c r="T1225" t="s">
        <v>22</v>
      </c>
      <c r="U1225">
        <v>2</v>
      </c>
      <c r="V1225">
        <v>11</v>
      </c>
      <c r="W1225">
        <v>0.71</v>
      </c>
      <c r="X1225">
        <v>393.2</v>
      </c>
      <c r="Y1225" t="s">
        <v>1</v>
      </c>
      <c r="Z1225">
        <v>40.700000000000003</v>
      </c>
      <c r="AA1225" t="s">
        <v>1</v>
      </c>
      <c r="AB1225">
        <v>0</v>
      </c>
      <c r="AC1225" t="s">
        <v>80</v>
      </c>
    </row>
    <row r="1226" spans="1:29" x14ac:dyDescent="0.25">
      <c r="A1226">
        <v>191981</v>
      </c>
      <c r="B1226" s="1">
        <f t="shared" si="21"/>
        <v>186.04499999999999</v>
      </c>
      <c r="C1226">
        <v>34.840000000000003</v>
      </c>
      <c r="D1226">
        <v>685</v>
      </c>
      <c r="E1226">
        <v>100</v>
      </c>
      <c r="F1226">
        <v>774</v>
      </c>
      <c r="G1226">
        <v>8.5299999999999994</v>
      </c>
      <c r="H1226">
        <v>55.41</v>
      </c>
      <c r="I1226">
        <v>0.46960000000000002</v>
      </c>
      <c r="J1226">
        <v>2.3321000000000001</v>
      </c>
      <c r="K1226">
        <v>0</v>
      </c>
      <c r="L1226">
        <v>0</v>
      </c>
      <c r="M1226">
        <v>0</v>
      </c>
      <c r="N1226">
        <v>0</v>
      </c>
      <c r="O1226" t="s">
        <v>5</v>
      </c>
      <c r="P1226">
        <v>84414</v>
      </c>
      <c r="Q1226" t="s">
        <v>30</v>
      </c>
      <c r="R1226">
        <v>3824.3685999999998</v>
      </c>
      <c r="S1226" t="s">
        <v>21</v>
      </c>
      <c r="T1226">
        <v>1457.7297000000001</v>
      </c>
      <c r="U1226" t="s">
        <v>22</v>
      </c>
      <c r="V1226">
        <v>5.24</v>
      </c>
      <c r="W1226">
        <v>64.11</v>
      </c>
      <c r="X1226">
        <v>110422</v>
      </c>
      <c r="AA1226" t="s">
        <v>52</v>
      </c>
    </row>
    <row r="1227" spans="1:29" x14ac:dyDescent="0.25">
      <c r="A1227">
        <v>194570</v>
      </c>
      <c r="B1227" s="1">
        <f t="shared" ref="B1227:B1265" si="22">(A1227-$A$1162)/1000</f>
        <v>188.63399999999999</v>
      </c>
      <c r="C1227">
        <v>34.840000000000003</v>
      </c>
      <c r="D1227">
        <v>685</v>
      </c>
      <c r="E1227">
        <v>100</v>
      </c>
      <c r="F1227">
        <v>774</v>
      </c>
      <c r="G1227">
        <v>8.58</v>
      </c>
      <c r="H1227">
        <v>55.5</v>
      </c>
      <c r="I1227">
        <v>0.46510000000000001</v>
      </c>
      <c r="J1227">
        <v>2.3329</v>
      </c>
      <c r="K1227">
        <v>0</v>
      </c>
      <c r="L1227">
        <v>0</v>
      </c>
      <c r="M1227">
        <v>0</v>
      </c>
      <c r="N1227">
        <v>0</v>
      </c>
      <c r="O1227" t="s">
        <v>5</v>
      </c>
      <c r="P1227">
        <v>84416</v>
      </c>
      <c r="Q1227" t="s">
        <v>30</v>
      </c>
      <c r="R1227">
        <v>3824.3694999999998</v>
      </c>
      <c r="S1227" t="s">
        <v>21</v>
      </c>
      <c r="T1227">
        <v>1457</v>
      </c>
      <c r="U1227" t="s">
        <v>69</v>
      </c>
    </row>
    <row r="1228" spans="1:29" x14ac:dyDescent="0.25">
      <c r="A1228">
        <v>197232</v>
      </c>
      <c r="B1228" s="1">
        <f t="shared" si="22"/>
        <v>191.29599999999999</v>
      </c>
      <c r="C1228">
        <v>34.840000000000003</v>
      </c>
      <c r="D1228">
        <v>685</v>
      </c>
      <c r="E1228">
        <v>100</v>
      </c>
      <c r="F1228">
        <v>774</v>
      </c>
      <c r="G1228">
        <v>8.58</v>
      </c>
      <c r="H1228">
        <v>55.5</v>
      </c>
      <c r="I1228">
        <v>0.4728</v>
      </c>
      <c r="J1228">
        <v>2.3384</v>
      </c>
      <c r="K1228">
        <v>0</v>
      </c>
      <c r="L1228">
        <v>0</v>
      </c>
      <c r="M1228">
        <v>0</v>
      </c>
      <c r="N1228">
        <v>0</v>
      </c>
      <c r="O1228" t="s">
        <v>0</v>
      </c>
      <c r="P1228">
        <v>84420</v>
      </c>
      <c r="Q1228">
        <v>3824.3672000000001</v>
      </c>
      <c r="R1228" t="s">
        <v>21</v>
      </c>
      <c r="S1228">
        <v>1457.7366999999999</v>
      </c>
      <c r="T1228" t="s">
        <v>22</v>
      </c>
      <c r="U1228">
        <v>2</v>
      </c>
      <c r="V1228">
        <v>11</v>
      </c>
      <c r="W1228">
        <v>0.71</v>
      </c>
      <c r="X1228">
        <v>393.4</v>
      </c>
      <c r="Y1228" t="s">
        <v>1</v>
      </c>
      <c r="Z1228">
        <v>40.700000000000003</v>
      </c>
      <c r="AA1228" t="s">
        <v>1</v>
      </c>
      <c r="AB1228">
        <v>0</v>
      </c>
      <c r="AC1228" t="s">
        <v>86</v>
      </c>
    </row>
    <row r="1229" spans="1:29" x14ac:dyDescent="0.25">
      <c r="A1229">
        <v>199820</v>
      </c>
      <c r="B1229" s="1">
        <f t="shared" si="22"/>
        <v>193.88399999999999</v>
      </c>
      <c r="C1229">
        <v>34.840000000000003</v>
      </c>
      <c r="D1229">
        <v>685</v>
      </c>
      <c r="E1229">
        <v>100</v>
      </c>
      <c r="F1229">
        <v>774</v>
      </c>
      <c r="G1229">
        <v>8.58</v>
      </c>
      <c r="H1229">
        <v>55.5</v>
      </c>
      <c r="I1229">
        <v>0.89470000000000005</v>
      </c>
      <c r="J1229">
        <v>2.3408000000000002</v>
      </c>
      <c r="K1229">
        <v>0</v>
      </c>
      <c r="L1229">
        <v>0</v>
      </c>
      <c r="M1229">
        <v>0</v>
      </c>
      <c r="N1229">
        <v>0</v>
      </c>
      <c r="O1229" t="s">
        <v>0</v>
      </c>
      <c r="P1229">
        <v>84422</v>
      </c>
      <c r="Q1229">
        <v>3824.3663000000001</v>
      </c>
      <c r="R1229" t="s">
        <v>21</v>
      </c>
      <c r="S1229">
        <v>1457.7375999999999</v>
      </c>
      <c r="T1229" t="s">
        <v>22</v>
      </c>
      <c r="U1229">
        <v>2</v>
      </c>
      <c r="V1229">
        <v>11</v>
      </c>
      <c r="W1229">
        <v>0.71</v>
      </c>
      <c r="X1229">
        <v>394.1</v>
      </c>
      <c r="Y1229" t="s">
        <v>1</v>
      </c>
      <c r="Z1229">
        <v>40.700000000000003</v>
      </c>
      <c r="AA1229" t="s">
        <v>1</v>
      </c>
      <c r="AB1229">
        <v>0</v>
      </c>
      <c r="AC1229" t="s">
        <v>86</v>
      </c>
    </row>
    <row r="1230" spans="1:29" x14ac:dyDescent="0.25">
      <c r="A1230">
        <v>202405</v>
      </c>
      <c r="B1230" s="1">
        <f t="shared" si="22"/>
        <v>196.46899999999999</v>
      </c>
      <c r="C1230">
        <v>34.840000000000003</v>
      </c>
      <c r="D1230">
        <v>685</v>
      </c>
      <c r="E1230">
        <v>100</v>
      </c>
      <c r="F1230">
        <v>709</v>
      </c>
      <c r="G1230">
        <v>8.5399999999999991</v>
      </c>
      <c r="H1230">
        <v>55.47</v>
      </c>
      <c r="I1230">
        <v>0.47160000000000002</v>
      </c>
      <c r="J1230">
        <v>2.3386999999999998</v>
      </c>
      <c r="K1230">
        <v>0</v>
      </c>
      <c r="L1230">
        <v>0</v>
      </c>
      <c r="M1230">
        <v>0</v>
      </c>
      <c r="N1230">
        <v>0</v>
      </c>
      <c r="O1230" t="s">
        <v>0</v>
      </c>
      <c r="P1230">
        <v>84425</v>
      </c>
      <c r="Q1230">
        <v>3824.3685</v>
      </c>
      <c r="R1230" t="s">
        <v>21</v>
      </c>
      <c r="S1230">
        <v>1457.7388000000001</v>
      </c>
      <c r="T1230" t="s">
        <v>22</v>
      </c>
      <c r="U1230">
        <v>2</v>
      </c>
      <c r="V1230">
        <v>11</v>
      </c>
      <c r="W1230">
        <v>0.71</v>
      </c>
      <c r="X1230">
        <v>396.3</v>
      </c>
      <c r="Y1230" t="s">
        <v>1</v>
      </c>
      <c r="Z1230">
        <v>40.700000000000003</v>
      </c>
      <c r="AA1230" t="s">
        <v>1</v>
      </c>
      <c r="AB1230">
        <v>0</v>
      </c>
      <c r="AC1230" t="s">
        <v>61</v>
      </c>
    </row>
    <row r="1231" spans="1:29" x14ac:dyDescent="0.25">
      <c r="A1231">
        <v>205004</v>
      </c>
      <c r="B1231" s="1">
        <f t="shared" si="22"/>
        <v>199.06800000000001</v>
      </c>
      <c r="C1231">
        <v>34.840000000000003</v>
      </c>
      <c r="D1231">
        <v>685</v>
      </c>
      <c r="E1231">
        <v>100</v>
      </c>
      <c r="F1231">
        <v>709</v>
      </c>
      <c r="G1231">
        <v>8.5399999999999991</v>
      </c>
      <c r="H1231">
        <v>55.47</v>
      </c>
      <c r="I1231">
        <v>0.46700000000000003</v>
      </c>
      <c r="J1231">
        <v>2.339</v>
      </c>
      <c r="K1231">
        <v>0</v>
      </c>
      <c r="L1231">
        <v>0</v>
      </c>
      <c r="M1231">
        <v>0</v>
      </c>
      <c r="N1231">
        <v>0</v>
      </c>
      <c r="O1231" t="s">
        <v>0</v>
      </c>
      <c r="P1231">
        <v>84427</v>
      </c>
      <c r="Q1231">
        <v>3824.3726000000001</v>
      </c>
      <c r="R1231" t="s">
        <v>21</v>
      </c>
      <c r="S1231">
        <v>1457.7405000000001</v>
      </c>
      <c r="T1231" t="s">
        <v>22</v>
      </c>
      <c r="U1231">
        <v>2</v>
      </c>
      <c r="V1231">
        <v>11</v>
      </c>
      <c r="W1231">
        <v>0.71</v>
      </c>
      <c r="X1231">
        <v>397.1</v>
      </c>
      <c r="Y1231" t="s">
        <v>1</v>
      </c>
      <c r="Z1231">
        <v>40.700000000000003</v>
      </c>
      <c r="AA1231" t="s">
        <v>1</v>
      </c>
      <c r="AB1231">
        <v>0</v>
      </c>
      <c r="AC1231" t="s">
        <v>69</v>
      </c>
    </row>
    <row r="1232" spans="1:29" x14ac:dyDescent="0.25">
      <c r="A1232">
        <v>207600</v>
      </c>
      <c r="B1232" s="1">
        <f t="shared" si="22"/>
        <v>201.66399999999999</v>
      </c>
      <c r="C1232">
        <v>34.840000000000003</v>
      </c>
      <c r="D1232">
        <v>685</v>
      </c>
      <c r="E1232">
        <v>100</v>
      </c>
      <c r="F1232">
        <v>709</v>
      </c>
      <c r="G1232">
        <v>8.5399999999999991</v>
      </c>
      <c r="H1232">
        <v>55.47</v>
      </c>
      <c r="I1232">
        <v>0.46739999999999998</v>
      </c>
      <c r="J1232">
        <v>2.3365999999999998</v>
      </c>
      <c r="K1232">
        <v>0</v>
      </c>
      <c r="L1232">
        <v>0</v>
      </c>
      <c r="M1232">
        <v>0</v>
      </c>
      <c r="N1232">
        <v>0</v>
      </c>
      <c r="O1232" t="s">
        <v>0</v>
      </c>
      <c r="P1232">
        <v>84429</v>
      </c>
      <c r="Q1232">
        <v>3824.38</v>
      </c>
      <c r="R1232" t="s">
        <v>21</v>
      </c>
      <c r="S1232">
        <v>1457.7465</v>
      </c>
      <c r="T1232" t="s">
        <v>22</v>
      </c>
      <c r="U1232">
        <v>2</v>
      </c>
      <c r="V1232">
        <v>11</v>
      </c>
      <c r="W1232">
        <v>0.71</v>
      </c>
      <c r="X1232">
        <v>399.2</v>
      </c>
      <c r="Y1232" t="s">
        <v>1</v>
      </c>
      <c r="Z1232">
        <v>40.700000000000003</v>
      </c>
      <c r="AA1232" t="s">
        <v>1</v>
      </c>
      <c r="AB1232">
        <v>0</v>
      </c>
      <c r="AC1232" t="s">
        <v>68</v>
      </c>
    </row>
    <row r="1233" spans="1:29" x14ac:dyDescent="0.25">
      <c r="A1233">
        <v>210253</v>
      </c>
      <c r="B1233" s="1">
        <f t="shared" si="22"/>
        <v>204.31700000000001</v>
      </c>
      <c r="C1233">
        <v>34.840000000000003</v>
      </c>
      <c r="D1233">
        <v>685</v>
      </c>
      <c r="E1233">
        <v>100</v>
      </c>
      <c r="F1233">
        <v>656</v>
      </c>
      <c r="G1233">
        <v>8.34</v>
      </c>
      <c r="H1233">
        <v>55.55</v>
      </c>
      <c r="I1233">
        <v>0.47510000000000002</v>
      </c>
      <c r="J1233">
        <v>2.3384</v>
      </c>
      <c r="K1233">
        <v>0</v>
      </c>
      <c r="L1233">
        <v>0</v>
      </c>
      <c r="M1233">
        <v>0</v>
      </c>
      <c r="N1233">
        <v>0</v>
      </c>
      <c r="O1233" t="s">
        <v>5</v>
      </c>
      <c r="P1233">
        <v>84432</v>
      </c>
      <c r="Q1233" t="s">
        <v>30</v>
      </c>
      <c r="R1233">
        <v>3824.3912</v>
      </c>
      <c r="S1233" t="s">
        <v>21</v>
      </c>
      <c r="T1233">
        <v>1457.7525000000001</v>
      </c>
      <c r="U1233" t="s">
        <v>22</v>
      </c>
      <c r="V1233">
        <v>12.03</v>
      </c>
      <c r="W1233">
        <v>34.99</v>
      </c>
      <c r="X1233">
        <v>110422</v>
      </c>
      <c r="AA1233" t="s">
        <v>76</v>
      </c>
    </row>
    <row r="1234" spans="1:29" x14ac:dyDescent="0.25">
      <c r="A1234">
        <v>212927</v>
      </c>
      <c r="B1234" s="1">
        <f t="shared" si="22"/>
        <v>206.99100000000001</v>
      </c>
      <c r="C1234">
        <v>34.840000000000003</v>
      </c>
      <c r="D1234">
        <v>685</v>
      </c>
      <c r="E1234">
        <v>100</v>
      </c>
      <c r="F1234">
        <v>656</v>
      </c>
      <c r="G1234">
        <v>8.34</v>
      </c>
      <c r="H1234">
        <v>55.55</v>
      </c>
      <c r="I1234">
        <v>0.46920000000000001</v>
      </c>
      <c r="J1234">
        <v>2.3376000000000001</v>
      </c>
      <c r="K1234">
        <v>0</v>
      </c>
      <c r="L1234">
        <v>0</v>
      </c>
      <c r="M1234">
        <v>0</v>
      </c>
      <c r="N1234">
        <v>0</v>
      </c>
      <c r="O1234" t="s">
        <v>5</v>
      </c>
      <c r="P1234">
        <v>84434</v>
      </c>
      <c r="Q1234" t="s">
        <v>30</v>
      </c>
      <c r="R1234">
        <v>3824.3944000000001</v>
      </c>
      <c r="S1234" t="s">
        <v>21</v>
      </c>
      <c r="T1234">
        <v>1457.7568000000001</v>
      </c>
      <c r="U1234" t="s">
        <v>22</v>
      </c>
      <c r="V1234">
        <v>10.44</v>
      </c>
      <c r="W1234">
        <v>45.81</v>
      </c>
      <c r="X1234">
        <v>110422</v>
      </c>
      <c r="AA1234" t="s">
        <v>66</v>
      </c>
    </row>
    <row r="1235" spans="1:29" x14ac:dyDescent="0.25">
      <c r="A1235">
        <v>215488</v>
      </c>
      <c r="B1235" s="1">
        <f t="shared" si="22"/>
        <v>209.55199999999999</v>
      </c>
      <c r="C1235">
        <v>34.840000000000003</v>
      </c>
      <c r="D1235">
        <v>685</v>
      </c>
      <c r="E1235">
        <v>100</v>
      </c>
      <c r="F1235">
        <v>656</v>
      </c>
      <c r="G1235">
        <v>8.34</v>
      </c>
      <c r="H1235">
        <v>55.55</v>
      </c>
      <c r="I1235">
        <v>0.46939999999999998</v>
      </c>
      <c r="J1235">
        <v>2.3380999999999998</v>
      </c>
      <c r="K1235">
        <v>0</v>
      </c>
      <c r="L1235">
        <v>0</v>
      </c>
      <c r="M1235">
        <v>0</v>
      </c>
      <c r="N1235">
        <v>0</v>
      </c>
      <c r="O1235" t="s">
        <v>0</v>
      </c>
      <c r="P1235">
        <v>84438</v>
      </c>
      <c r="Q1235">
        <v>3824.3831</v>
      </c>
      <c r="R1235" t="s">
        <v>21</v>
      </c>
      <c r="S1235">
        <v>1457.7716</v>
      </c>
      <c r="T1235" t="s">
        <v>22</v>
      </c>
      <c r="U1235">
        <v>2</v>
      </c>
      <c r="V1235">
        <v>11</v>
      </c>
      <c r="W1235">
        <v>0.71</v>
      </c>
      <c r="X1235">
        <v>402.2</v>
      </c>
      <c r="Y1235" t="s">
        <v>1</v>
      </c>
      <c r="Z1235">
        <v>40.700000000000003</v>
      </c>
      <c r="AA1235" t="s">
        <v>1</v>
      </c>
      <c r="AB1235">
        <v>0</v>
      </c>
      <c r="AC1235" t="s">
        <v>68</v>
      </c>
    </row>
    <row r="1236" spans="1:29" x14ac:dyDescent="0.25">
      <c r="A1236">
        <v>218039</v>
      </c>
      <c r="B1236" s="1">
        <f t="shared" si="22"/>
        <v>212.10300000000001</v>
      </c>
      <c r="C1236">
        <v>34.840000000000003</v>
      </c>
      <c r="D1236">
        <v>685</v>
      </c>
      <c r="E1236">
        <v>100</v>
      </c>
      <c r="F1236">
        <v>660</v>
      </c>
      <c r="G1236">
        <v>8.2200000000000006</v>
      </c>
      <c r="H1236">
        <v>55.69</v>
      </c>
      <c r="I1236">
        <v>0.47020000000000001</v>
      </c>
      <c r="J1236">
        <v>2.3376999999999999</v>
      </c>
      <c r="K1236">
        <v>0</v>
      </c>
      <c r="L1236">
        <v>0</v>
      </c>
      <c r="M1236">
        <v>0</v>
      </c>
      <c r="N1236">
        <v>0</v>
      </c>
      <c r="O1236" t="s">
        <v>0</v>
      </c>
      <c r="P1236">
        <v>84440</v>
      </c>
      <c r="Q1236">
        <v>3824.3775000000001</v>
      </c>
      <c r="R1236" t="s">
        <v>21</v>
      </c>
      <c r="S1236">
        <v>1457.7811999999999</v>
      </c>
      <c r="T1236" t="s">
        <v>22</v>
      </c>
      <c r="U1236">
        <v>2</v>
      </c>
      <c r="V1236">
        <v>11</v>
      </c>
      <c r="W1236">
        <v>0.71</v>
      </c>
      <c r="X1236">
        <v>402.5</v>
      </c>
      <c r="Y1236" t="s">
        <v>1</v>
      </c>
      <c r="Z1236">
        <v>40.700000000000003</v>
      </c>
      <c r="AA1236" t="s">
        <v>1</v>
      </c>
      <c r="AB1236">
        <v>0</v>
      </c>
      <c r="AC1236" t="s">
        <v>57</v>
      </c>
    </row>
    <row r="1237" spans="1:29" x14ac:dyDescent="0.25">
      <c r="A1237">
        <v>220606</v>
      </c>
      <c r="B1237" s="1">
        <f t="shared" si="22"/>
        <v>214.67</v>
      </c>
      <c r="C1237">
        <v>34.840000000000003</v>
      </c>
      <c r="D1237">
        <v>685</v>
      </c>
      <c r="E1237">
        <v>100</v>
      </c>
      <c r="F1237">
        <v>660</v>
      </c>
      <c r="G1237">
        <v>8.2200000000000006</v>
      </c>
      <c r="H1237">
        <v>55.69</v>
      </c>
      <c r="I1237">
        <v>0.46960000000000002</v>
      </c>
      <c r="J1237">
        <v>2.3391999999999999</v>
      </c>
      <c r="K1237">
        <v>0</v>
      </c>
      <c r="L1237">
        <v>0</v>
      </c>
      <c r="M1237">
        <v>0</v>
      </c>
      <c r="N1237">
        <v>0</v>
      </c>
      <c r="O1237" t="s">
        <v>0</v>
      </c>
      <c r="P1237">
        <v>84442</v>
      </c>
      <c r="Q1237">
        <v>3824.3766000000001</v>
      </c>
      <c r="R1237" t="s">
        <v>21</v>
      </c>
      <c r="S1237">
        <v>1457.7895000000001</v>
      </c>
      <c r="T1237" t="s">
        <v>22</v>
      </c>
      <c r="U1237">
        <v>2</v>
      </c>
      <c r="V1237">
        <v>11</v>
      </c>
      <c r="W1237">
        <v>0.71</v>
      </c>
      <c r="X1237">
        <v>403.3</v>
      </c>
      <c r="Y1237" t="s">
        <v>1</v>
      </c>
      <c r="Z1237">
        <v>40.700000000000003</v>
      </c>
      <c r="AA1237" t="s">
        <v>1</v>
      </c>
      <c r="AB1237">
        <v>0</v>
      </c>
      <c r="AC1237" t="s">
        <v>79</v>
      </c>
    </row>
    <row r="1238" spans="1:29" x14ac:dyDescent="0.25">
      <c r="A1238">
        <v>223172</v>
      </c>
      <c r="B1238" s="1">
        <f t="shared" si="22"/>
        <v>217.23599999999999</v>
      </c>
      <c r="C1238">
        <v>34.840000000000003</v>
      </c>
      <c r="D1238">
        <v>685</v>
      </c>
      <c r="E1238">
        <v>100</v>
      </c>
      <c r="F1238">
        <v>660</v>
      </c>
      <c r="G1238">
        <v>8.2200000000000006</v>
      </c>
      <c r="H1238">
        <v>55.69</v>
      </c>
      <c r="I1238">
        <v>0.47010000000000002</v>
      </c>
      <c r="J1238">
        <v>2.3409</v>
      </c>
      <c r="K1238">
        <v>0</v>
      </c>
      <c r="L1238">
        <v>0</v>
      </c>
      <c r="M1238">
        <v>0</v>
      </c>
      <c r="N1238">
        <v>0</v>
      </c>
      <c r="O1238" t="s">
        <v>5</v>
      </c>
      <c r="P1238">
        <v>84445</v>
      </c>
      <c r="Q1238" t="s">
        <v>30</v>
      </c>
      <c r="R1238">
        <v>3824.3811999999998</v>
      </c>
      <c r="S1238" t="s">
        <v>21</v>
      </c>
      <c r="T1238">
        <v>1457.8017</v>
      </c>
      <c r="U1238" t="s">
        <v>22</v>
      </c>
      <c r="V1238">
        <v>10.61</v>
      </c>
      <c r="W1238">
        <v>66.36</v>
      </c>
      <c r="X1238">
        <v>110422</v>
      </c>
      <c r="AA1238" t="s">
        <v>77</v>
      </c>
    </row>
    <row r="1239" spans="1:29" x14ac:dyDescent="0.25">
      <c r="A1239">
        <v>225742</v>
      </c>
      <c r="B1239" s="1">
        <f t="shared" si="22"/>
        <v>219.80600000000001</v>
      </c>
      <c r="C1239">
        <v>34.840000000000003</v>
      </c>
      <c r="D1239">
        <v>685</v>
      </c>
      <c r="E1239">
        <v>100</v>
      </c>
      <c r="F1239">
        <v>614</v>
      </c>
      <c r="G1239">
        <v>8.07</v>
      </c>
      <c r="H1239">
        <v>56.21</v>
      </c>
      <c r="I1239">
        <v>0.46860000000000002</v>
      </c>
      <c r="J1239">
        <v>2.3389000000000002</v>
      </c>
      <c r="K1239">
        <v>0</v>
      </c>
      <c r="L1239">
        <v>0</v>
      </c>
      <c r="M1239">
        <v>0</v>
      </c>
      <c r="N1239">
        <v>0</v>
      </c>
      <c r="O1239" t="s">
        <v>5</v>
      </c>
      <c r="P1239">
        <v>84447</v>
      </c>
      <c r="Q1239" t="s">
        <v>30</v>
      </c>
      <c r="R1239">
        <v>3824.3829000000001</v>
      </c>
      <c r="S1239" t="s">
        <v>21</v>
      </c>
      <c r="T1239">
        <v>1457.8031000000001</v>
      </c>
      <c r="U1239" t="s">
        <v>22</v>
      </c>
      <c r="V1239">
        <v>2.73</v>
      </c>
      <c r="W1239">
        <v>72.78</v>
      </c>
      <c r="X1239">
        <v>110422</v>
      </c>
      <c r="AA1239" t="s">
        <v>96</v>
      </c>
    </row>
    <row r="1240" spans="1:29" x14ac:dyDescent="0.25">
      <c r="A1240">
        <v>228305</v>
      </c>
      <c r="B1240" s="1">
        <f t="shared" si="22"/>
        <v>222.369</v>
      </c>
      <c r="C1240">
        <v>34.840000000000003</v>
      </c>
      <c r="D1240">
        <v>685</v>
      </c>
      <c r="E1240">
        <v>100</v>
      </c>
      <c r="F1240">
        <v>614</v>
      </c>
      <c r="G1240">
        <v>8.07</v>
      </c>
      <c r="H1240">
        <v>56.21</v>
      </c>
      <c r="I1240">
        <v>0.46970000000000001</v>
      </c>
      <c r="J1240">
        <v>2.3409</v>
      </c>
      <c r="K1240">
        <v>0</v>
      </c>
      <c r="L1240">
        <v>0</v>
      </c>
      <c r="M1240">
        <v>0</v>
      </c>
      <c r="N1240">
        <v>0</v>
      </c>
      <c r="O1240" t="s">
        <v>0</v>
      </c>
      <c r="P1240">
        <v>84451</v>
      </c>
      <c r="Q1240">
        <v>3824.3856000000001</v>
      </c>
      <c r="R1240" t="s">
        <v>21</v>
      </c>
      <c r="S1240">
        <v>1457.8050000000001</v>
      </c>
      <c r="T1240" t="s">
        <v>22</v>
      </c>
      <c r="U1240">
        <v>2</v>
      </c>
      <c r="V1240">
        <v>11</v>
      </c>
      <c r="W1240">
        <v>0.71</v>
      </c>
      <c r="X1240">
        <v>408.1</v>
      </c>
      <c r="Y1240" t="s">
        <v>1</v>
      </c>
      <c r="Z1240">
        <v>40.700000000000003</v>
      </c>
      <c r="AA1240" t="s">
        <v>1</v>
      </c>
      <c r="AB1240">
        <v>0</v>
      </c>
      <c r="AC1240" t="s">
        <v>54</v>
      </c>
    </row>
    <row r="1241" spans="1:29" x14ac:dyDescent="0.25">
      <c r="A1241">
        <v>230879</v>
      </c>
      <c r="B1241" s="1">
        <f t="shared" si="22"/>
        <v>224.94300000000001</v>
      </c>
      <c r="C1241">
        <v>34.840000000000003</v>
      </c>
      <c r="D1241">
        <v>685</v>
      </c>
      <c r="E1241">
        <v>100</v>
      </c>
      <c r="F1241">
        <v>614</v>
      </c>
      <c r="G1241">
        <v>8.07</v>
      </c>
      <c r="H1241">
        <v>56.21</v>
      </c>
      <c r="I1241">
        <v>0.46750000000000003</v>
      </c>
      <c r="J1241">
        <v>2.3384</v>
      </c>
      <c r="K1241">
        <v>0</v>
      </c>
      <c r="L1241">
        <v>0</v>
      </c>
      <c r="M1241">
        <v>0</v>
      </c>
      <c r="N1241">
        <v>0</v>
      </c>
      <c r="O1241" t="s">
        <v>0</v>
      </c>
      <c r="P1241">
        <v>84453</v>
      </c>
      <c r="Q1241">
        <v>3824.3858</v>
      </c>
      <c r="R1241" t="s">
        <v>21</v>
      </c>
      <c r="S1241">
        <v>1457.8052</v>
      </c>
      <c r="T1241" t="s">
        <v>22</v>
      </c>
      <c r="U1241">
        <v>2</v>
      </c>
      <c r="V1241">
        <v>11</v>
      </c>
      <c r="W1241">
        <v>0.71</v>
      </c>
      <c r="X1241">
        <v>408.4</v>
      </c>
      <c r="Y1241" t="s">
        <v>1</v>
      </c>
      <c r="Z1241">
        <v>40.700000000000003</v>
      </c>
      <c r="AA1241" t="s">
        <v>1</v>
      </c>
      <c r="AB1241">
        <v>0</v>
      </c>
      <c r="AC1241" t="s">
        <v>67</v>
      </c>
    </row>
    <row r="1242" spans="1:29" x14ac:dyDescent="0.25">
      <c r="A1242">
        <v>233455</v>
      </c>
      <c r="B1242" s="1">
        <f t="shared" si="22"/>
        <v>227.51900000000001</v>
      </c>
      <c r="C1242">
        <v>34.840000000000003</v>
      </c>
      <c r="D1242">
        <v>685</v>
      </c>
      <c r="E1242">
        <v>100</v>
      </c>
      <c r="F1242">
        <v>589</v>
      </c>
      <c r="G1242">
        <v>7.98</v>
      </c>
      <c r="H1242">
        <v>56.42</v>
      </c>
      <c r="I1242">
        <v>0.4662</v>
      </c>
      <c r="J1242">
        <v>2.3361000000000001</v>
      </c>
      <c r="K1242">
        <v>0</v>
      </c>
      <c r="L1242">
        <v>0</v>
      </c>
      <c r="M1242">
        <v>0</v>
      </c>
      <c r="N1242">
        <v>0</v>
      </c>
      <c r="O1242" t="s">
        <v>0</v>
      </c>
      <c r="P1242">
        <v>84456</v>
      </c>
      <c r="Q1242">
        <v>3824.3858</v>
      </c>
      <c r="R1242" t="s">
        <v>21</v>
      </c>
      <c r="S1242">
        <v>1457.8052</v>
      </c>
      <c r="T1242" t="s">
        <v>22</v>
      </c>
      <c r="U1242">
        <v>2</v>
      </c>
      <c r="V1242">
        <v>10</v>
      </c>
      <c r="W1242">
        <v>0.76</v>
      </c>
      <c r="X1242">
        <v>408.4</v>
      </c>
      <c r="Y1242" t="s">
        <v>1</v>
      </c>
      <c r="Z1242">
        <v>40.700000000000003</v>
      </c>
      <c r="AA1242" t="s">
        <v>1</v>
      </c>
      <c r="AB1242">
        <v>0</v>
      </c>
      <c r="AC1242" t="s">
        <v>61</v>
      </c>
    </row>
    <row r="1243" spans="1:29" x14ac:dyDescent="0.25">
      <c r="A1243">
        <v>236038</v>
      </c>
      <c r="B1243" s="1">
        <f t="shared" si="22"/>
        <v>230.102</v>
      </c>
      <c r="C1243">
        <v>34.840000000000003</v>
      </c>
      <c r="D1243">
        <v>685</v>
      </c>
      <c r="E1243">
        <v>100</v>
      </c>
      <c r="F1243">
        <v>589</v>
      </c>
      <c r="G1243">
        <v>7.98</v>
      </c>
      <c r="H1243">
        <v>56.42</v>
      </c>
      <c r="I1243">
        <v>0.46860000000000002</v>
      </c>
      <c r="J1243">
        <v>2.3397999999999999</v>
      </c>
      <c r="K1243">
        <v>0</v>
      </c>
      <c r="L1243">
        <v>0</v>
      </c>
      <c r="M1243">
        <v>0</v>
      </c>
      <c r="N1243">
        <v>0</v>
      </c>
      <c r="O1243" t="s">
        <v>0</v>
      </c>
      <c r="P1243">
        <v>84459</v>
      </c>
      <c r="Q1243">
        <v>3824.3856999999998</v>
      </c>
      <c r="R1243" t="s">
        <v>21</v>
      </c>
      <c r="S1243">
        <v>1457.8054999999999</v>
      </c>
      <c r="T1243" t="s">
        <v>22</v>
      </c>
      <c r="U1243">
        <v>2</v>
      </c>
      <c r="V1243">
        <v>10</v>
      </c>
      <c r="W1243">
        <v>0.76</v>
      </c>
      <c r="X1243">
        <v>408.5</v>
      </c>
      <c r="Y1243" t="s">
        <v>1</v>
      </c>
      <c r="Z1243">
        <v>40.700000000000003</v>
      </c>
      <c r="AA1243" t="s">
        <v>1</v>
      </c>
      <c r="AB1243">
        <v>0</v>
      </c>
      <c r="AC1243" t="s">
        <v>55</v>
      </c>
    </row>
    <row r="1244" spans="1:29" x14ac:dyDescent="0.25">
      <c r="A1244">
        <v>238615</v>
      </c>
      <c r="B1244" s="1">
        <f t="shared" si="22"/>
        <v>232.679</v>
      </c>
      <c r="C1244">
        <v>34.840000000000003</v>
      </c>
      <c r="D1244">
        <v>685</v>
      </c>
      <c r="E1244">
        <v>100</v>
      </c>
      <c r="F1244">
        <v>589</v>
      </c>
      <c r="G1244">
        <v>7.98</v>
      </c>
      <c r="H1244">
        <v>56.42</v>
      </c>
      <c r="I1244">
        <v>0.46750000000000003</v>
      </c>
      <c r="J1244">
        <v>2.3395000000000001</v>
      </c>
      <c r="K1244">
        <v>0</v>
      </c>
      <c r="L1244">
        <v>0</v>
      </c>
      <c r="M1244">
        <v>0</v>
      </c>
      <c r="N1244">
        <v>0</v>
      </c>
      <c r="O1244" t="s">
        <v>0</v>
      </c>
      <c r="P1244">
        <v>84501</v>
      </c>
      <c r="Q1244">
        <v>3824.3856999999998</v>
      </c>
      <c r="R1244" t="s">
        <v>21</v>
      </c>
      <c r="S1244">
        <v>1457.8055999999999</v>
      </c>
      <c r="T1244" t="s">
        <v>22</v>
      </c>
      <c r="U1244">
        <v>2</v>
      </c>
      <c r="V1244">
        <v>10</v>
      </c>
      <c r="W1244">
        <v>0.76</v>
      </c>
      <c r="X1244">
        <v>408.6</v>
      </c>
      <c r="Y1244" t="s">
        <v>1</v>
      </c>
      <c r="Z1244">
        <v>40.700000000000003</v>
      </c>
      <c r="AA1244" t="s">
        <v>1</v>
      </c>
      <c r="AB1244">
        <v>0</v>
      </c>
      <c r="AC1244" t="s">
        <v>53</v>
      </c>
    </row>
    <row r="1245" spans="1:29" x14ac:dyDescent="0.25">
      <c r="A1245">
        <v>241194</v>
      </c>
      <c r="B1245" s="1">
        <f t="shared" si="22"/>
        <v>235.25800000000001</v>
      </c>
      <c r="C1245">
        <v>34.840000000000003</v>
      </c>
      <c r="D1245">
        <v>685</v>
      </c>
      <c r="E1245">
        <v>100</v>
      </c>
      <c r="F1245">
        <v>588</v>
      </c>
      <c r="G1245">
        <v>7.82</v>
      </c>
      <c r="H1245">
        <v>56.46</v>
      </c>
      <c r="I1245">
        <v>0.46450000000000002</v>
      </c>
      <c r="J1245">
        <v>2.3361000000000001</v>
      </c>
      <c r="K1245">
        <v>0</v>
      </c>
      <c r="L1245">
        <v>0</v>
      </c>
      <c r="M1245">
        <v>0</v>
      </c>
      <c r="N1245">
        <v>0</v>
      </c>
      <c r="O1245" t="s">
        <v>0</v>
      </c>
      <c r="P1245">
        <v>84504</v>
      </c>
      <c r="Q1245">
        <v>3824.3856999999998</v>
      </c>
      <c r="R1245" t="s">
        <v>21</v>
      </c>
      <c r="S1245">
        <v>1457.8055999999999</v>
      </c>
      <c r="T1245" t="s">
        <v>22</v>
      </c>
      <c r="U1245">
        <v>2</v>
      </c>
      <c r="V1245">
        <v>10</v>
      </c>
      <c r="W1245">
        <v>0.76</v>
      </c>
      <c r="X1245">
        <v>408.6</v>
      </c>
      <c r="Y1245" t="s">
        <v>1</v>
      </c>
      <c r="Z1245">
        <v>40.700000000000003</v>
      </c>
      <c r="AA1245" t="s">
        <v>1</v>
      </c>
      <c r="AB1245">
        <v>0</v>
      </c>
      <c r="AC1245" t="s">
        <v>70</v>
      </c>
    </row>
    <row r="1246" spans="1:29" x14ac:dyDescent="0.25">
      <c r="A1246">
        <v>243780</v>
      </c>
      <c r="B1246" s="1">
        <f t="shared" si="22"/>
        <v>237.84399999999999</v>
      </c>
      <c r="C1246">
        <v>34.840000000000003</v>
      </c>
      <c r="D1246">
        <v>685</v>
      </c>
      <c r="E1246">
        <v>100</v>
      </c>
      <c r="F1246">
        <v>588</v>
      </c>
      <c r="G1246">
        <v>7.82</v>
      </c>
      <c r="H1246">
        <v>56.46</v>
      </c>
      <c r="I1246">
        <v>0.46439999999999998</v>
      </c>
      <c r="J1246">
        <v>2.3388</v>
      </c>
      <c r="K1246">
        <v>0</v>
      </c>
      <c r="L1246">
        <v>0</v>
      </c>
      <c r="M1246">
        <v>0</v>
      </c>
      <c r="N1246">
        <v>0</v>
      </c>
      <c r="O1246" t="s">
        <v>0</v>
      </c>
      <c r="P1246">
        <v>84507</v>
      </c>
      <c r="Q1246">
        <v>3824.3856999999998</v>
      </c>
      <c r="R1246" t="s">
        <v>21</v>
      </c>
      <c r="S1246">
        <v>1457.8055999999999</v>
      </c>
      <c r="T1246" t="s">
        <v>22</v>
      </c>
      <c r="U1246">
        <v>2</v>
      </c>
      <c r="V1246">
        <v>11</v>
      </c>
      <c r="W1246">
        <v>0.71</v>
      </c>
      <c r="X1246">
        <v>408.6</v>
      </c>
      <c r="Y1246" t="s">
        <v>1</v>
      </c>
      <c r="Z1246">
        <v>40.700000000000003</v>
      </c>
      <c r="AA1246" t="s">
        <v>1</v>
      </c>
      <c r="AB1246">
        <v>0</v>
      </c>
      <c r="AC1246" t="s">
        <v>53</v>
      </c>
    </row>
    <row r="1247" spans="1:29" x14ac:dyDescent="0.25">
      <c r="A1247">
        <v>248970</v>
      </c>
      <c r="B1247" s="1">
        <f t="shared" si="22"/>
        <v>243.03399999999999</v>
      </c>
      <c r="C1247">
        <v>34.840000000000003</v>
      </c>
      <c r="D1247">
        <v>685</v>
      </c>
      <c r="E1247">
        <v>100</v>
      </c>
      <c r="F1247">
        <v>637</v>
      </c>
      <c r="G1247">
        <v>7.57</v>
      </c>
      <c r="H1247">
        <v>56.75</v>
      </c>
      <c r="I1247">
        <v>0.46389999999999998</v>
      </c>
      <c r="J1247">
        <v>2.3386999999999998</v>
      </c>
      <c r="K1247">
        <v>0</v>
      </c>
      <c r="L1247">
        <v>0</v>
      </c>
      <c r="M1247">
        <v>0</v>
      </c>
      <c r="N1247">
        <v>0</v>
      </c>
      <c r="O1247" t="s">
        <v>5</v>
      </c>
      <c r="P1247">
        <v>84512</v>
      </c>
      <c r="Q1247" t="s">
        <v>30</v>
      </c>
      <c r="R1247">
        <v>3824.3856999999998</v>
      </c>
      <c r="S1247" t="s">
        <v>21</v>
      </c>
      <c r="T1247">
        <v>1457.8055999999999</v>
      </c>
      <c r="U1247" t="s">
        <v>22</v>
      </c>
      <c r="V1247">
        <v>0</v>
      </c>
      <c r="W1247">
        <v>72.78</v>
      </c>
      <c r="X1247">
        <v>110422</v>
      </c>
      <c r="AA1247" t="s">
        <v>50</v>
      </c>
    </row>
    <row r="1248" spans="1:29" x14ac:dyDescent="0.25">
      <c r="A1248">
        <v>251564</v>
      </c>
      <c r="B1248" s="1">
        <f t="shared" si="22"/>
        <v>245.62799999999999</v>
      </c>
      <c r="C1248">
        <v>34.840000000000003</v>
      </c>
      <c r="D1248">
        <v>685</v>
      </c>
      <c r="E1248">
        <v>100</v>
      </c>
      <c r="F1248">
        <v>637</v>
      </c>
      <c r="G1248">
        <v>7.57</v>
      </c>
      <c r="H1248">
        <v>56.75</v>
      </c>
      <c r="I1248">
        <v>0.46539999999999998</v>
      </c>
      <c r="J1248">
        <v>2.3391999999999999</v>
      </c>
      <c r="K1248">
        <v>0</v>
      </c>
      <c r="L1248">
        <v>0</v>
      </c>
      <c r="M1248">
        <v>0</v>
      </c>
      <c r="N1248">
        <v>0</v>
      </c>
      <c r="O1248" t="s">
        <v>5</v>
      </c>
      <c r="P1248">
        <v>84514</v>
      </c>
      <c r="Q1248" t="s">
        <v>30</v>
      </c>
      <c r="R1248">
        <v>3824.3856000000001</v>
      </c>
      <c r="S1248" t="s">
        <v>21</v>
      </c>
      <c r="T1248">
        <v>1457.8055999999999</v>
      </c>
      <c r="U1248" t="s">
        <v>22</v>
      </c>
      <c r="V1248">
        <v>0</v>
      </c>
      <c r="W1248">
        <v>72.78</v>
      </c>
      <c r="X1248">
        <v>110422</v>
      </c>
      <c r="AA1248" t="s">
        <v>84</v>
      </c>
    </row>
    <row r="1249" spans="1:31" x14ac:dyDescent="0.25">
      <c r="A1249">
        <v>254260</v>
      </c>
      <c r="B1249" s="1">
        <f t="shared" si="22"/>
        <v>248.32400000000001</v>
      </c>
      <c r="C1249">
        <v>34.840000000000003</v>
      </c>
      <c r="D1249">
        <v>685</v>
      </c>
      <c r="E1249">
        <v>100</v>
      </c>
      <c r="F1249">
        <v>637</v>
      </c>
      <c r="G1249">
        <v>7.57</v>
      </c>
      <c r="H1249">
        <v>56.75</v>
      </c>
      <c r="I1249">
        <v>0.4652</v>
      </c>
      <c r="J1249">
        <v>2.3380999999999998</v>
      </c>
      <c r="K1249">
        <v>0</v>
      </c>
      <c r="L1249">
        <v>0</v>
      </c>
      <c r="M1249">
        <v>0</v>
      </c>
      <c r="N1249">
        <v>0</v>
      </c>
      <c r="O1249" t="s">
        <v>5</v>
      </c>
      <c r="P1249">
        <v>84516</v>
      </c>
      <c r="Q1249" t="s">
        <v>30</v>
      </c>
      <c r="R1249">
        <v>3824.3845000000001</v>
      </c>
      <c r="S1249" t="s">
        <v>21</v>
      </c>
      <c r="T1249">
        <v>1457.8031000000001</v>
      </c>
      <c r="U1249" t="s">
        <v>22</v>
      </c>
      <c r="V1249">
        <v>5.71</v>
      </c>
      <c r="W1249">
        <v>238.43</v>
      </c>
      <c r="X1249">
        <v>110422</v>
      </c>
      <c r="AA1249" t="s">
        <v>65</v>
      </c>
    </row>
    <row r="1250" spans="1:31" x14ac:dyDescent="0.25">
      <c r="A1250">
        <v>256831</v>
      </c>
      <c r="B1250" s="1">
        <f t="shared" si="22"/>
        <v>250.89500000000001</v>
      </c>
      <c r="C1250">
        <v>34.840000000000003</v>
      </c>
      <c r="D1250">
        <v>685</v>
      </c>
      <c r="E1250">
        <v>100</v>
      </c>
      <c r="F1250">
        <v>620</v>
      </c>
      <c r="G1250">
        <v>7.74</v>
      </c>
      <c r="H1250">
        <v>56.82</v>
      </c>
      <c r="I1250">
        <v>0.46739999999999998</v>
      </c>
      <c r="J1250">
        <v>2.3386</v>
      </c>
      <c r="K1250">
        <v>0</v>
      </c>
      <c r="L1250">
        <v>0</v>
      </c>
      <c r="M1250">
        <v>0</v>
      </c>
      <c r="N1250">
        <v>0</v>
      </c>
      <c r="O1250" t="s">
        <v>0</v>
      </c>
      <c r="P1250">
        <v>84519</v>
      </c>
      <c r="Q1250">
        <v>3824.3791999999999</v>
      </c>
      <c r="R1250" t="s">
        <v>21</v>
      </c>
      <c r="S1250">
        <v>1457.7942</v>
      </c>
      <c r="T1250" t="s">
        <v>22</v>
      </c>
      <c r="U1250">
        <v>2</v>
      </c>
      <c r="V1250">
        <v>11</v>
      </c>
      <c r="W1250">
        <v>0.71</v>
      </c>
      <c r="X1250">
        <v>408.8</v>
      </c>
      <c r="Y1250" t="s">
        <v>1</v>
      </c>
      <c r="Z1250">
        <v>40.700000000000003</v>
      </c>
      <c r="AA1250" t="s">
        <v>1</v>
      </c>
      <c r="AB1250">
        <v>0</v>
      </c>
      <c r="AC1250" t="s">
        <v>86</v>
      </c>
    </row>
    <row r="1251" spans="1:31" x14ac:dyDescent="0.25">
      <c r="A1251">
        <v>259405</v>
      </c>
      <c r="B1251" s="1">
        <f t="shared" si="22"/>
        <v>253.46899999999999</v>
      </c>
      <c r="C1251">
        <v>34.840000000000003</v>
      </c>
      <c r="D1251">
        <v>685</v>
      </c>
      <c r="E1251">
        <v>100</v>
      </c>
      <c r="F1251">
        <v>620</v>
      </c>
      <c r="G1251">
        <v>7.74</v>
      </c>
      <c r="H1251">
        <v>56.82</v>
      </c>
      <c r="I1251">
        <v>0.47360000000000002</v>
      </c>
      <c r="J1251">
        <v>2.3363</v>
      </c>
      <c r="K1251">
        <v>0</v>
      </c>
      <c r="L1251">
        <v>0</v>
      </c>
      <c r="M1251">
        <v>0</v>
      </c>
      <c r="N1251">
        <v>0</v>
      </c>
      <c r="O1251" t="s">
        <v>0</v>
      </c>
      <c r="P1251">
        <v>84521</v>
      </c>
      <c r="Q1251">
        <v>3824.3741</v>
      </c>
      <c r="R1251" t="s">
        <v>21</v>
      </c>
      <c r="S1251">
        <v>1457.7855</v>
      </c>
      <c r="T1251" t="s">
        <v>22</v>
      </c>
      <c r="U1251">
        <v>2</v>
      </c>
      <c r="V1251">
        <v>11</v>
      </c>
      <c r="W1251">
        <v>0.71</v>
      </c>
      <c r="X1251">
        <v>409.1</v>
      </c>
      <c r="Y1251" t="s">
        <v>1</v>
      </c>
      <c r="Z1251">
        <v>40.700000000000003</v>
      </c>
      <c r="AA1251" t="s">
        <v>1</v>
      </c>
      <c r="AB1251">
        <v>0</v>
      </c>
      <c r="AC1251" t="s">
        <v>56</v>
      </c>
    </row>
    <row r="1252" spans="1:31" x14ac:dyDescent="0.25">
      <c r="A1252">
        <v>261981</v>
      </c>
      <c r="B1252" s="1">
        <f t="shared" si="22"/>
        <v>256.04500000000002</v>
      </c>
      <c r="C1252">
        <v>34.840000000000003</v>
      </c>
      <c r="D1252">
        <v>685</v>
      </c>
      <c r="E1252">
        <v>100</v>
      </c>
      <c r="F1252">
        <v>620</v>
      </c>
      <c r="G1252">
        <v>7.74</v>
      </c>
      <c r="H1252">
        <v>56.82</v>
      </c>
      <c r="I1252">
        <v>0.47120000000000001</v>
      </c>
      <c r="J1252">
        <v>2.3376000000000001</v>
      </c>
      <c r="K1252">
        <v>0</v>
      </c>
      <c r="L1252">
        <v>0</v>
      </c>
      <c r="M1252">
        <v>0</v>
      </c>
      <c r="N1252">
        <v>0</v>
      </c>
      <c r="O1252" t="s">
        <v>0</v>
      </c>
      <c r="P1252">
        <v>84524</v>
      </c>
      <c r="Q1252">
        <v>3824.3645000000001</v>
      </c>
      <c r="R1252" t="s">
        <v>21</v>
      </c>
      <c r="S1252">
        <v>1457.7674999999999</v>
      </c>
      <c r="T1252" t="s">
        <v>22</v>
      </c>
      <c r="U1252">
        <v>2</v>
      </c>
      <c r="V1252">
        <v>11</v>
      </c>
      <c r="W1252">
        <v>0.71</v>
      </c>
      <c r="X1252">
        <v>409.9</v>
      </c>
      <c r="Y1252" t="s">
        <v>1</v>
      </c>
      <c r="Z1252">
        <v>40.700000000000003</v>
      </c>
      <c r="AA1252" t="s">
        <v>1</v>
      </c>
      <c r="AB1252">
        <v>0</v>
      </c>
      <c r="AC1252" t="s">
        <v>61</v>
      </c>
    </row>
    <row r="1253" spans="1:31" x14ac:dyDescent="0.25">
      <c r="A1253">
        <v>264560</v>
      </c>
      <c r="B1253" s="1">
        <f t="shared" si="22"/>
        <v>258.62400000000002</v>
      </c>
      <c r="C1253">
        <v>34.840000000000003</v>
      </c>
      <c r="D1253">
        <v>685</v>
      </c>
      <c r="E1253">
        <v>100</v>
      </c>
      <c r="F1253">
        <v>534</v>
      </c>
      <c r="G1253">
        <v>8</v>
      </c>
      <c r="H1253">
        <v>56.08</v>
      </c>
      <c r="I1253">
        <v>0.47210000000000002</v>
      </c>
      <c r="J1253">
        <v>2.3367</v>
      </c>
      <c r="K1253">
        <v>0</v>
      </c>
      <c r="L1253">
        <v>0</v>
      </c>
      <c r="M1253">
        <v>0</v>
      </c>
      <c r="N1253">
        <v>0</v>
      </c>
      <c r="O1253" t="s">
        <v>0</v>
      </c>
      <c r="P1253">
        <v>84526</v>
      </c>
      <c r="Q1253">
        <v>3824.3566999999998</v>
      </c>
      <c r="R1253" t="s">
        <v>21</v>
      </c>
      <c r="S1253">
        <v>1457.7530999999999</v>
      </c>
      <c r="T1253" t="s">
        <v>22</v>
      </c>
      <c r="U1253">
        <v>2</v>
      </c>
      <c r="V1253">
        <v>11</v>
      </c>
      <c r="W1253">
        <v>0.71</v>
      </c>
      <c r="X1253">
        <v>410.3</v>
      </c>
      <c r="Y1253" t="s">
        <v>1</v>
      </c>
      <c r="Z1253">
        <v>40.700000000000003</v>
      </c>
      <c r="AA1253" t="s">
        <v>1</v>
      </c>
      <c r="AB1253">
        <v>0</v>
      </c>
      <c r="AC1253" t="s">
        <v>61</v>
      </c>
    </row>
    <row r="1254" spans="1:31" x14ac:dyDescent="0.25">
      <c r="A1254">
        <v>267141</v>
      </c>
      <c r="B1254" s="1">
        <f t="shared" si="22"/>
        <v>261.20499999999998</v>
      </c>
      <c r="C1254">
        <v>34.840000000000003</v>
      </c>
      <c r="D1254">
        <v>685</v>
      </c>
      <c r="E1254">
        <v>100</v>
      </c>
      <c r="F1254">
        <v>534</v>
      </c>
      <c r="G1254">
        <v>8</v>
      </c>
      <c r="H1254">
        <v>56.08</v>
      </c>
      <c r="I1254">
        <v>0.47220000000000001</v>
      </c>
      <c r="J1254">
        <v>2.3378000000000001</v>
      </c>
      <c r="K1254">
        <v>0</v>
      </c>
      <c r="L1254">
        <v>0</v>
      </c>
      <c r="M1254">
        <v>0</v>
      </c>
      <c r="N1254">
        <v>0</v>
      </c>
      <c r="O1254" t="s">
        <v>0</v>
      </c>
      <c r="P1254">
        <v>84529</v>
      </c>
      <c r="Q1254">
        <v>3824.3438999999998</v>
      </c>
      <c r="R1254" t="s">
        <v>21</v>
      </c>
      <c r="S1254">
        <v>1457.7306000000001</v>
      </c>
      <c r="T1254" t="s">
        <v>22</v>
      </c>
      <c r="U1254">
        <v>2</v>
      </c>
      <c r="V1254">
        <v>11</v>
      </c>
      <c r="W1254">
        <v>0.71</v>
      </c>
      <c r="X1254">
        <v>411.5</v>
      </c>
      <c r="Y1254" t="s">
        <v>1</v>
      </c>
      <c r="Z1254">
        <v>40.700000000000003</v>
      </c>
      <c r="AA1254" t="s">
        <v>1</v>
      </c>
      <c r="AB1254">
        <v>0</v>
      </c>
      <c r="AC1254" t="s">
        <v>61</v>
      </c>
    </row>
    <row r="1255" spans="1:31" x14ac:dyDescent="0.25">
      <c r="A1255">
        <v>269723</v>
      </c>
      <c r="B1255" s="1">
        <f t="shared" si="22"/>
        <v>263.78699999999998</v>
      </c>
      <c r="C1255">
        <v>34.840000000000003</v>
      </c>
      <c r="D1255">
        <v>685</v>
      </c>
      <c r="E1255">
        <v>100</v>
      </c>
      <c r="F1255">
        <v>534</v>
      </c>
      <c r="G1255">
        <v>8</v>
      </c>
      <c r="H1255">
        <v>56.08</v>
      </c>
      <c r="I1255">
        <v>0.47349999999999998</v>
      </c>
      <c r="J1255">
        <v>2.3384999999999998</v>
      </c>
      <c r="K1255">
        <v>0</v>
      </c>
      <c r="L1255">
        <v>0</v>
      </c>
      <c r="M1255">
        <v>0</v>
      </c>
      <c r="N1255">
        <v>0</v>
      </c>
      <c r="O1255" t="s">
        <v>0</v>
      </c>
      <c r="P1255">
        <v>84532</v>
      </c>
      <c r="Q1255">
        <v>3824.3301999999999</v>
      </c>
      <c r="R1255" t="s">
        <v>21</v>
      </c>
      <c r="S1255">
        <v>1457.7068999999999</v>
      </c>
      <c r="T1255" t="s">
        <v>22</v>
      </c>
      <c r="U1255">
        <v>2</v>
      </c>
      <c r="V1255">
        <v>11</v>
      </c>
      <c r="W1255">
        <v>0.71</v>
      </c>
      <c r="X1255">
        <v>412.9</v>
      </c>
      <c r="Y1255" t="s">
        <v>1</v>
      </c>
      <c r="Z1255">
        <v>40.700000000000003</v>
      </c>
      <c r="AA1255" t="s">
        <v>1</v>
      </c>
      <c r="AB1255">
        <v>0</v>
      </c>
      <c r="AC1255" t="s">
        <v>61</v>
      </c>
    </row>
    <row r="1256" spans="1:31" x14ac:dyDescent="0.25">
      <c r="A1256">
        <v>272371</v>
      </c>
      <c r="B1256" s="1">
        <f t="shared" si="22"/>
        <v>266.435</v>
      </c>
      <c r="C1256">
        <v>34.840000000000003</v>
      </c>
      <c r="D1256">
        <v>685</v>
      </c>
      <c r="E1256">
        <v>100</v>
      </c>
      <c r="F1256">
        <v>621</v>
      </c>
      <c r="G1256">
        <v>7.85</v>
      </c>
      <c r="H1256">
        <v>56.09</v>
      </c>
      <c r="I1256">
        <v>0.47739999999999999</v>
      </c>
      <c r="J1256">
        <v>2.3372000000000002</v>
      </c>
      <c r="K1256">
        <v>0</v>
      </c>
      <c r="L1256">
        <v>0</v>
      </c>
      <c r="M1256">
        <v>0</v>
      </c>
      <c r="N1256">
        <v>0</v>
      </c>
      <c r="O1256" t="s">
        <v>0</v>
      </c>
      <c r="P1256">
        <v>84534</v>
      </c>
      <c r="Q1256">
        <v>3824.3213000000001</v>
      </c>
      <c r="R1256" t="s">
        <v>21</v>
      </c>
      <c r="S1256">
        <v>1457.6909000000001</v>
      </c>
      <c r="T1256" t="s">
        <v>22</v>
      </c>
      <c r="U1256">
        <v>2</v>
      </c>
      <c r="V1256">
        <v>11</v>
      </c>
      <c r="W1256">
        <v>0.71</v>
      </c>
      <c r="X1256">
        <v>414</v>
      </c>
      <c r="Y1256" t="s">
        <v>1</v>
      </c>
      <c r="Z1256">
        <v>40.700000000000003</v>
      </c>
      <c r="AA1256" t="s">
        <v>1</v>
      </c>
      <c r="AB1256">
        <v>0</v>
      </c>
      <c r="AC1256" t="s">
        <v>55</v>
      </c>
    </row>
    <row r="1257" spans="1:31" x14ac:dyDescent="0.25">
      <c r="A1257">
        <v>274939</v>
      </c>
      <c r="B1257" s="1">
        <f t="shared" si="22"/>
        <v>269.00299999999999</v>
      </c>
      <c r="C1257">
        <v>34.840000000000003</v>
      </c>
      <c r="D1257">
        <v>685</v>
      </c>
      <c r="E1257">
        <v>100</v>
      </c>
      <c r="F1257">
        <v>621</v>
      </c>
      <c r="G1257">
        <v>7.85</v>
      </c>
      <c r="H1257">
        <v>56.09</v>
      </c>
      <c r="I1257">
        <v>0.47589999999999999</v>
      </c>
      <c r="J1257">
        <v>2.3348</v>
      </c>
      <c r="K1257">
        <v>0</v>
      </c>
      <c r="L1257">
        <v>0</v>
      </c>
      <c r="M1257">
        <v>0</v>
      </c>
      <c r="N1257">
        <v>0</v>
      </c>
      <c r="O1257" t="s">
        <v>0</v>
      </c>
      <c r="P1257">
        <v>84537</v>
      </c>
      <c r="Q1257">
        <v>3824.3081999999999</v>
      </c>
      <c r="R1257" t="s">
        <v>21</v>
      </c>
      <c r="S1257">
        <v>1457.6670999999999</v>
      </c>
      <c r="T1257" t="s">
        <v>22</v>
      </c>
      <c r="U1257">
        <v>2</v>
      </c>
      <c r="V1257">
        <v>11</v>
      </c>
      <c r="W1257">
        <v>0.71</v>
      </c>
      <c r="X1257">
        <v>414.9</v>
      </c>
      <c r="Y1257" t="s">
        <v>1</v>
      </c>
      <c r="Z1257">
        <v>40.700000000000003</v>
      </c>
      <c r="AA1257" t="s">
        <v>1</v>
      </c>
      <c r="AB1257">
        <v>0</v>
      </c>
      <c r="AC1257" t="s">
        <v>55</v>
      </c>
    </row>
    <row r="1258" spans="1:31" x14ac:dyDescent="0.25">
      <c r="A1258">
        <v>277510</v>
      </c>
      <c r="B1258" s="1">
        <f t="shared" si="22"/>
        <v>271.57400000000001</v>
      </c>
      <c r="C1258">
        <v>34.840000000000003</v>
      </c>
      <c r="D1258">
        <v>685</v>
      </c>
      <c r="E1258">
        <v>100</v>
      </c>
      <c r="F1258">
        <v>621</v>
      </c>
      <c r="G1258">
        <v>7.85</v>
      </c>
      <c r="H1258">
        <v>56.09</v>
      </c>
      <c r="I1258">
        <v>0.47420000000000001</v>
      </c>
      <c r="J1258">
        <v>2.3380000000000001</v>
      </c>
      <c r="K1258">
        <v>0</v>
      </c>
      <c r="L1258">
        <v>0</v>
      </c>
      <c r="M1258">
        <v>0</v>
      </c>
      <c r="N1258">
        <v>0</v>
      </c>
      <c r="O1258" t="s">
        <v>0</v>
      </c>
      <c r="P1258">
        <v>84540</v>
      </c>
      <c r="Q1258">
        <v>3824.2952</v>
      </c>
      <c r="R1258" t="s">
        <v>21</v>
      </c>
      <c r="S1258">
        <v>1457.644</v>
      </c>
      <c r="T1258" t="s">
        <v>22</v>
      </c>
      <c r="U1258">
        <v>2</v>
      </c>
      <c r="V1258">
        <v>11</v>
      </c>
      <c r="W1258">
        <v>0.71</v>
      </c>
      <c r="X1258">
        <v>415.6</v>
      </c>
      <c r="Y1258" t="s">
        <v>1</v>
      </c>
      <c r="Z1258">
        <v>40.700000000000003</v>
      </c>
      <c r="AA1258" t="s">
        <v>1</v>
      </c>
      <c r="AB1258">
        <v>0</v>
      </c>
      <c r="AC1258" t="s">
        <v>80</v>
      </c>
    </row>
    <row r="1259" spans="1:31" x14ac:dyDescent="0.25">
      <c r="A1259">
        <v>282663</v>
      </c>
      <c r="B1259" s="1">
        <f t="shared" si="22"/>
        <v>276.72699999999998</v>
      </c>
      <c r="C1259">
        <v>34.840000000000003</v>
      </c>
      <c r="D1259">
        <v>685</v>
      </c>
      <c r="E1259">
        <v>100</v>
      </c>
      <c r="F1259">
        <v>682</v>
      </c>
      <c r="G1259">
        <v>7.8</v>
      </c>
      <c r="H1259">
        <v>56.22</v>
      </c>
      <c r="I1259">
        <v>0.47520000000000001</v>
      </c>
      <c r="J1259">
        <v>2.3378999999999999</v>
      </c>
      <c r="K1259">
        <v>0.25519999999999998</v>
      </c>
      <c r="L1259">
        <v>0.25700000000000001</v>
      </c>
      <c r="M1259">
        <v>0</v>
      </c>
      <c r="N1259">
        <v>0</v>
      </c>
      <c r="O1259" t="s">
        <v>5</v>
      </c>
      <c r="P1259">
        <v>84545</v>
      </c>
      <c r="Q1259" t="s">
        <v>30</v>
      </c>
      <c r="R1259">
        <v>3824.2739000000001</v>
      </c>
      <c r="S1259" t="s">
        <v>21</v>
      </c>
      <c r="T1259">
        <v>1457.6061999999999</v>
      </c>
      <c r="U1259" t="s">
        <v>22</v>
      </c>
      <c r="V1259">
        <v>26.75</v>
      </c>
      <c r="W1259">
        <v>233.63</v>
      </c>
      <c r="X1259">
        <v>110422</v>
      </c>
      <c r="AA1259" t="s">
        <v>97</v>
      </c>
    </row>
    <row r="1260" spans="1:31" x14ac:dyDescent="0.25">
      <c r="A1260">
        <v>285238</v>
      </c>
      <c r="B1260" s="1">
        <f t="shared" si="22"/>
        <v>279.30200000000002</v>
      </c>
      <c r="C1260">
        <v>34.840000000000003</v>
      </c>
      <c r="D1260">
        <v>685</v>
      </c>
      <c r="E1260">
        <v>100</v>
      </c>
      <c r="F1260">
        <v>682</v>
      </c>
      <c r="G1260">
        <v>7.8</v>
      </c>
      <c r="H1260">
        <v>56.22</v>
      </c>
      <c r="I1260">
        <v>0.4753</v>
      </c>
      <c r="J1260">
        <v>2.3389000000000002</v>
      </c>
      <c r="K1260">
        <v>9.8199999999999996E-2</v>
      </c>
      <c r="L1260">
        <v>9.7000000000000003E-2</v>
      </c>
      <c r="M1260">
        <v>0</v>
      </c>
      <c r="N1260">
        <v>0</v>
      </c>
      <c r="O1260" t="s">
        <v>5</v>
      </c>
      <c r="P1260">
        <v>84547</v>
      </c>
      <c r="Q1260" t="s">
        <v>30</v>
      </c>
      <c r="R1260">
        <v>3824.2649999999999</v>
      </c>
      <c r="S1260" t="s">
        <v>21</v>
      </c>
      <c r="T1260" t="s">
        <v>129</v>
      </c>
      <c r="U1260" t="s">
        <v>30</v>
      </c>
      <c r="V1260">
        <v>3824.2604999999999</v>
      </c>
      <c r="W1260" t="s">
        <v>21</v>
      </c>
      <c r="X1260">
        <v>1457.5833</v>
      </c>
      <c r="Y1260" t="s">
        <v>22</v>
      </c>
      <c r="Z1260">
        <v>26.84</v>
      </c>
      <c r="AA1260">
        <v>233.2</v>
      </c>
      <c r="AB1260">
        <v>110422</v>
      </c>
      <c r="AE1260" t="s">
        <v>85</v>
      </c>
    </row>
    <row r="1261" spans="1:31" x14ac:dyDescent="0.25">
      <c r="A1261">
        <v>287816</v>
      </c>
      <c r="B1261" s="1">
        <f t="shared" si="22"/>
        <v>281.88</v>
      </c>
      <c r="C1261">
        <v>34.840000000000003</v>
      </c>
      <c r="D1261">
        <v>685</v>
      </c>
      <c r="E1261">
        <v>100</v>
      </c>
      <c r="F1261">
        <v>737</v>
      </c>
      <c r="G1261">
        <v>7.82</v>
      </c>
      <c r="H1261">
        <v>56.54</v>
      </c>
      <c r="I1261">
        <v>0.4773</v>
      </c>
      <c r="J1261">
        <v>2.3357000000000001</v>
      </c>
      <c r="K1261">
        <v>7.3499999999999996E-2</v>
      </c>
      <c r="L1261">
        <v>7.2999999999999995E-2</v>
      </c>
      <c r="M1261">
        <v>0</v>
      </c>
      <c r="N1261">
        <v>0</v>
      </c>
      <c r="O1261" t="s">
        <v>5</v>
      </c>
      <c r="P1261">
        <v>84550</v>
      </c>
      <c r="Q1261" t="s">
        <v>30</v>
      </c>
      <c r="R1261">
        <v>3824.2514000000001</v>
      </c>
      <c r="S1261" t="s">
        <v>21</v>
      </c>
      <c r="T1261">
        <v>1457.5678</v>
      </c>
      <c r="U1261" t="s">
        <v>22</v>
      </c>
      <c r="V1261">
        <v>26.42</v>
      </c>
      <c r="W1261">
        <v>232.98</v>
      </c>
      <c r="X1261">
        <v>110422</v>
      </c>
      <c r="AA1261" t="s">
        <v>50</v>
      </c>
    </row>
    <row r="1262" spans="1:31" x14ac:dyDescent="0.25">
      <c r="A1262">
        <v>290398</v>
      </c>
      <c r="B1262" s="1">
        <f t="shared" si="22"/>
        <v>284.46199999999999</v>
      </c>
      <c r="C1262">
        <v>34.840000000000003</v>
      </c>
      <c r="D1262">
        <v>685</v>
      </c>
      <c r="E1262">
        <v>100</v>
      </c>
      <c r="F1262">
        <v>737</v>
      </c>
      <c r="G1262">
        <v>7.82</v>
      </c>
      <c r="H1262">
        <v>56.54</v>
      </c>
      <c r="I1262">
        <v>0.4778</v>
      </c>
      <c r="J1262">
        <v>2.3384</v>
      </c>
      <c r="K1262">
        <v>0</v>
      </c>
      <c r="L1262">
        <v>-1E-3</v>
      </c>
      <c r="M1262">
        <v>0</v>
      </c>
      <c r="N1262">
        <v>0</v>
      </c>
      <c r="O1262" t="s">
        <v>5</v>
      </c>
      <c r="P1262">
        <v>84552</v>
      </c>
      <c r="Q1262" t="s">
        <v>30</v>
      </c>
      <c r="R1262">
        <v>3824.2420999999999</v>
      </c>
      <c r="S1262" t="s">
        <v>21</v>
      </c>
      <c r="T1262">
        <v>1457.5521000000001</v>
      </c>
      <c r="U1262" t="s">
        <v>22</v>
      </c>
      <c r="V1262">
        <v>26.53</v>
      </c>
      <c r="W1262">
        <v>233.35</v>
      </c>
      <c r="X1262">
        <v>110422</v>
      </c>
      <c r="AA1262" t="s">
        <v>88</v>
      </c>
    </row>
    <row r="1263" spans="1:31" x14ac:dyDescent="0.25">
      <c r="A1263">
        <v>292987</v>
      </c>
      <c r="B1263" s="1">
        <f t="shared" si="22"/>
        <v>287.05099999999999</v>
      </c>
      <c r="C1263">
        <v>34.840000000000003</v>
      </c>
      <c r="D1263">
        <v>685</v>
      </c>
      <c r="E1263">
        <v>100</v>
      </c>
      <c r="F1263">
        <v>737</v>
      </c>
      <c r="G1263">
        <v>7.82</v>
      </c>
      <c r="H1263">
        <v>56.54</v>
      </c>
      <c r="I1263">
        <v>0.47639999999999999</v>
      </c>
      <c r="J1263">
        <v>2.3376000000000001</v>
      </c>
      <c r="K1263">
        <v>1.9E-2</v>
      </c>
      <c r="L1263">
        <v>1.9E-2</v>
      </c>
      <c r="M1263">
        <v>0</v>
      </c>
      <c r="N1263">
        <v>0</v>
      </c>
      <c r="O1263" t="s">
        <v>5</v>
      </c>
      <c r="P1263">
        <v>84554</v>
      </c>
      <c r="Q1263" t="s">
        <v>30</v>
      </c>
      <c r="R1263">
        <v>3824.2330999999999</v>
      </c>
      <c r="S1263" t="s">
        <v>21</v>
      </c>
      <c r="T1263">
        <v>1457.5367000000001</v>
      </c>
      <c r="U1263" t="s">
        <v>22</v>
      </c>
      <c r="V1263">
        <v>26.51</v>
      </c>
      <c r="W1263">
        <v>233.83</v>
      </c>
      <c r="X1263">
        <v>110422</v>
      </c>
      <c r="AA1263" t="s">
        <v>84</v>
      </c>
    </row>
    <row r="1264" spans="1:31" x14ac:dyDescent="0.25">
      <c r="A1264">
        <v>295682</v>
      </c>
      <c r="B1264" s="1">
        <f t="shared" si="22"/>
        <v>289.74599999999998</v>
      </c>
      <c r="C1264">
        <v>34.840000000000003</v>
      </c>
      <c r="D1264">
        <v>685</v>
      </c>
      <c r="E1264">
        <v>100</v>
      </c>
      <c r="F1264">
        <v>741</v>
      </c>
      <c r="G1264">
        <v>7.94</v>
      </c>
      <c r="H1264">
        <v>56.73</v>
      </c>
      <c r="I1264">
        <v>0.47570000000000001</v>
      </c>
      <c r="J1264">
        <v>2.3365</v>
      </c>
      <c r="K1264">
        <v>0</v>
      </c>
      <c r="L1264">
        <v>0</v>
      </c>
      <c r="M1264">
        <v>0</v>
      </c>
      <c r="N1264">
        <v>0</v>
      </c>
      <c r="O1264" t="s">
        <v>5</v>
      </c>
      <c r="P1264">
        <v>84557</v>
      </c>
      <c r="Q1264" t="s">
        <v>30</v>
      </c>
      <c r="R1264">
        <v>3824.2203</v>
      </c>
      <c r="S1264" t="s">
        <v>21</v>
      </c>
      <c r="T1264">
        <v>1457.5137</v>
      </c>
      <c r="U1264" t="s">
        <v>22</v>
      </c>
      <c r="V1264">
        <v>25.13</v>
      </c>
      <c r="W1264">
        <v>234.3</v>
      </c>
      <c r="X1264">
        <v>110422</v>
      </c>
      <c r="AA1264" t="s">
        <v>92</v>
      </c>
    </row>
    <row r="1265" spans="1:29" x14ac:dyDescent="0.25">
      <c r="A1265">
        <v>298246</v>
      </c>
      <c r="B1265" s="1">
        <f t="shared" si="22"/>
        <v>292.31</v>
      </c>
      <c r="C1265">
        <v>34.840000000000003</v>
      </c>
      <c r="D1265">
        <v>685</v>
      </c>
      <c r="E1265">
        <v>100</v>
      </c>
      <c r="F1265">
        <v>741</v>
      </c>
      <c r="G1265">
        <v>7.94</v>
      </c>
      <c r="H1265">
        <v>56.73</v>
      </c>
      <c r="I1265">
        <v>3.0592999999999999</v>
      </c>
      <c r="J1265">
        <v>2.3384</v>
      </c>
      <c r="K1265">
        <v>0</v>
      </c>
      <c r="L1265">
        <v>0</v>
      </c>
      <c r="M1265">
        <v>0</v>
      </c>
      <c r="N1265">
        <v>0</v>
      </c>
      <c r="O1265" t="s">
        <v>5</v>
      </c>
      <c r="P1265">
        <v>84600</v>
      </c>
      <c r="Q1265" t="s">
        <v>30</v>
      </c>
      <c r="R1265">
        <v>3824.2076000000002</v>
      </c>
      <c r="S1265" t="s">
        <v>21</v>
      </c>
      <c r="T1265">
        <v>1457.4916000000001</v>
      </c>
      <c r="U1265" t="s">
        <v>22</v>
      </c>
      <c r="V1265">
        <v>25.76</v>
      </c>
      <c r="W1265">
        <v>233.7</v>
      </c>
      <c r="X1265">
        <v>110422</v>
      </c>
      <c r="AA1265" t="s">
        <v>91</v>
      </c>
    </row>
    <row r="1266" spans="1:29" x14ac:dyDescent="0.25">
      <c r="A1266">
        <v>7776</v>
      </c>
      <c r="B1266" s="1">
        <f>(A1266-$A$1266)/1000</f>
        <v>0</v>
      </c>
      <c r="C1266">
        <v>34.840000000000003</v>
      </c>
      <c r="D1266">
        <v>685</v>
      </c>
      <c r="E1266">
        <v>100</v>
      </c>
      <c r="F1266">
        <v>223</v>
      </c>
      <c r="G1266">
        <v>11.71</v>
      </c>
      <c r="H1266">
        <v>44.35</v>
      </c>
      <c r="I1266">
        <v>0.47660000000000002</v>
      </c>
      <c r="J1266">
        <v>2.3384999999999998</v>
      </c>
      <c r="K1266">
        <v>0</v>
      </c>
      <c r="L1266">
        <v>0</v>
      </c>
      <c r="M1266">
        <v>0</v>
      </c>
      <c r="N1266">
        <v>0</v>
      </c>
      <c r="O1266" t="s">
        <v>5</v>
      </c>
      <c r="P1266">
        <v>84612</v>
      </c>
      <c r="Q1266" t="s">
        <v>30</v>
      </c>
      <c r="R1266">
        <v>3824.1653000000001</v>
      </c>
      <c r="S1266" t="s">
        <v>21</v>
      </c>
      <c r="T1266">
        <v>1457.4148</v>
      </c>
      <c r="U1266" t="s">
        <v>22</v>
      </c>
      <c r="V1266">
        <v>22.28</v>
      </c>
      <c r="W1266">
        <v>234.79</v>
      </c>
      <c r="X1266">
        <v>110422</v>
      </c>
      <c r="AA1266" t="s">
        <v>91</v>
      </c>
    </row>
    <row r="1267" spans="1:29" x14ac:dyDescent="0.25">
      <c r="A1267">
        <v>10357</v>
      </c>
      <c r="B1267" s="1">
        <f t="shared" ref="B1267:B1330" si="23">(A1267-$A$1266)/1000</f>
        <v>2.581</v>
      </c>
      <c r="C1267">
        <v>34.840000000000003</v>
      </c>
      <c r="D1267">
        <v>685</v>
      </c>
      <c r="E1267">
        <v>100</v>
      </c>
      <c r="F1267">
        <v>223</v>
      </c>
      <c r="G1267">
        <v>11.71</v>
      </c>
      <c r="H1267">
        <v>44.35</v>
      </c>
      <c r="I1267">
        <v>0.47420000000000001</v>
      </c>
      <c r="J1267">
        <v>2.3397999999999999</v>
      </c>
      <c r="K1267">
        <v>0</v>
      </c>
      <c r="L1267">
        <v>0</v>
      </c>
      <c r="M1267">
        <v>0</v>
      </c>
      <c r="N1267">
        <v>0</v>
      </c>
      <c r="O1267" t="s">
        <v>0</v>
      </c>
      <c r="P1267">
        <v>84615</v>
      </c>
      <c r="Q1267">
        <v>3824.1536000000001</v>
      </c>
      <c r="R1267" t="s">
        <v>21</v>
      </c>
      <c r="S1267">
        <v>1457.3938000000001</v>
      </c>
      <c r="T1267" t="s">
        <v>22</v>
      </c>
      <c r="U1267">
        <v>2</v>
      </c>
      <c r="V1267">
        <v>11</v>
      </c>
      <c r="W1267">
        <v>0.71</v>
      </c>
      <c r="X1267">
        <v>429</v>
      </c>
      <c r="Y1267" t="s">
        <v>1</v>
      </c>
      <c r="Z1267">
        <v>40.700000000000003</v>
      </c>
      <c r="AA1267" t="s">
        <v>1</v>
      </c>
      <c r="AB1267">
        <v>0</v>
      </c>
      <c r="AC1267" t="s">
        <v>80</v>
      </c>
    </row>
    <row r="1268" spans="1:29" x14ac:dyDescent="0.25">
      <c r="A1268">
        <v>12933</v>
      </c>
      <c r="B1268" s="1">
        <f t="shared" si="23"/>
        <v>5.157</v>
      </c>
      <c r="C1268">
        <v>34.840000000000003</v>
      </c>
      <c r="D1268">
        <v>685</v>
      </c>
      <c r="E1268">
        <v>100</v>
      </c>
      <c r="F1268">
        <v>223</v>
      </c>
      <c r="G1268">
        <v>11.71</v>
      </c>
      <c r="H1268">
        <v>44.35</v>
      </c>
      <c r="I1268">
        <v>0.47220000000000001</v>
      </c>
      <c r="J1268">
        <v>2.3325</v>
      </c>
      <c r="K1268">
        <v>0</v>
      </c>
      <c r="L1268">
        <v>0</v>
      </c>
      <c r="M1268">
        <v>0</v>
      </c>
      <c r="N1268">
        <v>0</v>
      </c>
      <c r="O1268" t="s">
        <v>0</v>
      </c>
      <c r="P1268">
        <v>84617</v>
      </c>
      <c r="Q1268">
        <v>3824.1453000000001</v>
      </c>
      <c r="R1268" t="s">
        <v>21</v>
      </c>
      <c r="S1268">
        <v>1457.3787</v>
      </c>
      <c r="T1268" t="s">
        <v>22</v>
      </c>
      <c r="U1268">
        <v>2</v>
      </c>
      <c r="V1268">
        <v>11</v>
      </c>
      <c r="W1268">
        <v>0.71</v>
      </c>
      <c r="X1268">
        <v>428.4</v>
      </c>
      <c r="Y1268" t="s">
        <v>1</v>
      </c>
      <c r="Z1268">
        <v>40.700000000000003</v>
      </c>
      <c r="AA1268" t="s">
        <v>1</v>
      </c>
      <c r="AB1268">
        <v>0</v>
      </c>
      <c r="AC1268" t="s">
        <v>81</v>
      </c>
    </row>
    <row r="1269" spans="1:29" x14ac:dyDescent="0.25">
      <c r="A1269">
        <v>15512</v>
      </c>
      <c r="B1269" s="1">
        <f t="shared" si="23"/>
        <v>7.7359999999999998</v>
      </c>
      <c r="C1269">
        <v>34.840000000000003</v>
      </c>
      <c r="D1269">
        <v>685</v>
      </c>
      <c r="E1269">
        <v>100</v>
      </c>
      <c r="F1269">
        <v>379</v>
      </c>
      <c r="G1269">
        <v>11.28</v>
      </c>
      <c r="H1269">
        <v>45.31</v>
      </c>
      <c r="I1269">
        <v>0.4723</v>
      </c>
      <c r="J1269">
        <v>2.3325999999999998</v>
      </c>
      <c r="K1269">
        <v>0</v>
      </c>
      <c r="L1269">
        <v>0</v>
      </c>
      <c r="M1269">
        <v>0</v>
      </c>
      <c r="N1269">
        <v>0</v>
      </c>
      <c r="O1269" t="s">
        <v>5</v>
      </c>
      <c r="P1269">
        <v>84620</v>
      </c>
      <c r="Q1269" t="s">
        <v>30</v>
      </c>
      <c r="R1269">
        <v>3824.1327999999999</v>
      </c>
      <c r="S1269" t="s">
        <v>21</v>
      </c>
      <c r="T1269">
        <v>1457.356</v>
      </c>
      <c r="U1269" t="s">
        <v>22</v>
      </c>
      <c r="V1269">
        <v>25.64</v>
      </c>
      <c r="W1269">
        <v>233.31</v>
      </c>
      <c r="X1269">
        <v>110422</v>
      </c>
      <c r="AA1269" t="s">
        <v>84</v>
      </c>
    </row>
    <row r="1270" spans="1:29" x14ac:dyDescent="0.25">
      <c r="A1270">
        <v>18096</v>
      </c>
      <c r="B1270" s="1">
        <f t="shared" si="23"/>
        <v>10.32</v>
      </c>
      <c r="C1270">
        <v>34.840000000000003</v>
      </c>
      <c r="D1270">
        <v>685</v>
      </c>
      <c r="E1270">
        <v>100</v>
      </c>
      <c r="F1270">
        <v>379</v>
      </c>
      <c r="G1270">
        <v>11.28</v>
      </c>
      <c r="H1270">
        <v>45.31</v>
      </c>
      <c r="I1270">
        <v>0.4753</v>
      </c>
      <c r="J1270">
        <v>2.3325</v>
      </c>
      <c r="K1270">
        <v>0</v>
      </c>
      <c r="L1270">
        <v>0</v>
      </c>
      <c r="M1270">
        <v>0</v>
      </c>
      <c r="N1270">
        <v>0</v>
      </c>
      <c r="O1270" t="s">
        <v>5</v>
      </c>
      <c r="P1270">
        <v>84622</v>
      </c>
      <c r="Q1270" t="s">
        <v>30</v>
      </c>
      <c r="R1270">
        <v>3824.1242999999999</v>
      </c>
      <c r="S1270" t="s">
        <v>21</v>
      </c>
      <c r="T1270">
        <v>1457</v>
      </c>
      <c r="U1270" t="s">
        <v>67</v>
      </c>
    </row>
    <row r="1271" spans="1:29" x14ac:dyDescent="0.25">
      <c r="A1271">
        <v>20682</v>
      </c>
      <c r="B1271" s="1">
        <f t="shared" si="23"/>
        <v>12.906000000000001</v>
      </c>
      <c r="C1271">
        <v>34.840000000000003</v>
      </c>
      <c r="D1271">
        <v>685</v>
      </c>
      <c r="E1271">
        <v>100</v>
      </c>
      <c r="F1271">
        <v>379</v>
      </c>
      <c r="G1271">
        <v>11.28</v>
      </c>
      <c r="H1271">
        <v>45.31</v>
      </c>
      <c r="I1271">
        <v>0.47489999999999999</v>
      </c>
      <c r="J1271">
        <v>2.3323999999999998</v>
      </c>
      <c r="K1271">
        <v>0</v>
      </c>
      <c r="L1271">
        <v>0</v>
      </c>
      <c r="M1271">
        <v>0</v>
      </c>
      <c r="N1271">
        <v>0</v>
      </c>
      <c r="O1271" t="s">
        <v>0</v>
      </c>
      <c r="P1271">
        <v>84626</v>
      </c>
      <c r="Q1271">
        <v>3824.1071999999999</v>
      </c>
      <c r="R1271" t="s">
        <v>21</v>
      </c>
      <c r="S1271">
        <v>1457.3091999999999</v>
      </c>
      <c r="T1271" t="s">
        <v>22</v>
      </c>
      <c r="U1271">
        <v>2</v>
      </c>
      <c r="V1271">
        <v>11</v>
      </c>
      <c r="W1271">
        <v>0.71</v>
      </c>
      <c r="X1271">
        <v>427.6</v>
      </c>
      <c r="Y1271" t="s">
        <v>1</v>
      </c>
      <c r="Z1271">
        <v>40.700000000000003</v>
      </c>
      <c r="AA1271" t="s">
        <v>1</v>
      </c>
      <c r="AB1271">
        <v>0</v>
      </c>
      <c r="AC1271" t="s">
        <v>57</v>
      </c>
    </row>
    <row r="1272" spans="1:29" x14ac:dyDescent="0.25">
      <c r="A1272">
        <v>23272</v>
      </c>
      <c r="B1272" s="1">
        <f t="shared" si="23"/>
        <v>15.496</v>
      </c>
      <c r="C1272">
        <v>34.840000000000003</v>
      </c>
      <c r="D1272">
        <v>685</v>
      </c>
      <c r="E1272">
        <v>100</v>
      </c>
      <c r="F1272">
        <v>584</v>
      </c>
      <c r="G1272">
        <v>10.8</v>
      </c>
      <c r="H1272">
        <v>46.96</v>
      </c>
      <c r="I1272">
        <v>0.4758</v>
      </c>
      <c r="J1272">
        <v>2.3134999999999999</v>
      </c>
      <c r="K1272">
        <v>0</v>
      </c>
      <c r="L1272">
        <v>0</v>
      </c>
      <c r="M1272">
        <v>0</v>
      </c>
      <c r="N1272">
        <v>0</v>
      </c>
      <c r="O1272" t="s">
        <v>0</v>
      </c>
      <c r="P1272">
        <v>84628</v>
      </c>
      <c r="Q1272">
        <v>3824.0987</v>
      </c>
      <c r="R1272" t="s">
        <v>21</v>
      </c>
      <c r="S1272">
        <v>1457.2932000000001</v>
      </c>
      <c r="T1272" t="s">
        <v>22</v>
      </c>
      <c r="U1272">
        <v>2</v>
      </c>
      <c r="V1272">
        <v>11</v>
      </c>
      <c r="W1272">
        <v>0.71</v>
      </c>
      <c r="X1272">
        <v>427.5</v>
      </c>
      <c r="Y1272" t="s">
        <v>1</v>
      </c>
      <c r="Z1272">
        <v>40.700000000000003</v>
      </c>
      <c r="AA1272" t="s">
        <v>1</v>
      </c>
      <c r="AB1272">
        <v>0</v>
      </c>
      <c r="AC1272" t="s">
        <v>56</v>
      </c>
    </row>
    <row r="1273" spans="1:29" x14ac:dyDescent="0.25">
      <c r="A1273">
        <v>25861</v>
      </c>
      <c r="B1273" s="1">
        <f t="shared" si="23"/>
        <v>18.085000000000001</v>
      </c>
      <c r="C1273">
        <v>34.840000000000003</v>
      </c>
      <c r="D1273">
        <v>685</v>
      </c>
      <c r="E1273">
        <v>100</v>
      </c>
      <c r="F1273">
        <v>584</v>
      </c>
      <c r="G1273">
        <v>10.8</v>
      </c>
      <c r="H1273">
        <v>46.96</v>
      </c>
      <c r="I1273">
        <v>0.47410000000000002</v>
      </c>
      <c r="J1273">
        <v>2.3325999999999998</v>
      </c>
      <c r="K1273">
        <v>0</v>
      </c>
      <c r="L1273">
        <v>0</v>
      </c>
      <c r="M1273">
        <v>0</v>
      </c>
      <c r="N1273">
        <v>0</v>
      </c>
      <c r="O1273" t="s">
        <v>0</v>
      </c>
      <c r="P1273">
        <v>84631</v>
      </c>
      <c r="Q1273">
        <v>3824.0857999999998</v>
      </c>
      <c r="R1273" t="s">
        <v>21</v>
      </c>
      <c r="S1273">
        <v>1457.2692</v>
      </c>
      <c r="T1273" t="s">
        <v>22</v>
      </c>
      <c r="U1273">
        <v>2</v>
      </c>
      <c r="V1273">
        <v>11</v>
      </c>
      <c r="W1273">
        <v>0.71</v>
      </c>
      <c r="X1273">
        <v>426.2</v>
      </c>
      <c r="Y1273" t="s">
        <v>1</v>
      </c>
      <c r="Z1273">
        <v>40.700000000000003</v>
      </c>
      <c r="AA1273" t="s">
        <v>1</v>
      </c>
      <c r="AB1273">
        <v>0</v>
      </c>
      <c r="AC1273" t="s">
        <v>71</v>
      </c>
    </row>
    <row r="1274" spans="1:29" x14ac:dyDescent="0.25">
      <c r="A1274">
        <v>28453</v>
      </c>
      <c r="B1274" s="1">
        <f t="shared" si="23"/>
        <v>20.677</v>
      </c>
      <c r="C1274">
        <v>34.840000000000003</v>
      </c>
      <c r="D1274">
        <v>685</v>
      </c>
      <c r="E1274">
        <v>100</v>
      </c>
      <c r="F1274">
        <v>584</v>
      </c>
      <c r="G1274">
        <v>10.8</v>
      </c>
      <c r="H1274">
        <v>46.96</v>
      </c>
      <c r="I1274">
        <v>0.47610000000000002</v>
      </c>
      <c r="J1274">
        <v>2.3395999999999999</v>
      </c>
      <c r="K1274">
        <v>0</v>
      </c>
      <c r="L1274">
        <v>0</v>
      </c>
      <c r="M1274">
        <v>0</v>
      </c>
      <c r="N1274">
        <v>0</v>
      </c>
      <c r="O1274" t="s">
        <v>0</v>
      </c>
      <c r="P1274">
        <v>84634</v>
      </c>
      <c r="Q1274">
        <v>3824.0740000000001</v>
      </c>
      <c r="R1274" t="s">
        <v>21</v>
      </c>
      <c r="S1274">
        <v>1457.2456999999999</v>
      </c>
      <c r="T1274" t="s">
        <v>22</v>
      </c>
      <c r="U1274">
        <v>2</v>
      </c>
      <c r="V1274">
        <v>11</v>
      </c>
      <c r="W1274">
        <v>0.71</v>
      </c>
      <c r="X1274">
        <v>425.3</v>
      </c>
      <c r="Y1274" t="s">
        <v>1</v>
      </c>
      <c r="Z1274">
        <v>40.700000000000003</v>
      </c>
      <c r="AA1274" t="s">
        <v>1</v>
      </c>
      <c r="AB1274">
        <v>0</v>
      </c>
      <c r="AC1274" t="s">
        <v>55</v>
      </c>
    </row>
    <row r="1275" spans="1:29" x14ac:dyDescent="0.25">
      <c r="A1275">
        <v>33652</v>
      </c>
      <c r="B1275" s="1">
        <f t="shared" si="23"/>
        <v>25.876000000000001</v>
      </c>
      <c r="C1275">
        <v>34.840000000000003</v>
      </c>
      <c r="D1275">
        <v>685</v>
      </c>
      <c r="E1275">
        <v>100</v>
      </c>
      <c r="F1275">
        <v>643</v>
      </c>
      <c r="G1275">
        <v>10.210000000000001</v>
      </c>
      <c r="H1275">
        <v>48.26</v>
      </c>
      <c r="I1275">
        <v>0.47589999999999999</v>
      </c>
      <c r="J1275">
        <v>2.3380000000000001</v>
      </c>
      <c r="K1275">
        <v>0</v>
      </c>
      <c r="L1275">
        <v>0</v>
      </c>
      <c r="M1275">
        <v>0</v>
      </c>
      <c r="N1275">
        <v>0</v>
      </c>
      <c r="O1275" t="s">
        <v>5</v>
      </c>
      <c r="P1275">
        <v>84639</v>
      </c>
      <c r="Q1275" t="s">
        <v>30</v>
      </c>
      <c r="R1275">
        <v>3824.0547999999999</v>
      </c>
      <c r="S1275" t="s">
        <v>21</v>
      </c>
      <c r="T1275">
        <v>1457.2098000000001</v>
      </c>
      <c r="U1275" t="s">
        <v>22</v>
      </c>
      <c r="V1275">
        <v>24.28</v>
      </c>
      <c r="W1275">
        <v>238.27</v>
      </c>
      <c r="X1275">
        <v>110422</v>
      </c>
      <c r="AA1275" t="s">
        <v>93</v>
      </c>
    </row>
    <row r="1276" spans="1:29" x14ac:dyDescent="0.25">
      <c r="A1276">
        <v>36252</v>
      </c>
      <c r="B1276" s="1">
        <f t="shared" si="23"/>
        <v>28.475999999999999</v>
      </c>
      <c r="C1276">
        <v>34.840000000000003</v>
      </c>
      <c r="D1276">
        <v>685</v>
      </c>
      <c r="E1276">
        <v>100</v>
      </c>
      <c r="F1276">
        <v>643</v>
      </c>
      <c r="G1276">
        <v>10.210000000000001</v>
      </c>
      <c r="H1276">
        <v>48.26</v>
      </c>
      <c r="I1276">
        <v>0.47789999999999999</v>
      </c>
      <c r="J1276">
        <v>2.3382999999999998</v>
      </c>
      <c r="K1276">
        <v>0</v>
      </c>
      <c r="L1276">
        <v>0</v>
      </c>
      <c r="M1276">
        <v>0</v>
      </c>
      <c r="N1276">
        <v>0</v>
      </c>
      <c r="O1276" t="s">
        <v>5</v>
      </c>
      <c r="P1276">
        <v>84641</v>
      </c>
      <c r="Q1276" t="s">
        <v>30</v>
      </c>
      <c r="R1276">
        <v>3824.0486999999998</v>
      </c>
      <c r="S1276" t="s">
        <v>21</v>
      </c>
      <c r="T1276">
        <v>1457.1958</v>
      </c>
      <c r="U1276" t="s">
        <v>22</v>
      </c>
      <c r="V1276">
        <v>22.73</v>
      </c>
      <c r="W1276">
        <v>239.19</v>
      </c>
      <c r="X1276">
        <v>110422</v>
      </c>
      <c r="AA1276" t="s">
        <v>84</v>
      </c>
    </row>
    <row r="1277" spans="1:29" x14ac:dyDescent="0.25">
      <c r="A1277">
        <v>39016</v>
      </c>
      <c r="B1277" s="1">
        <f t="shared" si="23"/>
        <v>31.24</v>
      </c>
      <c r="C1277">
        <v>34.840000000000003</v>
      </c>
      <c r="D1277">
        <v>685</v>
      </c>
      <c r="E1277">
        <v>100</v>
      </c>
      <c r="F1277">
        <v>687</v>
      </c>
      <c r="G1277">
        <v>9.9700000000000006</v>
      </c>
      <c r="H1277">
        <v>49.1</v>
      </c>
      <c r="I1277">
        <v>0.47660000000000002</v>
      </c>
      <c r="J1277">
        <v>2.3382000000000001</v>
      </c>
      <c r="K1277">
        <v>0</v>
      </c>
      <c r="L1277">
        <v>0</v>
      </c>
      <c r="M1277">
        <v>0</v>
      </c>
      <c r="N1277">
        <v>0</v>
      </c>
      <c r="O1277" t="s">
        <v>5</v>
      </c>
      <c r="P1277">
        <v>84643</v>
      </c>
      <c r="Q1277" t="s">
        <v>30</v>
      </c>
      <c r="R1277">
        <v>3824.0428000000002</v>
      </c>
      <c r="S1277" t="s">
        <v>21</v>
      </c>
      <c r="T1277">
        <v>1457</v>
      </c>
      <c r="U1277" t="s">
        <v>67</v>
      </c>
    </row>
    <row r="1278" spans="1:29" x14ac:dyDescent="0.25">
      <c r="A1278">
        <v>41578</v>
      </c>
      <c r="B1278" s="1">
        <f t="shared" si="23"/>
        <v>33.802</v>
      </c>
      <c r="C1278">
        <v>34.840000000000003</v>
      </c>
      <c r="D1278">
        <v>685</v>
      </c>
      <c r="E1278">
        <v>100</v>
      </c>
      <c r="F1278">
        <v>687</v>
      </c>
      <c r="G1278">
        <v>9.9700000000000006</v>
      </c>
      <c r="H1278">
        <v>49.1</v>
      </c>
      <c r="I1278">
        <v>0.47639999999999999</v>
      </c>
      <c r="J1278">
        <v>2.3388</v>
      </c>
      <c r="K1278">
        <v>0</v>
      </c>
      <c r="L1278">
        <v>0</v>
      </c>
      <c r="M1278">
        <v>0</v>
      </c>
      <c r="N1278">
        <v>0</v>
      </c>
      <c r="O1278" t="s">
        <v>0</v>
      </c>
      <c r="P1278">
        <v>84647</v>
      </c>
      <c r="Q1278">
        <v>3824.0309999999999</v>
      </c>
      <c r="R1278" t="s">
        <v>21</v>
      </c>
      <c r="S1278">
        <v>1457.154</v>
      </c>
      <c r="T1278" t="s">
        <v>22</v>
      </c>
      <c r="U1278">
        <v>2</v>
      </c>
      <c r="V1278">
        <v>11</v>
      </c>
      <c r="W1278">
        <v>0.71</v>
      </c>
      <c r="X1278">
        <v>416.7</v>
      </c>
      <c r="Y1278" t="s">
        <v>1</v>
      </c>
      <c r="Z1278">
        <v>40.700000000000003</v>
      </c>
      <c r="AA1278" t="s">
        <v>1</v>
      </c>
      <c r="AB1278">
        <v>0</v>
      </c>
      <c r="AC1278" t="s">
        <v>67</v>
      </c>
    </row>
    <row r="1279" spans="1:29" x14ac:dyDescent="0.25">
      <c r="A1279">
        <v>44132</v>
      </c>
      <c r="B1279" s="1">
        <f t="shared" si="23"/>
        <v>36.356000000000002</v>
      </c>
      <c r="C1279">
        <v>34.840000000000003</v>
      </c>
      <c r="D1279">
        <v>685</v>
      </c>
      <c r="E1279">
        <v>100</v>
      </c>
      <c r="F1279">
        <v>687</v>
      </c>
      <c r="G1279">
        <v>9.9700000000000006</v>
      </c>
      <c r="H1279">
        <v>49.1</v>
      </c>
      <c r="I1279">
        <v>0.47649999999999998</v>
      </c>
      <c r="J1279">
        <v>2.3384999999999998</v>
      </c>
      <c r="K1279">
        <v>0</v>
      </c>
      <c r="L1279">
        <v>0</v>
      </c>
      <c r="M1279">
        <v>0</v>
      </c>
      <c r="N1279">
        <v>0</v>
      </c>
      <c r="O1279" t="s">
        <v>0</v>
      </c>
      <c r="P1279">
        <v>84649</v>
      </c>
      <c r="Q1279">
        <v>3824.0246999999999</v>
      </c>
      <c r="R1279" t="s">
        <v>21</v>
      </c>
      <c r="S1279">
        <v>1457.1392000000001</v>
      </c>
      <c r="T1279" t="s">
        <v>22</v>
      </c>
      <c r="U1279">
        <v>2</v>
      </c>
      <c r="V1279">
        <v>11</v>
      </c>
      <c r="W1279">
        <v>0.71</v>
      </c>
      <c r="X1279">
        <v>414</v>
      </c>
      <c r="Y1279" t="s">
        <v>1</v>
      </c>
      <c r="Z1279">
        <v>40.700000000000003</v>
      </c>
      <c r="AA1279" t="s">
        <v>1</v>
      </c>
      <c r="AB1279">
        <v>0</v>
      </c>
      <c r="AC1279" t="s">
        <v>81</v>
      </c>
    </row>
    <row r="1280" spans="1:29" x14ac:dyDescent="0.25">
      <c r="A1280">
        <v>46691</v>
      </c>
      <c r="B1280" s="1">
        <f t="shared" si="23"/>
        <v>38.914999999999999</v>
      </c>
      <c r="C1280">
        <v>34.840000000000003</v>
      </c>
      <c r="D1280">
        <v>685</v>
      </c>
      <c r="E1280">
        <v>100</v>
      </c>
      <c r="F1280">
        <v>741</v>
      </c>
      <c r="G1280">
        <v>9.76</v>
      </c>
      <c r="H1280">
        <v>50.24</v>
      </c>
      <c r="I1280">
        <v>0.47599999999999998</v>
      </c>
      <c r="J1280">
        <v>2.3397999999999999</v>
      </c>
      <c r="K1280">
        <v>0</v>
      </c>
      <c r="L1280">
        <v>0</v>
      </c>
      <c r="M1280">
        <v>0</v>
      </c>
      <c r="N1280">
        <v>0</v>
      </c>
      <c r="O1280" t="s">
        <v>0</v>
      </c>
      <c r="P1280">
        <v>84652</v>
      </c>
      <c r="Q1280">
        <v>3824.0147999999999</v>
      </c>
      <c r="R1280" t="s">
        <v>21</v>
      </c>
      <c r="S1280">
        <v>1457.1161</v>
      </c>
      <c r="T1280" t="s">
        <v>22</v>
      </c>
      <c r="U1280">
        <v>2</v>
      </c>
      <c r="V1280">
        <v>11</v>
      </c>
      <c r="W1280">
        <v>0.71</v>
      </c>
      <c r="X1280">
        <v>410.1</v>
      </c>
      <c r="Y1280" t="s">
        <v>1</v>
      </c>
      <c r="Z1280">
        <v>40.700000000000003</v>
      </c>
      <c r="AA1280" t="s">
        <v>1</v>
      </c>
      <c r="AB1280">
        <v>0</v>
      </c>
      <c r="AC1280" t="s">
        <v>70</v>
      </c>
    </row>
    <row r="1281" spans="1:31" x14ac:dyDescent="0.25">
      <c r="A1281">
        <v>49260</v>
      </c>
      <c r="B1281" s="1">
        <f t="shared" si="23"/>
        <v>41.484000000000002</v>
      </c>
      <c r="C1281">
        <v>34.840000000000003</v>
      </c>
      <c r="D1281">
        <v>685</v>
      </c>
      <c r="E1281">
        <v>100</v>
      </c>
      <c r="F1281">
        <v>741</v>
      </c>
      <c r="G1281">
        <v>9.76</v>
      </c>
      <c r="H1281">
        <v>50.24</v>
      </c>
      <c r="I1281">
        <v>0.47649999999999998</v>
      </c>
      <c r="J1281">
        <v>2.3363999999999998</v>
      </c>
      <c r="K1281">
        <v>0</v>
      </c>
      <c r="L1281">
        <v>0</v>
      </c>
      <c r="M1281">
        <v>0</v>
      </c>
      <c r="N1281">
        <v>0</v>
      </c>
      <c r="O1281" t="s">
        <v>0</v>
      </c>
      <c r="P1281">
        <v>84654</v>
      </c>
      <c r="Q1281">
        <v>3824.0079000000001</v>
      </c>
      <c r="R1281" t="s">
        <v>21</v>
      </c>
      <c r="S1281">
        <v>1457.0998999999999</v>
      </c>
      <c r="T1281" t="s">
        <v>22</v>
      </c>
      <c r="U1281">
        <v>2</v>
      </c>
      <c r="V1281">
        <v>11</v>
      </c>
      <c r="W1281">
        <v>0.71</v>
      </c>
      <c r="X1281">
        <v>407.5</v>
      </c>
      <c r="Y1281" t="s">
        <v>1</v>
      </c>
      <c r="Z1281">
        <v>40.700000000000003</v>
      </c>
      <c r="AA1281" t="s">
        <v>1</v>
      </c>
      <c r="AB1281">
        <v>0</v>
      </c>
      <c r="AC1281" t="s">
        <v>55</v>
      </c>
    </row>
    <row r="1282" spans="1:31" x14ac:dyDescent="0.25">
      <c r="A1282">
        <v>51823</v>
      </c>
      <c r="B1282" s="1">
        <f t="shared" si="23"/>
        <v>44.046999999999997</v>
      </c>
      <c r="C1282">
        <v>34.840000000000003</v>
      </c>
      <c r="D1282">
        <v>685</v>
      </c>
      <c r="E1282">
        <v>100</v>
      </c>
      <c r="F1282">
        <v>741</v>
      </c>
      <c r="G1282">
        <v>9.76</v>
      </c>
      <c r="H1282">
        <v>50.24</v>
      </c>
      <c r="I1282">
        <v>0.47710000000000002</v>
      </c>
      <c r="J1282">
        <v>2.3389000000000002</v>
      </c>
      <c r="K1282">
        <v>0</v>
      </c>
      <c r="L1282">
        <v>0</v>
      </c>
      <c r="M1282">
        <v>0</v>
      </c>
      <c r="N1282">
        <v>0</v>
      </c>
      <c r="O1282" t="s">
        <v>0</v>
      </c>
      <c r="P1282">
        <v>84656</v>
      </c>
      <c r="Q1282">
        <v>3824.0009</v>
      </c>
      <c r="R1282" t="s">
        <v>21</v>
      </c>
      <c r="S1282">
        <v>1457.0838000000001</v>
      </c>
      <c r="T1282" t="s">
        <v>22</v>
      </c>
      <c r="U1282">
        <v>2</v>
      </c>
      <c r="V1282">
        <v>11</v>
      </c>
      <c r="W1282">
        <v>0.71</v>
      </c>
      <c r="X1282">
        <v>404.7</v>
      </c>
      <c r="Y1282" t="s">
        <v>1</v>
      </c>
      <c r="Z1282">
        <v>40.700000000000003</v>
      </c>
      <c r="AA1282" t="s">
        <v>1</v>
      </c>
      <c r="AB1282">
        <v>0</v>
      </c>
      <c r="AC1282" t="s">
        <v>54</v>
      </c>
    </row>
    <row r="1283" spans="1:31" x14ac:dyDescent="0.25">
      <c r="A1283">
        <v>54387</v>
      </c>
      <c r="B1283" s="1">
        <f t="shared" si="23"/>
        <v>46.610999999999997</v>
      </c>
      <c r="C1283">
        <v>34.840000000000003</v>
      </c>
      <c r="D1283">
        <v>685</v>
      </c>
      <c r="E1283">
        <v>100</v>
      </c>
      <c r="F1283">
        <v>904</v>
      </c>
      <c r="G1283">
        <v>9.5399999999999991</v>
      </c>
      <c r="H1283">
        <v>51.37</v>
      </c>
      <c r="I1283">
        <v>0.47660000000000002</v>
      </c>
      <c r="J1283">
        <v>2.3365999999999998</v>
      </c>
      <c r="K1283">
        <v>0</v>
      </c>
      <c r="L1283">
        <v>0</v>
      </c>
      <c r="M1283">
        <v>0</v>
      </c>
      <c r="N1283">
        <v>0</v>
      </c>
      <c r="O1283" t="s">
        <v>0</v>
      </c>
      <c r="P1283">
        <v>84659</v>
      </c>
      <c r="Q1283">
        <v>3823.9901</v>
      </c>
      <c r="R1283" t="s">
        <v>21</v>
      </c>
      <c r="S1283">
        <v>1457.0588</v>
      </c>
      <c r="T1283" t="s">
        <v>22</v>
      </c>
      <c r="U1283">
        <v>2</v>
      </c>
      <c r="V1283">
        <v>11</v>
      </c>
      <c r="W1283">
        <v>0.71</v>
      </c>
      <c r="X1283">
        <v>401.1</v>
      </c>
      <c r="Y1283" t="s">
        <v>1</v>
      </c>
      <c r="Z1283">
        <v>40.700000000000003</v>
      </c>
      <c r="AA1283" t="s">
        <v>1</v>
      </c>
      <c r="AB1283">
        <v>0</v>
      </c>
      <c r="AC1283" t="s">
        <v>80</v>
      </c>
    </row>
    <row r="1284" spans="1:31" x14ac:dyDescent="0.25">
      <c r="A1284">
        <v>56957</v>
      </c>
      <c r="B1284" s="1">
        <f t="shared" si="23"/>
        <v>49.180999999999997</v>
      </c>
      <c r="C1284">
        <v>34.840000000000003</v>
      </c>
      <c r="D1284">
        <v>685</v>
      </c>
      <c r="E1284">
        <v>100</v>
      </c>
      <c r="F1284">
        <v>904</v>
      </c>
      <c r="G1284">
        <v>9.5399999999999991</v>
      </c>
      <c r="H1284">
        <v>51.37</v>
      </c>
      <c r="I1284">
        <v>0.47620000000000001</v>
      </c>
      <c r="J1284">
        <v>2.3426999999999998</v>
      </c>
      <c r="K1284">
        <v>0</v>
      </c>
      <c r="L1284">
        <v>0</v>
      </c>
      <c r="M1284">
        <v>0</v>
      </c>
      <c r="N1284">
        <v>0</v>
      </c>
      <c r="O1284" t="s">
        <v>5</v>
      </c>
      <c r="P1284">
        <v>84701</v>
      </c>
      <c r="Q1284" t="s">
        <v>30</v>
      </c>
      <c r="R1284">
        <v>3823.9828000000002</v>
      </c>
      <c r="S1284" t="s">
        <v>21</v>
      </c>
      <c r="T1284">
        <v>1457</v>
      </c>
      <c r="U1284" t="s">
        <v>69</v>
      </c>
    </row>
    <row r="1285" spans="1:31" x14ac:dyDescent="0.25">
      <c r="A1285">
        <v>59531</v>
      </c>
      <c r="B1285" s="1">
        <f t="shared" si="23"/>
        <v>51.755000000000003</v>
      </c>
      <c r="C1285">
        <v>34.840000000000003</v>
      </c>
      <c r="D1285">
        <v>685</v>
      </c>
      <c r="E1285">
        <v>100</v>
      </c>
      <c r="F1285">
        <v>904</v>
      </c>
      <c r="G1285">
        <v>9.5399999999999991</v>
      </c>
      <c r="H1285">
        <v>51.37</v>
      </c>
      <c r="I1285">
        <v>0.4773</v>
      </c>
      <c r="J1285">
        <v>2.3382999999999998</v>
      </c>
      <c r="K1285">
        <v>0</v>
      </c>
      <c r="L1285">
        <v>0</v>
      </c>
      <c r="M1285">
        <v>0</v>
      </c>
      <c r="N1285">
        <v>0</v>
      </c>
      <c r="O1285" t="s">
        <v>0</v>
      </c>
      <c r="P1285">
        <v>84705</v>
      </c>
      <c r="Q1285">
        <v>3823.9690999999998</v>
      </c>
      <c r="R1285" t="s">
        <v>21</v>
      </c>
      <c r="S1285">
        <v>1457.0092999999999</v>
      </c>
      <c r="T1285" t="s">
        <v>22</v>
      </c>
      <c r="U1285">
        <v>2</v>
      </c>
      <c r="V1285">
        <v>11</v>
      </c>
      <c r="W1285">
        <v>0.71</v>
      </c>
      <c r="X1285">
        <v>394.4</v>
      </c>
      <c r="Y1285" t="s">
        <v>1</v>
      </c>
      <c r="Z1285">
        <v>40.700000000000003</v>
      </c>
      <c r="AA1285" t="s">
        <v>1</v>
      </c>
      <c r="AB1285">
        <v>0</v>
      </c>
      <c r="AC1285" t="s">
        <v>81</v>
      </c>
    </row>
    <row r="1286" spans="1:31" x14ac:dyDescent="0.25">
      <c r="A1286">
        <v>62106</v>
      </c>
      <c r="B1286" s="1">
        <f t="shared" si="23"/>
        <v>54.33</v>
      </c>
      <c r="C1286">
        <v>34.840000000000003</v>
      </c>
      <c r="D1286">
        <v>685</v>
      </c>
      <c r="E1286">
        <v>100</v>
      </c>
      <c r="F1286">
        <v>889</v>
      </c>
      <c r="G1286">
        <v>9.5500000000000007</v>
      </c>
      <c r="H1286">
        <v>51.8</v>
      </c>
      <c r="I1286">
        <v>0.47860000000000003</v>
      </c>
      <c r="J1286">
        <v>2.3405</v>
      </c>
      <c r="K1286">
        <v>0</v>
      </c>
      <c r="L1286">
        <v>0</v>
      </c>
      <c r="M1286">
        <v>0</v>
      </c>
      <c r="N1286">
        <v>0</v>
      </c>
      <c r="O1286" t="s">
        <v>0</v>
      </c>
      <c r="P1286">
        <v>84707</v>
      </c>
      <c r="Q1286">
        <v>3823.962</v>
      </c>
      <c r="R1286" t="s">
        <v>21</v>
      </c>
      <c r="S1286">
        <v>1456.9922999999999</v>
      </c>
      <c r="T1286" t="s">
        <v>22</v>
      </c>
      <c r="U1286">
        <v>2</v>
      </c>
      <c r="V1286">
        <v>11</v>
      </c>
      <c r="W1286">
        <v>0.71</v>
      </c>
      <c r="X1286">
        <v>392.2</v>
      </c>
      <c r="Y1286" t="s">
        <v>1</v>
      </c>
      <c r="Z1286">
        <v>40.700000000000003</v>
      </c>
      <c r="AA1286" t="s">
        <v>1</v>
      </c>
      <c r="AB1286">
        <v>0</v>
      </c>
      <c r="AC1286" t="s">
        <v>61</v>
      </c>
    </row>
    <row r="1287" spans="1:31" x14ac:dyDescent="0.25">
      <c r="A1287">
        <v>67226</v>
      </c>
      <c r="B1287" s="1">
        <f t="shared" si="23"/>
        <v>59.45</v>
      </c>
      <c r="C1287">
        <v>34.840000000000003</v>
      </c>
      <c r="D1287">
        <v>685</v>
      </c>
      <c r="E1287">
        <v>100</v>
      </c>
      <c r="F1287">
        <v>889</v>
      </c>
      <c r="G1287">
        <v>9.5500000000000007</v>
      </c>
      <c r="H1287">
        <v>51.8</v>
      </c>
      <c r="I1287">
        <v>0.47199999999999998</v>
      </c>
      <c r="J1287">
        <v>2.3384999999999998</v>
      </c>
      <c r="K1287">
        <v>0</v>
      </c>
      <c r="L1287">
        <v>0</v>
      </c>
      <c r="M1287">
        <v>0</v>
      </c>
      <c r="N1287">
        <v>0</v>
      </c>
      <c r="O1287" t="s">
        <v>5</v>
      </c>
      <c r="P1287">
        <v>84712</v>
      </c>
      <c r="Q1287" t="s">
        <v>30</v>
      </c>
      <c r="R1287">
        <v>3823.9432000000002</v>
      </c>
      <c r="S1287" t="s">
        <v>21</v>
      </c>
      <c r="T1287">
        <v>1456.9493</v>
      </c>
      <c r="U1287" t="s">
        <v>22</v>
      </c>
      <c r="V1287">
        <v>27.48</v>
      </c>
      <c r="W1287">
        <v>240.9</v>
      </c>
      <c r="X1287">
        <v>110422</v>
      </c>
      <c r="AA1287" t="s">
        <v>95</v>
      </c>
    </row>
    <row r="1288" spans="1:31" x14ac:dyDescent="0.25">
      <c r="A1288">
        <v>69808</v>
      </c>
      <c r="B1288" s="1">
        <f t="shared" si="23"/>
        <v>62.031999999999996</v>
      </c>
      <c r="C1288">
        <v>34.840000000000003</v>
      </c>
      <c r="D1288">
        <v>685</v>
      </c>
      <c r="E1288">
        <v>100</v>
      </c>
      <c r="F1288">
        <v>721</v>
      </c>
      <c r="G1288">
        <v>9.7200000000000006</v>
      </c>
      <c r="H1288">
        <v>52.13</v>
      </c>
      <c r="I1288">
        <v>0.47589999999999999</v>
      </c>
      <c r="J1288">
        <v>2.3408000000000002</v>
      </c>
      <c r="K1288">
        <v>0</v>
      </c>
      <c r="L1288">
        <v>0</v>
      </c>
      <c r="M1288">
        <v>0</v>
      </c>
      <c r="N1288">
        <v>0</v>
      </c>
      <c r="O1288" t="s">
        <v>5</v>
      </c>
      <c r="P1288">
        <v>84714</v>
      </c>
      <c r="Q1288" t="s">
        <v>30</v>
      </c>
      <c r="R1288">
        <v>3823.9358999999999</v>
      </c>
      <c r="S1288" t="s">
        <v>21</v>
      </c>
      <c r="T1288" t="s">
        <v>130</v>
      </c>
      <c r="U1288" t="s">
        <v>30</v>
      </c>
      <c r="V1288">
        <v>3823.9322000000002</v>
      </c>
      <c r="W1288" t="s">
        <v>21</v>
      </c>
      <c r="X1288">
        <v>1456.9236000000001</v>
      </c>
      <c r="Y1288" t="s">
        <v>22</v>
      </c>
      <c r="Z1288">
        <v>27.3</v>
      </c>
      <c r="AA1288">
        <v>242.15</v>
      </c>
      <c r="AB1288">
        <v>110422</v>
      </c>
      <c r="AE1288" t="s">
        <v>92</v>
      </c>
    </row>
    <row r="1289" spans="1:31" x14ac:dyDescent="0.25">
      <c r="A1289">
        <v>72396</v>
      </c>
      <c r="B1289" s="1">
        <f t="shared" si="23"/>
        <v>64.62</v>
      </c>
      <c r="C1289">
        <v>34.840000000000003</v>
      </c>
      <c r="D1289">
        <v>685</v>
      </c>
      <c r="E1289">
        <v>100</v>
      </c>
      <c r="F1289">
        <v>721</v>
      </c>
      <c r="G1289">
        <v>9.7200000000000006</v>
      </c>
      <c r="H1289">
        <v>52.13</v>
      </c>
      <c r="I1289">
        <v>0.47599999999999998</v>
      </c>
      <c r="J1289">
        <v>2.3380999999999998</v>
      </c>
      <c r="K1289">
        <v>0</v>
      </c>
      <c r="L1289">
        <v>0</v>
      </c>
      <c r="M1289">
        <v>0</v>
      </c>
      <c r="N1289">
        <v>0</v>
      </c>
      <c r="O1289" t="s">
        <v>5</v>
      </c>
      <c r="P1289">
        <v>84717</v>
      </c>
      <c r="Q1289" t="s">
        <v>30</v>
      </c>
      <c r="R1289">
        <v>3823.9249</v>
      </c>
      <c r="S1289" t="s">
        <v>21</v>
      </c>
      <c r="T1289">
        <v>1456.9068</v>
      </c>
      <c r="U1289" t="s">
        <v>22</v>
      </c>
      <c r="V1289">
        <v>26.51</v>
      </c>
      <c r="W1289">
        <v>242.3</v>
      </c>
      <c r="X1289">
        <v>110422</v>
      </c>
      <c r="AA1289" t="s">
        <v>96</v>
      </c>
    </row>
    <row r="1290" spans="1:31" x14ac:dyDescent="0.25">
      <c r="A1290">
        <v>74980</v>
      </c>
      <c r="B1290" s="1">
        <f t="shared" si="23"/>
        <v>67.203999999999994</v>
      </c>
      <c r="C1290">
        <v>34.840000000000003</v>
      </c>
      <c r="D1290">
        <v>685</v>
      </c>
      <c r="E1290">
        <v>100</v>
      </c>
      <c r="F1290">
        <v>721</v>
      </c>
      <c r="G1290">
        <v>9.7200000000000006</v>
      </c>
      <c r="H1290">
        <v>52.13</v>
      </c>
      <c r="I1290">
        <v>0.47520000000000001</v>
      </c>
      <c r="J1290">
        <v>2.3408000000000002</v>
      </c>
      <c r="K1290">
        <v>0</v>
      </c>
      <c r="L1290">
        <v>0</v>
      </c>
      <c r="M1290">
        <v>0</v>
      </c>
      <c r="N1290">
        <v>0</v>
      </c>
      <c r="O1290" t="s">
        <v>5</v>
      </c>
      <c r="P1290">
        <v>84719</v>
      </c>
      <c r="Q1290" t="s">
        <v>30</v>
      </c>
      <c r="R1290">
        <v>3823.9178999999999</v>
      </c>
      <c r="S1290" t="s">
        <v>21</v>
      </c>
      <c r="T1290">
        <v>1456</v>
      </c>
      <c r="U1290" t="s">
        <v>67</v>
      </c>
    </row>
    <row r="1291" spans="1:31" x14ac:dyDescent="0.25">
      <c r="A1291">
        <v>77579</v>
      </c>
      <c r="B1291" s="1">
        <f t="shared" si="23"/>
        <v>69.802999999999997</v>
      </c>
      <c r="C1291">
        <v>34.840000000000003</v>
      </c>
      <c r="D1291">
        <v>685</v>
      </c>
      <c r="E1291">
        <v>100</v>
      </c>
      <c r="F1291">
        <v>573</v>
      </c>
      <c r="G1291">
        <v>9.9</v>
      </c>
      <c r="H1291">
        <v>52.07</v>
      </c>
      <c r="I1291">
        <v>0.5897</v>
      </c>
      <c r="J1291">
        <v>2.3378000000000001</v>
      </c>
      <c r="K1291">
        <v>0</v>
      </c>
      <c r="L1291">
        <v>0</v>
      </c>
      <c r="M1291">
        <v>0</v>
      </c>
      <c r="N1291">
        <v>0</v>
      </c>
      <c r="O1291" t="s">
        <v>0</v>
      </c>
      <c r="P1291">
        <v>84723</v>
      </c>
      <c r="Q1291">
        <v>3823.9049</v>
      </c>
      <c r="R1291" t="s">
        <v>21</v>
      </c>
      <c r="S1291">
        <v>1456.8612000000001</v>
      </c>
      <c r="T1291" t="s">
        <v>22</v>
      </c>
      <c r="U1291">
        <v>2</v>
      </c>
      <c r="V1291">
        <v>11</v>
      </c>
      <c r="W1291">
        <v>0.71</v>
      </c>
      <c r="X1291">
        <v>369.2</v>
      </c>
      <c r="Y1291" t="s">
        <v>1</v>
      </c>
      <c r="Z1291">
        <v>40.700000000000003</v>
      </c>
      <c r="AA1291" t="s">
        <v>1</v>
      </c>
      <c r="AB1291">
        <v>0</v>
      </c>
      <c r="AC1291" t="s">
        <v>83</v>
      </c>
    </row>
    <row r="1292" spans="1:31" x14ac:dyDescent="0.25">
      <c r="A1292">
        <v>80287</v>
      </c>
      <c r="B1292" s="1">
        <f t="shared" si="23"/>
        <v>72.510999999999996</v>
      </c>
      <c r="C1292">
        <v>34.840000000000003</v>
      </c>
      <c r="D1292">
        <v>685</v>
      </c>
      <c r="E1292">
        <v>100</v>
      </c>
      <c r="F1292">
        <v>573</v>
      </c>
      <c r="G1292">
        <v>9.9</v>
      </c>
      <c r="H1292">
        <v>52.07</v>
      </c>
      <c r="I1292">
        <v>0.47860000000000003</v>
      </c>
      <c r="J1292">
        <v>2.3359999999999999</v>
      </c>
      <c r="K1292">
        <v>0</v>
      </c>
      <c r="L1292">
        <v>0</v>
      </c>
      <c r="M1292">
        <v>0</v>
      </c>
      <c r="N1292">
        <v>0</v>
      </c>
      <c r="O1292" t="s">
        <v>0</v>
      </c>
      <c r="P1292">
        <v>84725</v>
      </c>
      <c r="Q1292">
        <v>3823.8991999999998</v>
      </c>
      <c r="R1292" t="s">
        <v>21</v>
      </c>
      <c r="S1292">
        <v>1456.8484000000001</v>
      </c>
      <c r="T1292" t="s">
        <v>22</v>
      </c>
      <c r="U1292">
        <v>2</v>
      </c>
      <c r="V1292">
        <v>11</v>
      </c>
      <c r="W1292">
        <v>0.71</v>
      </c>
      <c r="X1292">
        <v>365.8</v>
      </c>
      <c r="Y1292" t="s">
        <v>1</v>
      </c>
      <c r="Z1292">
        <v>40.700000000000003</v>
      </c>
      <c r="AA1292" t="s">
        <v>1</v>
      </c>
      <c r="AB1292">
        <v>0</v>
      </c>
      <c r="AC1292" t="s">
        <v>56</v>
      </c>
    </row>
    <row r="1293" spans="1:31" x14ac:dyDescent="0.25">
      <c r="A1293">
        <v>82857</v>
      </c>
      <c r="B1293" s="1">
        <f t="shared" si="23"/>
        <v>75.081000000000003</v>
      </c>
      <c r="C1293">
        <v>34.840000000000003</v>
      </c>
      <c r="D1293">
        <v>685</v>
      </c>
      <c r="E1293">
        <v>100</v>
      </c>
      <c r="F1293">
        <v>573</v>
      </c>
      <c r="G1293">
        <v>9.9</v>
      </c>
      <c r="H1293">
        <v>52.07</v>
      </c>
      <c r="I1293">
        <v>0.4773</v>
      </c>
      <c r="J1293">
        <v>2.3372000000000002</v>
      </c>
      <c r="K1293">
        <v>0</v>
      </c>
      <c r="L1293">
        <v>0</v>
      </c>
      <c r="M1293">
        <v>0</v>
      </c>
      <c r="N1293">
        <v>0</v>
      </c>
      <c r="O1293" t="s">
        <v>0</v>
      </c>
      <c r="P1293">
        <v>84727</v>
      </c>
      <c r="Q1293">
        <v>3823.8939</v>
      </c>
      <c r="R1293" t="s">
        <v>21</v>
      </c>
      <c r="S1293">
        <v>1456.8366000000001</v>
      </c>
      <c r="T1293" t="s">
        <v>22</v>
      </c>
      <c r="U1293">
        <v>2</v>
      </c>
      <c r="V1293">
        <v>11</v>
      </c>
      <c r="W1293">
        <v>0.71</v>
      </c>
      <c r="X1293">
        <v>362.4</v>
      </c>
      <c r="Y1293" t="s">
        <v>1</v>
      </c>
      <c r="Z1293">
        <v>40.700000000000003</v>
      </c>
      <c r="AA1293" t="s">
        <v>1</v>
      </c>
      <c r="AB1293">
        <v>0</v>
      </c>
      <c r="AC1293" t="s">
        <v>83</v>
      </c>
    </row>
    <row r="1294" spans="1:31" x14ac:dyDescent="0.25">
      <c r="A1294">
        <v>85425</v>
      </c>
      <c r="B1294" s="1">
        <f t="shared" si="23"/>
        <v>77.649000000000001</v>
      </c>
      <c r="C1294">
        <v>34.840000000000003</v>
      </c>
      <c r="D1294">
        <v>685</v>
      </c>
      <c r="E1294">
        <v>100</v>
      </c>
      <c r="F1294">
        <v>593</v>
      </c>
      <c r="G1294">
        <v>9.9600000000000009</v>
      </c>
      <c r="H1294">
        <v>51.99</v>
      </c>
      <c r="I1294">
        <v>0.47860000000000003</v>
      </c>
      <c r="J1294">
        <v>2.3386</v>
      </c>
      <c r="K1294">
        <v>0</v>
      </c>
      <c r="L1294">
        <v>0</v>
      </c>
      <c r="M1294">
        <v>0</v>
      </c>
      <c r="N1294">
        <v>0</v>
      </c>
      <c r="O1294" t="s">
        <v>5</v>
      </c>
      <c r="P1294">
        <v>84730</v>
      </c>
      <c r="Q1294" t="s">
        <v>30</v>
      </c>
      <c r="R1294">
        <v>3823.8872999999999</v>
      </c>
      <c r="S1294" t="s">
        <v>21</v>
      </c>
      <c r="T1294">
        <v>1456.8217</v>
      </c>
      <c r="U1294" t="s">
        <v>22</v>
      </c>
      <c r="V1294">
        <v>15.19</v>
      </c>
      <c r="W1294">
        <v>241.43</v>
      </c>
      <c r="X1294">
        <v>110422</v>
      </c>
      <c r="AA1294" t="s">
        <v>93</v>
      </c>
    </row>
    <row r="1295" spans="1:31" x14ac:dyDescent="0.25">
      <c r="A1295">
        <v>88003</v>
      </c>
      <c r="B1295" s="1">
        <f t="shared" si="23"/>
        <v>80.227000000000004</v>
      </c>
      <c r="C1295">
        <v>34.840000000000003</v>
      </c>
      <c r="D1295">
        <v>685</v>
      </c>
      <c r="E1295">
        <v>100</v>
      </c>
      <c r="F1295">
        <v>593</v>
      </c>
      <c r="G1295">
        <v>9.9600000000000009</v>
      </c>
      <c r="H1295">
        <v>51.99</v>
      </c>
      <c r="I1295">
        <v>0.48080000000000001</v>
      </c>
      <c r="J1295">
        <v>2.3372000000000002</v>
      </c>
      <c r="K1295">
        <v>6.7999999999999996E-3</v>
      </c>
      <c r="L1295">
        <v>7.0000000000000001E-3</v>
      </c>
      <c r="M1295">
        <v>0</v>
      </c>
      <c r="N1295">
        <v>0</v>
      </c>
      <c r="O1295" t="s">
        <v>5</v>
      </c>
      <c r="P1295">
        <v>84732</v>
      </c>
      <c r="Q1295" t="s">
        <v>30</v>
      </c>
      <c r="R1295">
        <v>3823.8836999999999</v>
      </c>
      <c r="S1295" t="s">
        <v>21</v>
      </c>
      <c r="T1295">
        <v>1456</v>
      </c>
      <c r="U1295" t="s">
        <v>79</v>
      </c>
    </row>
    <row r="1296" spans="1:31" x14ac:dyDescent="0.25">
      <c r="A1296">
        <v>90581</v>
      </c>
      <c r="B1296" s="1">
        <f t="shared" si="23"/>
        <v>82.805000000000007</v>
      </c>
      <c r="C1296">
        <v>34.840000000000003</v>
      </c>
      <c r="D1296">
        <v>685</v>
      </c>
      <c r="E1296">
        <v>100</v>
      </c>
      <c r="F1296">
        <v>593</v>
      </c>
      <c r="G1296">
        <v>9.9600000000000009</v>
      </c>
      <c r="H1296">
        <v>51.99</v>
      </c>
      <c r="I1296">
        <v>0.47810000000000002</v>
      </c>
      <c r="J1296">
        <v>2.3361999999999998</v>
      </c>
      <c r="K1296">
        <v>0</v>
      </c>
      <c r="L1296">
        <v>0</v>
      </c>
      <c r="M1296">
        <v>0</v>
      </c>
      <c r="N1296">
        <v>0</v>
      </c>
      <c r="O1296" t="s">
        <v>0</v>
      </c>
      <c r="P1296">
        <v>84736</v>
      </c>
      <c r="Q1296">
        <v>3823.88</v>
      </c>
      <c r="R1296" t="s">
        <v>21</v>
      </c>
      <c r="S1296">
        <v>1456.7978000000001</v>
      </c>
      <c r="T1296" t="s">
        <v>22</v>
      </c>
      <c r="U1296">
        <v>2</v>
      </c>
      <c r="V1296">
        <v>11</v>
      </c>
      <c r="W1296">
        <v>0.71</v>
      </c>
      <c r="X1296">
        <v>348.4</v>
      </c>
      <c r="Y1296" t="s">
        <v>1</v>
      </c>
      <c r="Z1296">
        <v>40.700000000000003</v>
      </c>
      <c r="AA1296" t="s">
        <v>1</v>
      </c>
      <c r="AB1296">
        <v>0</v>
      </c>
      <c r="AC1296" t="s">
        <v>86</v>
      </c>
    </row>
    <row r="1297" spans="1:29" x14ac:dyDescent="0.25">
      <c r="A1297">
        <v>93157</v>
      </c>
      <c r="B1297" s="1">
        <f t="shared" si="23"/>
        <v>85.381</v>
      </c>
      <c r="C1297">
        <v>34.840000000000003</v>
      </c>
      <c r="D1297">
        <v>685</v>
      </c>
      <c r="E1297">
        <v>100</v>
      </c>
      <c r="F1297">
        <v>679</v>
      </c>
      <c r="G1297">
        <v>10.18</v>
      </c>
      <c r="H1297">
        <v>52.29</v>
      </c>
      <c r="I1297">
        <v>0.47899999999999998</v>
      </c>
      <c r="J1297">
        <v>2.3393999999999999</v>
      </c>
      <c r="K1297">
        <v>0</v>
      </c>
      <c r="L1297">
        <v>0</v>
      </c>
      <c r="M1297">
        <v>0</v>
      </c>
      <c r="N1297">
        <v>0</v>
      </c>
      <c r="O1297" t="s">
        <v>0</v>
      </c>
      <c r="P1297">
        <v>84738</v>
      </c>
      <c r="Q1297">
        <v>3823.8802000000001</v>
      </c>
      <c r="R1297" t="s">
        <v>21</v>
      </c>
      <c r="S1297">
        <v>1456.7914000000001</v>
      </c>
      <c r="T1297" t="s">
        <v>22</v>
      </c>
      <c r="U1297">
        <v>2</v>
      </c>
      <c r="V1297">
        <v>11</v>
      </c>
      <c r="W1297">
        <v>0.71</v>
      </c>
      <c r="X1297">
        <v>344.9</v>
      </c>
      <c r="Y1297" t="s">
        <v>1</v>
      </c>
      <c r="Z1297">
        <v>40.700000000000003</v>
      </c>
      <c r="AA1297" t="s">
        <v>1</v>
      </c>
      <c r="AB1297">
        <v>0</v>
      </c>
      <c r="AC1297" t="s">
        <v>57</v>
      </c>
    </row>
    <row r="1298" spans="1:29" x14ac:dyDescent="0.25">
      <c r="A1298">
        <v>95737</v>
      </c>
      <c r="B1298" s="1">
        <f t="shared" si="23"/>
        <v>87.960999999999999</v>
      </c>
      <c r="C1298">
        <v>34.840000000000003</v>
      </c>
      <c r="D1298">
        <v>685</v>
      </c>
      <c r="E1298">
        <v>100</v>
      </c>
      <c r="F1298">
        <v>679</v>
      </c>
      <c r="G1298">
        <v>10.18</v>
      </c>
      <c r="H1298">
        <v>52.29</v>
      </c>
      <c r="I1298">
        <v>0.48020000000000002</v>
      </c>
      <c r="J1298">
        <v>2.3367</v>
      </c>
      <c r="K1298">
        <v>0</v>
      </c>
      <c r="L1298">
        <v>0</v>
      </c>
      <c r="M1298">
        <v>0</v>
      </c>
      <c r="N1298">
        <v>0</v>
      </c>
      <c r="O1298" t="s">
        <v>0</v>
      </c>
      <c r="P1298">
        <v>84740</v>
      </c>
      <c r="Q1298">
        <v>3823.8806</v>
      </c>
      <c r="R1298" t="s">
        <v>21</v>
      </c>
      <c r="S1298">
        <v>1456.7859000000001</v>
      </c>
      <c r="T1298" t="s">
        <v>22</v>
      </c>
      <c r="U1298">
        <v>2</v>
      </c>
      <c r="V1298">
        <v>11</v>
      </c>
      <c r="W1298">
        <v>0.71</v>
      </c>
      <c r="X1298">
        <v>341.9</v>
      </c>
      <c r="Y1298" t="s">
        <v>1</v>
      </c>
      <c r="Z1298">
        <v>40.700000000000003</v>
      </c>
      <c r="AA1298" t="s">
        <v>1</v>
      </c>
      <c r="AB1298">
        <v>0</v>
      </c>
      <c r="AC1298" t="s">
        <v>70</v>
      </c>
    </row>
    <row r="1299" spans="1:29" x14ac:dyDescent="0.25">
      <c r="A1299">
        <v>98324</v>
      </c>
      <c r="B1299" s="1">
        <f t="shared" si="23"/>
        <v>90.548000000000002</v>
      </c>
      <c r="C1299">
        <v>34.840000000000003</v>
      </c>
      <c r="D1299">
        <v>685</v>
      </c>
      <c r="E1299">
        <v>100</v>
      </c>
      <c r="F1299">
        <v>679</v>
      </c>
      <c r="G1299">
        <v>10.18</v>
      </c>
      <c r="H1299">
        <v>52.29</v>
      </c>
      <c r="I1299">
        <v>0.47949999999999998</v>
      </c>
      <c r="J1299">
        <v>2.3351000000000002</v>
      </c>
      <c r="K1299">
        <v>0</v>
      </c>
      <c r="L1299">
        <v>0</v>
      </c>
      <c r="M1299">
        <v>0</v>
      </c>
      <c r="N1299">
        <v>0</v>
      </c>
      <c r="O1299" t="s">
        <v>0</v>
      </c>
      <c r="P1299">
        <v>84743</v>
      </c>
      <c r="Q1299">
        <v>3823.8811999999998</v>
      </c>
      <c r="R1299" t="s">
        <v>21</v>
      </c>
      <c r="S1299">
        <v>1456.7814000000001</v>
      </c>
      <c r="T1299" t="s">
        <v>22</v>
      </c>
      <c r="U1299">
        <v>2</v>
      </c>
      <c r="V1299">
        <v>11</v>
      </c>
      <c r="W1299">
        <v>0.71</v>
      </c>
      <c r="X1299">
        <v>337.5</v>
      </c>
      <c r="Y1299" t="s">
        <v>1</v>
      </c>
      <c r="Z1299">
        <v>40.700000000000003</v>
      </c>
      <c r="AA1299" t="s">
        <v>1</v>
      </c>
      <c r="AB1299">
        <v>0</v>
      </c>
      <c r="AC1299" t="s">
        <v>80</v>
      </c>
    </row>
    <row r="1300" spans="1:29" x14ac:dyDescent="0.25">
      <c r="A1300">
        <v>100915</v>
      </c>
      <c r="B1300" s="1">
        <f t="shared" si="23"/>
        <v>93.138999999999996</v>
      </c>
      <c r="C1300">
        <v>34.840000000000003</v>
      </c>
      <c r="D1300">
        <v>685</v>
      </c>
      <c r="E1300">
        <v>100</v>
      </c>
      <c r="F1300">
        <v>687</v>
      </c>
      <c r="G1300">
        <v>10.33</v>
      </c>
      <c r="H1300">
        <v>53.14</v>
      </c>
      <c r="I1300">
        <v>0.47989999999999999</v>
      </c>
      <c r="J1300">
        <v>2.3374000000000001</v>
      </c>
      <c r="K1300">
        <v>0</v>
      </c>
      <c r="L1300">
        <v>0</v>
      </c>
      <c r="M1300">
        <v>0</v>
      </c>
      <c r="N1300">
        <v>0</v>
      </c>
      <c r="O1300" t="s">
        <v>5</v>
      </c>
      <c r="P1300">
        <v>84745</v>
      </c>
      <c r="Q1300" t="s">
        <v>30</v>
      </c>
      <c r="R1300">
        <v>3823.8818000000001</v>
      </c>
      <c r="S1300" t="s">
        <v>21</v>
      </c>
      <c r="T1300">
        <v>1456.7811999999999</v>
      </c>
      <c r="U1300" t="s">
        <v>22</v>
      </c>
      <c r="V1300">
        <v>0.09</v>
      </c>
      <c r="W1300">
        <v>273.58999999999997</v>
      </c>
      <c r="X1300">
        <v>110422</v>
      </c>
      <c r="AA1300" t="s">
        <v>90</v>
      </c>
    </row>
    <row r="1301" spans="1:29" x14ac:dyDescent="0.25">
      <c r="A1301">
        <v>103556</v>
      </c>
      <c r="B1301" s="1">
        <f t="shared" si="23"/>
        <v>95.78</v>
      </c>
      <c r="C1301">
        <v>34.840000000000003</v>
      </c>
      <c r="D1301">
        <v>685</v>
      </c>
      <c r="E1301">
        <v>100</v>
      </c>
      <c r="F1301">
        <v>687</v>
      </c>
      <c r="G1301">
        <v>10.33</v>
      </c>
      <c r="H1301">
        <v>53.14</v>
      </c>
      <c r="I1301">
        <v>0.48220000000000002</v>
      </c>
      <c r="J1301">
        <v>2.3355999999999999</v>
      </c>
      <c r="K1301">
        <v>0</v>
      </c>
      <c r="L1301">
        <v>0</v>
      </c>
      <c r="M1301">
        <v>0</v>
      </c>
      <c r="N1301">
        <v>0</v>
      </c>
      <c r="O1301" t="s">
        <v>5</v>
      </c>
      <c r="P1301">
        <v>84748</v>
      </c>
      <c r="Q1301" t="s">
        <v>30</v>
      </c>
      <c r="R1301">
        <v>3823.8824</v>
      </c>
      <c r="S1301" t="s">
        <v>21</v>
      </c>
      <c r="T1301">
        <v>1456.7815000000001</v>
      </c>
      <c r="U1301" t="s">
        <v>22</v>
      </c>
      <c r="V1301">
        <v>0.04</v>
      </c>
      <c r="W1301">
        <v>273.58999999999997</v>
      </c>
      <c r="X1301">
        <v>110422</v>
      </c>
      <c r="AA1301" t="s">
        <v>76</v>
      </c>
    </row>
    <row r="1302" spans="1:29" x14ac:dyDescent="0.25">
      <c r="A1302">
        <v>106130</v>
      </c>
      <c r="B1302" s="1">
        <f t="shared" si="23"/>
        <v>98.353999999999999</v>
      </c>
      <c r="C1302">
        <v>34.840000000000003</v>
      </c>
      <c r="D1302">
        <v>685</v>
      </c>
      <c r="E1302">
        <v>100</v>
      </c>
      <c r="F1302">
        <v>687</v>
      </c>
      <c r="G1302">
        <v>10.33</v>
      </c>
      <c r="H1302">
        <v>53.14</v>
      </c>
      <c r="I1302">
        <v>0.47960000000000003</v>
      </c>
      <c r="J1302">
        <v>2.3355999999999999</v>
      </c>
      <c r="K1302">
        <v>0</v>
      </c>
      <c r="L1302">
        <v>0</v>
      </c>
      <c r="M1302">
        <v>0</v>
      </c>
      <c r="N1302">
        <v>0</v>
      </c>
      <c r="O1302" t="s">
        <v>0</v>
      </c>
      <c r="P1302">
        <v>84751</v>
      </c>
      <c r="Q1302">
        <v>3823.8825000000002</v>
      </c>
      <c r="R1302" t="s">
        <v>21</v>
      </c>
      <c r="S1302">
        <v>1456.7814000000001</v>
      </c>
      <c r="T1302" t="s">
        <v>22</v>
      </c>
      <c r="U1302">
        <v>2</v>
      </c>
      <c r="V1302">
        <v>11</v>
      </c>
      <c r="W1302">
        <v>0.71</v>
      </c>
      <c r="X1302">
        <v>329.8</v>
      </c>
      <c r="Y1302" t="s">
        <v>1</v>
      </c>
      <c r="Z1302">
        <v>40.700000000000003</v>
      </c>
      <c r="AA1302" t="s">
        <v>1</v>
      </c>
      <c r="AB1302">
        <v>0</v>
      </c>
      <c r="AC1302" t="s">
        <v>54</v>
      </c>
    </row>
    <row r="1303" spans="1:29" x14ac:dyDescent="0.25">
      <c r="A1303">
        <v>108695</v>
      </c>
      <c r="B1303" s="1">
        <f t="shared" si="23"/>
        <v>100.919</v>
      </c>
      <c r="C1303">
        <v>34.840000000000003</v>
      </c>
      <c r="D1303">
        <v>685</v>
      </c>
      <c r="E1303">
        <v>100</v>
      </c>
      <c r="F1303">
        <v>696</v>
      </c>
      <c r="G1303">
        <v>10.35</v>
      </c>
      <c r="H1303">
        <v>53.58</v>
      </c>
      <c r="I1303">
        <v>0.48170000000000002</v>
      </c>
      <c r="J1303">
        <v>2.3357999999999999</v>
      </c>
      <c r="K1303">
        <v>0</v>
      </c>
      <c r="L1303">
        <v>0</v>
      </c>
      <c r="M1303">
        <v>0</v>
      </c>
      <c r="N1303">
        <v>0</v>
      </c>
      <c r="O1303" t="s">
        <v>0</v>
      </c>
      <c r="P1303">
        <v>84753</v>
      </c>
      <c r="Q1303">
        <v>3823.8825000000002</v>
      </c>
      <c r="R1303" t="s">
        <v>21</v>
      </c>
      <c r="S1303">
        <v>1456.7814000000001</v>
      </c>
      <c r="T1303" t="s">
        <v>22</v>
      </c>
      <c r="U1303">
        <v>2</v>
      </c>
      <c r="V1303">
        <v>11</v>
      </c>
      <c r="W1303">
        <v>0.71</v>
      </c>
      <c r="X1303">
        <v>329.8</v>
      </c>
      <c r="Y1303" t="s">
        <v>1</v>
      </c>
      <c r="Z1303">
        <v>40.700000000000003</v>
      </c>
      <c r="AA1303" t="s">
        <v>1</v>
      </c>
      <c r="AB1303">
        <v>0</v>
      </c>
      <c r="AC1303" t="s">
        <v>53</v>
      </c>
    </row>
    <row r="1304" spans="1:29" x14ac:dyDescent="0.25">
      <c r="A1304">
        <v>111273</v>
      </c>
      <c r="B1304" s="1">
        <f t="shared" si="23"/>
        <v>103.497</v>
      </c>
      <c r="C1304">
        <v>34.840000000000003</v>
      </c>
      <c r="D1304">
        <v>685</v>
      </c>
      <c r="E1304">
        <v>100</v>
      </c>
      <c r="F1304">
        <v>696</v>
      </c>
      <c r="G1304">
        <v>10.35</v>
      </c>
      <c r="H1304">
        <v>53.58</v>
      </c>
      <c r="I1304">
        <v>0.48170000000000002</v>
      </c>
      <c r="J1304">
        <v>2.3351999999999999</v>
      </c>
      <c r="K1304">
        <v>0</v>
      </c>
      <c r="L1304">
        <v>0</v>
      </c>
      <c r="M1304">
        <v>0</v>
      </c>
      <c r="N1304">
        <v>0</v>
      </c>
      <c r="O1304" t="s">
        <v>0</v>
      </c>
      <c r="P1304">
        <v>84756</v>
      </c>
      <c r="Q1304">
        <v>3823.8827000000001</v>
      </c>
      <c r="R1304" t="s">
        <v>21</v>
      </c>
      <c r="S1304">
        <v>1456.7811999999999</v>
      </c>
      <c r="T1304" t="s">
        <v>22</v>
      </c>
      <c r="U1304">
        <v>2</v>
      </c>
      <c r="V1304">
        <v>11</v>
      </c>
      <c r="W1304">
        <v>0.71</v>
      </c>
      <c r="X1304">
        <v>329.8</v>
      </c>
      <c r="Y1304" t="s">
        <v>1</v>
      </c>
      <c r="Z1304">
        <v>40.700000000000003</v>
      </c>
      <c r="AA1304" t="s">
        <v>1</v>
      </c>
      <c r="AB1304">
        <v>0</v>
      </c>
      <c r="AC1304" t="s">
        <v>69</v>
      </c>
    </row>
    <row r="1305" spans="1:29" x14ac:dyDescent="0.25">
      <c r="A1305">
        <v>113847</v>
      </c>
      <c r="B1305" s="1">
        <f t="shared" si="23"/>
        <v>106.071</v>
      </c>
      <c r="C1305">
        <v>34.840000000000003</v>
      </c>
      <c r="D1305">
        <v>685</v>
      </c>
      <c r="E1305">
        <v>100</v>
      </c>
      <c r="F1305">
        <v>696</v>
      </c>
      <c r="G1305">
        <v>10.35</v>
      </c>
      <c r="H1305">
        <v>53.58</v>
      </c>
      <c r="I1305">
        <v>0.48320000000000002</v>
      </c>
      <c r="J1305">
        <v>2.3363</v>
      </c>
      <c r="K1305">
        <v>0</v>
      </c>
      <c r="L1305">
        <v>0</v>
      </c>
      <c r="M1305">
        <v>0</v>
      </c>
      <c r="N1305">
        <v>0</v>
      </c>
      <c r="O1305" t="s">
        <v>0</v>
      </c>
      <c r="P1305">
        <v>84758</v>
      </c>
      <c r="Q1305">
        <v>3823.8827000000001</v>
      </c>
      <c r="R1305" t="s">
        <v>21</v>
      </c>
      <c r="S1305">
        <v>1456.7811999999999</v>
      </c>
      <c r="T1305" t="s">
        <v>22</v>
      </c>
      <c r="U1305">
        <v>2</v>
      </c>
      <c r="V1305">
        <v>11</v>
      </c>
      <c r="W1305">
        <v>0.71</v>
      </c>
      <c r="X1305">
        <v>329.8</v>
      </c>
      <c r="Y1305" t="s">
        <v>1</v>
      </c>
      <c r="Z1305">
        <v>40.700000000000003</v>
      </c>
      <c r="AA1305" t="s">
        <v>1</v>
      </c>
      <c r="AB1305">
        <v>0</v>
      </c>
      <c r="AC1305" t="s">
        <v>68</v>
      </c>
    </row>
    <row r="1306" spans="1:29" x14ac:dyDescent="0.25">
      <c r="A1306">
        <v>116429</v>
      </c>
      <c r="B1306" s="1">
        <f t="shared" si="23"/>
        <v>108.65300000000001</v>
      </c>
      <c r="C1306">
        <v>34.840000000000003</v>
      </c>
      <c r="D1306">
        <v>685</v>
      </c>
      <c r="E1306">
        <v>100</v>
      </c>
      <c r="F1306">
        <v>1100</v>
      </c>
      <c r="G1306">
        <v>10.41</v>
      </c>
      <c r="H1306">
        <v>54.47</v>
      </c>
      <c r="I1306">
        <v>0.4819</v>
      </c>
      <c r="J1306">
        <v>2.3372000000000002</v>
      </c>
      <c r="K1306">
        <v>0</v>
      </c>
      <c r="L1306">
        <v>0</v>
      </c>
      <c r="M1306">
        <v>0</v>
      </c>
      <c r="N1306">
        <v>0</v>
      </c>
      <c r="O1306" t="s">
        <v>5</v>
      </c>
      <c r="P1306">
        <v>84801</v>
      </c>
      <c r="Q1306" t="s">
        <v>30</v>
      </c>
      <c r="R1306">
        <v>3823.8827999999999</v>
      </c>
      <c r="S1306" t="s">
        <v>21</v>
      </c>
      <c r="T1306">
        <v>1456.7809</v>
      </c>
      <c r="U1306" t="s">
        <v>22</v>
      </c>
      <c r="V1306">
        <v>0</v>
      </c>
      <c r="W1306">
        <v>273.58999999999997</v>
      </c>
      <c r="X1306">
        <v>110422</v>
      </c>
      <c r="AA1306" t="s">
        <v>63</v>
      </c>
    </row>
    <row r="1307" spans="1:29" x14ac:dyDescent="0.25">
      <c r="A1307">
        <v>119006</v>
      </c>
      <c r="B1307" s="1">
        <f t="shared" si="23"/>
        <v>111.23</v>
      </c>
      <c r="C1307">
        <v>34.840000000000003</v>
      </c>
      <c r="D1307">
        <v>685</v>
      </c>
      <c r="E1307">
        <v>100</v>
      </c>
      <c r="F1307">
        <v>1100</v>
      </c>
      <c r="G1307">
        <v>10.41</v>
      </c>
      <c r="H1307">
        <v>54.47</v>
      </c>
      <c r="I1307">
        <v>0.48149999999999998</v>
      </c>
      <c r="J1307">
        <v>2.3351000000000002</v>
      </c>
      <c r="K1307">
        <v>0</v>
      </c>
      <c r="L1307">
        <v>0</v>
      </c>
      <c r="M1307">
        <v>0</v>
      </c>
      <c r="N1307">
        <v>0</v>
      </c>
      <c r="O1307" t="s">
        <v>5</v>
      </c>
      <c r="P1307">
        <v>84803</v>
      </c>
      <c r="Q1307" t="s">
        <v>30</v>
      </c>
      <c r="R1307">
        <v>3823.8827999999999</v>
      </c>
      <c r="S1307" t="s">
        <v>21</v>
      </c>
      <c r="T1307">
        <v>1456</v>
      </c>
      <c r="U1307" t="s">
        <v>54</v>
      </c>
    </row>
    <row r="1308" spans="1:29" x14ac:dyDescent="0.25">
      <c r="A1308">
        <v>121683</v>
      </c>
      <c r="B1308" s="1">
        <f t="shared" si="23"/>
        <v>113.907</v>
      </c>
      <c r="C1308">
        <v>34.840000000000003</v>
      </c>
      <c r="D1308">
        <v>685</v>
      </c>
      <c r="E1308">
        <v>100</v>
      </c>
      <c r="F1308">
        <v>1100</v>
      </c>
      <c r="G1308">
        <v>10.41</v>
      </c>
      <c r="H1308">
        <v>54.47</v>
      </c>
      <c r="I1308">
        <v>0.49099999999999999</v>
      </c>
      <c r="J1308">
        <v>2.3363</v>
      </c>
      <c r="K1308">
        <v>0</v>
      </c>
      <c r="L1308">
        <v>0</v>
      </c>
      <c r="M1308">
        <v>0</v>
      </c>
      <c r="N1308">
        <v>0</v>
      </c>
      <c r="O1308" t="s">
        <v>0</v>
      </c>
      <c r="P1308">
        <v>84807</v>
      </c>
      <c r="Q1308">
        <v>3823.8827999999999</v>
      </c>
      <c r="R1308" t="s">
        <v>21</v>
      </c>
      <c r="S1308">
        <v>1456.7809</v>
      </c>
      <c r="T1308" t="s">
        <v>22</v>
      </c>
      <c r="U1308">
        <v>2</v>
      </c>
      <c r="V1308">
        <v>11</v>
      </c>
      <c r="W1308">
        <v>0.71</v>
      </c>
      <c r="X1308">
        <v>329.7</v>
      </c>
      <c r="Y1308" t="s">
        <v>1</v>
      </c>
      <c r="Z1308">
        <v>40.700000000000003</v>
      </c>
      <c r="AA1308" t="s">
        <v>1</v>
      </c>
      <c r="AB1308">
        <v>0</v>
      </c>
      <c r="AC1308" t="s">
        <v>53</v>
      </c>
    </row>
    <row r="1309" spans="1:29" x14ac:dyDescent="0.25">
      <c r="A1309">
        <v>124246</v>
      </c>
      <c r="B1309" s="1">
        <f t="shared" si="23"/>
        <v>116.47</v>
      </c>
      <c r="C1309">
        <v>34.840000000000003</v>
      </c>
      <c r="D1309">
        <v>685</v>
      </c>
      <c r="E1309">
        <v>100</v>
      </c>
      <c r="F1309">
        <v>950</v>
      </c>
      <c r="G1309">
        <v>10.44</v>
      </c>
      <c r="H1309">
        <v>55.12</v>
      </c>
      <c r="I1309">
        <v>0.48399999999999999</v>
      </c>
      <c r="J1309">
        <v>2.3351000000000002</v>
      </c>
      <c r="K1309">
        <v>0</v>
      </c>
      <c r="L1309">
        <v>0</v>
      </c>
      <c r="M1309">
        <v>0</v>
      </c>
      <c r="N1309">
        <v>0</v>
      </c>
      <c r="O1309" t="s">
        <v>0</v>
      </c>
      <c r="P1309">
        <v>84809</v>
      </c>
      <c r="Q1309">
        <v>3823.8827999999999</v>
      </c>
      <c r="R1309" t="s">
        <v>21</v>
      </c>
      <c r="S1309">
        <v>1456.7809</v>
      </c>
      <c r="T1309" t="s">
        <v>22</v>
      </c>
      <c r="U1309">
        <v>2</v>
      </c>
      <c r="V1309">
        <v>11</v>
      </c>
      <c r="W1309">
        <v>0.71</v>
      </c>
      <c r="X1309">
        <v>329.7</v>
      </c>
      <c r="Y1309" t="s">
        <v>1</v>
      </c>
      <c r="Z1309">
        <v>40.700000000000003</v>
      </c>
      <c r="AA1309" t="s">
        <v>1</v>
      </c>
      <c r="AB1309">
        <v>0</v>
      </c>
      <c r="AC1309" t="s">
        <v>56</v>
      </c>
    </row>
    <row r="1310" spans="1:29" x14ac:dyDescent="0.25">
      <c r="A1310">
        <v>126806</v>
      </c>
      <c r="B1310" s="1">
        <f t="shared" si="23"/>
        <v>119.03</v>
      </c>
      <c r="C1310">
        <v>34.840000000000003</v>
      </c>
      <c r="D1310">
        <v>685</v>
      </c>
      <c r="E1310">
        <v>100</v>
      </c>
      <c r="F1310">
        <v>950</v>
      </c>
      <c r="G1310">
        <v>10.44</v>
      </c>
      <c r="H1310">
        <v>55.12</v>
      </c>
      <c r="I1310">
        <v>0.48499999999999999</v>
      </c>
      <c r="J1310">
        <v>2.3355000000000001</v>
      </c>
      <c r="K1310">
        <v>0</v>
      </c>
      <c r="L1310">
        <v>0</v>
      </c>
      <c r="M1310">
        <v>0</v>
      </c>
      <c r="N1310">
        <v>0</v>
      </c>
      <c r="O1310" t="s">
        <v>0</v>
      </c>
      <c r="P1310">
        <v>84811</v>
      </c>
      <c r="Q1310">
        <v>3823.8827999999999</v>
      </c>
      <c r="R1310" t="s">
        <v>21</v>
      </c>
      <c r="S1310">
        <v>1456.7809</v>
      </c>
      <c r="T1310" t="s">
        <v>22</v>
      </c>
      <c r="U1310">
        <v>2</v>
      </c>
      <c r="V1310">
        <v>11</v>
      </c>
      <c r="W1310">
        <v>0.71</v>
      </c>
      <c r="X1310">
        <v>329.7</v>
      </c>
      <c r="Y1310" t="s">
        <v>1</v>
      </c>
      <c r="Z1310">
        <v>40.700000000000003</v>
      </c>
      <c r="AA1310" t="s">
        <v>1</v>
      </c>
      <c r="AB1310">
        <v>0</v>
      </c>
      <c r="AC1310" t="s">
        <v>80</v>
      </c>
    </row>
    <row r="1311" spans="1:29" x14ac:dyDescent="0.25">
      <c r="A1311">
        <v>129375</v>
      </c>
      <c r="B1311" s="1">
        <f t="shared" si="23"/>
        <v>121.599</v>
      </c>
      <c r="C1311">
        <v>34.840000000000003</v>
      </c>
      <c r="D1311">
        <v>685</v>
      </c>
      <c r="E1311">
        <v>100</v>
      </c>
      <c r="F1311">
        <v>950</v>
      </c>
      <c r="G1311">
        <v>10.44</v>
      </c>
      <c r="H1311">
        <v>55.12</v>
      </c>
      <c r="I1311">
        <v>0.48420000000000002</v>
      </c>
      <c r="J1311">
        <v>2.3353000000000002</v>
      </c>
      <c r="K1311">
        <v>0</v>
      </c>
      <c r="L1311">
        <v>0</v>
      </c>
      <c r="M1311">
        <v>0</v>
      </c>
      <c r="N1311">
        <v>0</v>
      </c>
      <c r="O1311" t="s">
        <v>0</v>
      </c>
      <c r="P1311">
        <v>84814</v>
      </c>
      <c r="Q1311">
        <v>3823.8827999999999</v>
      </c>
      <c r="R1311" t="s">
        <v>21</v>
      </c>
      <c r="S1311">
        <v>1456.7809</v>
      </c>
      <c r="T1311" t="s">
        <v>22</v>
      </c>
      <c r="U1311">
        <v>2</v>
      </c>
      <c r="V1311">
        <v>10</v>
      </c>
      <c r="W1311">
        <v>0.76</v>
      </c>
      <c r="X1311">
        <v>329.7</v>
      </c>
      <c r="Y1311" t="s">
        <v>1</v>
      </c>
      <c r="Z1311">
        <v>40.700000000000003</v>
      </c>
      <c r="AA1311" t="s">
        <v>1</v>
      </c>
      <c r="AB1311">
        <v>0</v>
      </c>
      <c r="AC1311" t="s">
        <v>86</v>
      </c>
    </row>
    <row r="1312" spans="1:29" x14ac:dyDescent="0.25">
      <c r="A1312">
        <v>131940</v>
      </c>
      <c r="B1312" s="1">
        <f t="shared" si="23"/>
        <v>124.164</v>
      </c>
      <c r="C1312">
        <v>34.840000000000003</v>
      </c>
      <c r="D1312">
        <v>685</v>
      </c>
      <c r="E1312">
        <v>100</v>
      </c>
      <c r="F1312">
        <v>880</v>
      </c>
      <c r="G1312">
        <v>10.51</v>
      </c>
      <c r="H1312">
        <v>55.39</v>
      </c>
      <c r="I1312">
        <v>0.48420000000000002</v>
      </c>
      <c r="J1312">
        <v>2.3359999999999999</v>
      </c>
      <c r="K1312">
        <v>0</v>
      </c>
      <c r="L1312">
        <v>0</v>
      </c>
      <c r="M1312">
        <v>0</v>
      </c>
      <c r="N1312">
        <v>0</v>
      </c>
      <c r="O1312" t="s">
        <v>0</v>
      </c>
      <c r="P1312">
        <v>84817</v>
      </c>
      <c r="Q1312">
        <v>3823.8827999999999</v>
      </c>
      <c r="R1312" t="s">
        <v>21</v>
      </c>
      <c r="S1312">
        <v>1456.7809</v>
      </c>
      <c r="T1312" t="s">
        <v>22</v>
      </c>
      <c r="U1312">
        <v>2</v>
      </c>
      <c r="V1312">
        <v>10</v>
      </c>
      <c r="W1312">
        <v>0.76</v>
      </c>
      <c r="X1312">
        <v>329.7</v>
      </c>
      <c r="Y1312" t="s">
        <v>1</v>
      </c>
      <c r="Z1312">
        <v>40.700000000000003</v>
      </c>
      <c r="AA1312" t="s">
        <v>1</v>
      </c>
      <c r="AB1312">
        <v>0</v>
      </c>
      <c r="AC1312" t="s">
        <v>80</v>
      </c>
    </row>
    <row r="1313" spans="1:31" x14ac:dyDescent="0.25">
      <c r="A1313">
        <v>134512</v>
      </c>
      <c r="B1313" s="1">
        <f t="shared" si="23"/>
        <v>126.736</v>
      </c>
      <c r="C1313">
        <v>34.840000000000003</v>
      </c>
      <c r="D1313">
        <v>685</v>
      </c>
      <c r="E1313">
        <v>100</v>
      </c>
      <c r="F1313">
        <v>880</v>
      </c>
      <c r="G1313">
        <v>10.51</v>
      </c>
      <c r="H1313">
        <v>55.39</v>
      </c>
      <c r="I1313">
        <v>0.48699999999999999</v>
      </c>
      <c r="J1313">
        <v>2.3347000000000002</v>
      </c>
      <c r="K1313">
        <v>0</v>
      </c>
      <c r="L1313">
        <v>0</v>
      </c>
      <c r="M1313">
        <v>0</v>
      </c>
      <c r="N1313">
        <v>0</v>
      </c>
      <c r="O1313" t="s">
        <v>0</v>
      </c>
      <c r="P1313">
        <v>84821</v>
      </c>
      <c r="Q1313">
        <v>3823.8827999999999</v>
      </c>
      <c r="R1313" t="s">
        <v>21</v>
      </c>
      <c r="S1313">
        <v>1456.7809</v>
      </c>
      <c r="T1313" t="s">
        <v>22</v>
      </c>
      <c r="U1313">
        <v>2</v>
      </c>
      <c r="V1313">
        <v>10</v>
      </c>
      <c r="W1313">
        <v>0.76</v>
      </c>
      <c r="X1313">
        <v>329.7</v>
      </c>
      <c r="Y1313" t="s">
        <v>1</v>
      </c>
      <c r="Z1313">
        <v>40.700000000000003</v>
      </c>
      <c r="AA1313" t="s">
        <v>1</v>
      </c>
      <c r="AB1313">
        <v>0</v>
      </c>
      <c r="AC1313" t="s">
        <v>54</v>
      </c>
    </row>
    <row r="1314" spans="1:31" x14ac:dyDescent="0.25">
      <c r="A1314">
        <v>137539</v>
      </c>
      <c r="B1314" s="1">
        <f t="shared" si="23"/>
        <v>129.76300000000001</v>
      </c>
      <c r="C1314">
        <v>34.840000000000003</v>
      </c>
      <c r="D1314">
        <v>685</v>
      </c>
      <c r="E1314">
        <v>100</v>
      </c>
      <c r="F1314">
        <v>853</v>
      </c>
      <c r="G1314">
        <v>10.52</v>
      </c>
      <c r="H1314">
        <v>55.58</v>
      </c>
      <c r="I1314">
        <v>0.48359999999999997</v>
      </c>
      <c r="J1314">
        <v>2.3346</v>
      </c>
      <c r="K1314">
        <v>0</v>
      </c>
      <c r="L1314">
        <v>0</v>
      </c>
      <c r="M1314">
        <v>0</v>
      </c>
      <c r="N1314">
        <v>0</v>
      </c>
      <c r="O1314" t="s">
        <v>0</v>
      </c>
      <c r="P1314">
        <v>84823</v>
      </c>
      <c r="Q1314">
        <v>3823.8827999999999</v>
      </c>
      <c r="R1314" t="s">
        <v>21</v>
      </c>
      <c r="S1314">
        <v>1456.7809</v>
      </c>
      <c r="T1314" t="s">
        <v>22</v>
      </c>
      <c r="U1314">
        <v>2</v>
      </c>
      <c r="V1314">
        <v>10</v>
      </c>
      <c r="W1314">
        <v>0.76</v>
      </c>
      <c r="X1314">
        <v>329.7</v>
      </c>
      <c r="Y1314" t="s">
        <v>1</v>
      </c>
      <c r="Z1314">
        <v>40.700000000000003</v>
      </c>
      <c r="AA1314" t="s">
        <v>1</v>
      </c>
      <c r="AB1314">
        <v>0</v>
      </c>
      <c r="AC1314" t="s">
        <v>53</v>
      </c>
    </row>
    <row r="1315" spans="1:31" x14ac:dyDescent="0.25">
      <c r="A1315">
        <v>140121</v>
      </c>
      <c r="B1315" s="1">
        <f t="shared" si="23"/>
        <v>132.345</v>
      </c>
      <c r="C1315">
        <v>34.840000000000003</v>
      </c>
      <c r="D1315">
        <v>685</v>
      </c>
      <c r="E1315">
        <v>100</v>
      </c>
      <c r="F1315">
        <v>853</v>
      </c>
      <c r="G1315">
        <v>10.52</v>
      </c>
      <c r="H1315">
        <v>55.58</v>
      </c>
      <c r="I1315">
        <v>0.48720000000000002</v>
      </c>
      <c r="J1315">
        <v>2.3353999999999999</v>
      </c>
      <c r="K1315">
        <v>0</v>
      </c>
      <c r="L1315">
        <v>0</v>
      </c>
      <c r="M1315">
        <v>0</v>
      </c>
      <c r="N1315">
        <v>0</v>
      </c>
      <c r="O1315" t="s">
        <v>0</v>
      </c>
      <c r="P1315">
        <v>84825</v>
      </c>
      <c r="Q1315">
        <v>3823.8827999999999</v>
      </c>
      <c r="R1315" t="s">
        <v>21</v>
      </c>
      <c r="S1315">
        <v>1456.7809</v>
      </c>
      <c r="T1315" t="s">
        <v>22</v>
      </c>
      <c r="U1315">
        <v>2</v>
      </c>
      <c r="V1315">
        <v>10</v>
      </c>
      <c r="W1315">
        <v>0.76</v>
      </c>
      <c r="X1315">
        <v>329.7</v>
      </c>
      <c r="Y1315" t="s">
        <v>1</v>
      </c>
      <c r="Z1315">
        <v>40.700000000000003</v>
      </c>
      <c r="AA1315" t="s">
        <v>1</v>
      </c>
      <c r="AB1315">
        <v>0</v>
      </c>
      <c r="AC1315" t="s">
        <v>71</v>
      </c>
    </row>
    <row r="1316" spans="1:31" x14ac:dyDescent="0.25">
      <c r="A1316">
        <v>145249</v>
      </c>
      <c r="B1316" s="1">
        <f t="shared" si="23"/>
        <v>137.47300000000001</v>
      </c>
      <c r="C1316">
        <v>34.840000000000003</v>
      </c>
      <c r="D1316">
        <v>685</v>
      </c>
      <c r="E1316">
        <v>100</v>
      </c>
      <c r="F1316">
        <v>782</v>
      </c>
      <c r="G1316">
        <v>10.74</v>
      </c>
      <c r="H1316">
        <v>55.92</v>
      </c>
      <c r="I1316">
        <v>0.48770000000000002</v>
      </c>
      <c r="J1316">
        <v>2.3357000000000001</v>
      </c>
      <c r="K1316">
        <v>0</v>
      </c>
      <c r="L1316">
        <v>0</v>
      </c>
      <c r="M1316">
        <v>0</v>
      </c>
      <c r="N1316">
        <v>0</v>
      </c>
      <c r="O1316" t="s">
        <v>5</v>
      </c>
      <c r="P1316">
        <v>84830</v>
      </c>
      <c r="Q1316" t="s">
        <v>30</v>
      </c>
      <c r="R1316">
        <v>3823.8827999999999</v>
      </c>
      <c r="S1316" t="s">
        <v>21</v>
      </c>
      <c r="T1316">
        <v>1456.7809</v>
      </c>
      <c r="U1316" t="s">
        <v>22</v>
      </c>
      <c r="V1316">
        <v>0</v>
      </c>
      <c r="W1316">
        <v>273.58999999999997</v>
      </c>
      <c r="X1316">
        <v>110422</v>
      </c>
      <c r="AA1316" t="s">
        <v>59</v>
      </c>
    </row>
    <row r="1317" spans="1:31" x14ac:dyDescent="0.25">
      <c r="A1317">
        <v>147831</v>
      </c>
      <c r="B1317" s="1">
        <f t="shared" si="23"/>
        <v>140.05500000000001</v>
      </c>
      <c r="C1317">
        <v>34.840000000000003</v>
      </c>
      <c r="D1317">
        <v>685</v>
      </c>
      <c r="E1317">
        <v>100</v>
      </c>
      <c r="F1317">
        <v>782</v>
      </c>
      <c r="G1317">
        <v>10.74</v>
      </c>
      <c r="H1317">
        <v>55.92</v>
      </c>
      <c r="I1317">
        <v>0.49159999999999998</v>
      </c>
      <c r="J1317">
        <v>2.3349000000000002</v>
      </c>
      <c r="K1317">
        <v>0</v>
      </c>
      <c r="L1317">
        <v>0</v>
      </c>
      <c r="M1317">
        <v>0</v>
      </c>
      <c r="N1317">
        <v>0</v>
      </c>
      <c r="O1317" t="s">
        <v>5</v>
      </c>
      <c r="P1317">
        <v>84832</v>
      </c>
      <c r="Q1317" t="s">
        <v>30</v>
      </c>
      <c r="R1317">
        <v>3823.8827999999999</v>
      </c>
      <c r="S1317" t="s">
        <v>21</v>
      </c>
      <c r="T1317" t="s">
        <v>64</v>
      </c>
      <c r="U1317" t="s">
        <v>30</v>
      </c>
      <c r="V1317">
        <v>3823.8827999999999</v>
      </c>
      <c r="W1317" t="s">
        <v>21</v>
      </c>
      <c r="X1317">
        <v>1456.7809</v>
      </c>
      <c r="Y1317" t="s">
        <v>22</v>
      </c>
      <c r="Z1317">
        <v>0</v>
      </c>
      <c r="AA1317">
        <v>273.58999999999997</v>
      </c>
      <c r="AB1317">
        <v>110422</v>
      </c>
      <c r="AE1317" t="s">
        <v>60</v>
      </c>
    </row>
    <row r="1318" spans="1:31" x14ac:dyDescent="0.25">
      <c r="A1318">
        <v>150422</v>
      </c>
      <c r="B1318" s="1">
        <f t="shared" si="23"/>
        <v>142.64599999999999</v>
      </c>
      <c r="C1318">
        <v>34.840000000000003</v>
      </c>
      <c r="D1318">
        <v>685</v>
      </c>
      <c r="E1318">
        <v>100</v>
      </c>
      <c r="F1318">
        <v>782</v>
      </c>
      <c r="G1318">
        <v>10.74</v>
      </c>
      <c r="H1318">
        <v>55.92</v>
      </c>
      <c r="I1318">
        <v>0.49270000000000003</v>
      </c>
      <c r="J1318">
        <v>2.3353000000000002</v>
      </c>
      <c r="K1318">
        <v>0</v>
      </c>
      <c r="L1318">
        <v>0</v>
      </c>
      <c r="M1318">
        <v>0</v>
      </c>
      <c r="N1318">
        <v>0</v>
      </c>
      <c r="O1318" t="s">
        <v>5</v>
      </c>
      <c r="P1318">
        <v>84835</v>
      </c>
      <c r="Q1318" t="s">
        <v>30</v>
      </c>
      <c r="R1318">
        <v>3823.8827999999999</v>
      </c>
      <c r="S1318" t="s">
        <v>21</v>
      </c>
      <c r="T1318">
        <v>1456.7809</v>
      </c>
      <c r="U1318" t="s">
        <v>22</v>
      </c>
      <c r="V1318">
        <v>0</v>
      </c>
      <c r="W1318">
        <v>273.58999999999997</v>
      </c>
      <c r="X1318">
        <v>110422</v>
      </c>
      <c r="AA1318" t="s">
        <v>76</v>
      </c>
    </row>
    <row r="1319" spans="1:31" x14ac:dyDescent="0.25">
      <c r="A1319">
        <v>153008</v>
      </c>
      <c r="B1319" s="1">
        <f t="shared" si="23"/>
        <v>145.232</v>
      </c>
      <c r="C1319">
        <v>34.840000000000003</v>
      </c>
      <c r="D1319">
        <v>685</v>
      </c>
      <c r="E1319">
        <v>100</v>
      </c>
      <c r="F1319">
        <v>706</v>
      </c>
      <c r="G1319">
        <v>11.36</v>
      </c>
      <c r="H1319">
        <v>56.1</v>
      </c>
      <c r="I1319">
        <v>0.49690000000000001</v>
      </c>
      <c r="J1319">
        <v>2.335</v>
      </c>
      <c r="K1319">
        <v>0</v>
      </c>
      <c r="L1319">
        <v>0</v>
      </c>
      <c r="M1319">
        <v>0</v>
      </c>
      <c r="N1319">
        <v>0</v>
      </c>
      <c r="O1319" t="s">
        <v>5</v>
      </c>
      <c r="P1319">
        <v>84837</v>
      </c>
      <c r="Q1319" t="s">
        <v>30</v>
      </c>
      <c r="R1319">
        <v>3823.8827999999999</v>
      </c>
      <c r="S1319" t="s">
        <v>21</v>
      </c>
      <c r="T1319">
        <v>1456</v>
      </c>
      <c r="U1319" t="s">
        <v>79</v>
      </c>
    </row>
    <row r="1320" spans="1:31" x14ac:dyDescent="0.25">
      <c r="A1320">
        <v>155602</v>
      </c>
      <c r="B1320" s="1">
        <f t="shared" si="23"/>
        <v>147.82599999999999</v>
      </c>
      <c r="C1320">
        <v>34.840000000000003</v>
      </c>
      <c r="D1320">
        <v>685</v>
      </c>
      <c r="E1320">
        <v>100</v>
      </c>
      <c r="F1320">
        <v>706</v>
      </c>
      <c r="G1320">
        <v>11.36</v>
      </c>
      <c r="H1320">
        <v>56.1</v>
      </c>
      <c r="I1320">
        <v>0.49020000000000002</v>
      </c>
      <c r="J1320">
        <v>2.3346</v>
      </c>
      <c r="K1320">
        <v>0</v>
      </c>
      <c r="L1320">
        <v>0</v>
      </c>
      <c r="M1320">
        <v>0</v>
      </c>
      <c r="N1320">
        <v>0</v>
      </c>
      <c r="O1320" t="s">
        <v>0</v>
      </c>
      <c r="P1320">
        <v>84841</v>
      </c>
      <c r="Q1320">
        <v>3823.8827999999999</v>
      </c>
      <c r="R1320" t="s">
        <v>21</v>
      </c>
      <c r="S1320">
        <v>1456.7809</v>
      </c>
      <c r="T1320" t="s">
        <v>22</v>
      </c>
      <c r="U1320">
        <v>2</v>
      </c>
      <c r="V1320">
        <v>10</v>
      </c>
      <c r="W1320">
        <v>0.76</v>
      </c>
      <c r="X1320">
        <v>329.7</v>
      </c>
      <c r="Y1320" t="s">
        <v>1</v>
      </c>
      <c r="Z1320">
        <v>40.700000000000003</v>
      </c>
      <c r="AA1320" t="s">
        <v>1</v>
      </c>
      <c r="AB1320">
        <v>0</v>
      </c>
      <c r="AC1320" t="s">
        <v>86</v>
      </c>
    </row>
    <row r="1321" spans="1:31" x14ac:dyDescent="0.25">
      <c r="A1321">
        <v>158194</v>
      </c>
      <c r="B1321" s="1">
        <f t="shared" si="23"/>
        <v>150.41800000000001</v>
      </c>
      <c r="C1321">
        <v>34.840000000000003</v>
      </c>
      <c r="D1321">
        <v>685</v>
      </c>
      <c r="E1321">
        <v>100</v>
      </c>
      <c r="F1321">
        <v>706</v>
      </c>
      <c r="G1321">
        <v>11.36</v>
      </c>
      <c r="H1321">
        <v>56.1</v>
      </c>
      <c r="I1321">
        <v>0.49730000000000002</v>
      </c>
      <c r="J1321">
        <v>2.3342999999999998</v>
      </c>
      <c r="K1321">
        <v>0</v>
      </c>
      <c r="L1321">
        <v>0</v>
      </c>
      <c r="M1321">
        <v>0</v>
      </c>
      <c r="N1321">
        <v>0</v>
      </c>
      <c r="O1321" t="s">
        <v>0</v>
      </c>
      <c r="P1321">
        <v>84843</v>
      </c>
      <c r="Q1321">
        <v>3823.8827999999999</v>
      </c>
      <c r="R1321" t="s">
        <v>21</v>
      </c>
      <c r="S1321">
        <v>1456.7809</v>
      </c>
      <c r="T1321" t="s">
        <v>22</v>
      </c>
      <c r="U1321">
        <v>2</v>
      </c>
      <c r="V1321">
        <v>10</v>
      </c>
      <c r="W1321">
        <v>0.76</v>
      </c>
      <c r="X1321">
        <v>329.7</v>
      </c>
      <c r="Y1321" t="s">
        <v>1</v>
      </c>
      <c r="Z1321">
        <v>40.700000000000003</v>
      </c>
      <c r="AA1321" t="s">
        <v>1</v>
      </c>
      <c r="AB1321">
        <v>0</v>
      </c>
      <c r="AC1321" t="s">
        <v>71</v>
      </c>
    </row>
    <row r="1322" spans="1:31" x14ac:dyDescent="0.25">
      <c r="A1322">
        <v>160796</v>
      </c>
      <c r="B1322" s="1">
        <f t="shared" si="23"/>
        <v>153.02000000000001</v>
      </c>
      <c r="C1322">
        <v>34.840000000000003</v>
      </c>
      <c r="D1322">
        <v>685</v>
      </c>
      <c r="E1322">
        <v>100</v>
      </c>
      <c r="F1322">
        <v>705</v>
      </c>
      <c r="G1322">
        <v>11.72</v>
      </c>
      <c r="H1322">
        <v>56.25</v>
      </c>
      <c r="I1322">
        <v>0.49559999999999998</v>
      </c>
      <c r="J1322">
        <v>2.3351000000000002</v>
      </c>
      <c r="K1322">
        <v>0</v>
      </c>
      <c r="L1322">
        <v>0</v>
      </c>
      <c r="M1322">
        <v>0</v>
      </c>
      <c r="N1322">
        <v>0</v>
      </c>
      <c r="O1322" t="s">
        <v>0</v>
      </c>
      <c r="P1322">
        <v>84845</v>
      </c>
      <c r="Q1322">
        <v>3823.8827999999999</v>
      </c>
      <c r="R1322" t="s">
        <v>21</v>
      </c>
      <c r="S1322">
        <v>1456.7809</v>
      </c>
      <c r="T1322" t="s">
        <v>22</v>
      </c>
      <c r="U1322">
        <v>2</v>
      </c>
      <c r="V1322">
        <v>10</v>
      </c>
      <c r="W1322">
        <v>0.76</v>
      </c>
      <c r="X1322">
        <v>329.7</v>
      </c>
      <c r="Y1322" t="s">
        <v>1</v>
      </c>
      <c r="Z1322">
        <v>40.700000000000003</v>
      </c>
      <c r="AA1322" t="s">
        <v>1</v>
      </c>
      <c r="AB1322">
        <v>0</v>
      </c>
      <c r="AC1322" t="s">
        <v>53</v>
      </c>
    </row>
    <row r="1323" spans="1:31" x14ac:dyDescent="0.25">
      <c r="A1323">
        <v>163499</v>
      </c>
      <c r="B1323" s="1">
        <f t="shared" si="23"/>
        <v>155.72300000000001</v>
      </c>
      <c r="C1323">
        <v>34.840000000000003</v>
      </c>
      <c r="D1323">
        <v>685</v>
      </c>
      <c r="E1323">
        <v>100</v>
      </c>
      <c r="F1323">
        <v>705</v>
      </c>
      <c r="G1323">
        <v>11.72</v>
      </c>
      <c r="H1323">
        <v>56.25</v>
      </c>
      <c r="I1323">
        <v>0.49070000000000003</v>
      </c>
      <c r="J1323">
        <v>2.3271999999999999</v>
      </c>
      <c r="K1323">
        <v>0</v>
      </c>
      <c r="L1323">
        <v>0</v>
      </c>
      <c r="M1323">
        <v>0</v>
      </c>
      <c r="N1323">
        <v>0</v>
      </c>
      <c r="O1323" t="s">
        <v>5</v>
      </c>
      <c r="P1323">
        <v>84848</v>
      </c>
      <c r="Q1323" t="s">
        <v>30</v>
      </c>
      <c r="R1323">
        <v>3823.8827999999999</v>
      </c>
      <c r="S1323" t="s">
        <v>21</v>
      </c>
      <c r="T1323">
        <v>1456.7809</v>
      </c>
      <c r="U1323" t="s">
        <v>22</v>
      </c>
      <c r="V1323">
        <v>0</v>
      </c>
      <c r="W1323">
        <v>273.58999999999997</v>
      </c>
      <c r="X1323">
        <v>110422</v>
      </c>
      <c r="AA1323" t="s">
        <v>78</v>
      </c>
    </row>
    <row r="1332" spans="1:33" x14ac:dyDescent="0.25">
      <c r="A1332">
        <v>24176</v>
      </c>
      <c r="B1332" s="1">
        <f>(A1332-$A$1332)/1000</f>
        <v>0</v>
      </c>
      <c r="C1332">
        <v>34.840000000000003</v>
      </c>
      <c r="D1332">
        <v>685</v>
      </c>
      <c r="E1332">
        <v>100</v>
      </c>
      <c r="F1332">
        <v>431</v>
      </c>
      <c r="G1332">
        <v>20.75</v>
      </c>
      <c r="H1332">
        <v>34.71</v>
      </c>
      <c r="I1332">
        <v>0.56269999999999998</v>
      </c>
      <c r="J1332">
        <v>2.3273999999999999</v>
      </c>
      <c r="K1332">
        <v>0</v>
      </c>
      <c r="L1332">
        <v>0</v>
      </c>
      <c r="M1332">
        <v>0</v>
      </c>
      <c r="N1332">
        <v>0</v>
      </c>
      <c r="O1332" t="s">
        <v>0</v>
      </c>
      <c r="P1332">
        <v>103603</v>
      </c>
      <c r="Q1332">
        <v>3823.3697000000002</v>
      </c>
      <c r="R1332" t="s">
        <v>21</v>
      </c>
      <c r="S1332">
        <v>1457.6474000000001</v>
      </c>
      <c r="T1332" t="s">
        <v>22</v>
      </c>
      <c r="U1332">
        <v>1</v>
      </c>
      <c r="V1332">
        <v>7</v>
      </c>
      <c r="W1332">
        <v>1.08</v>
      </c>
      <c r="X1332">
        <v>478.7</v>
      </c>
      <c r="Y1332" t="s">
        <v>1</v>
      </c>
      <c r="Z1332">
        <v>40.700000000000003</v>
      </c>
      <c r="AA1332" t="s">
        <v>1</v>
      </c>
      <c r="AC1332" t="s">
        <v>27</v>
      </c>
    </row>
    <row r="1333" spans="1:33" x14ac:dyDescent="0.25">
      <c r="A1333">
        <v>26754</v>
      </c>
      <c r="B1333" s="1">
        <f t="shared" ref="B1333:B1396" si="24">(A1333-$A$1332)/1000</f>
        <v>2.5779999999999998</v>
      </c>
      <c r="C1333">
        <v>34.840000000000003</v>
      </c>
      <c r="D1333">
        <v>685</v>
      </c>
      <c r="E1333">
        <v>100</v>
      </c>
      <c r="F1333">
        <v>431</v>
      </c>
      <c r="G1333">
        <v>20.75</v>
      </c>
      <c r="H1333">
        <v>34.71</v>
      </c>
      <c r="I1333">
        <v>0.5645</v>
      </c>
      <c r="J1333">
        <v>2.3268</v>
      </c>
      <c r="K1333">
        <v>0</v>
      </c>
      <c r="L1333">
        <v>0</v>
      </c>
      <c r="M1333">
        <v>0</v>
      </c>
      <c r="N1333">
        <v>0</v>
      </c>
      <c r="O1333" t="s">
        <v>0</v>
      </c>
      <c r="P1333">
        <v>103606</v>
      </c>
      <c r="Q1333">
        <v>3823.3697999999999</v>
      </c>
      <c r="R1333" t="s">
        <v>21</v>
      </c>
      <c r="S1333">
        <v>1457.6473000000001</v>
      </c>
      <c r="T1333" t="s">
        <v>22</v>
      </c>
      <c r="U1333">
        <v>1</v>
      </c>
      <c r="V1333">
        <v>7</v>
      </c>
      <c r="W1333">
        <v>1.08</v>
      </c>
      <c r="X1333">
        <v>479.2</v>
      </c>
      <c r="Y1333" t="s">
        <v>1</v>
      </c>
      <c r="Z1333">
        <v>40.700000000000003</v>
      </c>
      <c r="AA1333" t="s">
        <v>1</v>
      </c>
      <c r="AC1333" t="s">
        <v>131</v>
      </c>
    </row>
    <row r="1334" spans="1:33" x14ac:dyDescent="0.25">
      <c r="A1334">
        <v>31878</v>
      </c>
      <c r="B1334" s="1">
        <f t="shared" si="24"/>
        <v>7.702</v>
      </c>
      <c r="C1334">
        <v>34.840000000000003</v>
      </c>
      <c r="D1334">
        <v>685</v>
      </c>
      <c r="E1334">
        <v>100</v>
      </c>
      <c r="F1334">
        <v>425</v>
      </c>
      <c r="G1334">
        <v>20.43</v>
      </c>
      <c r="H1334">
        <v>35.03</v>
      </c>
      <c r="I1334">
        <v>0.5665</v>
      </c>
      <c r="J1334">
        <v>2.3254000000000001</v>
      </c>
      <c r="K1334">
        <v>0</v>
      </c>
      <c r="L1334">
        <v>0</v>
      </c>
      <c r="M1334">
        <v>0</v>
      </c>
      <c r="N1334">
        <v>0</v>
      </c>
      <c r="O1334" t="s">
        <v>5</v>
      </c>
      <c r="P1334">
        <v>103611</v>
      </c>
      <c r="Q1334" t="s">
        <v>30</v>
      </c>
      <c r="R1334">
        <v>3823.3694</v>
      </c>
      <c r="S1334" t="s">
        <v>21</v>
      </c>
      <c r="T1334">
        <v>1457.6481000000001</v>
      </c>
      <c r="U1334" t="s">
        <v>22</v>
      </c>
      <c r="V1334">
        <v>0.23</v>
      </c>
      <c r="W1334">
        <v>193.72</v>
      </c>
      <c r="X1334">
        <v>110422</v>
      </c>
      <c r="AA1334" t="s">
        <v>33</v>
      </c>
    </row>
    <row r="1335" spans="1:33" x14ac:dyDescent="0.25">
      <c r="A1335">
        <v>34465</v>
      </c>
      <c r="B1335" s="1">
        <f t="shared" si="24"/>
        <v>10.289</v>
      </c>
      <c r="C1335">
        <v>34.840000000000003</v>
      </c>
      <c r="D1335">
        <v>685</v>
      </c>
      <c r="E1335">
        <v>100</v>
      </c>
      <c r="F1335">
        <v>425</v>
      </c>
      <c r="G1335">
        <v>20.43</v>
      </c>
      <c r="H1335">
        <v>35.03</v>
      </c>
      <c r="I1335">
        <v>0.56520000000000004</v>
      </c>
      <c r="J1335">
        <v>2.3260999999999998</v>
      </c>
      <c r="K1335">
        <v>0</v>
      </c>
      <c r="L1335">
        <v>0</v>
      </c>
      <c r="M1335">
        <v>0</v>
      </c>
      <c r="N1335">
        <v>0</v>
      </c>
      <c r="O1335" t="s">
        <v>5</v>
      </c>
      <c r="P1335">
        <v>103613</v>
      </c>
      <c r="Q1335" t="s">
        <v>30</v>
      </c>
      <c r="R1335">
        <v>3823.3696</v>
      </c>
      <c r="S1335" t="s">
        <v>21</v>
      </c>
      <c r="T1335">
        <v>1457.6486</v>
      </c>
      <c r="U1335" t="s">
        <v>22</v>
      </c>
      <c r="V1335">
        <v>5</v>
      </c>
      <c r="W1335" t="s">
        <v>30</v>
      </c>
      <c r="X1335">
        <v>3823.3701000000001</v>
      </c>
      <c r="Y1335" t="s">
        <v>21</v>
      </c>
      <c r="Z1335">
        <v>1457.6487999999999</v>
      </c>
      <c r="AA1335" t="s">
        <v>22</v>
      </c>
      <c r="AB1335">
        <v>0.19</v>
      </c>
      <c r="AC1335">
        <v>148.58000000000001</v>
      </c>
      <c r="AD1335">
        <v>110422</v>
      </c>
      <c r="AG1335" t="s">
        <v>41</v>
      </c>
    </row>
    <row r="1336" spans="1:33" x14ac:dyDescent="0.25">
      <c r="A1336">
        <v>37075</v>
      </c>
      <c r="B1336" s="1">
        <f t="shared" si="24"/>
        <v>12.898999999999999</v>
      </c>
      <c r="C1336">
        <v>34.840000000000003</v>
      </c>
      <c r="D1336">
        <v>685</v>
      </c>
      <c r="E1336">
        <v>100</v>
      </c>
      <c r="F1336">
        <v>425</v>
      </c>
      <c r="G1336">
        <v>20.43</v>
      </c>
      <c r="H1336">
        <v>35.03</v>
      </c>
      <c r="I1336">
        <v>0.56589999999999996</v>
      </c>
      <c r="J1336">
        <v>2.3250999999999999</v>
      </c>
      <c r="K1336">
        <v>0</v>
      </c>
      <c r="L1336">
        <v>0</v>
      </c>
      <c r="M1336">
        <v>0</v>
      </c>
      <c r="N1336">
        <v>0</v>
      </c>
      <c r="O1336" t="s">
        <v>5</v>
      </c>
      <c r="P1336">
        <v>103617</v>
      </c>
      <c r="Q1336" t="s">
        <v>30</v>
      </c>
      <c r="R1336">
        <v>3823.3708999999999</v>
      </c>
      <c r="S1336" t="s">
        <v>21</v>
      </c>
      <c r="T1336">
        <v>1457.6488999999999</v>
      </c>
      <c r="U1336" t="s">
        <v>22</v>
      </c>
      <c r="V1336">
        <v>0.09</v>
      </c>
      <c r="W1336">
        <v>122.7</v>
      </c>
      <c r="X1336">
        <v>110422</v>
      </c>
      <c r="AA1336" t="s">
        <v>47</v>
      </c>
    </row>
    <row r="1337" spans="1:33" x14ac:dyDescent="0.25">
      <c r="A1337">
        <v>39665</v>
      </c>
      <c r="B1337" s="1">
        <f t="shared" si="24"/>
        <v>15.489000000000001</v>
      </c>
      <c r="C1337">
        <v>34.840000000000003</v>
      </c>
      <c r="D1337">
        <v>685</v>
      </c>
      <c r="E1337">
        <v>100</v>
      </c>
      <c r="F1337">
        <v>415</v>
      </c>
      <c r="G1337">
        <v>20.32</v>
      </c>
      <c r="H1337">
        <v>35.020000000000003</v>
      </c>
      <c r="I1337">
        <v>0.55940000000000001</v>
      </c>
      <c r="J1337">
        <v>2.3249</v>
      </c>
      <c r="K1337">
        <v>0</v>
      </c>
      <c r="L1337">
        <v>0</v>
      </c>
      <c r="M1337">
        <v>0</v>
      </c>
      <c r="N1337">
        <v>0</v>
      </c>
      <c r="O1337" t="s">
        <v>5</v>
      </c>
      <c r="P1337">
        <v>103619</v>
      </c>
      <c r="Q1337" t="s">
        <v>30</v>
      </c>
      <c r="R1337">
        <v>3823.3715000000002</v>
      </c>
      <c r="S1337" t="s">
        <v>21</v>
      </c>
      <c r="T1337">
        <v>1457.6494</v>
      </c>
      <c r="U1337" t="s">
        <v>22</v>
      </c>
      <c r="V1337">
        <v>0.13</v>
      </c>
      <c r="W1337">
        <v>46.34</v>
      </c>
      <c r="X1337">
        <v>110422</v>
      </c>
      <c r="AA1337" t="s">
        <v>132</v>
      </c>
    </row>
    <row r="1338" spans="1:33" x14ac:dyDescent="0.25">
      <c r="A1338">
        <v>42351</v>
      </c>
      <c r="B1338" s="1">
        <f t="shared" si="24"/>
        <v>18.175000000000001</v>
      </c>
      <c r="C1338">
        <v>34.840000000000003</v>
      </c>
      <c r="D1338">
        <v>685</v>
      </c>
      <c r="E1338">
        <v>100</v>
      </c>
      <c r="F1338">
        <v>415</v>
      </c>
      <c r="G1338">
        <v>20.32</v>
      </c>
      <c r="H1338">
        <v>35.020000000000003</v>
      </c>
      <c r="I1338">
        <v>0.56489999999999996</v>
      </c>
      <c r="J1338">
        <v>2.3243</v>
      </c>
      <c r="K1338">
        <v>0</v>
      </c>
      <c r="L1338">
        <v>0</v>
      </c>
      <c r="M1338">
        <v>0</v>
      </c>
      <c r="N1338">
        <v>0</v>
      </c>
      <c r="O1338" t="s">
        <v>5</v>
      </c>
      <c r="P1338">
        <v>103621</v>
      </c>
      <c r="Q1338" t="s">
        <v>30</v>
      </c>
      <c r="R1338">
        <v>3823.3715000000002</v>
      </c>
      <c r="S1338" t="s">
        <v>21</v>
      </c>
      <c r="T1338">
        <v>1457.6494</v>
      </c>
      <c r="U1338" t="s">
        <v>22</v>
      </c>
      <c r="V1338">
        <v>0.17</v>
      </c>
      <c r="W1338">
        <v>13.03</v>
      </c>
      <c r="X1338">
        <v>110422</v>
      </c>
      <c r="AA1338" t="s">
        <v>34</v>
      </c>
    </row>
    <row r="1339" spans="1:33" x14ac:dyDescent="0.25">
      <c r="A1339">
        <v>44921</v>
      </c>
      <c r="B1339" s="1">
        <f t="shared" si="24"/>
        <v>20.745000000000001</v>
      </c>
      <c r="C1339">
        <v>34.840000000000003</v>
      </c>
      <c r="D1339">
        <v>685</v>
      </c>
      <c r="E1339">
        <v>100</v>
      </c>
      <c r="F1339">
        <v>415</v>
      </c>
      <c r="G1339">
        <v>20.32</v>
      </c>
      <c r="H1339">
        <v>35.020000000000003</v>
      </c>
      <c r="I1339">
        <v>0.56489999999999996</v>
      </c>
      <c r="J1339">
        <v>2.3250999999999999</v>
      </c>
      <c r="K1339">
        <v>0</v>
      </c>
      <c r="L1339">
        <v>0</v>
      </c>
      <c r="M1339">
        <v>0</v>
      </c>
      <c r="N1339">
        <v>0</v>
      </c>
      <c r="O1339" t="s">
        <v>5</v>
      </c>
      <c r="P1339">
        <v>103623</v>
      </c>
      <c r="Q1339" t="s">
        <v>30</v>
      </c>
      <c r="R1339">
        <v>3823.3715999999999</v>
      </c>
      <c r="S1339" t="s">
        <v>21</v>
      </c>
      <c r="T1339">
        <v>1457.6494</v>
      </c>
      <c r="U1339" t="s">
        <v>22</v>
      </c>
      <c r="V1339">
        <v>0.33</v>
      </c>
      <c r="W1339">
        <v>3.14</v>
      </c>
      <c r="X1339">
        <v>110422</v>
      </c>
      <c r="AA1339" t="s">
        <v>41</v>
      </c>
    </row>
    <row r="1340" spans="1:33" x14ac:dyDescent="0.25">
      <c r="A1340">
        <v>47493</v>
      </c>
      <c r="B1340" s="1">
        <f t="shared" si="24"/>
        <v>23.317</v>
      </c>
      <c r="C1340">
        <v>34.840000000000003</v>
      </c>
      <c r="D1340">
        <v>685</v>
      </c>
      <c r="E1340">
        <v>100</v>
      </c>
      <c r="F1340">
        <v>429</v>
      </c>
      <c r="G1340">
        <v>20.420000000000002</v>
      </c>
      <c r="H1340">
        <v>34.99</v>
      </c>
      <c r="I1340">
        <v>0.56330000000000002</v>
      </c>
      <c r="J1340">
        <v>2.3243</v>
      </c>
      <c r="K1340">
        <v>0</v>
      </c>
      <c r="L1340">
        <v>0</v>
      </c>
      <c r="M1340">
        <v>0</v>
      </c>
      <c r="N1340">
        <v>0</v>
      </c>
      <c r="O1340" t="s">
        <v>5</v>
      </c>
      <c r="P1340">
        <v>103626</v>
      </c>
      <c r="Q1340" t="s">
        <v>30</v>
      </c>
      <c r="R1340">
        <v>3823.3719000000001</v>
      </c>
      <c r="S1340" t="s">
        <v>21</v>
      </c>
      <c r="T1340">
        <v>1457.6495</v>
      </c>
      <c r="U1340" t="s">
        <v>22</v>
      </c>
      <c r="V1340">
        <v>0</v>
      </c>
      <c r="W1340" t="s">
        <v>30</v>
      </c>
      <c r="X1340">
        <v>3823.3721999999998</v>
      </c>
      <c r="Y1340" t="s">
        <v>21</v>
      </c>
      <c r="Z1340">
        <v>1457.6496</v>
      </c>
      <c r="AA1340" t="s">
        <v>22</v>
      </c>
      <c r="AB1340">
        <v>0.28999999999999998</v>
      </c>
      <c r="AC1340">
        <v>345.97</v>
      </c>
      <c r="AD1340">
        <v>110422</v>
      </c>
      <c r="AG1340" t="s">
        <v>133</v>
      </c>
    </row>
    <row r="1341" spans="1:33" x14ac:dyDescent="0.25">
      <c r="A1341">
        <v>50114</v>
      </c>
      <c r="B1341" s="1">
        <f t="shared" si="24"/>
        <v>25.937999999999999</v>
      </c>
      <c r="C1341">
        <v>34.840000000000003</v>
      </c>
      <c r="D1341">
        <v>685</v>
      </c>
      <c r="E1341">
        <v>100</v>
      </c>
      <c r="F1341">
        <v>429</v>
      </c>
      <c r="G1341">
        <v>20.420000000000002</v>
      </c>
      <c r="H1341">
        <v>34.99</v>
      </c>
      <c r="I1341">
        <v>0.56489999999999996</v>
      </c>
      <c r="J1341">
        <v>2.3243</v>
      </c>
      <c r="K1341">
        <v>0</v>
      </c>
      <c r="L1341">
        <v>0</v>
      </c>
      <c r="M1341">
        <v>0</v>
      </c>
      <c r="N1341">
        <v>0</v>
      </c>
      <c r="O1341" t="s">
        <v>5</v>
      </c>
      <c r="P1341">
        <v>103630</v>
      </c>
      <c r="Q1341" t="s">
        <v>30</v>
      </c>
      <c r="R1341">
        <v>3823.3723</v>
      </c>
      <c r="S1341" t="s">
        <v>21</v>
      </c>
      <c r="T1341">
        <v>1457.6495</v>
      </c>
      <c r="U1341" t="s">
        <v>22</v>
      </c>
      <c r="V1341">
        <v>0.38</v>
      </c>
      <c r="W1341">
        <v>334.23</v>
      </c>
      <c r="X1341">
        <v>110422</v>
      </c>
      <c r="AA1341" t="s">
        <v>43</v>
      </c>
    </row>
    <row r="1342" spans="1:33" x14ac:dyDescent="0.25">
      <c r="A1342">
        <v>52687</v>
      </c>
      <c r="B1342" s="1">
        <f t="shared" si="24"/>
        <v>28.510999999999999</v>
      </c>
      <c r="C1342">
        <v>34.840000000000003</v>
      </c>
      <c r="D1342">
        <v>685</v>
      </c>
      <c r="E1342">
        <v>100</v>
      </c>
      <c r="F1342">
        <v>429</v>
      </c>
      <c r="G1342">
        <v>20.420000000000002</v>
      </c>
      <c r="H1342">
        <v>34.99</v>
      </c>
      <c r="I1342">
        <v>0.56520000000000004</v>
      </c>
      <c r="J1342">
        <v>2.3235000000000001</v>
      </c>
      <c r="K1342">
        <v>0</v>
      </c>
      <c r="L1342">
        <v>0</v>
      </c>
      <c r="M1342">
        <v>0</v>
      </c>
      <c r="N1342">
        <v>0</v>
      </c>
      <c r="O1342" t="s">
        <v>5</v>
      </c>
      <c r="P1342">
        <v>103632</v>
      </c>
      <c r="Q1342" t="s">
        <v>30</v>
      </c>
      <c r="R1342">
        <v>3823.3724999999999</v>
      </c>
      <c r="S1342" t="s">
        <v>21</v>
      </c>
      <c r="T1342">
        <v>1457.6494</v>
      </c>
      <c r="U1342" t="s">
        <v>22</v>
      </c>
      <c r="V1342">
        <v>0.11</v>
      </c>
      <c r="W1342">
        <v>282.87</v>
      </c>
      <c r="X1342">
        <v>110422</v>
      </c>
      <c r="AA1342" t="s">
        <v>42</v>
      </c>
    </row>
    <row r="1343" spans="1:33" x14ac:dyDescent="0.25">
      <c r="A1343">
        <v>55270</v>
      </c>
      <c r="B1343" s="1">
        <f t="shared" si="24"/>
        <v>31.094000000000001</v>
      </c>
      <c r="C1343">
        <v>34.840000000000003</v>
      </c>
      <c r="D1343">
        <v>685</v>
      </c>
      <c r="E1343">
        <v>100</v>
      </c>
      <c r="F1343">
        <v>451</v>
      </c>
      <c r="G1343">
        <v>20.55</v>
      </c>
      <c r="H1343">
        <v>35.229999999999997</v>
      </c>
      <c r="I1343">
        <v>0.56369999999999998</v>
      </c>
      <c r="J1343">
        <v>2.3239000000000001</v>
      </c>
      <c r="K1343">
        <v>0</v>
      </c>
      <c r="L1343">
        <v>0</v>
      </c>
      <c r="M1343">
        <v>0</v>
      </c>
      <c r="N1343">
        <v>0</v>
      </c>
      <c r="O1343" t="s">
        <v>5</v>
      </c>
      <c r="P1343">
        <v>103634</v>
      </c>
      <c r="Q1343" t="s">
        <v>30</v>
      </c>
      <c r="R1343">
        <v>3823.3724999999999</v>
      </c>
      <c r="S1343" t="s">
        <v>21</v>
      </c>
      <c r="T1343">
        <v>1457.6493</v>
      </c>
      <c r="U1343" t="s">
        <v>22</v>
      </c>
      <c r="V1343">
        <v>0.27</v>
      </c>
      <c r="W1343">
        <v>344.19</v>
      </c>
      <c r="X1343">
        <v>110422</v>
      </c>
      <c r="AA1343" t="s">
        <v>48</v>
      </c>
    </row>
    <row r="1344" spans="1:33" x14ac:dyDescent="0.25">
      <c r="A1344">
        <v>57853</v>
      </c>
      <c r="B1344" s="1">
        <f t="shared" si="24"/>
        <v>33.677</v>
      </c>
      <c r="C1344">
        <v>34.840000000000003</v>
      </c>
      <c r="D1344">
        <v>685</v>
      </c>
      <c r="E1344">
        <v>100</v>
      </c>
      <c r="F1344">
        <v>451</v>
      </c>
      <c r="G1344">
        <v>20.55</v>
      </c>
      <c r="H1344">
        <v>35.229999999999997</v>
      </c>
      <c r="I1344">
        <v>0.56499999999999995</v>
      </c>
      <c r="J1344">
        <v>2.3229000000000002</v>
      </c>
      <c r="K1344">
        <v>0</v>
      </c>
      <c r="L1344">
        <v>0</v>
      </c>
      <c r="M1344">
        <v>0</v>
      </c>
      <c r="N1344">
        <v>0</v>
      </c>
      <c r="O1344" t="s">
        <v>5</v>
      </c>
      <c r="P1344">
        <v>103636</v>
      </c>
      <c r="Q1344" t="s">
        <v>30</v>
      </c>
      <c r="R1344">
        <v>3823.3726000000001</v>
      </c>
      <c r="S1344" t="s">
        <v>21</v>
      </c>
      <c r="T1344">
        <v>1457.6493</v>
      </c>
      <c r="U1344" t="s">
        <v>22</v>
      </c>
      <c r="V1344">
        <v>0.16</v>
      </c>
      <c r="W1344">
        <v>311.43</v>
      </c>
      <c r="X1344">
        <v>110422</v>
      </c>
      <c r="AA1344" t="s">
        <v>36</v>
      </c>
    </row>
    <row r="1345" spans="1:31" x14ac:dyDescent="0.25">
      <c r="A1345">
        <v>60439</v>
      </c>
      <c r="B1345" s="1">
        <f t="shared" si="24"/>
        <v>36.262999999999998</v>
      </c>
      <c r="C1345">
        <v>34.840000000000003</v>
      </c>
      <c r="D1345">
        <v>685</v>
      </c>
      <c r="E1345">
        <v>100</v>
      </c>
      <c r="F1345">
        <v>451</v>
      </c>
      <c r="G1345">
        <v>20.55</v>
      </c>
      <c r="H1345">
        <v>35.229999999999997</v>
      </c>
      <c r="I1345">
        <v>0.56430000000000002</v>
      </c>
      <c r="J1345">
        <v>2.3237000000000001</v>
      </c>
      <c r="K1345">
        <v>0</v>
      </c>
      <c r="L1345">
        <v>0</v>
      </c>
      <c r="M1345">
        <v>0</v>
      </c>
      <c r="N1345">
        <v>0</v>
      </c>
      <c r="O1345" t="s">
        <v>5</v>
      </c>
      <c r="P1345">
        <v>103639</v>
      </c>
      <c r="Q1345" t="s">
        <v>30</v>
      </c>
      <c r="R1345">
        <v>3823.3726999999999</v>
      </c>
      <c r="S1345" t="s">
        <v>21</v>
      </c>
      <c r="T1345">
        <v>1457.6491000000001</v>
      </c>
      <c r="U1345" t="s">
        <v>22</v>
      </c>
      <c r="V1345">
        <v>0</v>
      </c>
      <c r="W1345" t="s">
        <v>21</v>
      </c>
      <c r="X1345">
        <v>1457.6489999999999</v>
      </c>
      <c r="Y1345" t="s">
        <v>22</v>
      </c>
      <c r="Z1345">
        <v>0.15</v>
      </c>
      <c r="AA1345">
        <v>273.75</v>
      </c>
      <c r="AB1345">
        <v>110422</v>
      </c>
      <c r="AE1345" t="s">
        <v>36</v>
      </c>
    </row>
    <row r="1346" spans="1:31" x14ac:dyDescent="0.25">
      <c r="A1346">
        <v>63100</v>
      </c>
      <c r="B1346" s="1">
        <f t="shared" si="24"/>
        <v>38.923999999999999</v>
      </c>
      <c r="C1346">
        <v>34.840000000000003</v>
      </c>
      <c r="D1346">
        <v>685</v>
      </c>
      <c r="E1346">
        <v>100</v>
      </c>
      <c r="F1346">
        <v>452</v>
      </c>
      <c r="G1346">
        <v>20.61</v>
      </c>
      <c r="H1346">
        <v>35.44</v>
      </c>
      <c r="I1346">
        <v>0.56469999999999998</v>
      </c>
      <c r="J1346">
        <v>2.3252999999999999</v>
      </c>
      <c r="K1346">
        <v>0</v>
      </c>
      <c r="L1346">
        <v>0</v>
      </c>
      <c r="M1346">
        <v>0</v>
      </c>
      <c r="N1346">
        <v>0</v>
      </c>
      <c r="O1346" t="s">
        <v>5</v>
      </c>
      <c r="P1346">
        <v>103642</v>
      </c>
      <c r="Q1346" t="s">
        <v>30</v>
      </c>
      <c r="R1346">
        <v>3823.3726999999999</v>
      </c>
      <c r="S1346" t="s">
        <v>21</v>
      </c>
      <c r="T1346">
        <v>1457.6488999999999</v>
      </c>
      <c r="U1346" t="s">
        <v>22</v>
      </c>
      <c r="V1346">
        <v>0.1</v>
      </c>
      <c r="W1346">
        <v>310.08</v>
      </c>
      <c r="X1346">
        <v>110422</v>
      </c>
      <c r="AA1346" t="s">
        <v>134</v>
      </c>
    </row>
    <row r="1347" spans="1:31" x14ac:dyDescent="0.25">
      <c r="A1347">
        <v>65692</v>
      </c>
      <c r="B1347" s="1">
        <f t="shared" si="24"/>
        <v>41.515999999999998</v>
      </c>
      <c r="C1347">
        <v>34.840000000000003</v>
      </c>
      <c r="D1347">
        <v>685</v>
      </c>
      <c r="E1347">
        <v>100</v>
      </c>
      <c r="F1347">
        <v>452</v>
      </c>
      <c r="G1347">
        <v>20.61</v>
      </c>
      <c r="H1347">
        <v>35.44</v>
      </c>
      <c r="I1347">
        <v>0.56640000000000001</v>
      </c>
      <c r="J1347">
        <v>2.3231999999999999</v>
      </c>
      <c r="K1347">
        <v>0</v>
      </c>
      <c r="L1347">
        <v>0</v>
      </c>
      <c r="M1347">
        <v>0</v>
      </c>
      <c r="N1347">
        <v>0</v>
      </c>
      <c r="O1347" t="s">
        <v>5</v>
      </c>
      <c r="P1347">
        <v>103644</v>
      </c>
      <c r="Q1347" t="s">
        <v>30</v>
      </c>
      <c r="R1347">
        <v>3823.3728000000001</v>
      </c>
      <c r="S1347" t="s">
        <v>21</v>
      </c>
      <c r="T1347">
        <v>1457.6488999999999</v>
      </c>
      <c r="U1347" t="s">
        <v>22</v>
      </c>
      <c r="V1347">
        <v>0.13</v>
      </c>
      <c r="W1347">
        <v>26.42</v>
      </c>
      <c r="X1347">
        <v>110422</v>
      </c>
      <c r="AA1347" t="s">
        <v>135</v>
      </c>
    </row>
    <row r="1348" spans="1:31" x14ac:dyDescent="0.25">
      <c r="A1348">
        <v>68282</v>
      </c>
      <c r="B1348" s="1">
        <f t="shared" si="24"/>
        <v>44.106000000000002</v>
      </c>
      <c r="C1348">
        <v>34.840000000000003</v>
      </c>
      <c r="D1348">
        <v>685</v>
      </c>
      <c r="E1348">
        <v>100</v>
      </c>
      <c r="F1348">
        <v>452</v>
      </c>
      <c r="G1348">
        <v>20.61</v>
      </c>
      <c r="H1348">
        <v>35.44</v>
      </c>
      <c r="I1348">
        <v>0.5645</v>
      </c>
      <c r="J1348">
        <v>2.3250999999999999</v>
      </c>
      <c r="K1348">
        <v>0</v>
      </c>
      <c r="L1348">
        <v>0</v>
      </c>
      <c r="M1348">
        <v>0</v>
      </c>
      <c r="N1348">
        <v>0</v>
      </c>
      <c r="O1348" t="s">
        <v>5</v>
      </c>
      <c r="P1348">
        <v>103647</v>
      </c>
      <c r="Q1348" t="s">
        <v>30</v>
      </c>
      <c r="R1348">
        <v>3823.3728000000001</v>
      </c>
      <c r="S1348" t="s">
        <v>21</v>
      </c>
      <c r="T1348">
        <v>1457.6488999999999</v>
      </c>
      <c r="U1348" t="s">
        <v>22</v>
      </c>
      <c r="V1348">
        <v>0.2</v>
      </c>
      <c r="W1348">
        <v>319.04000000000002</v>
      </c>
      <c r="X1348">
        <v>110422</v>
      </c>
      <c r="AA1348" t="s">
        <v>136</v>
      </c>
    </row>
    <row r="1349" spans="1:31" x14ac:dyDescent="0.25">
      <c r="A1349">
        <v>70937</v>
      </c>
      <c r="B1349" s="1">
        <f t="shared" si="24"/>
        <v>46.761000000000003</v>
      </c>
      <c r="C1349">
        <v>34.840000000000003</v>
      </c>
      <c r="D1349">
        <v>685</v>
      </c>
      <c r="E1349">
        <v>100</v>
      </c>
      <c r="F1349">
        <v>465</v>
      </c>
      <c r="G1349">
        <v>20.74</v>
      </c>
      <c r="H1349">
        <v>35.619999999999997</v>
      </c>
      <c r="I1349">
        <v>0.56469999999999998</v>
      </c>
      <c r="J1349">
        <v>2.3222999999999998</v>
      </c>
      <c r="K1349">
        <v>0</v>
      </c>
      <c r="L1349">
        <v>0</v>
      </c>
      <c r="M1349">
        <v>0</v>
      </c>
      <c r="N1349">
        <v>0</v>
      </c>
      <c r="O1349" t="s">
        <v>5</v>
      </c>
      <c r="P1349">
        <v>103649</v>
      </c>
      <c r="Q1349" t="s">
        <v>30</v>
      </c>
      <c r="R1349">
        <v>3823.373</v>
      </c>
      <c r="S1349" t="s">
        <v>21</v>
      </c>
      <c r="T1349">
        <v>1457.6487999999999</v>
      </c>
      <c r="U1349" t="s">
        <v>22</v>
      </c>
      <c r="V1349">
        <v>0.6</v>
      </c>
      <c r="W1349">
        <v>331.33</v>
      </c>
      <c r="X1349">
        <v>110422</v>
      </c>
      <c r="AA1349" t="s">
        <v>134</v>
      </c>
    </row>
    <row r="1350" spans="1:31" x14ac:dyDescent="0.25">
      <c r="A1350">
        <v>73516</v>
      </c>
      <c r="B1350" s="1">
        <f t="shared" si="24"/>
        <v>49.34</v>
      </c>
      <c r="C1350">
        <v>34.840000000000003</v>
      </c>
      <c r="D1350">
        <v>685</v>
      </c>
      <c r="E1350">
        <v>100</v>
      </c>
      <c r="F1350">
        <v>465</v>
      </c>
      <c r="G1350">
        <v>20.74</v>
      </c>
      <c r="H1350">
        <v>35.619999999999997</v>
      </c>
      <c r="I1350">
        <v>0.56459999999999999</v>
      </c>
      <c r="J1350">
        <v>2.3210000000000002</v>
      </c>
      <c r="K1350">
        <v>0</v>
      </c>
      <c r="L1350">
        <v>0</v>
      </c>
      <c r="M1350">
        <v>0</v>
      </c>
      <c r="N1350">
        <v>0</v>
      </c>
      <c r="O1350" t="s">
        <v>5</v>
      </c>
      <c r="P1350">
        <v>103652</v>
      </c>
      <c r="Q1350" t="s">
        <v>30</v>
      </c>
      <c r="R1350">
        <v>3823.3733000000002</v>
      </c>
      <c r="S1350" t="s">
        <v>21</v>
      </c>
      <c r="T1350">
        <v>1457.6488999999999</v>
      </c>
      <c r="U1350" t="s">
        <v>22</v>
      </c>
      <c r="V1350">
        <v>0.41</v>
      </c>
      <c r="W1350">
        <v>329.02</v>
      </c>
      <c r="X1350">
        <v>110422</v>
      </c>
      <c r="AA1350" t="s">
        <v>134</v>
      </c>
    </row>
    <row r="1351" spans="1:31" x14ac:dyDescent="0.25">
      <c r="A1351">
        <v>76093</v>
      </c>
      <c r="B1351" s="1">
        <f t="shared" si="24"/>
        <v>51.917000000000002</v>
      </c>
      <c r="C1351">
        <v>34.840000000000003</v>
      </c>
      <c r="D1351">
        <v>685</v>
      </c>
      <c r="E1351">
        <v>100</v>
      </c>
      <c r="F1351">
        <v>465</v>
      </c>
      <c r="G1351">
        <v>20.74</v>
      </c>
      <c r="H1351">
        <v>35.619999999999997</v>
      </c>
      <c r="I1351">
        <v>0.56689999999999996</v>
      </c>
      <c r="J1351">
        <v>2.3222999999999998</v>
      </c>
      <c r="K1351">
        <v>0</v>
      </c>
      <c r="L1351">
        <v>0</v>
      </c>
      <c r="M1351">
        <v>0</v>
      </c>
      <c r="N1351">
        <v>0</v>
      </c>
      <c r="O1351" t="s">
        <v>0</v>
      </c>
      <c r="P1351">
        <v>103655</v>
      </c>
      <c r="Q1351">
        <v>3823.3735999999999</v>
      </c>
      <c r="R1351" t="s">
        <v>21</v>
      </c>
      <c r="S1351">
        <v>1457.6487999999999</v>
      </c>
      <c r="T1351" t="s">
        <v>22</v>
      </c>
      <c r="U1351">
        <v>1</v>
      </c>
      <c r="V1351">
        <v>8</v>
      </c>
      <c r="W1351">
        <v>0.98</v>
      </c>
      <c r="X1351">
        <v>479</v>
      </c>
      <c r="Y1351" t="s">
        <v>1</v>
      </c>
      <c r="Z1351">
        <v>40.700000000000003</v>
      </c>
      <c r="AA1351" t="s">
        <v>1</v>
      </c>
      <c r="AC1351" t="s">
        <v>29</v>
      </c>
    </row>
    <row r="1352" spans="1:31" x14ac:dyDescent="0.25">
      <c r="A1352">
        <v>78670</v>
      </c>
      <c r="B1352" s="1">
        <f t="shared" si="24"/>
        <v>54.494</v>
      </c>
      <c r="C1352">
        <v>34.840000000000003</v>
      </c>
      <c r="D1352">
        <v>685</v>
      </c>
      <c r="E1352">
        <v>100</v>
      </c>
      <c r="F1352">
        <v>470</v>
      </c>
      <c r="G1352">
        <v>20.62</v>
      </c>
      <c r="H1352">
        <v>36.090000000000003</v>
      </c>
      <c r="I1352">
        <v>0.5655</v>
      </c>
      <c r="J1352">
        <v>2.3227000000000002</v>
      </c>
      <c r="K1352">
        <v>0</v>
      </c>
      <c r="L1352">
        <v>0</v>
      </c>
      <c r="M1352">
        <v>0</v>
      </c>
      <c r="N1352">
        <v>0</v>
      </c>
      <c r="O1352" t="s">
        <v>0</v>
      </c>
      <c r="P1352">
        <v>103657</v>
      </c>
      <c r="Q1352">
        <v>3823.3737000000001</v>
      </c>
      <c r="R1352" t="s">
        <v>21</v>
      </c>
      <c r="S1352">
        <v>1457.6487</v>
      </c>
      <c r="T1352" t="s">
        <v>22</v>
      </c>
      <c r="U1352">
        <v>1</v>
      </c>
      <c r="V1352">
        <v>8</v>
      </c>
      <c r="W1352">
        <v>0.98</v>
      </c>
      <c r="X1352">
        <v>479</v>
      </c>
      <c r="Y1352" t="s">
        <v>1</v>
      </c>
      <c r="Z1352">
        <v>40.700000000000003</v>
      </c>
      <c r="AA1352" t="s">
        <v>1</v>
      </c>
      <c r="AC1352" t="s">
        <v>37</v>
      </c>
    </row>
    <row r="1353" spans="1:31" x14ac:dyDescent="0.25">
      <c r="A1353">
        <v>81255</v>
      </c>
      <c r="B1353" s="1">
        <f t="shared" si="24"/>
        <v>57.079000000000001</v>
      </c>
      <c r="C1353">
        <v>34.840000000000003</v>
      </c>
      <c r="D1353">
        <v>685</v>
      </c>
      <c r="E1353">
        <v>100</v>
      </c>
      <c r="F1353">
        <v>470</v>
      </c>
      <c r="G1353">
        <v>20.62</v>
      </c>
      <c r="H1353">
        <v>36.090000000000003</v>
      </c>
      <c r="I1353">
        <v>0.56569999999999998</v>
      </c>
      <c r="J1353">
        <v>2.3214000000000001</v>
      </c>
      <c r="K1353">
        <v>0</v>
      </c>
      <c r="L1353">
        <v>0</v>
      </c>
      <c r="M1353">
        <v>0</v>
      </c>
      <c r="N1353">
        <v>0</v>
      </c>
      <c r="O1353" t="s">
        <v>0</v>
      </c>
      <c r="P1353">
        <v>103701</v>
      </c>
      <c r="Q1353">
        <v>3823.3735999999999</v>
      </c>
      <c r="R1353" t="s">
        <v>21</v>
      </c>
      <c r="S1353">
        <v>1457.6484</v>
      </c>
      <c r="T1353" t="s">
        <v>22</v>
      </c>
      <c r="U1353">
        <v>1</v>
      </c>
      <c r="V1353">
        <v>8</v>
      </c>
      <c r="W1353">
        <v>0.98</v>
      </c>
      <c r="X1353">
        <v>479</v>
      </c>
      <c r="Y1353" t="s">
        <v>1</v>
      </c>
      <c r="Z1353">
        <v>40.700000000000003</v>
      </c>
      <c r="AA1353" t="s">
        <v>1</v>
      </c>
      <c r="AC1353" t="s">
        <v>37</v>
      </c>
    </row>
    <row r="1354" spans="1:31" x14ac:dyDescent="0.25">
      <c r="A1354">
        <v>83955</v>
      </c>
      <c r="B1354" s="1">
        <f t="shared" si="24"/>
        <v>59.779000000000003</v>
      </c>
      <c r="C1354">
        <v>34.840000000000003</v>
      </c>
      <c r="D1354">
        <v>685</v>
      </c>
      <c r="E1354">
        <v>100</v>
      </c>
      <c r="F1354">
        <v>470</v>
      </c>
      <c r="G1354">
        <v>20.62</v>
      </c>
      <c r="H1354">
        <v>36.090000000000003</v>
      </c>
      <c r="I1354">
        <v>0.56830000000000003</v>
      </c>
      <c r="J1354">
        <v>2.3231000000000002</v>
      </c>
      <c r="K1354">
        <v>0</v>
      </c>
      <c r="L1354">
        <v>0</v>
      </c>
      <c r="M1354">
        <v>0</v>
      </c>
      <c r="N1354">
        <v>0</v>
      </c>
      <c r="O1354" t="s">
        <v>0</v>
      </c>
      <c r="P1354">
        <v>103703</v>
      </c>
      <c r="Q1354">
        <v>3823.3732</v>
      </c>
      <c r="R1354" t="s">
        <v>21</v>
      </c>
      <c r="S1354">
        <v>1457.6492000000001</v>
      </c>
      <c r="T1354" t="s">
        <v>22</v>
      </c>
      <c r="U1354">
        <v>1</v>
      </c>
      <c r="V1354">
        <v>8</v>
      </c>
      <c r="W1354">
        <v>0.99</v>
      </c>
      <c r="X1354">
        <v>479</v>
      </c>
      <c r="Y1354" t="s">
        <v>1</v>
      </c>
      <c r="Z1354">
        <v>40.700000000000003</v>
      </c>
      <c r="AA1354" t="s">
        <v>1</v>
      </c>
      <c r="AC1354" t="s">
        <v>37</v>
      </c>
    </row>
    <row r="1355" spans="1:31" x14ac:dyDescent="0.25">
      <c r="A1355">
        <v>86514</v>
      </c>
      <c r="B1355" s="1">
        <f t="shared" si="24"/>
        <v>62.338000000000001</v>
      </c>
      <c r="C1355">
        <v>34.840000000000003</v>
      </c>
      <c r="D1355">
        <v>685</v>
      </c>
      <c r="E1355">
        <v>100</v>
      </c>
      <c r="F1355">
        <v>573</v>
      </c>
      <c r="G1355">
        <v>20.46</v>
      </c>
      <c r="H1355">
        <v>36.17</v>
      </c>
      <c r="I1355">
        <v>0.57120000000000004</v>
      </c>
      <c r="J1355">
        <v>2.3233999999999999</v>
      </c>
      <c r="K1355">
        <v>0</v>
      </c>
      <c r="L1355">
        <v>0</v>
      </c>
      <c r="M1355">
        <v>0</v>
      </c>
      <c r="N1355">
        <v>0</v>
      </c>
      <c r="O1355" t="s">
        <v>0</v>
      </c>
      <c r="P1355">
        <v>103706</v>
      </c>
      <c r="Q1355">
        <v>3823.3728000000001</v>
      </c>
      <c r="R1355" t="s">
        <v>21</v>
      </c>
      <c r="S1355">
        <v>1457.65</v>
      </c>
      <c r="T1355" t="s">
        <v>22</v>
      </c>
      <c r="U1355">
        <v>1</v>
      </c>
      <c r="V1355">
        <v>8</v>
      </c>
      <c r="W1355">
        <v>0.98</v>
      </c>
      <c r="X1355">
        <v>478.9</v>
      </c>
      <c r="Y1355" t="s">
        <v>1</v>
      </c>
      <c r="Z1355">
        <v>40.700000000000003</v>
      </c>
      <c r="AA1355" t="s">
        <v>1</v>
      </c>
      <c r="AC1355" t="s">
        <v>38</v>
      </c>
    </row>
    <row r="1356" spans="1:31" x14ac:dyDescent="0.25">
      <c r="A1356">
        <v>89079</v>
      </c>
      <c r="B1356" s="1">
        <f t="shared" si="24"/>
        <v>64.903000000000006</v>
      </c>
      <c r="C1356">
        <v>34.840000000000003</v>
      </c>
      <c r="D1356">
        <v>685</v>
      </c>
      <c r="E1356">
        <v>100</v>
      </c>
      <c r="F1356">
        <v>573</v>
      </c>
      <c r="G1356">
        <v>20.46</v>
      </c>
      <c r="H1356">
        <v>36.17</v>
      </c>
      <c r="I1356">
        <v>0.58009999999999995</v>
      </c>
      <c r="J1356">
        <v>2.3227000000000002</v>
      </c>
      <c r="K1356">
        <v>0</v>
      </c>
      <c r="L1356">
        <v>0</v>
      </c>
      <c r="M1356">
        <v>0</v>
      </c>
      <c r="N1356">
        <v>0</v>
      </c>
      <c r="O1356" t="s">
        <v>5</v>
      </c>
      <c r="P1356">
        <v>103708</v>
      </c>
      <c r="Q1356" t="s">
        <v>30</v>
      </c>
      <c r="R1356">
        <v>3823.3724999999999</v>
      </c>
      <c r="S1356" t="s">
        <v>21</v>
      </c>
      <c r="T1356">
        <v>1457.6504</v>
      </c>
      <c r="U1356" t="s">
        <v>22</v>
      </c>
      <c r="V1356">
        <v>0.63</v>
      </c>
      <c r="W1356">
        <v>147.15</v>
      </c>
      <c r="X1356">
        <v>110422</v>
      </c>
      <c r="AA1356" t="s">
        <v>36</v>
      </c>
    </row>
    <row r="1357" spans="1:31" x14ac:dyDescent="0.25">
      <c r="A1357">
        <v>91647</v>
      </c>
      <c r="B1357" s="1">
        <f t="shared" si="24"/>
        <v>67.471000000000004</v>
      </c>
      <c r="C1357">
        <v>34.840000000000003</v>
      </c>
      <c r="D1357">
        <v>685</v>
      </c>
      <c r="E1357">
        <v>100</v>
      </c>
      <c r="F1357">
        <v>573</v>
      </c>
      <c r="G1357">
        <v>20.46</v>
      </c>
      <c r="H1357">
        <v>36.17</v>
      </c>
      <c r="I1357">
        <v>0.58189999999999997</v>
      </c>
      <c r="J1357">
        <v>2.3250000000000002</v>
      </c>
      <c r="K1357">
        <v>0</v>
      </c>
      <c r="L1357">
        <v>0</v>
      </c>
      <c r="M1357">
        <v>0</v>
      </c>
      <c r="N1357">
        <v>0</v>
      </c>
      <c r="O1357" t="s">
        <v>5</v>
      </c>
      <c r="P1357">
        <v>103710</v>
      </c>
      <c r="Q1357" t="s">
        <v>30</v>
      </c>
      <c r="R1357">
        <v>3823.3724999999999</v>
      </c>
      <c r="S1357" t="s">
        <v>21</v>
      </c>
      <c r="T1357">
        <v>1457.65</v>
      </c>
      <c r="U1357" t="s">
        <v>22</v>
      </c>
      <c r="V1357">
        <v>0.45</v>
      </c>
      <c r="W1357">
        <v>146.38999999999999</v>
      </c>
      <c r="X1357">
        <v>110422</v>
      </c>
      <c r="AA1357" t="s">
        <v>44</v>
      </c>
    </row>
    <row r="1358" spans="1:31" x14ac:dyDescent="0.25">
      <c r="A1358">
        <v>94214</v>
      </c>
      <c r="B1358" s="1">
        <f t="shared" si="24"/>
        <v>70.037999999999997</v>
      </c>
      <c r="C1358">
        <v>34.840000000000003</v>
      </c>
      <c r="D1358">
        <v>685</v>
      </c>
      <c r="E1358">
        <v>100</v>
      </c>
      <c r="F1358">
        <v>495</v>
      </c>
      <c r="G1358">
        <v>21.07</v>
      </c>
      <c r="H1358">
        <v>36.07</v>
      </c>
      <c r="I1358">
        <v>0.58579999999999999</v>
      </c>
      <c r="J1358">
        <v>2.3231000000000002</v>
      </c>
      <c r="K1358">
        <v>0</v>
      </c>
      <c r="L1358">
        <v>0</v>
      </c>
      <c r="M1358">
        <v>0</v>
      </c>
      <c r="N1358">
        <v>0</v>
      </c>
      <c r="O1358" t="s">
        <v>5</v>
      </c>
      <c r="P1358">
        <v>103713</v>
      </c>
      <c r="Q1358" t="s">
        <v>30</v>
      </c>
      <c r="R1358">
        <v>3823.3724999999999</v>
      </c>
      <c r="S1358" t="s">
        <v>21</v>
      </c>
      <c r="T1358">
        <v>1457.6496999999999</v>
      </c>
      <c r="U1358" t="s">
        <v>22</v>
      </c>
      <c r="V1358">
        <v>0.17</v>
      </c>
      <c r="W1358">
        <v>144.30000000000001</v>
      </c>
      <c r="X1358">
        <v>110422</v>
      </c>
      <c r="AA1358" t="s">
        <v>44</v>
      </c>
    </row>
    <row r="1359" spans="1:31" x14ac:dyDescent="0.25">
      <c r="A1359">
        <v>96783</v>
      </c>
      <c r="B1359" s="1">
        <f t="shared" si="24"/>
        <v>72.606999999999999</v>
      </c>
      <c r="C1359">
        <v>34.840000000000003</v>
      </c>
      <c r="D1359">
        <v>685</v>
      </c>
      <c r="E1359">
        <v>100</v>
      </c>
      <c r="F1359">
        <v>495</v>
      </c>
      <c r="G1359">
        <v>21.07</v>
      </c>
      <c r="H1359">
        <v>36.07</v>
      </c>
      <c r="I1359">
        <v>0.5897</v>
      </c>
      <c r="J1359">
        <v>2.3214999999999999</v>
      </c>
      <c r="K1359">
        <v>0</v>
      </c>
      <c r="L1359">
        <v>0</v>
      </c>
      <c r="M1359">
        <v>0</v>
      </c>
      <c r="N1359">
        <v>0</v>
      </c>
      <c r="O1359" t="s">
        <v>5</v>
      </c>
      <c r="P1359">
        <v>103716</v>
      </c>
      <c r="Q1359" t="s">
        <v>30</v>
      </c>
      <c r="R1359">
        <v>3823.3723</v>
      </c>
      <c r="S1359" t="s">
        <v>21</v>
      </c>
      <c r="T1359">
        <v>1457.6497999999999</v>
      </c>
      <c r="U1359" t="s">
        <v>22</v>
      </c>
      <c r="V1359">
        <v>0</v>
      </c>
      <c r="W1359" t="s">
        <v>21</v>
      </c>
      <c r="X1359">
        <v>1457.6497999999999</v>
      </c>
      <c r="Y1359" t="s">
        <v>22</v>
      </c>
      <c r="Z1359">
        <v>0.1</v>
      </c>
      <c r="AA1359">
        <v>209.51</v>
      </c>
      <c r="AB1359">
        <v>110422</v>
      </c>
      <c r="AE1359" t="s">
        <v>134</v>
      </c>
    </row>
    <row r="1360" spans="1:31" x14ac:dyDescent="0.25">
      <c r="A1360">
        <v>99352</v>
      </c>
      <c r="B1360" s="1">
        <f t="shared" si="24"/>
        <v>75.176000000000002</v>
      </c>
      <c r="C1360">
        <v>34.840000000000003</v>
      </c>
      <c r="D1360">
        <v>685</v>
      </c>
      <c r="E1360">
        <v>100</v>
      </c>
      <c r="F1360">
        <v>495</v>
      </c>
      <c r="G1360">
        <v>21.07</v>
      </c>
      <c r="H1360">
        <v>36.07</v>
      </c>
      <c r="I1360">
        <v>0.59250000000000003</v>
      </c>
      <c r="J1360">
        <v>2.3287</v>
      </c>
      <c r="K1360">
        <v>0</v>
      </c>
      <c r="L1360">
        <v>0</v>
      </c>
      <c r="M1360">
        <v>0</v>
      </c>
      <c r="N1360">
        <v>0</v>
      </c>
      <c r="O1360" t="s">
        <v>5</v>
      </c>
      <c r="P1360">
        <v>103719</v>
      </c>
      <c r="Q1360" t="s">
        <v>30</v>
      </c>
      <c r="R1360">
        <v>3823.3721999999998</v>
      </c>
      <c r="S1360" t="s">
        <v>21</v>
      </c>
      <c r="T1360">
        <v>1457.6497999999999</v>
      </c>
      <c r="U1360" t="s">
        <v>22</v>
      </c>
      <c r="V1360">
        <v>0.13</v>
      </c>
      <c r="W1360">
        <v>192.43</v>
      </c>
      <c r="X1360">
        <v>110422</v>
      </c>
      <c r="AA1360" t="s">
        <v>32</v>
      </c>
    </row>
    <row r="1361" spans="1:33" x14ac:dyDescent="0.25">
      <c r="A1361">
        <v>101926</v>
      </c>
      <c r="B1361" s="1">
        <f t="shared" si="24"/>
        <v>77.75</v>
      </c>
      <c r="C1361">
        <v>34.840000000000003</v>
      </c>
      <c r="D1361">
        <v>685</v>
      </c>
      <c r="E1361">
        <v>100</v>
      </c>
      <c r="F1361">
        <v>648</v>
      </c>
      <c r="G1361">
        <v>21.57</v>
      </c>
      <c r="H1361">
        <v>35.520000000000003</v>
      </c>
      <c r="I1361">
        <v>0.59099999999999997</v>
      </c>
      <c r="J1361">
        <v>2.3222999999999998</v>
      </c>
      <c r="K1361">
        <v>0</v>
      </c>
      <c r="L1361">
        <v>0</v>
      </c>
      <c r="M1361">
        <v>0</v>
      </c>
      <c r="N1361">
        <v>0</v>
      </c>
      <c r="O1361" t="s">
        <v>5</v>
      </c>
      <c r="P1361">
        <v>103721</v>
      </c>
      <c r="Q1361" t="s">
        <v>30</v>
      </c>
      <c r="R1361">
        <v>3823.3721</v>
      </c>
      <c r="S1361" t="s">
        <v>21</v>
      </c>
      <c r="T1361">
        <v>1457.6497999999999</v>
      </c>
      <c r="U1361" t="s">
        <v>22</v>
      </c>
      <c r="V1361">
        <v>0</v>
      </c>
      <c r="W1361" t="s">
        <v>21</v>
      </c>
      <c r="X1361">
        <v>1457.6496999999999</v>
      </c>
      <c r="Y1361" t="s">
        <v>22</v>
      </c>
      <c r="Z1361">
        <v>0.76</v>
      </c>
      <c r="AA1361">
        <v>245.72</v>
      </c>
      <c r="AB1361">
        <v>110422</v>
      </c>
      <c r="AE1361" t="s">
        <v>137</v>
      </c>
    </row>
    <row r="1362" spans="1:33" x14ac:dyDescent="0.25">
      <c r="A1362">
        <v>104509</v>
      </c>
      <c r="B1362" s="1">
        <f t="shared" si="24"/>
        <v>80.332999999999998</v>
      </c>
      <c r="C1362">
        <v>34.840000000000003</v>
      </c>
      <c r="D1362">
        <v>685</v>
      </c>
      <c r="E1362">
        <v>100</v>
      </c>
      <c r="F1362">
        <v>648</v>
      </c>
      <c r="G1362">
        <v>21.57</v>
      </c>
      <c r="H1362">
        <v>35.520000000000003</v>
      </c>
      <c r="I1362">
        <v>0.58940000000000003</v>
      </c>
      <c r="J1362">
        <v>2.3224999999999998</v>
      </c>
      <c r="K1362">
        <v>0</v>
      </c>
      <c r="L1362">
        <v>0</v>
      </c>
      <c r="M1362">
        <v>0</v>
      </c>
      <c r="N1362">
        <v>0</v>
      </c>
      <c r="O1362" t="s">
        <v>5</v>
      </c>
      <c r="P1362">
        <v>103724</v>
      </c>
      <c r="Q1362" t="s">
        <v>30</v>
      </c>
      <c r="R1362">
        <v>3823.3719999999998</v>
      </c>
      <c r="S1362" t="s">
        <v>21</v>
      </c>
      <c r="T1362">
        <v>1457.6496999999999</v>
      </c>
      <c r="U1362" t="s">
        <v>22</v>
      </c>
      <c r="V1362">
        <v>0.11</v>
      </c>
      <c r="W1362">
        <v>260.8</v>
      </c>
      <c r="X1362">
        <v>110422</v>
      </c>
      <c r="AA1362" t="s">
        <v>32</v>
      </c>
    </row>
    <row r="1363" spans="1:33" x14ac:dyDescent="0.25">
      <c r="A1363">
        <v>107095</v>
      </c>
      <c r="B1363" s="1">
        <f t="shared" si="24"/>
        <v>82.918999999999997</v>
      </c>
      <c r="C1363">
        <v>34.840000000000003</v>
      </c>
      <c r="D1363">
        <v>685</v>
      </c>
      <c r="E1363">
        <v>100</v>
      </c>
      <c r="F1363">
        <v>648</v>
      </c>
      <c r="G1363">
        <v>21.57</v>
      </c>
      <c r="H1363">
        <v>35.520000000000003</v>
      </c>
      <c r="I1363">
        <v>0.58830000000000005</v>
      </c>
      <c r="J1363">
        <v>2.3227000000000002</v>
      </c>
      <c r="K1363">
        <v>0</v>
      </c>
      <c r="L1363">
        <v>0</v>
      </c>
      <c r="M1363">
        <v>0</v>
      </c>
      <c r="N1363">
        <v>0</v>
      </c>
      <c r="O1363" t="s">
        <v>5</v>
      </c>
      <c r="P1363">
        <v>103726</v>
      </c>
      <c r="Q1363" t="s">
        <v>30</v>
      </c>
      <c r="R1363">
        <v>3823.3724000000002</v>
      </c>
      <c r="S1363" t="s">
        <v>21</v>
      </c>
      <c r="T1363">
        <v>1457.6496</v>
      </c>
      <c r="U1363" t="s">
        <v>22</v>
      </c>
      <c r="V1363" t="s">
        <v>138</v>
      </c>
      <c r="W1363">
        <v>1457.6496999999999</v>
      </c>
      <c r="X1363" t="s">
        <v>22</v>
      </c>
      <c r="Y1363">
        <v>0.55000000000000004</v>
      </c>
      <c r="Z1363">
        <v>9.02</v>
      </c>
      <c r="AA1363">
        <v>110422</v>
      </c>
      <c r="AD1363" t="s">
        <v>139</v>
      </c>
    </row>
    <row r="1364" spans="1:33" x14ac:dyDescent="0.25">
      <c r="A1364">
        <v>109675</v>
      </c>
      <c r="B1364" s="1">
        <f t="shared" si="24"/>
        <v>85.498999999999995</v>
      </c>
      <c r="C1364">
        <v>34.840000000000003</v>
      </c>
      <c r="D1364">
        <v>685</v>
      </c>
      <c r="E1364">
        <v>100</v>
      </c>
      <c r="F1364">
        <v>648</v>
      </c>
      <c r="G1364">
        <v>21.29</v>
      </c>
      <c r="H1364">
        <v>35.46</v>
      </c>
      <c r="I1364">
        <v>0.58250000000000002</v>
      </c>
      <c r="J1364">
        <v>2.3224999999999998</v>
      </c>
      <c r="K1364">
        <v>0</v>
      </c>
      <c r="L1364">
        <v>0</v>
      </c>
      <c r="M1364">
        <v>0</v>
      </c>
      <c r="N1364">
        <v>0</v>
      </c>
      <c r="O1364" t="s">
        <v>5</v>
      </c>
      <c r="P1364">
        <v>103729</v>
      </c>
      <c r="Q1364" t="s">
        <v>30</v>
      </c>
      <c r="R1364">
        <v>3823.3728000000001</v>
      </c>
      <c r="S1364" t="s">
        <v>21</v>
      </c>
      <c r="T1364">
        <v>1457.6498999999999</v>
      </c>
      <c r="U1364" t="s">
        <v>22</v>
      </c>
      <c r="V1364">
        <v>0.31</v>
      </c>
      <c r="W1364">
        <v>56.64</v>
      </c>
      <c r="X1364">
        <v>110422</v>
      </c>
      <c r="AA1364" t="s">
        <v>46</v>
      </c>
    </row>
    <row r="1365" spans="1:33" x14ac:dyDescent="0.25">
      <c r="A1365">
        <v>112262</v>
      </c>
      <c r="B1365" s="1">
        <f t="shared" si="24"/>
        <v>88.085999999999999</v>
      </c>
      <c r="C1365">
        <v>34.840000000000003</v>
      </c>
      <c r="D1365">
        <v>685</v>
      </c>
      <c r="E1365">
        <v>100</v>
      </c>
      <c r="F1365">
        <v>648</v>
      </c>
      <c r="G1365">
        <v>21.29</v>
      </c>
      <c r="H1365">
        <v>35.46</v>
      </c>
      <c r="I1365">
        <v>0.58120000000000005</v>
      </c>
      <c r="J1365">
        <v>2.3214000000000001</v>
      </c>
      <c r="K1365">
        <v>0</v>
      </c>
      <c r="L1365">
        <v>0</v>
      </c>
      <c r="M1365">
        <v>0</v>
      </c>
      <c r="N1365">
        <v>0</v>
      </c>
      <c r="O1365" t="s">
        <v>5</v>
      </c>
      <c r="P1365">
        <v>103731</v>
      </c>
      <c r="Q1365" t="s">
        <v>30</v>
      </c>
      <c r="R1365">
        <v>3823.3728000000001</v>
      </c>
      <c r="S1365" t="s">
        <v>21</v>
      </c>
      <c r="T1365">
        <v>1457.6501000000001</v>
      </c>
      <c r="U1365" t="s">
        <v>22</v>
      </c>
      <c r="V1365">
        <v>0.28999999999999998</v>
      </c>
      <c r="W1365">
        <v>127.24</v>
      </c>
      <c r="X1365">
        <v>110422</v>
      </c>
      <c r="AA1365" t="s">
        <v>43</v>
      </c>
    </row>
    <row r="1366" spans="1:33" x14ac:dyDescent="0.25">
      <c r="A1366">
        <v>114852</v>
      </c>
      <c r="B1366" s="1">
        <f t="shared" si="24"/>
        <v>90.676000000000002</v>
      </c>
      <c r="C1366">
        <v>34.840000000000003</v>
      </c>
      <c r="D1366">
        <v>685</v>
      </c>
      <c r="E1366">
        <v>100</v>
      </c>
      <c r="F1366">
        <v>648</v>
      </c>
      <c r="G1366">
        <v>21.29</v>
      </c>
      <c r="H1366">
        <v>35.46</v>
      </c>
      <c r="I1366">
        <v>0.58069999999999999</v>
      </c>
      <c r="J1366">
        <v>2.3212000000000002</v>
      </c>
      <c r="K1366">
        <v>0</v>
      </c>
      <c r="L1366">
        <v>0</v>
      </c>
      <c r="M1366">
        <v>0</v>
      </c>
      <c r="N1366">
        <v>0</v>
      </c>
      <c r="O1366" t="s">
        <v>5</v>
      </c>
      <c r="P1366">
        <v>103733</v>
      </c>
      <c r="Q1366" t="s">
        <v>30</v>
      </c>
      <c r="R1366">
        <v>3823.3726999999999</v>
      </c>
      <c r="S1366" t="s">
        <v>21</v>
      </c>
      <c r="T1366">
        <v>1457.6502</v>
      </c>
      <c r="U1366" t="s">
        <v>22</v>
      </c>
      <c r="V1366">
        <v>0.19</v>
      </c>
      <c r="W1366">
        <v>56.59</v>
      </c>
      <c r="X1366">
        <v>110422</v>
      </c>
      <c r="AA1366" t="s">
        <v>140</v>
      </c>
    </row>
    <row r="1367" spans="1:33" x14ac:dyDescent="0.25">
      <c r="A1367">
        <v>117448</v>
      </c>
      <c r="B1367" s="1">
        <f t="shared" si="24"/>
        <v>93.272000000000006</v>
      </c>
      <c r="C1367">
        <v>34.840000000000003</v>
      </c>
      <c r="D1367">
        <v>685</v>
      </c>
      <c r="E1367">
        <v>100</v>
      </c>
      <c r="F1367">
        <v>581</v>
      </c>
      <c r="G1367">
        <v>21.09</v>
      </c>
      <c r="H1367">
        <v>35.67</v>
      </c>
      <c r="I1367">
        <v>0.5827</v>
      </c>
      <c r="J1367">
        <v>2.3220000000000001</v>
      </c>
      <c r="K1367">
        <v>0</v>
      </c>
      <c r="L1367">
        <v>0</v>
      </c>
      <c r="M1367">
        <v>0</v>
      </c>
      <c r="N1367">
        <v>0</v>
      </c>
      <c r="O1367" t="s">
        <v>5</v>
      </c>
      <c r="P1367">
        <v>103736</v>
      </c>
      <c r="Q1367" t="s">
        <v>30</v>
      </c>
      <c r="R1367">
        <v>3823.3726999999999</v>
      </c>
      <c r="S1367" t="s">
        <v>21</v>
      </c>
      <c r="T1367">
        <v>1457.6504</v>
      </c>
      <c r="U1367" t="s">
        <v>22</v>
      </c>
      <c r="V1367">
        <v>0.03</v>
      </c>
      <c r="W1367">
        <v>288.8</v>
      </c>
      <c r="X1367">
        <v>110422</v>
      </c>
      <c r="AA1367" t="s">
        <v>41</v>
      </c>
    </row>
    <row r="1368" spans="1:33" x14ac:dyDescent="0.25">
      <c r="A1368">
        <v>120045</v>
      </c>
      <c r="B1368" s="1">
        <f t="shared" si="24"/>
        <v>95.869</v>
      </c>
      <c r="C1368">
        <v>34.840000000000003</v>
      </c>
      <c r="D1368">
        <v>685</v>
      </c>
      <c r="E1368">
        <v>100</v>
      </c>
      <c r="F1368">
        <v>581</v>
      </c>
      <c r="G1368">
        <v>21.09</v>
      </c>
      <c r="H1368">
        <v>35.67</v>
      </c>
      <c r="I1368">
        <v>0.58140000000000003</v>
      </c>
      <c r="J1368">
        <v>2.3220999999999998</v>
      </c>
      <c r="K1368">
        <v>0</v>
      </c>
      <c r="L1368">
        <v>0</v>
      </c>
      <c r="M1368">
        <v>0</v>
      </c>
      <c r="N1368">
        <v>0</v>
      </c>
      <c r="O1368" t="s">
        <v>5</v>
      </c>
      <c r="P1368">
        <v>103738</v>
      </c>
      <c r="Q1368" t="s">
        <v>30</v>
      </c>
      <c r="R1368">
        <v>3823.3728000000001</v>
      </c>
      <c r="S1368" t="s">
        <v>21</v>
      </c>
      <c r="T1368">
        <v>1457.6504</v>
      </c>
      <c r="U1368" t="s">
        <v>22</v>
      </c>
      <c r="V1368">
        <v>0.24</v>
      </c>
      <c r="W1368">
        <v>58.27</v>
      </c>
      <c r="X1368">
        <v>110422</v>
      </c>
      <c r="AA1368" t="s">
        <v>135</v>
      </c>
    </row>
    <row r="1369" spans="1:33" x14ac:dyDescent="0.25">
      <c r="A1369">
        <v>122638</v>
      </c>
      <c r="B1369" s="1">
        <f t="shared" si="24"/>
        <v>98.462000000000003</v>
      </c>
      <c r="C1369">
        <v>34.840000000000003</v>
      </c>
      <c r="D1369">
        <v>685</v>
      </c>
      <c r="E1369">
        <v>100</v>
      </c>
      <c r="F1369">
        <v>581</v>
      </c>
      <c r="G1369">
        <v>21.09</v>
      </c>
      <c r="H1369">
        <v>35.67</v>
      </c>
      <c r="I1369">
        <v>0.5837</v>
      </c>
      <c r="J1369">
        <v>2.3220000000000001</v>
      </c>
      <c r="K1369">
        <v>0</v>
      </c>
      <c r="L1369">
        <v>0</v>
      </c>
      <c r="M1369">
        <v>0</v>
      </c>
      <c r="N1369">
        <v>0</v>
      </c>
      <c r="O1369" t="s">
        <v>5</v>
      </c>
      <c r="P1369">
        <v>103741</v>
      </c>
      <c r="Q1369" t="s">
        <v>30</v>
      </c>
      <c r="R1369">
        <v>3823.3728000000001</v>
      </c>
      <c r="S1369" t="s">
        <v>21</v>
      </c>
      <c r="T1369">
        <v>1457.6505</v>
      </c>
      <c r="U1369" t="s">
        <v>22</v>
      </c>
      <c r="V1369">
        <v>0.09</v>
      </c>
      <c r="W1369">
        <v>289.89999999999998</v>
      </c>
      <c r="X1369">
        <v>110422</v>
      </c>
      <c r="AA1369" t="s">
        <v>134</v>
      </c>
    </row>
    <row r="1370" spans="1:33" x14ac:dyDescent="0.25">
      <c r="A1370">
        <v>125344</v>
      </c>
      <c r="B1370" s="1">
        <f t="shared" si="24"/>
        <v>101.16800000000001</v>
      </c>
      <c r="C1370">
        <v>34.840000000000003</v>
      </c>
      <c r="D1370">
        <v>685</v>
      </c>
      <c r="E1370">
        <v>100</v>
      </c>
      <c r="F1370">
        <v>546</v>
      </c>
      <c r="G1370">
        <v>21.22</v>
      </c>
      <c r="H1370">
        <v>35.130000000000003</v>
      </c>
      <c r="I1370">
        <v>0.59309999999999996</v>
      </c>
      <c r="J1370">
        <v>2.3220999999999998</v>
      </c>
      <c r="K1370">
        <v>0</v>
      </c>
      <c r="L1370">
        <v>0</v>
      </c>
      <c r="M1370">
        <v>0</v>
      </c>
      <c r="N1370">
        <v>0</v>
      </c>
      <c r="O1370" t="s">
        <v>5</v>
      </c>
      <c r="P1370">
        <v>103744</v>
      </c>
      <c r="Q1370" t="s">
        <v>30</v>
      </c>
      <c r="R1370">
        <v>3823.3728000000001</v>
      </c>
      <c r="S1370" t="s">
        <v>21</v>
      </c>
      <c r="T1370">
        <v>1457.6504</v>
      </c>
      <c r="U1370" t="s">
        <v>22</v>
      </c>
      <c r="V1370">
        <v>7.0000000000000007E-2</v>
      </c>
      <c r="W1370">
        <v>354.71</v>
      </c>
      <c r="X1370">
        <v>110422</v>
      </c>
      <c r="AA1370" t="s">
        <v>41</v>
      </c>
    </row>
    <row r="1371" spans="1:33" x14ac:dyDescent="0.25">
      <c r="A1371">
        <v>127923</v>
      </c>
      <c r="B1371" s="1">
        <f t="shared" si="24"/>
        <v>103.747</v>
      </c>
      <c r="C1371">
        <v>34.840000000000003</v>
      </c>
      <c r="D1371">
        <v>685</v>
      </c>
      <c r="E1371">
        <v>100</v>
      </c>
      <c r="F1371">
        <v>546</v>
      </c>
      <c r="G1371">
        <v>21.22</v>
      </c>
      <c r="H1371">
        <v>35.130000000000003</v>
      </c>
      <c r="I1371">
        <v>0.59199999999999997</v>
      </c>
      <c r="J1371">
        <v>2.3207</v>
      </c>
      <c r="K1371">
        <v>0</v>
      </c>
      <c r="L1371">
        <v>0</v>
      </c>
      <c r="M1371">
        <v>0</v>
      </c>
      <c r="N1371">
        <v>0</v>
      </c>
      <c r="O1371" t="s">
        <v>5</v>
      </c>
      <c r="P1371">
        <v>103746</v>
      </c>
      <c r="Q1371" t="s">
        <v>30</v>
      </c>
      <c r="R1371">
        <v>3823.3728000000001</v>
      </c>
      <c r="S1371" t="s">
        <v>21</v>
      </c>
      <c r="T1371">
        <v>1457.6505</v>
      </c>
      <c r="U1371" t="s">
        <v>22</v>
      </c>
      <c r="V1371">
        <v>0</v>
      </c>
      <c r="W1371" t="s">
        <v>30</v>
      </c>
      <c r="X1371">
        <v>3823.3728000000001</v>
      </c>
      <c r="Y1371" t="s">
        <v>21</v>
      </c>
      <c r="Z1371">
        <v>1457.6505</v>
      </c>
      <c r="AA1371" t="s">
        <v>22</v>
      </c>
      <c r="AB1371">
        <v>0.17</v>
      </c>
      <c r="AC1371">
        <v>222.67</v>
      </c>
      <c r="AD1371">
        <v>110422</v>
      </c>
      <c r="AG1371" t="s">
        <v>139</v>
      </c>
    </row>
    <row r="1372" spans="1:33" x14ac:dyDescent="0.25">
      <c r="A1372">
        <v>130505</v>
      </c>
      <c r="B1372" s="1">
        <f t="shared" si="24"/>
        <v>106.32899999999999</v>
      </c>
      <c r="C1372">
        <v>34.840000000000003</v>
      </c>
      <c r="D1372">
        <v>685</v>
      </c>
      <c r="E1372">
        <v>100</v>
      </c>
      <c r="F1372">
        <v>546</v>
      </c>
      <c r="G1372">
        <v>21.22</v>
      </c>
      <c r="H1372">
        <v>35.130000000000003</v>
      </c>
      <c r="I1372">
        <v>0.59379999999999999</v>
      </c>
      <c r="J1372">
        <v>2.3231000000000002</v>
      </c>
      <c r="K1372">
        <v>1.1000000000000001E-3</v>
      </c>
      <c r="L1372">
        <v>1E-3</v>
      </c>
      <c r="M1372">
        <v>0</v>
      </c>
      <c r="N1372">
        <v>0</v>
      </c>
      <c r="O1372" t="s">
        <v>5</v>
      </c>
      <c r="P1372">
        <v>103750</v>
      </c>
      <c r="Q1372" t="s">
        <v>30</v>
      </c>
      <c r="R1372">
        <v>3823.3728000000001</v>
      </c>
      <c r="S1372" t="s">
        <v>21</v>
      </c>
      <c r="T1372">
        <v>1457.6504</v>
      </c>
      <c r="U1372" t="s">
        <v>22</v>
      </c>
      <c r="V1372">
        <v>0.35</v>
      </c>
      <c r="W1372">
        <v>107.31</v>
      </c>
      <c r="X1372">
        <v>110422</v>
      </c>
      <c r="AA1372" t="s">
        <v>134</v>
      </c>
    </row>
    <row r="1373" spans="1:33" x14ac:dyDescent="0.25">
      <c r="A1373">
        <v>133148</v>
      </c>
      <c r="B1373" s="1">
        <f t="shared" si="24"/>
        <v>108.97199999999999</v>
      </c>
      <c r="C1373">
        <v>34.840000000000003</v>
      </c>
      <c r="D1373">
        <v>685</v>
      </c>
      <c r="E1373">
        <v>100</v>
      </c>
      <c r="F1373">
        <v>545</v>
      </c>
      <c r="G1373">
        <v>21.7</v>
      </c>
      <c r="H1373">
        <v>34.450000000000003</v>
      </c>
      <c r="I1373">
        <v>0.59299999999999997</v>
      </c>
      <c r="J1373">
        <v>2.3008999999999999</v>
      </c>
      <c r="K1373">
        <v>0</v>
      </c>
      <c r="L1373">
        <v>0</v>
      </c>
      <c r="M1373">
        <v>0</v>
      </c>
      <c r="N1373">
        <v>0</v>
      </c>
      <c r="O1373" t="s">
        <v>5</v>
      </c>
      <c r="P1373">
        <v>103752</v>
      </c>
      <c r="Q1373" t="s">
        <v>30</v>
      </c>
      <c r="R1373">
        <v>3823.3726999999999</v>
      </c>
      <c r="S1373" t="s">
        <v>21</v>
      </c>
      <c r="T1373">
        <v>1457.6506999999999</v>
      </c>
      <c r="U1373" t="s">
        <v>22</v>
      </c>
      <c r="V1373">
        <v>0.36</v>
      </c>
      <c r="W1373">
        <v>61</v>
      </c>
      <c r="X1373">
        <v>110422</v>
      </c>
      <c r="AA1373" t="s">
        <v>141</v>
      </c>
    </row>
    <row r="1374" spans="1:33" x14ac:dyDescent="0.25">
      <c r="A1374">
        <v>135713</v>
      </c>
      <c r="B1374" s="1">
        <f t="shared" si="24"/>
        <v>111.53700000000001</v>
      </c>
      <c r="C1374">
        <v>34.840000000000003</v>
      </c>
      <c r="D1374">
        <v>685</v>
      </c>
      <c r="E1374">
        <v>100</v>
      </c>
      <c r="F1374">
        <v>545</v>
      </c>
      <c r="G1374">
        <v>21.7</v>
      </c>
      <c r="H1374">
        <v>34.450000000000003</v>
      </c>
      <c r="I1374">
        <v>0.60009999999999997</v>
      </c>
      <c r="J1374">
        <v>2.3206000000000002</v>
      </c>
      <c r="K1374">
        <v>0</v>
      </c>
      <c r="L1374">
        <v>0</v>
      </c>
      <c r="M1374">
        <v>0</v>
      </c>
      <c r="N1374">
        <v>0</v>
      </c>
      <c r="O1374" t="s">
        <v>5</v>
      </c>
      <c r="P1374">
        <v>103754</v>
      </c>
      <c r="Q1374" t="s">
        <v>30</v>
      </c>
      <c r="R1374">
        <v>3823.3728000000001</v>
      </c>
      <c r="S1374" t="s">
        <v>21</v>
      </c>
      <c r="T1374">
        <v>1457.6509000000001</v>
      </c>
      <c r="U1374" t="s">
        <v>22</v>
      </c>
      <c r="V1374">
        <v>7.0000000000000007E-2</v>
      </c>
      <c r="W1374">
        <v>90.03</v>
      </c>
      <c r="X1374">
        <v>110422</v>
      </c>
      <c r="AA1374" t="s">
        <v>142</v>
      </c>
    </row>
    <row r="1375" spans="1:33" x14ac:dyDescent="0.25">
      <c r="A1375">
        <v>138280</v>
      </c>
      <c r="B1375" s="1">
        <f t="shared" si="24"/>
        <v>114.104</v>
      </c>
      <c r="C1375">
        <v>34.840000000000003</v>
      </c>
      <c r="D1375">
        <v>685</v>
      </c>
      <c r="E1375">
        <v>100</v>
      </c>
      <c r="F1375">
        <v>545</v>
      </c>
      <c r="G1375">
        <v>21.7</v>
      </c>
      <c r="H1375">
        <v>34.450000000000003</v>
      </c>
      <c r="I1375">
        <v>0.60419999999999996</v>
      </c>
      <c r="J1375">
        <v>2.3212999999999999</v>
      </c>
      <c r="K1375">
        <v>0</v>
      </c>
      <c r="L1375">
        <v>0</v>
      </c>
      <c r="M1375">
        <v>0</v>
      </c>
      <c r="N1375">
        <v>0</v>
      </c>
      <c r="O1375" t="s">
        <v>5</v>
      </c>
      <c r="P1375">
        <v>103757</v>
      </c>
      <c r="Q1375" t="s">
        <v>30</v>
      </c>
      <c r="R1375">
        <v>3823.3728000000001</v>
      </c>
      <c r="S1375" t="s">
        <v>21</v>
      </c>
      <c r="T1375">
        <v>1457.6509000000001</v>
      </c>
      <c r="U1375" t="s">
        <v>22</v>
      </c>
      <c r="V1375">
        <v>0.25</v>
      </c>
      <c r="W1375">
        <v>96.58</v>
      </c>
      <c r="X1375">
        <v>110422</v>
      </c>
      <c r="AA1375" t="s">
        <v>143</v>
      </c>
    </row>
    <row r="1376" spans="1:33" x14ac:dyDescent="0.25">
      <c r="A1376">
        <v>140841</v>
      </c>
      <c r="B1376" s="1">
        <f t="shared" si="24"/>
        <v>116.66500000000001</v>
      </c>
      <c r="C1376">
        <v>34.840000000000003</v>
      </c>
      <c r="D1376">
        <v>685</v>
      </c>
      <c r="E1376">
        <v>100</v>
      </c>
      <c r="F1376">
        <v>511</v>
      </c>
      <c r="G1376">
        <v>22.97</v>
      </c>
      <c r="H1376">
        <v>33.409999999999997</v>
      </c>
      <c r="I1376">
        <v>0.60589999999999999</v>
      </c>
      <c r="J1376">
        <v>2.3212999999999999</v>
      </c>
      <c r="K1376">
        <v>0</v>
      </c>
      <c r="L1376">
        <v>0</v>
      </c>
      <c r="M1376">
        <v>0</v>
      </c>
      <c r="N1376">
        <v>0</v>
      </c>
      <c r="O1376" t="s">
        <v>5</v>
      </c>
      <c r="P1376">
        <v>103759</v>
      </c>
      <c r="Q1376" t="s">
        <v>30</v>
      </c>
      <c r="R1376">
        <v>3823.3728000000001</v>
      </c>
      <c r="S1376" t="s">
        <v>21</v>
      </c>
      <c r="T1376">
        <v>1457.6511</v>
      </c>
      <c r="U1376" t="s">
        <v>22</v>
      </c>
      <c r="V1376">
        <v>0</v>
      </c>
      <c r="W1376" t="s">
        <v>30</v>
      </c>
      <c r="X1376">
        <v>3823.3728000000001</v>
      </c>
      <c r="Y1376" t="s">
        <v>21</v>
      </c>
      <c r="Z1376">
        <v>1457.6512</v>
      </c>
      <c r="AA1376" t="s">
        <v>22</v>
      </c>
      <c r="AB1376">
        <v>0.12</v>
      </c>
      <c r="AC1376">
        <v>168.58</v>
      </c>
      <c r="AD1376">
        <v>110422</v>
      </c>
      <c r="AG1376" t="s">
        <v>139</v>
      </c>
    </row>
    <row r="1377" spans="1:29" x14ac:dyDescent="0.25">
      <c r="A1377">
        <v>143418</v>
      </c>
      <c r="B1377" s="1">
        <f t="shared" si="24"/>
        <v>119.242</v>
      </c>
      <c r="C1377">
        <v>34.840000000000003</v>
      </c>
      <c r="D1377">
        <v>685</v>
      </c>
      <c r="E1377">
        <v>100</v>
      </c>
      <c r="F1377">
        <v>511</v>
      </c>
      <c r="G1377">
        <v>22.97</v>
      </c>
      <c r="H1377">
        <v>33.409999999999997</v>
      </c>
      <c r="I1377">
        <v>0.60640000000000005</v>
      </c>
      <c r="J1377">
        <v>2.3195999999999999</v>
      </c>
      <c r="K1377">
        <v>0</v>
      </c>
      <c r="L1377">
        <v>0</v>
      </c>
      <c r="M1377">
        <v>0</v>
      </c>
      <c r="N1377">
        <v>0</v>
      </c>
      <c r="O1377" t="s">
        <v>5</v>
      </c>
      <c r="P1377">
        <v>103803</v>
      </c>
      <c r="Q1377" t="s">
        <v>30</v>
      </c>
      <c r="R1377">
        <v>3823.3726999999999</v>
      </c>
      <c r="S1377" t="s">
        <v>21</v>
      </c>
      <c r="T1377">
        <v>1457.6512</v>
      </c>
      <c r="U1377" t="s">
        <v>22</v>
      </c>
      <c r="V1377">
        <v>0.11</v>
      </c>
      <c r="W1377">
        <v>89.56</v>
      </c>
      <c r="X1377">
        <v>110422</v>
      </c>
      <c r="AA1377" t="s">
        <v>45</v>
      </c>
    </row>
    <row r="1378" spans="1:29" x14ac:dyDescent="0.25">
      <c r="A1378">
        <v>145987</v>
      </c>
      <c r="B1378" s="1">
        <f t="shared" si="24"/>
        <v>121.81100000000001</v>
      </c>
      <c r="C1378">
        <v>34.840000000000003</v>
      </c>
      <c r="D1378">
        <v>685</v>
      </c>
      <c r="E1378">
        <v>100</v>
      </c>
      <c r="F1378">
        <v>511</v>
      </c>
      <c r="G1378">
        <v>22.97</v>
      </c>
      <c r="H1378">
        <v>33.409999999999997</v>
      </c>
      <c r="I1378">
        <v>0.60709999999999997</v>
      </c>
      <c r="J1378">
        <v>2.3214000000000001</v>
      </c>
      <c r="K1378">
        <v>0</v>
      </c>
      <c r="L1378">
        <v>0</v>
      </c>
      <c r="M1378">
        <v>0</v>
      </c>
      <c r="N1378">
        <v>0</v>
      </c>
      <c r="O1378" t="s">
        <v>5</v>
      </c>
      <c r="P1378">
        <v>103805</v>
      </c>
      <c r="Q1378" t="s">
        <v>30</v>
      </c>
      <c r="R1378">
        <v>3823.3726999999999</v>
      </c>
      <c r="S1378" t="s">
        <v>21</v>
      </c>
      <c r="T1378">
        <v>1457.6513</v>
      </c>
      <c r="U1378" t="s">
        <v>22</v>
      </c>
      <c r="V1378">
        <v>7.0000000000000007E-2</v>
      </c>
      <c r="W1378">
        <v>119.91</v>
      </c>
      <c r="X1378">
        <v>110422</v>
      </c>
      <c r="AA1378" t="s">
        <v>137</v>
      </c>
    </row>
    <row r="1379" spans="1:29" x14ac:dyDescent="0.25">
      <c r="A1379">
        <v>148564</v>
      </c>
      <c r="B1379" s="1">
        <f t="shared" si="24"/>
        <v>124.38800000000001</v>
      </c>
      <c r="C1379">
        <v>34.840000000000003</v>
      </c>
      <c r="D1379">
        <v>685</v>
      </c>
      <c r="E1379">
        <v>100</v>
      </c>
      <c r="F1379">
        <v>489</v>
      </c>
      <c r="G1379">
        <v>23.32</v>
      </c>
      <c r="H1379">
        <v>33.07</v>
      </c>
      <c r="I1379">
        <v>0.60780000000000001</v>
      </c>
      <c r="J1379">
        <v>2.3201999999999998</v>
      </c>
      <c r="K1379">
        <v>0</v>
      </c>
      <c r="L1379">
        <v>0</v>
      </c>
      <c r="M1379">
        <v>0</v>
      </c>
      <c r="N1379">
        <v>0</v>
      </c>
      <c r="O1379" t="s">
        <v>5</v>
      </c>
      <c r="P1379">
        <v>103807</v>
      </c>
      <c r="Q1379" t="s">
        <v>30</v>
      </c>
      <c r="R1379">
        <v>3823.3726000000001</v>
      </c>
      <c r="S1379" t="s">
        <v>21</v>
      </c>
      <c r="T1379">
        <v>1457.6514</v>
      </c>
      <c r="U1379" t="s">
        <v>22</v>
      </c>
      <c r="V1379">
        <v>0.05</v>
      </c>
      <c r="W1379">
        <v>176.84</v>
      </c>
      <c r="X1379">
        <v>110422</v>
      </c>
      <c r="AA1379" t="s">
        <v>43</v>
      </c>
    </row>
    <row r="1380" spans="1:29" x14ac:dyDescent="0.25">
      <c r="A1380">
        <v>151138</v>
      </c>
      <c r="B1380" s="1">
        <f t="shared" si="24"/>
        <v>126.962</v>
      </c>
      <c r="C1380">
        <v>34.840000000000003</v>
      </c>
      <c r="D1380">
        <v>685</v>
      </c>
      <c r="E1380">
        <v>100</v>
      </c>
      <c r="F1380">
        <v>489</v>
      </c>
      <c r="G1380">
        <v>23.32</v>
      </c>
      <c r="H1380">
        <v>33.07</v>
      </c>
      <c r="I1380">
        <v>0.60580000000000001</v>
      </c>
      <c r="J1380">
        <v>2.3203999999999998</v>
      </c>
      <c r="K1380">
        <v>0</v>
      </c>
      <c r="L1380">
        <v>0</v>
      </c>
      <c r="M1380">
        <v>0</v>
      </c>
      <c r="N1380">
        <v>0</v>
      </c>
      <c r="O1380" t="s">
        <v>5</v>
      </c>
      <c r="P1380">
        <v>103810</v>
      </c>
      <c r="Q1380" t="s">
        <v>30</v>
      </c>
      <c r="R1380">
        <v>3823.3726999999999</v>
      </c>
      <c r="S1380" t="s">
        <v>21</v>
      </c>
      <c r="T1380">
        <v>1457.6513</v>
      </c>
      <c r="U1380" t="s">
        <v>22</v>
      </c>
      <c r="V1380">
        <v>0.15</v>
      </c>
      <c r="W1380">
        <v>3.73</v>
      </c>
      <c r="X1380">
        <v>110422</v>
      </c>
      <c r="AA1380" t="s">
        <v>33</v>
      </c>
    </row>
    <row r="1381" spans="1:29" x14ac:dyDescent="0.25">
      <c r="A1381">
        <v>153717</v>
      </c>
      <c r="B1381" s="1">
        <f t="shared" si="24"/>
        <v>129.541</v>
      </c>
      <c r="C1381">
        <v>34.840000000000003</v>
      </c>
      <c r="D1381">
        <v>685</v>
      </c>
      <c r="E1381">
        <v>100</v>
      </c>
      <c r="F1381">
        <v>489</v>
      </c>
      <c r="G1381">
        <v>23.32</v>
      </c>
      <c r="H1381">
        <v>33.07</v>
      </c>
      <c r="I1381">
        <v>0.60709999999999997</v>
      </c>
      <c r="J1381">
        <v>2.3210000000000002</v>
      </c>
      <c r="K1381">
        <v>0</v>
      </c>
      <c r="L1381">
        <v>0</v>
      </c>
      <c r="M1381">
        <v>0</v>
      </c>
      <c r="N1381">
        <v>0</v>
      </c>
      <c r="O1381" t="s">
        <v>5</v>
      </c>
      <c r="P1381">
        <v>103812</v>
      </c>
      <c r="Q1381" t="s">
        <v>30</v>
      </c>
      <c r="R1381">
        <v>3823.3726999999999</v>
      </c>
      <c r="S1381" t="s">
        <v>21</v>
      </c>
      <c r="T1381">
        <v>1457.6512</v>
      </c>
      <c r="U1381" t="s">
        <v>22</v>
      </c>
      <c r="V1381">
        <v>0.08</v>
      </c>
      <c r="W1381">
        <v>342.76</v>
      </c>
      <c r="X1381">
        <v>110422</v>
      </c>
      <c r="AA1381" t="s">
        <v>139</v>
      </c>
    </row>
    <row r="1382" spans="1:29" x14ac:dyDescent="0.25">
      <c r="A1382">
        <v>156295</v>
      </c>
      <c r="B1382" s="1">
        <f t="shared" si="24"/>
        <v>132.119</v>
      </c>
      <c r="C1382">
        <v>34.840000000000003</v>
      </c>
      <c r="D1382">
        <v>685</v>
      </c>
      <c r="E1382">
        <v>100</v>
      </c>
      <c r="F1382">
        <v>387</v>
      </c>
      <c r="G1382">
        <v>23.18</v>
      </c>
      <c r="H1382">
        <v>33.43</v>
      </c>
      <c r="I1382">
        <v>0.60129999999999995</v>
      </c>
      <c r="J1382">
        <v>2.3216000000000001</v>
      </c>
      <c r="K1382">
        <v>0</v>
      </c>
      <c r="L1382">
        <v>0</v>
      </c>
      <c r="M1382">
        <v>0</v>
      </c>
      <c r="N1382">
        <v>0</v>
      </c>
      <c r="O1382" t="s">
        <v>0</v>
      </c>
      <c r="P1382">
        <v>103816</v>
      </c>
      <c r="Q1382">
        <v>3823.3726999999999</v>
      </c>
      <c r="R1382" t="s">
        <v>21</v>
      </c>
      <c r="S1382">
        <v>1457.6512</v>
      </c>
      <c r="T1382" t="s">
        <v>22</v>
      </c>
      <c r="U1382">
        <v>1</v>
      </c>
      <c r="V1382">
        <v>8</v>
      </c>
      <c r="W1382">
        <v>0.98</v>
      </c>
      <c r="X1382">
        <v>479.7</v>
      </c>
      <c r="Y1382" t="s">
        <v>1</v>
      </c>
      <c r="Z1382">
        <v>40.700000000000003</v>
      </c>
      <c r="AA1382" t="s">
        <v>1</v>
      </c>
      <c r="AC1382" t="s">
        <v>37</v>
      </c>
    </row>
    <row r="1383" spans="1:29" x14ac:dyDescent="0.25">
      <c r="A1383">
        <v>158883</v>
      </c>
      <c r="B1383" s="1">
        <f t="shared" si="24"/>
        <v>134.70699999999999</v>
      </c>
      <c r="C1383">
        <v>34.840000000000003</v>
      </c>
      <c r="D1383">
        <v>685</v>
      </c>
      <c r="E1383">
        <v>100</v>
      </c>
      <c r="F1383">
        <v>387</v>
      </c>
      <c r="G1383">
        <v>23.18</v>
      </c>
      <c r="H1383">
        <v>33.43</v>
      </c>
      <c r="I1383">
        <v>0.59799999999999998</v>
      </c>
      <c r="J1383">
        <v>2.3216000000000001</v>
      </c>
      <c r="K1383">
        <v>0</v>
      </c>
      <c r="L1383">
        <v>0</v>
      </c>
      <c r="M1383">
        <v>0</v>
      </c>
      <c r="N1383">
        <v>0</v>
      </c>
      <c r="O1383" t="s">
        <v>0</v>
      </c>
      <c r="P1383">
        <v>103818</v>
      </c>
      <c r="Q1383">
        <v>3823.3726999999999</v>
      </c>
      <c r="R1383" t="s">
        <v>21</v>
      </c>
      <c r="S1383">
        <v>1457.6511</v>
      </c>
      <c r="T1383" t="s">
        <v>22</v>
      </c>
      <c r="U1383">
        <v>1</v>
      </c>
      <c r="V1383">
        <v>8</v>
      </c>
      <c r="W1383">
        <v>0.98</v>
      </c>
      <c r="X1383">
        <v>479.7</v>
      </c>
      <c r="Y1383" t="s">
        <v>1</v>
      </c>
      <c r="Z1383">
        <v>40.700000000000003</v>
      </c>
      <c r="AA1383" t="s">
        <v>1</v>
      </c>
      <c r="AC1383" t="s">
        <v>38</v>
      </c>
    </row>
    <row r="1384" spans="1:29" x14ac:dyDescent="0.25">
      <c r="A1384">
        <v>161465</v>
      </c>
      <c r="B1384" s="1">
        <f t="shared" si="24"/>
        <v>137.28899999999999</v>
      </c>
      <c r="C1384">
        <v>34.840000000000003</v>
      </c>
      <c r="D1384">
        <v>685</v>
      </c>
      <c r="E1384">
        <v>100</v>
      </c>
      <c r="F1384">
        <v>387</v>
      </c>
      <c r="G1384">
        <v>23.18</v>
      </c>
      <c r="H1384">
        <v>33.43</v>
      </c>
      <c r="I1384">
        <v>0.59460000000000002</v>
      </c>
      <c r="J1384">
        <v>2.3210999999999999</v>
      </c>
      <c r="K1384">
        <v>0</v>
      </c>
      <c r="L1384">
        <v>0</v>
      </c>
      <c r="M1384">
        <v>0</v>
      </c>
      <c r="N1384">
        <v>0</v>
      </c>
      <c r="O1384" t="s">
        <v>0</v>
      </c>
      <c r="P1384">
        <v>103821</v>
      </c>
      <c r="Q1384">
        <v>3823.3726000000001</v>
      </c>
      <c r="R1384" t="s">
        <v>21</v>
      </c>
      <c r="S1384">
        <v>1457.6510000000001</v>
      </c>
      <c r="T1384" t="s">
        <v>22</v>
      </c>
      <c r="U1384">
        <v>1</v>
      </c>
      <c r="V1384">
        <v>8</v>
      </c>
      <c r="W1384">
        <v>0.98</v>
      </c>
      <c r="X1384">
        <v>479.7</v>
      </c>
      <c r="Y1384" t="s">
        <v>1</v>
      </c>
      <c r="Z1384">
        <v>40.700000000000003</v>
      </c>
      <c r="AA1384" t="s">
        <v>1</v>
      </c>
      <c r="AC1384" t="s">
        <v>27</v>
      </c>
    </row>
    <row r="1385" spans="1:29" x14ac:dyDescent="0.25">
      <c r="A1385">
        <v>164069</v>
      </c>
      <c r="B1385" s="1">
        <f t="shared" si="24"/>
        <v>139.893</v>
      </c>
      <c r="C1385">
        <v>34.840000000000003</v>
      </c>
      <c r="D1385">
        <v>685</v>
      </c>
      <c r="E1385">
        <v>100</v>
      </c>
      <c r="F1385">
        <v>457</v>
      </c>
      <c r="G1385">
        <v>22.57</v>
      </c>
      <c r="H1385">
        <v>34.020000000000003</v>
      </c>
      <c r="I1385">
        <v>0.58679999999999999</v>
      </c>
      <c r="J1385">
        <v>2.3214000000000001</v>
      </c>
      <c r="K1385">
        <v>0</v>
      </c>
      <c r="L1385">
        <v>0</v>
      </c>
      <c r="M1385">
        <v>0</v>
      </c>
      <c r="N1385">
        <v>0</v>
      </c>
      <c r="O1385" t="s">
        <v>5</v>
      </c>
      <c r="P1385">
        <v>103822</v>
      </c>
      <c r="Q1385" t="s">
        <v>30</v>
      </c>
      <c r="R1385">
        <v>3823.3724999999999</v>
      </c>
      <c r="S1385" t="s">
        <v>21</v>
      </c>
      <c r="T1385">
        <v>1457.6509000000001</v>
      </c>
      <c r="U1385" t="s">
        <v>22</v>
      </c>
      <c r="V1385">
        <v>0.49</v>
      </c>
      <c r="W1385">
        <v>208.51</v>
      </c>
      <c r="X1385">
        <v>110422</v>
      </c>
      <c r="AA1385" t="s">
        <v>133</v>
      </c>
    </row>
    <row r="1386" spans="1:29" x14ac:dyDescent="0.25">
      <c r="A1386">
        <v>166761</v>
      </c>
      <c r="B1386" s="1">
        <f t="shared" si="24"/>
        <v>142.58500000000001</v>
      </c>
      <c r="C1386">
        <v>34.840000000000003</v>
      </c>
      <c r="D1386">
        <v>685</v>
      </c>
      <c r="E1386">
        <v>100</v>
      </c>
      <c r="F1386">
        <v>457</v>
      </c>
      <c r="G1386">
        <v>22.57</v>
      </c>
      <c r="H1386">
        <v>34.020000000000003</v>
      </c>
      <c r="I1386">
        <v>0.57899999999999996</v>
      </c>
      <c r="J1386">
        <v>2.3151000000000002</v>
      </c>
      <c r="K1386">
        <v>0</v>
      </c>
      <c r="L1386">
        <v>0</v>
      </c>
      <c r="M1386">
        <v>0</v>
      </c>
      <c r="N1386">
        <v>0</v>
      </c>
      <c r="O1386" t="s">
        <v>5</v>
      </c>
      <c r="P1386">
        <v>103825</v>
      </c>
      <c r="Q1386" t="s">
        <v>30</v>
      </c>
      <c r="R1386">
        <v>3823.3721999999998</v>
      </c>
      <c r="S1386" t="s">
        <v>21</v>
      </c>
      <c r="T1386">
        <v>1457.6506999999999</v>
      </c>
      <c r="U1386" t="s">
        <v>22</v>
      </c>
      <c r="V1386">
        <v>0.2</v>
      </c>
      <c r="W1386">
        <v>174.01</v>
      </c>
      <c r="X1386">
        <v>110422</v>
      </c>
      <c r="AA1386" t="s">
        <v>44</v>
      </c>
    </row>
    <row r="1387" spans="1:29" x14ac:dyDescent="0.25">
      <c r="A1387">
        <v>169329</v>
      </c>
      <c r="B1387" s="1">
        <f t="shared" si="24"/>
        <v>145.15299999999999</v>
      </c>
      <c r="C1387">
        <v>34.840000000000003</v>
      </c>
      <c r="D1387">
        <v>685</v>
      </c>
      <c r="E1387">
        <v>100</v>
      </c>
      <c r="F1387">
        <v>457</v>
      </c>
      <c r="G1387">
        <v>22.57</v>
      </c>
      <c r="H1387">
        <v>34.020000000000003</v>
      </c>
      <c r="I1387">
        <v>0.57840000000000003</v>
      </c>
      <c r="J1387">
        <v>2.3151000000000002</v>
      </c>
      <c r="K1387">
        <v>0</v>
      </c>
      <c r="L1387">
        <v>0</v>
      </c>
      <c r="M1387">
        <v>0</v>
      </c>
      <c r="N1387">
        <v>0</v>
      </c>
      <c r="O1387" t="s">
        <v>5</v>
      </c>
      <c r="P1387">
        <v>103827</v>
      </c>
      <c r="Q1387" t="s">
        <v>30</v>
      </c>
      <c r="R1387">
        <v>3823.3721</v>
      </c>
      <c r="S1387" t="s">
        <v>21</v>
      </c>
      <c r="T1387">
        <v>1457.6507999999999</v>
      </c>
      <c r="U1387" t="s">
        <v>22</v>
      </c>
      <c r="V1387">
        <v>0.31</v>
      </c>
      <c r="W1387">
        <v>176.72</v>
      </c>
      <c r="X1387">
        <v>110422</v>
      </c>
      <c r="AA1387" t="s">
        <v>139</v>
      </c>
    </row>
    <row r="1388" spans="1:29" x14ac:dyDescent="0.25">
      <c r="A1388">
        <v>171895</v>
      </c>
      <c r="B1388" s="1">
        <f t="shared" si="24"/>
        <v>147.71899999999999</v>
      </c>
      <c r="C1388">
        <v>34.840000000000003</v>
      </c>
      <c r="D1388">
        <v>685</v>
      </c>
      <c r="E1388">
        <v>100</v>
      </c>
      <c r="F1388">
        <v>463</v>
      </c>
      <c r="G1388">
        <v>22.02</v>
      </c>
      <c r="H1388">
        <v>34.26</v>
      </c>
      <c r="I1388">
        <v>0.57589999999999997</v>
      </c>
      <c r="J1388">
        <v>2.3224999999999998</v>
      </c>
      <c r="K1388">
        <v>0</v>
      </c>
      <c r="L1388">
        <v>0</v>
      </c>
      <c r="M1388">
        <v>0</v>
      </c>
      <c r="N1388">
        <v>0</v>
      </c>
      <c r="O1388" t="s">
        <v>5</v>
      </c>
      <c r="P1388">
        <v>103830</v>
      </c>
      <c r="Q1388" t="s">
        <v>30</v>
      </c>
      <c r="R1388">
        <v>3823.3717999999999</v>
      </c>
      <c r="S1388" t="s">
        <v>21</v>
      </c>
      <c r="T1388">
        <v>1457.6505999999999</v>
      </c>
      <c r="U1388" t="s">
        <v>22</v>
      </c>
      <c r="V1388">
        <v>0.51</v>
      </c>
      <c r="W1388">
        <v>224.39</v>
      </c>
      <c r="X1388">
        <v>110422</v>
      </c>
      <c r="AA1388" t="s">
        <v>134</v>
      </c>
    </row>
    <row r="1389" spans="1:29" x14ac:dyDescent="0.25">
      <c r="A1389">
        <v>174469</v>
      </c>
      <c r="B1389" s="1">
        <f t="shared" si="24"/>
        <v>150.29300000000001</v>
      </c>
      <c r="C1389">
        <v>34.840000000000003</v>
      </c>
      <c r="D1389">
        <v>685</v>
      </c>
      <c r="E1389">
        <v>100</v>
      </c>
      <c r="F1389">
        <v>463</v>
      </c>
      <c r="G1389">
        <v>22.02</v>
      </c>
      <c r="H1389">
        <v>34.26</v>
      </c>
      <c r="I1389">
        <v>0.57269999999999999</v>
      </c>
      <c r="J1389">
        <v>2.3214000000000001</v>
      </c>
      <c r="K1389">
        <v>0</v>
      </c>
      <c r="L1389">
        <v>0</v>
      </c>
      <c r="M1389">
        <v>0</v>
      </c>
      <c r="N1389">
        <v>0</v>
      </c>
      <c r="O1389" t="s">
        <v>5</v>
      </c>
      <c r="P1389">
        <v>103833</v>
      </c>
      <c r="Q1389" t="s">
        <v>30</v>
      </c>
      <c r="R1389">
        <v>3823.3715000000002</v>
      </c>
      <c r="S1389" t="s">
        <v>21</v>
      </c>
      <c r="T1389">
        <v>1457.6503</v>
      </c>
      <c r="U1389" t="s">
        <v>22</v>
      </c>
      <c r="V1389">
        <v>0.44</v>
      </c>
      <c r="W1389">
        <v>227.95</v>
      </c>
      <c r="X1389">
        <v>110422</v>
      </c>
      <c r="AA1389" t="s">
        <v>144</v>
      </c>
    </row>
    <row r="1390" spans="1:29" x14ac:dyDescent="0.25">
      <c r="A1390">
        <v>177049</v>
      </c>
      <c r="B1390" s="1">
        <f t="shared" si="24"/>
        <v>152.87299999999999</v>
      </c>
      <c r="C1390">
        <v>34.840000000000003</v>
      </c>
      <c r="D1390">
        <v>685</v>
      </c>
      <c r="E1390">
        <v>100</v>
      </c>
      <c r="F1390">
        <v>463</v>
      </c>
      <c r="G1390">
        <v>22.02</v>
      </c>
      <c r="H1390">
        <v>34.26</v>
      </c>
      <c r="I1390">
        <v>0.57550000000000001</v>
      </c>
      <c r="J1390">
        <v>2.3228</v>
      </c>
      <c r="K1390">
        <v>0</v>
      </c>
      <c r="L1390">
        <v>0</v>
      </c>
      <c r="M1390">
        <v>0</v>
      </c>
      <c r="N1390">
        <v>0</v>
      </c>
      <c r="O1390" t="s">
        <v>5</v>
      </c>
      <c r="P1390">
        <v>103835</v>
      </c>
      <c r="Q1390" t="s">
        <v>30</v>
      </c>
      <c r="R1390">
        <v>3823.3714</v>
      </c>
      <c r="S1390" t="s">
        <v>21</v>
      </c>
      <c r="T1390">
        <v>1457.65</v>
      </c>
      <c r="U1390" t="s">
        <v>22</v>
      </c>
      <c r="V1390">
        <v>0.22</v>
      </c>
      <c r="W1390">
        <v>240.81</v>
      </c>
      <c r="X1390">
        <v>110422</v>
      </c>
      <c r="AA1390" t="s">
        <v>144</v>
      </c>
    </row>
    <row r="1391" spans="1:29" x14ac:dyDescent="0.25">
      <c r="A1391">
        <v>179626</v>
      </c>
      <c r="B1391" s="1">
        <f t="shared" si="24"/>
        <v>155.44999999999999</v>
      </c>
      <c r="C1391">
        <v>34.840000000000003</v>
      </c>
      <c r="D1391">
        <v>685</v>
      </c>
      <c r="E1391">
        <v>100</v>
      </c>
      <c r="F1391">
        <v>478</v>
      </c>
      <c r="G1391">
        <v>20.78</v>
      </c>
      <c r="H1391">
        <v>35.229999999999997</v>
      </c>
      <c r="I1391">
        <v>0.56789999999999996</v>
      </c>
      <c r="J1391">
        <v>2.3226</v>
      </c>
      <c r="K1391">
        <v>0</v>
      </c>
      <c r="L1391">
        <v>0</v>
      </c>
      <c r="M1391">
        <v>0</v>
      </c>
      <c r="N1391">
        <v>0</v>
      </c>
      <c r="O1391" t="s">
        <v>0</v>
      </c>
      <c r="P1391">
        <v>103839</v>
      </c>
      <c r="Q1391">
        <v>3823.3715000000002</v>
      </c>
      <c r="R1391" t="s">
        <v>21</v>
      </c>
      <c r="S1391">
        <v>1457.6497999999999</v>
      </c>
      <c r="T1391" t="s">
        <v>22</v>
      </c>
      <c r="U1391">
        <v>1</v>
      </c>
      <c r="V1391">
        <v>8</v>
      </c>
      <c r="W1391">
        <v>0.98</v>
      </c>
      <c r="X1391">
        <v>479.6</v>
      </c>
      <c r="Y1391" t="s">
        <v>1</v>
      </c>
      <c r="Z1391">
        <v>40.700000000000003</v>
      </c>
      <c r="AA1391" t="s">
        <v>1</v>
      </c>
      <c r="AC1391" t="s">
        <v>131</v>
      </c>
    </row>
    <row r="1392" spans="1:29" x14ac:dyDescent="0.25">
      <c r="A1392">
        <v>182201</v>
      </c>
      <c r="B1392" s="1">
        <f t="shared" si="24"/>
        <v>158.02500000000001</v>
      </c>
      <c r="C1392">
        <v>34.840000000000003</v>
      </c>
      <c r="D1392">
        <v>685</v>
      </c>
      <c r="E1392">
        <v>100</v>
      </c>
      <c r="F1392">
        <v>478</v>
      </c>
      <c r="G1392">
        <v>20.78</v>
      </c>
      <c r="H1392">
        <v>35.229999999999997</v>
      </c>
      <c r="I1392">
        <v>0.5806</v>
      </c>
      <c r="J1392">
        <v>2.3226</v>
      </c>
      <c r="K1392">
        <v>0</v>
      </c>
      <c r="L1392">
        <v>0</v>
      </c>
      <c r="M1392">
        <v>0</v>
      </c>
      <c r="N1392">
        <v>0</v>
      </c>
      <c r="O1392" t="s">
        <v>0</v>
      </c>
      <c r="P1392">
        <v>103841</v>
      </c>
      <c r="Q1392">
        <v>3823.3715999999999</v>
      </c>
      <c r="R1392" t="s">
        <v>21</v>
      </c>
      <c r="S1392">
        <v>1457.6496999999999</v>
      </c>
      <c r="T1392" t="s">
        <v>22</v>
      </c>
      <c r="U1392">
        <v>1</v>
      </c>
      <c r="V1392">
        <v>8</v>
      </c>
      <c r="W1392">
        <v>0.98</v>
      </c>
      <c r="X1392">
        <v>479.6</v>
      </c>
      <c r="Y1392" t="s">
        <v>1</v>
      </c>
      <c r="Z1392">
        <v>40.700000000000003</v>
      </c>
      <c r="AA1392" t="s">
        <v>1</v>
      </c>
      <c r="AC1392" t="s">
        <v>38</v>
      </c>
    </row>
    <row r="1393" spans="1:33" x14ac:dyDescent="0.25">
      <c r="A1393">
        <v>184782</v>
      </c>
      <c r="B1393" s="1">
        <f t="shared" si="24"/>
        <v>160.60599999999999</v>
      </c>
      <c r="C1393">
        <v>34.840000000000003</v>
      </c>
      <c r="D1393">
        <v>685</v>
      </c>
      <c r="E1393">
        <v>100</v>
      </c>
      <c r="F1393">
        <v>478</v>
      </c>
      <c r="G1393">
        <v>20.78</v>
      </c>
      <c r="H1393">
        <v>35.229999999999997</v>
      </c>
      <c r="I1393">
        <v>0.5806</v>
      </c>
      <c r="J1393">
        <v>2.3226</v>
      </c>
      <c r="K1393">
        <v>0</v>
      </c>
      <c r="L1393">
        <v>0</v>
      </c>
      <c r="M1393">
        <v>0</v>
      </c>
      <c r="N1393">
        <v>0</v>
      </c>
      <c r="O1393" t="s">
        <v>0</v>
      </c>
      <c r="P1393">
        <v>103844</v>
      </c>
      <c r="Q1393">
        <v>3823.3717000000001</v>
      </c>
      <c r="R1393" t="s">
        <v>21</v>
      </c>
      <c r="S1393">
        <v>1457.6495</v>
      </c>
      <c r="T1393" t="s">
        <v>22</v>
      </c>
      <c r="U1393">
        <v>1</v>
      </c>
      <c r="V1393">
        <v>8</v>
      </c>
      <c r="W1393">
        <v>0.98</v>
      </c>
      <c r="X1393">
        <v>479.6</v>
      </c>
      <c r="Y1393" t="s">
        <v>1</v>
      </c>
      <c r="Z1393">
        <v>40.700000000000003</v>
      </c>
      <c r="AA1393" t="s">
        <v>1</v>
      </c>
      <c r="AC1393" t="s">
        <v>25</v>
      </c>
    </row>
    <row r="1394" spans="1:33" x14ac:dyDescent="0.25">
      <c r="A1394">
        <v>187371</v>
      </c>
      <c r="B1394" s="1">
        <f t="shared" si="24"/>
        <v>163.19499999999999</v>
      </c>
      <c r="C1394">
        <v>34.840000000000003</v>
      </c>
      <c r="D1394">
        <v>685</v>
      </c>
      <c r="E1394">
        <v>100</v>
      </c>
      <c r="F1394">
        <v>475</v>
      </c>
      <c r="G1394">
        <v>20.28</v>
      </c>
      <c r="H1394">
        <v>35.590000000000003</v>
      </c>
      <c r="I1394">
        <v>0.57769999999999999</v>
      </c>
      <c r="J1394">
        <v>2.3224999999999998</v>
      </c>
      <c r="K1394">
        <v>0</v>
      </c>
      <c r="L1394">
        <v>0</v>
      </c>
      <c r="M1394">
        <v>0</v>
      </c>
      <c r="N1394">
        <v>0</v>
      </c>
      <c r="O1394" t="s">
        <v>0</v>
      </c>
      <c r="P1394">
        <v>103846</v>
      </c>
      <c r="Q1394">
        <v>3823.3717999999999</v>
      </c>
      <c r="R1394" t="s">
        <v>21</v>
      </c>
      <c r="S1394">
        <v>1457.6492000000001</v>
      </c>
      <c r="T1394" t="s">
        <v>22</v>
      </c>
      <c r="U1394">
        <v>1</v>
      </c>
      <c r="V1394">
        <v>8</v>
      </c>
      <c r="W1394">
        <v>0.98</v>
      </c>
      <c r="X1394">
        <v>479.6</v>
      </c>
      <c r="Y1394" t="s">
        <v>1</v>
      </c>
      <c r="Z1394">
        <v>40.700000000000003</v>
      </c>
      <c r="AA1394" t="s">
        <v>1</v>
      </c>
      <c r="AC1394" t="s">
        <v>24</v>
      </c>
    </row>
    <row r="1395" spans="1:33" x14ac:dyDescent="0.25">
      <c r="A1395">
        <v>189958</v>
      </c>
      <c r="B1395" s="1">
        <f t="shared" si="24"/>
        <v>165.78200000000001</v>
      </c>
      <c r="C1395">
        <v>34.840000000000003</v>
      </c>
      <c r="D1395">
        <v>685</v>
      </c>
      <c r="E1395">
        <v>100</v>
      </c>
      <c r="F1395">
        <v>475</v>
      </c>
      <c r="G1395">
        <v>20.28</v>
      </c>
      <c r="H1395">
        <v>35.590000000000003</v>
      </c>
      <c r="I1395">
        <v>0.56820000000000004</v>
      </c>
      <c r="J1395">
        <v>2.3235000000000001</v>
      </c>
      <c r="K1395">
        <v>0</v>
      </c>
      <c r="L1395">
        <v>0</v>
      </c>
      <c r="M1395">
        <v>0</v>
      </c>
      <c r="N1395">
        <v>0</v>
      </c>
      <c r="O1395" t="s">
        <v>0</v>
      </c>
      <c r="P1395">
        <v>103849</v>
      </c>
      <c r="Q1395">
        <v>3823.3715999999999</v>
      </c>
      <c r="R1395" t="s">
        <v>21</v>
      </c>
      <c r="S1395">
        <v>1457.6487999999999</v>
      </c>
      <c r="T1395" t="s">
        <v>22</v>
      </c>
      <c r="U1395">
        <v>1</v>
      </c>
      <c r="V1395">
        <v>8</v>
      </c>
      <c r="W1395">
        <v>0.98</v>
      </c>
      <c r="X1395">
        <v>479.6</v>
      </c>
      <c r="Y1395" t="s">
        <v>1</v>
      </c>
      <c r="Z1395">
        <v>40.700000000000003</v>
      </c>
      <c r="AA1395" t="s">
        <v>1</v>
      </c>
      <c r="AC1395" t="s">
        <v>25</v>
      </c>
    </row>
    <row r="1396" spans="1:33" x14ac:dyDescent="0.25">
      <c r="A1396">
        <v>192545</v>
      </c>
      <c r="B1396" s="1">
        <f t="shared" si="24"/>
        <v>168.369</v>
      </c>
      <c r="C1396">
        <v>34.840000000000003</v>
      </c>
      <c r="D1396">
        <v>685</v>
      </c>
      <c r="E1396">
        <v>100</v>
      </c>
      <c r="F1396">
        <v>475</v>
      </c>
      <c r="G1396">
        <v>20.28</v>
      </c>
      <c r="H1396">
        <v>35.590000000000003</v>
      </c>
      <c r="I1396">
        <v>0.57150000000000001</v>
      </c>
      <c r="J1396">
        <v>2.3237999999999999</v>
      </c>
      <c r="K1396">
        <v>0</v>
      </c>
      <c r="L1396">
        <v>0</v>
      </c>
      <c r="M1396">
        <v>0</v>
      </c>
      <c r="N1396">
        <v>0</v>
      </c>
      <c r="O1396" t="s">
        <v>5</v>
      </c>
      <c r="P1396">
        <v>103851</v>
      </c>
      <c r="Q1396" t="s">
        <v>30</v>
      </c>
      <c r="R1396">
        <v>3823.3708999999999</v>
      </c>
      <c r="S1396" t="s">
        <v>21</v>
      </c>
      <c r="T1396">
        <v>1457.6488999999999</v>
      </c>
      <c r="U1396" t="s">
        <v>22</v>
      </c>
      <c r="V1396">
        <v>0.7</v>
      </c>
      <c r="W1396">
        <v>201.48</v>
      </c>
      <c r="X1396">
        <v>110422</v>
      </c>
      <c r="AA1396" t="s">
        <v>33</v>
      </c>
    </row>
    <row r="1397" spans="1:33" x14ac:dyDescent="0.25">
      <c r="A1397">
        <v>195133</v>
      </c>
      <c r="B1397" s="1">
        <f t="shared" ref="B1397:B1460" si="25">(A1397-$A$1332)/1000</f>
        <v>170.95699999999999</v>
      </c>
      <c r="C1397">
        <v>34.840000000000003</v>
      </c>
      <c r="D1397">
        <v>685</v>
      </c>
      <c r="E1397">
        <v>100</v>
      </c>
      <c r="F1397">
        <v>512</v>
      </c>
      <c r="G1397">
        <v>19.940000000000001</v>
      </c>
      <c r="H1397">
        <v>35.57</v>
      </c>
      <c r="I1397">
        <v>0.56359999999999999</v>
      </c>
      <c r="J1397">
        <v>2.3235999999999999</v>
      </c>
      <c r="K1397">
        <v>0</v>
      </c>
      <c r="L1397">
        <v>0</v>
      </c>
      <c r="M1397">
        <v>0</v>
      </c>
      <c r="N1397">
        <v>0</v>
      </c>
      <c r="O1397" t="s">
        <v>5</v>
      </c>
      <c r="P1397">
        <v>103854</v>
      </c>
      <c r="Q1397" t="s">
        <v>30</v>
      </c>
      <c r="R1397">
        <v>3823.3694999999998</v>
      </c>
      <c r="S1397" t="s">
        <v>21</v>
      </c>
      <c r="T1397">
        <v>1457.6492000000001</v>
      </c>
      <c r="U1397" t="s">
        <v>22</v>
      </c>
      <c r="V1397">
        <v>0.74</v>
      </c>
      <c r="W1397">
        <v>178.4</v>
      </c>
      <c r="X1397">
        <v>110422</v>
      </c>
      <c r="AA1397" t="s">
        <v>43</v>
      </c>
    </row>
    <row r="1398" spans="1:33" x14ac:dyDescent="0.25">
      <c r="A1398">
        <v>197794</v>
      </c>
      <c r="B1398" s="1">
        <f t="shared" si="25"/>
        <v>173.61799999999999</v>
      </c>
      <c r="C1398">
        <v>34.840000000000003</v>
      </c>
      <c r="D1398">
        <v>685</v>
      </c>
      <c r="E1398">
        <v>100</v>
      </c>
      <c r="F1398">
        <v>512</v>
      </c>
      <c r="G1398">
        <v>19.940000000000001</v>
      </c>
      <c r="H1398">
        <v>35.57</v>
      </c>
      <c r="I1398">
        <v>0.56440000000000001</v>
      </c>
      <c r="J1398">
        <v>2.3250999999999999</v>
      </c>
      <c r="K1398">
        <v>0</v>
      </c>
      <c r="L1398">
        <v>0</v>
      </c>
      <c r="M1398">
        <v>0</v>
      </c>
      <c r="N1398">
        <v>0</v>
      </c>
      <c r="O1398" t="s">
        <v>5</v>
      </c>
      <c r="P1398">
        <v>103856</v>
      </c>
      <c r="Q1398" t="s">
        <v>30</v>
      </c>
      <c r="R1398">
        <v>3823.3697000000002</v>
      </c>
      <c r="S1398" t="s">
        <v>21</v>
      </c>
      <c r="T1398">
        <v>1457.6493</v>
      </c>
      <c r="U1398" t="s">
        <v>22</v>
      </c>
      <c r="V1398">
        <v>0.48</v>
      </c>
      <c r="W1398">
        <v>164.86</v>
      </c>
      <c r="X1398">
        <v>110422</v>
      </c>
      <c r="AA1398" t="s">
        <v>134</v>
      </c>
    </row>
    <row r="1399" spans="1:33" x14ac:dyDescent="0.25">
      <c r="A1399">
        <v>200366</v>
      </c>
      <c r="B1399" s="1">
        <f t="shared" si="25"/>
        <v>176.19</v>
      </c>
      <c r="C1399">
        <v>34.840000000000003</v>
      </c>
      <c r="D1399">
        <v>685</v>
      </c>
      <c r="E1399">
        <v>100</v>
      </c>
      <c r="F1399">
        <v>512</v>
      </c>
      <c r="G1399">
        <v>19.940000000000001</v>
      </c>
      <c r="H1399">
        <v>35.57</v>
      </c>
      <c r="I1399">
        <v>0.56020000000000003</v>
      </c>
      <c r="J1399">
        <v>2.3163999999999998</v>
      </c>
      <c r="K1399">
        <v>0</v>
      </c>
      <c r="L1399">
        <v>0</v>
      </c>
      <c r="M1399">
        <v>0</v>
      </c>
      <c r="N1399">
        <v>0</v>
      </c>
      <c r="O1399" t="s">
        <v>5</v>
      </c>
      <c r="P1399">
        <v>103859</v>
      </c>
      <c r="Q1399" t="s">
        <v>30</v>
      </c>
      <c r="R1399">
        <v>3823.3697000000002</v>
      </c>
      <c r="S1399" t="s">
        <v>21</v>
      </c>
      <c r="T1399">
        <v>1457.6492000000001</v>
      </c>
      <c r="U1399" t="s">
        <v>22</v>
      </c>
      <c r="V1399">
        <v>0</v>
      </c>
      <c r="W1399" t="s">
        <v>21</v>
      </c>
      <c r="X1399">
        <v>1457.6491000000001</v>
      </c>
      <c r="Y1399" t="s">
        <v>22</v>
      </c>
      <c r="Z1399">
        <v>0.16</v>
      </c>
      <c r="AA1399">
        <v>321.13</v>
      </c>
      <c r="AB1399">
        <v>110422</v>
      </c>
      <c r="AE1399" t="s">
        <v>42</v>
      </c>
    </row>
    <row r="1400" spans="1:33" x14ac:dyDescent="0.25">
      <c r="A1400">
        <v>202946</v>
      </c>
      <c r="B1400" s="1">
        <f t="shared" si="25"/>
        <v>178.77</v>
      </c>
      <c r="C1400">
        <v>34.840000000000003</v>
      </c>
      <c r="D1400">
        <v>685</v>
      </c>
      <c r="E1400">
        <v>100</v>
      </c>
      <c r="F1400">
        <v>428</v>
      </c>
      <c r="G1400">
        <v>19.059999999999999</v>
      </c>
      <c r="H1400">
        <v>36.01</v>
      </c>
      <c r="I1400">
        <v>0.5615</v>
      </c>
      <c r="J1400">
        <v>2.3155000000000001</v>
      </c>
      <c r="K1400">
        <v>0</v>
      </c>
      <c r="L1400">
        <v>0</v>
      </c>
      <c r="M1400">
        <v>0</v>
      </c>
      <c r="N1400">
        <v>0</v>
      </c>
      <c r="O1400" t="s">
        <v>5</v>
      </c>
      <c r="P1400">
        <v>103902</v>
      </c>
      <c r="Q1400" t="s">
        <v>30</v>
      </c>
      <c r="R1400">
        <v>3823.3697000000002</v>
      </c>
      <c r="S1400" t="s">
        <v>21</v>
      </c>
      <c r="T1400">
        <v>1457.6491000000001</v>
      </c>
      <c r="U1400" t="s">
        <v>22</v>
      </c>
      <c r="V1400">
        <v>0</v>
      </c>
      <c r="W1400">
        <v>236.3</v>
      </c>
      <c r="X1400">
        <v>110422</v>
      </c>
      <c r="AA1400" t="s">
        <v>44</v>
      </c>
    </row>
    <row r="1401" spans="1:33" x14ac:dyDescent="0.25">
      <c r="A1401">
        <v>205531</v>
      </c>
      <c r="B1401" s="1">
        <f t="shared" si="25"/>
        <v>181.35499999999999</v>
      </c>
      <c r="C1401">
        <v>34.840000000000003</v>
      </c>
      <c r="D1401">
        <v>685</v>
      </c>
      <c r="E1401">
        <v>100</v>
      </c>
      <c r="F1401">
        <v>428</v>
      </c>
      <c r="G1401">
        <v>19.059999999999999</v>
      </c>
      <c r="H1401">
        <v>36.01</v>
      </c>
      <c r="I1401">
        <v>0.56489999999999996</v>
      </c>
      <c r="J1401">
        <v>2.3161999999999998</v>
      </c>
      <c r="K1401">
        <v>0</v>
      </c>
      <c r="L1401">
        <v>0</v>
      </c>
      <c r="M1401">
        <v>0</v>
      </c>
      <c r="N1401">
        <v>0</v>
      </c>
      <c r="O1401" t="s">
        <v>5</v>
      </c>
      <c r="P1401">
        <v>103904</v>
      </c>
      <c r="Q1401" t="s">
        <v>30</v>
      </c>
      <c r="R1401">
        <v>3823.3697000000002</v>
      </c>
      <c r="S1401" t="s">
        <v>21</v>
      </c>
      <c r="T1401">
        <v>1457.6491000000001</v>
      </c>
      <c r="U1401" t="s">
        <v>22</v>
      </c>
      <c r="V1401">
        <v>0</v>
      </c>
      <c r="W1401">
        <v>1457.6491000000001</v>
      </c>
      <c r="X1401" t="s">
        <v>22</v>
      </c>
      <c r="Y1401">
        <v>0.16</v>
      </c>
      <c r="Z1401">
        <v>326.38</v>
      </c>
      <c r="AA1401">
        <v>110422</v>
      </c>
      <c r="AD1401" t="s">
        <v>139</v>
      </c>
    </row>
    <row r="1402" spans="1:33" x14ac:dyDescent="0.25">
      <c r="A1402">
        <v>208226</v>
      </c>
      <c r="B1402" s="1">
        <f t="shared" si="25"/>
        <v>184.05</v>
      </c>
      <c r="C1402">
        <v>34.840000000000003</v>
      </c>
      <c r="D1402">
        <v>685</v>
      </c>
      <c r="E1402">
        <v>100</v>
      </c>
      <c r="F1402">
        <v>428</v>
      </c>
      <c r="G1402">
        <v>19.059999999999999</v>
      </c>
      <c r="H1402">
        <v>36.01</v>
      </c>
      <c r="I1402">
        <v>0.57350000000000001</v>
      </c>
      <c r="J1402">
        <v>2.3233000000000001</v>
      </c>
      <c r="K1402">
        <v>0</v>
      </c>
      <c r="L1402">
        <v>0</v>
      </c>
      <c r="M1402">
        <v>0</v>
      </c>
      <c r="N1402">
        <v>0</v>
      </c>
      <c r="O1402" t="s">
        <v>5</v>
      </c>
      <c r="P1402">
        <v>103907</v>
      </c>
      <c r="Q1402" t="s">
        <v>30</v>
      </c>
      <c r="R1402">
        <v>3823.3697999999999</v>
      </c>
      <c r="S1402" t="s">
        <v>21</v>
      </c>
      <c r="T1402">
        <v>1457.6489999999999</v>
      </c>
      <c r="U1402" t="s">
        <v>22</v>
      </c>
      <c r="V1402">
        <v>0.17</v>
      </c>
      <c r="W1402">
        <v>304.07</v>
      </c>
      <c r="X1402">
        <v>110422</v>
      </c>
      <c r="AA1402" t="s">
        <v>32</v>
      </c>
    </row>
    <row r="1403" spans="1:33" x14ac:dyDescent="0.25">
      <c r="A1403">
        <v>210785</v>
      </c>
      <c r="B1403" s="1">
        <f t="shared" si="25"/>
        <v>186.60900000000001</v>
      </c>
      <c r="C1403">
        <v>34.840000000000003</v>
      </c>
      <c r="D1403">
        <v>685</v>
      </c>
      <c r="E1403">
        <v>100</v>
      </c>
      <c r="F1403">
        <v>439</v>
      </c>
      <c r="G1403">
        <v>19.489999999999998</v>
      </c>
      <c r="H1403">
        <v>35.97</v>
      </c>
      <c r="I1403">
        <v>0.57420000000000004</v>
      </c>
      <c r="J1403">
        <v>2.3321999999999998</v>
      </c>
      <c r="K1403">
        <v>0</v>
      </c>
      <c r="L1403">
        <v>0</v>
      </c>
      <c r="M1403">
        <v>0</v>
      </c>
      <c r="N1403">
        <v>0</v>
      </c>
      <c r="O1403" t="s">
        <v>5</v>
      </c>
      <c r="P1403">
        <v>103909</v>
      </c>
      <c r="Q1403" t="s">
        <v>30</v>
      </c>
      <c r="R1403">
        <v>3823.3699000000001</v>
      </c>
      <c r="S1403" t="s">
        <v>21</v>
      </c>
      <c r="T1403">
        <v>1457.6488999999999</v>
      </c>
      <c r="U1403" t="s">
        <v>22</v>
      </c>
      <c r="V1403">
        <v>0.22</v>
      </c>
      <c r="W1403">
        <v>312.73</v>
      </c>
      <c r="X1403">
        <v>110422</v>
      </c>
      <c r="AA1403" t="s">
        <v>133</v>
      </c>
    </row>
    <row r="1404" spans="1:33" x14ac:dyDescent="0.25">
      <c r="A1404">
        <v>213353</v>
      </c>
      <c r="B1404" s="1">
        <f t="shared" si="25"/>
        <v>189.17699999999999</v>
      </c>
      <c r="C1404">
        <v>34.840000000000003</v>
      </c>
      <c r="D1404">
        <v>685</v>
      </c>
      <c r="E1404">
        <v>100</v>
      </c>
      <c r="F1404">
        <v>439</v>
      </c>
      <c r="G1404">
        <v>19.489999999999998</v>
      </c>
      <c r="H1404">
        <v>35.97</v>
      </c>
      <c r="I1404">
        <v>0.57520000000000004</v>
      </c>
      <c r="J1404">
        <v>2.3235999999999999</v>
      </c>
      <c r="K1404">
        <v>0</v>
      </c>
      <c r="L1404">
        <v>0</v>
      </c>
      <c r="M1404">
        <v>0</v>
      </c>
      <c r="N1404">
        <v>0</v>
      </c>
      <c r="O1404" t="s">
        <v>5</v>
      </c>
      <c r="P1404">
        <v>103912</v>
      </c>
      <c r="Q1404" t="s">
        <v>30</v>
      </c>
      <c r="R1404">
        <v>3823.3699000000001</v>
      </c>
      <c r="S1404" t="s">
        <v>21</v>
      </c>
      <c r="T1404">
        <v>1457.6487</v>
      </c>
      <c r="U1404" t="s">
        <v>22</v>
      </c>
      <c r="V1404">
        <v>0</v>
      </c>
      <c r="W1404" t="s">
        <v>21</v>
      </c>
      <c r="X1404">
        <v>1457.6486</v>
      </c>
      <c r="Y1404" t="s">
        <v>22</v>
      </c>
      <c r="Z1404">
        <v>0.33</v>
      </c>
      <c r="AA1404">
        <v>284.51</v>
      </c>
      <c r="AB1404">
        <v>110422</v>
      </c>
      <c r="AE1404" t="s">
        <v>134</v>
      </c>
    </row>
    <row r="1405" spans="1:33" x14ac:dyDescent="0.25">
      <c r="A1405">
        <v>215923</v>
      </c>
      <c r="B1405" s="1">
        <f t="shared" si="25"/>
        <v>191.74700000000001</v>
      </c>
      <c r="C1405">
        <v>34.840000000000003</v>
      </c>
      <c r="D1405">
        <v>685</v>
      </c>
      <c r="E1405">
        <v>100</v>
      </c>
      <c r="F1405">
        <v>439</v>
      </c>
      <c r="G1405">
        <v>19.489999999999998</v>
      </c>
      <c r="H1405">
        <v>35.97</v>
      </c>
      <c r="I1405">
        <v>0.57750000000000001</v>
      </c>
      <c r="J1405">
        <v>2.3231999999999999</v>
      </c>
      <c r="K1405">
        <v>0</v>
      </c>
      <c r="L1405">
        <v>0</v>
      </c>
      <c r="M1405">
        <v>0</v>
      </c>
      <c r="N1405">
        <v>0</v>
      </c>
      <c r="O1405" t="s">
        <v>5</v>
      </c>
      <c r="P1405">
        <v>103915</v>
      </c>
      <c r="Q1405" t="s">
        <v>30</v>
      </c>
      <c r="R1405">
        <v>3823.37</v>
      </c>
      <c r="S1405" t="s">
        <v>21</v>
      </c>
      <c r="T1405">
        <v>1457.6484</v>
      </c>
      <c r="U1405" t="s">
        <v>22</v>
      </c>
      <c r="V1405">
        <v>0.42</v>
      </c>
      <c r="W1405">
        <v>282.97000000000003</v>
      </c>
      <c r="X1405">
        <v>110422</v>
      </c>
      <c r="AA1405" t="s">
        <v>32</v>
      </c>
    </row>
    <row r="1406" spans="1:33" x14ac:dyDescent="0.25">
      <c r="A1406">
        <v>218489</v>
      </c>
      <c r="B1406" s="1">
        <f t="shared" si="25"/>
        <v>194.31299999999999</v>
      </c>
      <c r="C1406">
        <v>34.840000000000003</v>
      </c>
      <c r="D1406">
        <v>685</v>
      </c>
      <c r="E1406">
        <v>100</v>
      </c>
      <c r="F1406">
        <v>367</v>
      </c>
      <c r="G1406">
        <v>19.87</v>
      </c>
      <c r="H1406">
        <v>35.479999999999997</v>
      </c>
      <c r="I1406">
        <v>0.5766</v>
      </c>
      <c r="J1406">
        <v>2.3239000000000001</v>
      </c>
      <c r="K1406">
        <v>0</v>
      </c>
      <c r="L1406">
        <v>0</v>
      </c>
      <c r="M1406">
        <v>0</v>
      </c>
      <c r="N1406">
        <v>0</v>
      </c>
      <c r="O1406" t="s">
        <v>5</v>
      </c>
      <c r="P1406">
        <v>103917</v>
      </c>
      <c r="Q1406" t="s">
        <v>30</v>
      </c>
      <c r="R1406">
        <v>3823.37</v>
      </c>
      <c r="S1406" t="s">
        <v>21</v>
      </c>
      <c r="T1406">
        <v>1457.6481000000001</v>
      </c>
      <c r="U1406" t="s">
        <v>22</v>
      </c>
      <c r="V1406">
        <v>9</v>
      </c>
      <c r="W1406" t="s">
        <v>30</v>
      </c>
      <c r="X1406">
        <v>3823.3701000000001</v>
      </c>
      <c r="Y1406" t="s">
        <v>21</v>
      </c>
      <c r="Z1406">
        <v>1457.6478</v>
      </c>
      <c r="AA1406" t="s">
        <v>22</v>
      </c>
      <c r="AB1406">
        <v>0.37</v>
      </c>
      <c r="AC1406">
        <v>296.04000000000002</v>
      </c>
      <c r="AD1406">
        <v>110422</v>
      </c>
      <c r="AG1406" t="s">
        <v>48</v>
      </c>
    </row>
    <row r="1407" spans="1:33" x14ac:dyDescent="0.25">
      <c r="A1407">
        <v>221121</v>
      </c>
      <c r="B1407" s="1">
        <f t="shared" si="25"/>
        <v>196.94499999999999</v>
      </c>
      <c r="C1407">
        <v>34.840000000000003</v>
      </c>
      <c r="D1407">
        <v>685</v>
      </c>
      <c r="E1407">
        <v>100</v>
      </c>
      <c r="F1407">
        <v>367</v>
      </c>
      <c r="G1407">
        <v>19.87</v>
      </c>
      <c r="H1407">
        <v>35.479999999999997</v>
      </c>
      <c r="I1407">
        <v>0.57830000000000004</v>
      </c>
      <c r="J1407">
        <v>2.3222</v>
      </c>
      <c r="K1407">
        <v>0</v>
      </c>
      <c r="L1407">
        <v>0</v>
      </c>
      <c r="M1407">
        <v>0</v>
      </c>
      <c r="N1407">
        <v>0</v>
      </c>
      <c r="O1407" t="s">
        <v>5</v>
      </c>
      <c r="P1407">
        <v>103921</v>
      </c>
      <c r="Q1407" t="s">
        <v>30</v>
      </c>
      <c r="R1407">
        <v>3823.3701999999998</v>
      </c>
      <c r="S1407" t="s">
        <v>21</v>
      </c>
      <c r="T1407">
        <v>1457.6476</v>
      </c>
      <c r="U1407" t="s">
        <v>22</v>
      </c>
      <c r="V1407">
        <v>0.32</v>
      </c>
      <c r="W1407">
        <v>336.49</v>
      </c>
      <c r="X1407">
        <v>110422</v>
      </c>
      <c r="AA1407" t="s">
        <v>136</v>
      </c>
    </row>
    <row r="1408" spans="1:33" x14ac:dyDescent="0.25">
      <c r="A1408">
        <v>223695</v>
      </c>
      <c r="B1408" s="1">
        <f t="shared" si="25"/>
        <v>199.51900000000001</v>
      </c>
      <c r="C1408">
        <v>34.840000000000003</v>
      </c>
      <c r="D1408">
        <v>685</v>
      </c>
      <c r="E1408">
        <v>100</v>
      </c>
      <c r="F1408">
        <v>367</v>
      </c>
      <c r="G1408">
        <v>19.87</v>
      </c>
      <c r="H1408">
        <v>35.479999999999997</v>
      </c>
      <c r="I1408">
        <v>0.57969999999999999</v>
      </c>
      <c r="J1408">
        <v>2.3226</v>
      </c>
      <c r="K1408">
        <v>0</v>
      </c>
      <c r="L1408">
        <v>0</v>
      </c>
      <c r="M1408">
        <v>0</v>
      </c>
      <c r="N1408">
        <v>0</v>
      </c>
      <c r="O1408" t="s">
        <v>5</v>
      </c>
      <c r="P1408">
        <v>103923</v>
      </c>
      <c r="Q1408" t="s">
        <v>30</v>
      </c>
      <c r="R1408">
        <v>3823.3703</v>
      </c>
      <c r="S1408" t="s">
        <v>21</v>
      </c>
      <c r="T1408">
        <v>1457.6475</v>
      </c>
      <c r="U1408" t="s">
        <v>22</v>
      </c>
      <c r="V1408">
        <v>0.23</v>
      </c>
      <c r="W1408">
        <v>326.01</v>
      </c>
      <c r="X1408">
        <v>110422</v>
      </c>
      <c r="AA1408" t="s">
        <v>36</v>
      </c>
    </row>
    <row r="1409" spans="1:29" x14ac:dyDescent="0.25">
      <c r="A1409">
        <v>226267</v>
      </c>
      <c r="B1409" s="1">
        <f t="shared" si="25"/>
        <v>202.09100000000001</v>
      </c>
      <c r="C1409">
        <v>34.840000000000003</v>
      </c>
      <c r="D1409">
        <v>685</v>
      </c>
      <c r="E1409">
        <v>100</v>
      </c>
      <c r="F1409">
        <v>250</v>
      </c>
      <c r="G1409">
        <v>20.149999999999999</v>
      </c>
      <c r="H1409">
        <v>35.35</v>
      </c>
      <c r="I1409">
        <v>0.57869999999999999</v>
      </c>
      <c r="J1409">
        <v>2.3210999999999999</v>
      </c>
      <c r="K1409">
        <v>0</v>
      </c>
      <c r="L1409">
        <v>0</v>
      </c>
      <c r="M1409">
        <v>0</v>
      </c>
      <c r="N1409">
        <v>0</v>
      </c>
      <c r="O1409" t="s">
        <v>5</v>
      </c>
      <c r="P1409">
        <v>103925</v>
      </c>
      <c r="Q1409" t="s">
        <v>30</v>
      </c>
      <c r="R1409">
        <v>3823.3703999999998</v>
      </c>
      <c r="S1409" t="s">
        <v>21</v>
      </c>
      <c r="T1409">
        <v>1457.6474000000001</v>
      </c>
      <c r="U1409" t="s">
        <v>22</v>
      </c>
      <c r="V1409">
        <v>0.15</v>
      </c>
      <c r="W1409">
        <v>333.72</v>
      </c>
      <c r="X1409">
        <v>110422</v>
      </c>
      <c r="AA1409" t="s">
        <v>41</v>
      </c>
    </row>
    <row r="1410" spans="1:29" x14ac:dyDescent="0.25">
      <c r="A1410">
        <v>228843</v>
      </c>
      <c r="B1410" s="1">
        <f t="shared" si="25"/>
        <v>204.667</v>
      </c>
      <c r="C1410">
        <v>34.840000000000003</v>
      </c>
      <c r="D1410">
        <v>685</v>
      </c>
      <c r="E1410">
        <v>100</v>
      </c>
      <c r="F1410">
        <v>250</v>
      </c>
      <c r="G1410">
        <v>20.149999999999999</v>
      </c>
      <c r="H1410">
        <v>35.35</v>
      </c>
      <c r="I1410">
        <v>0.58230000000000004</v>
      </c>
      <c r="J1410">
        <v>2.3235999999999999</v>
      </c>
      <c r="K1410">
        <v>0</v>
      </c>
      <c r="L1410">
        <v>0</v>
      </c>
      <c r="M1410">
        <v>0</v>
      </c>
      <c r="N1410">
        <v>0</v>
      </c>
      <c r="O1410" t="s">
        <v>0</v>
      </c>
      <c r="P1410">
        <v>103928</v>
      </c>
      <c r="Q1410">
        <v>3823.3705</v>
      </c>
      <c r="R1410" t="s">
        <v>21</v>
      </c>
      <c r="S1410">
        <v>1457.6473000000001</v>
      </c>
      <c r="T1410" t="s">
        <v>22</v>
      </c>
      <c r="U1410">
        <v>1</v>
      </c>
      <c r="V1410">
        <v>8</v>
      </c>
      <c r="W1410">
        <v>0.98</v>
      </c>
      <c r="X1410">
        <v>479.3</v>
      </c>
      <c r="Y1410" t="s">
        <v>1</v>
      </c>
      <c r="Z1410">
        <v>40.700000000000003</v>
      </c>
      <c r="AA1410" t="s">
        <v>1</v>
      </c>
      <c r="AC1410" t="s">
        <v>131</v>
      </c>
    </row>
    <row r="1411" spans="1:29" x14ac:dyDescent="0.25">
      <c r="A1411">
        <v>231420</v>
      </c>
      <c r="B1411" s="1">
        <f t="shared" si="25"/>
        <v>207.244</v>
      </c>
      <c r="C1411">
        <v>34.840000000000003</v>
      </c>
      <c r="D1411">
        <v>685</v>
      </c>
      <c r="E1411">
        <v>100</v>
      </c>
      <c r="F1411">
        <v>250</v>
      </c>
      <c r="G1411">
        <v>20.149999999999999</v>
      </c>
      <c r="H1411">
        <v>35.35</v>
      </c>
      <c r="I1411">
        <v>0.58430000000000004</v>
      </c>
      <c r="J1411">
        <v>2.3220999999999998</v>
      </c>
      <c r="K1411">
        <v>0</v>
      </c>
      <c r="L1411">
        <v>0</v>
      </c>
      <c r="M1411">
        <v>0</v>
      </c>
      <c r="N1411">
        <v>0</v>
      </c>
      <c r="O1411" t="s">
        <v>0</v>
      </c>
      <c r="P1411">
        <v>103930</v>
      </c>
      <c r="Q1411">
        <v>3823.3706000000002</v>
      </c>
      <c r="R1411" t="s">
        <v>21</v>
      </c>
      <c r="S1411">
        <v>1457.6473000000001</v>
      </c>
      <c r="T1411" t="s">
        <v>22</v>
      </c>
      <c r="U1411">
        <v>1</v>
      </c>
      <c r="V1411">
        <v>8</v>
      </c>
      <c r="W1411">
        <v>0.98</v>
      </c>
      <c r="X1411">
        <v>479.3</v>
      </c>
      <c r="Y1411" t="s">
        <v>1</v>
      </c>
      <c r="Z1411">
        <v>40.700000000000003</v>
      </c>
      <c r="AA1411" t="s">
        <v>1</v>
      </c>
      <c r="AC1411" t="s">
        <v>145</v>
      </c>
    </row>
    <row r="1412" spans="1:29" x14ac:dyDescent="0.25">
      <c r="A1412">
        <v>234006</v>
      </c>
      <c r="B1412" s="1">
        <f t="shared" si="25"/>
        <v>209.83</v>
      </c>
      <c r="C1412">
        <v>34.840000000000003</v>
      </c>
      <c r="D1412">
        <v>685</v>
      </c>
      <c r="E1412">
        <v>100</v>
      </c>
      <c r="F1412">
        <v>417</v>
      </c>
      <c r="G1412">
        <v>20.02</v>
      </c>
      <c r="H1412">
        <v>35.81</v>
      </c>
      <c r="I1412">
        <v>0.5857</v>
      </c>
      <c r="J1412">
        <v>2.3241999999999998</v>
      </c>
      <c r="K1412">
        <v>0</v>
      </c>
      <c r="L1412">
        <v>0</v>
      </c>
      <c r="M1412">
        <v>0</v>
      </c>
      <c r="N1412">
        <v>0</v>
      </c>
      <c r="O1412" t="s">
        <v>0</v>
      </c>
      <c r="P1412">
        <v>103933</v>
      </c>
      <c r="Q1412">
        <v>3823.3708999999999</v>
      </c>
      <c r="R1412" t="s">
        <v>21</v>
      </c>
      <c r="S1412">
        <v>1457.6475</v>
      </c>
      <c r="T1412" t="s">
        <v>22</v>
      </c>
      <c r="U1412">
        <v>1</v>
      </c>
      <c r="V1412">
        <v>8</v>
      </c>
      <c r="W1412">
        <v>0.98</v>
      </c>
      <c r="X1412">
        <v>479.2</v>
      </c>
      <c r="Y1412" t="s">
        <v>1</v>
      </c>
      <c r="Z1412">
        <v>40.700000000000003</v>
      </c>
      <c r="AA1412" t="s">
        <v>1</v>
      </c>
      <c r="AC1412" t="s">
        <v>146</v>
      </c>
    </row>
    <row r="1413" spans="1:29" x14ac:dyDescent="0.25">
      <c r="A1413">
        <v>236591</v>
      </c>
      <c r="B1413" s="1">
        <f t="shared" si="25"/>
        <v>212.41499999999999</v>
      </c>
      <c r="C1413">
        <v>34.840000000000003</v>
      </c>
      <c r="D1413">
        <v>685</v>
      </c>
      <c r="E1413">
        <v>100</v>
      </c>
      <c r="F1413">
        <v>417</v>
      </c>
      <c r="G1413">
        <v>20.02</v>
      </c>
      <c r="H1413">
        <v>35.81</v>
      </c>
      <c r="I1413">
        <v>0.58730000000000004</v>
      </c>
      <c r="J1413">
        <v>2.3218000000000001</v>
      </c>
      <c r="K1413">
        <v>0</v>
      </c>
      <c r="L1413">
        <v>0</v>
      </c>
      <c r="M1413">
        <v>0</v>
      </c>
      <c r="N1413">
        <v>0</v>
      </c>
      <c r="O1413" t="s">
        <v>0</v>
      </c>
      <c r="P1413">
        <v>103935</v>
      </c>
      <c r="Q1413">
        <v>3823.3710000000001</v>
      </c>
      <c r="R1413" t="s">
        <v>21</v>
      </c>
      <c r="S1413">
        <v>1457.6475</v>
      </c>
      <c r="T1413" t="s">
        <v>22</v>
      </c>
      <c r="U1413">
        <v>1</v>
      </c>
      <c r="V1413">
        <v>8</v>
      </c>
      <c r="W1413">
        <v>0.98</v>
      </c>
      <c r="X1413">
        <v>479.2</v>
      </c>
      <c r="Y1413" t="s">
        <v>1</v>
      </c>
      <c r="Z1413">
        <v>40.700000000000003</v>
      </c>
      <c r="AA1413" t="s">
        <v>1</v>
      </c>
      <c r="AC1413" t="s">
        <v>24</v>
      </c>
    </row>
    <row r="1414" spans="1:29" x14ac:dyDescent="0.25">
      <c r="A1414">
        <v>239179</v>
      </c>
      <c r="B1414" s="1">
        <f t="shared" si="25"/>
        <v>215.00299999999999</v>
      </c>
      <c r="C1414">
        <v>34.840000000000003</v>
      </c>
      <c r="D1414">
        <v>685</v>
      </c>
      <c r="E1414">
        <v>100</v>
      </c>
      <c r="F1414">
        <v>417</v>
      </c>
      <c r="G1414">
        <v>20.02</v>
      </c>
      <c r="H1414">
        <v>35.81</v>
      </c>
      <c r="I1414">
        <v>0.58960000000000001</v>
      </c>
      <c r="J1414">
        <v>2.3226</v>
      </c>
      <c r="K1414">
        <v>0</v>
      </c>
      <c r="L1414">
        <v>0</v>
      </c>
      <c r="M1414">
        <v>0</v>
      </c>
      <c r="N1414">
        <v>0</v>
      </c>
      <c r="O1414" t="s">
        <v>0</v>
      </c>
      <c r="P1414">
        <v>103939</v>
      </c>
      <c r="Q1414">
        <v>3823.3710000000001</v>
      </c>
      <c r="R1414" t="s">
        <v>21</v>
      </c>
      <c r="S1414">
        <v>1457.6474000000001</v>
      </c>
      <c r="T1414" t="s">
        <v>22</v>
      </c>
      <c r="U1414">
        <v>1</v>
      </c>
      <c r="V1414">
        <v>8</v>
      </c>
      <c r="W1414">
        <v>0.98</v>
      </c>
      <c r="X1414">
        <v>479.2</v>
      </c>
      <c r="Y1414" t="s">
        <v>1</v>
      </c>
      <c r="Z1414">
        <v>40.700000000000003</v>
      </c>
      <c r="AA1414" t="s">
        <v>1</v>
      </c>
      <c r="AC1414" t="s">
        <v>29</v>
      </c>
    </row>
    <row r="1415" spans="1:29" x14ac:dyDescent="0.25">
      <c r="A1415">
        <v>241769</v>
      </c>
      <c r="B1415" s="1">
        <f t="shared" si="25"/>
        <v>217.59299999999999</v>
      </c>
      <c r="C1415">
        <v>34.840000000000003</v>
      </c>
      <c r="D1415">
        <v>685</v>
      </c>
      <c r="E1415">
        <v>100</v>
      </c>
      <c r="F1415">
        <v>367</v>
      </c>
      <c r="G1415">
        <v>20.260000000000002</v>
      </c>
      <c r="H1415">
        <v>35.81</v>
      </c>
      <c r="I1415">
        <v>0.58940000000000003</v>
      </c>
      <c r="J1415">
        <v>2.3227000000000002</v>
      </c>
      <c r="K1415">
        <v>0</v>
      </c>
      <c r="L1415">
        <v>0</v>
      </c>
      <c r="M1415">
        <v>0</v>
      </c>
      <c r="N1415">
        <v>0</v>
      </c>
      <c r="O1415" t="s">
        <v>0</v>
      </c>
      <c r="P1415">
        <v>103941</v>
      </c>
      <c r="Q1415">
        <v>3823.3708000000001</v>
      </c>
      <c r="R1415" t="s">
        <v>21</v>
      </c>
      <c r="S1415">
        <v>1457.6472000000001</v>
      </c>
      <c r="T1415" t="s">
        <v>22</v>
      </c>
      <c r="U1415">
        <v>1</v>
      </c>
      <c r="V1415">
        <v>8</v>
      </c>
      <c r="W1415">
        <v>0.98</v>
      </c>
      <c r="X1415">
        <v>479.2</v>
      </c>
      <c r="Y1415" t="s">
        <v>1</v>
      </c>
      <c r="Z1415">
        <v>40.700000000000003</v>
      </c>
      <c r="AA1415" t="s">
        <v>1</v>
      </c>
      <c r="AC1415" t="s">
        <v>29</v>
      </c>
    </row>
    <row r="1416" spans="1:29" x14ac:dyDescent="0.25">
      <c r="A1416">
        <v>244366</v>
      </c>
      <c r="B1416" s="1">
        <f t="shared" si="25"/>
        <v>220.19</v>
      </c>
      <c r="C1416">
        <v>34.840000000000003</v>
      </c>
      <c r="D1416">
        <v>685</v>
      </c>
      <c r="E1416">
        <v>100</v>
      </c>
      <c r="F1416">
        <v>367</v>
      </c>
      <c r="G1416">
        <v>20.260000000000002</v>
      </c>
      <c r="H1416">
        <v>35.81</v>
      </c>
      <c r="I1416">
        <v>0.59109999999999996</v>
      </c>
      <c r="J1416">
        <v>2.3214000000000001</v>
      </c>
      <c r="K1416">
        <v>0</v>
      </c>
      <c r="L1416">
        <v>0</v>
      </c>
      <c r="M1416">
        <v>0</v>
      </c>
      <c r="N1416">
        <v>0</v>
      </c>
      <c r="O1416" t="s">
        <v>0</v>
      </c>
      <c r="P1416">
        <v>103944</v>
      </c>
      <c r="Q1416">
        <v>3823.3705</v>
      </c>
      <c r="R1416" t="s">
        <v>21</v>
      </c>
      <c r="S1416">
        <v>1457.6469999999999</v>
      </c>
      <c r="T1416" t="s">
        <v>22</v>
      </c>
      <c r="U1416">
        <v>1</v>
      </c>
      <c r="V1416">
        <v>8</v>
      </c>
      <c r="W1416">
        <v>0.98</v>
      </c>
      <c r="X1416">
        <v>479.2</v>
      </c>
      <c r="Y1416" t="s">
        <v>1</v>
      </c>
      <c r="Z1416">
        <v>40.700000000000003</v>
      </c>
      <c r="AA1416" t="s">
        <v>1</v>
      </c>
      <c r="AC1416" t="s">
        <v>147</v>
      </c>
    </row>
    <row r="1417" spans="1:29" x14ac:dyDescent="0.25">
      <c r="A1417">
        <v>246961</v>
      </c>
      <c r="B1417" s="1">
        <f t="shared" si="25"/>
        <v>222.785</v>
      </c>
      <c r="C1417">
        <v>34.840000000000003</v>
      </c>
      <c r="D1417">
        <v>685</v>
      </c>
      <c r="E1417">
        <v>100</v>
      </c>
      <c r="F1417">
        <v>367</v>
      </c>
      <c r="G1417">
        <v>20.260000000000002</v>
      </c>
      <c r="H1417">
        <v>35.81</v>
      </c>
      <c r="I1417">
        <v>0.59140000000000004</v>
      </c>
      <c r="J1417">
        <v>2.3231000000000002</v>
      </c>
      <c r="K1417">
        <v>0</v>
      </c>
      <c r="L1417">
        <v>0</v>
      </c>
      <c r="M1417">
        <v>0</v>
      </c>
      <c r="N1417">
        <v>0</v>
      </c>
      <c r="O1417" t="s">
        <v>0</v>
      </c>
      <c r="P1417">
        <v>103946</v>
      </c>
      <c r="Q1417">
        <v>3823.3705</v>
      </c>
      <c r="R1417" t="s">
        <v>21</v>
      </c>
      <c r="S1417">
        <v>1457.6469999999999</v>
      </c>
      <c r="T1417" t="s">
        <v>22</v>
      </c>
      <c r="U1417">
        <v>1</v>
      </c>
      <c r="V1417">
        <v>8</v>
      </c>
      <c r="W1417">
        <v>0.98</v>
      </c>
      <c r="X1417">
        <v>479.2</v>
      </c>
      <c r="Y1417" t="s">
        <v>1</v>
      </c>
      <c r="Z1417">
        <v>40.700000000000003</v>
      </c>
      <c r="AA1417" t="s">
        <v>1</v>
      </c>
      <c r="AC1417" t="s">
        <v>145</v>
      </c>
    </row>
    <row r="1418" spans="1:29" x14ac:dyDescent="0.25">
      <c r="A1418">
        <v>249651</v>
      </c>
      <c r="B1418" s="1">
        <f t="shared" si="25"/>
        <v>225.47499999999999</v>
      </c>
      <c r="C1418">
        <v>34.840000000000003</v>
      </c>
      <c r="D1418">
        <v>685</v>
      </c>
      <c r="E1418">
        <v>100</v>
      </c>
      <c r="F1418">
        <v>317</v>
      </c>
      <c r="G1418">
        <v>20.37</v>
      </c>
      <c r="H1418">
        <v>35.44</v>
      </c>
      <c r="I1418">
        <v>0.59250000000000003</v>
      </c>
      <c r="J1418">
        <v>2.3218000000000001</v>
      </c>
      <c r="K1418">
        <v>0</v>
      </c>
      <c r="L1418">
        <v>0</v>
      </c>
      <c r="M1418">
        <v>0</v>
      </c>
      <c r="N1418">
        <v>0</v>
      </c>
      <c r="O1418" t="s">
        <v>0</v>
      </c>
      <c r="P1418">
        <v>103948</v>
      </c>
      <c r="Q1418">
        <v>3823.3706000000002</v>
      </c>
      <c r="R1418" t="s">
        <v>21</v>
      </c>
      <c r="S1418">
        <v>1457.6470999999999</v>
      </c>
      <c r="T1418" t="s">
        <v>22</v>
      </c>
      <c r="U1418">
        <v>1</v>
      </c>
      <c r="V1418">
        <v>8</v>
      </c>
      <c r="W1418">
        <v>0.98</v>
      </c>
      <c r="X1418">
        <v>479.2</v>
      </c>
      <c r="Y1418" t="s">
        <v>1</v>
      </c>
      <c r="Z1418">
        <v>40.700000000000003</v>
      </c>
      <c r="AA1418" t="s">
        <v>1</v>
      </c>
      <c r="AC1418" t="s">
        <v>40</v>
      </c>
    </row>
    <row r="1419" spans="1:29" x14ac:dyDescent="0.25">
      <c r="A1419">
        <v>252230</v>
      </c>
      <c r="B1419" s="1">
        <f t="shared" si="25"/>
        <v>228.054</v>
      </c>
      <c r="C1419">
        <v>34.840000000000003</v>
      </c>
      <c r="D1419">
        <v>685</v>
      </c>
      <c r="E1419">
        <v>100</v>
      </c>
      <c r="F1419">
        <v>317</v>
      </c>
      <c r="G1419">
        <v>20.37</v>
      </c>
      <c r="H1419">
        <v>35.44</v>
      </c>
      <c r="I1419">
        <v>0.59509999999999996</v>
      </c>
      <c r="J1419">
        <v>2.3197000000000001</v>
      </c>
      <c r="K1419">
        <v>0</v>
      </c>
      <c r="L1419">
        <v>0</v>
      </c>
      <c r="M1419">
        <v>0</v>
      </c>
      <c r="N1419">
        <v>0</v>
      </c>
      <c r="O1419" t="s">
        <v>0</v>
      </c>
      <c r="P1419">
        <v>103952</v>
      </c>
      <c r="Q1419">
        <v>3823.3708000000001</v>
      </c>
      <c r="R1419" t="s">
        <v>21</v>
      </c>
      <c r="S1419">
        <v>1457.6473000000001</v>
      </c>
      <c r="T1419" t="s">
        <v>22</v>
      </c>
      <c r="U1419">
        <v>1</v>
      </c>
      <c r="V1419">
        <v>8</v>
      </c>
      <c r="W1419">
        <v>0.98</v>
      </c>
      <c r="X1419">
        <v>479.2</v>
      </c>
      <c r="Y1419" t="s">
        <v>1</v>
      </c>
      <c r="Z1419">
        <v>40.700000000000003</v>
      </c>
      <c r="AA1419" t="s">
        <v>1</v>
      </c>
      <c r="AC1419" t="s">
        <v>146</v>
      </c>
    </row>
    <row r="1420" spans="1:29" x14ac:dyDescent="0.25">
      <c r="A1420">
        <v>254810</v>
      </c>
      <c r="B1420" s="1">
        <f t="shared" si="25"/>
        <v>230.63399999999999</v>
      </c>
      <c r="C1420">
        <v>34.840000000000003</v>
      </c>
      <c r="D1420">
        <v>685</v>
      </c>
      <c r="E1420">
        <v>100</v>
      </c>
      <c r="F1420">
        <v>317</v>
      </c>
      <c r="G1420">
        <v>20.37</v>
      </c>
      <c r="H1420">
        <v>35.44</v>
      </c>
      <c r="I1420">
        <v>0.59889999999999999</v>
      </c>
      <c r="J1420">
        <v>2.3218000000000001</v>
      </c>
      <c r="K1420">
        <v>0</v>
      </c>
      <c r="L1420">
        <v>0</v>
      </c>
      <c r="M1420">
        <v>0</v>
      </c>
      <c r="N1420">
        <v>0</v>
      </c>
      <c r="O1420" t="s">
        <v>0</v>
      </c>
      <c r="P1420">
        <v>103954</v>
      </c>
      <c r="Q1420">
        <v>3823.3710000000001</v>
      </c>
      <c r="R1420" t="s">
        <v>21</v>
      </c>
      <c r="S1420">
        <v>1457.6473000000001</v>
      </c>
      <c r="T1420" t="s">
        <v>22</v>
      </c>
      <c r="U1420">
        <v>1</v>
      </c>
      <c r="V1420">
        <v>8</v>
      </c>
      <c r="W1420">
        <v>0.98</v>
      </c>
      <c r="X1420">
        <v>479.2</v>
      </c>
      <c r="Y1420" t="s">
        <v>1</v>
      </c>
      <c r="Z1420">
        <v>40.700000000000003</v>
      </c>
      <c r="AA1420" t="s">
        <v>1</v>
      </c>
      <c r="AC1420" t="s">
        <v>37</v>
      </c>
    </row>
    <row r="1421" spans="1:29" x14ac:dyDescent="0.25">
      <c r="A1421">
        <v>257389</v>
      </c>
      <c r="B1421" s="1">
        <f t="shared" si="25"/>
        <v>233.21299999999999</v>
      </c>
      <c r="C1421">
        <v>34.840000000000003</v>
      </c>
      <c r="D1421">
        <v>685</v>
      </c>
      <c r="E1421">
        <v>100</v>
      </c>
      <c r="F1421">
        <v>408</v>
      </c>
      <c r="G1421">
        <v>21.32</v>
      </c>
      <c r="H1421">
        <v>34.9</v>
      </c>
      <c r="I1421">
        <v>0.59860000000000002</v>
      </c>
      <c r="J1421">
        <v>2.3210999999999999</v>
      </c>
      <c r="K1421">
        <v>0</v>
      </c>
      <c r="L1421">
        <v>0</v>
      </c>
      <c r="M1421">
        <v>0</v>
      </c>
      <c r="N1421">
        <v>0</v>
      </c>
      <c r="O1421" t="s">
        <v>0</v>
      </c>
      <c r="P1421">
        <v>103957</v>
      </c>
      <c r="Q1421">
        <v>3823.3712</v>
      </c>
      <c r="R1421" t="s">
        <v>21</v>
      </c>
      <c r="S1421">
        <v>1457.6470999999999</v>
      </c>
      <c r="T1421" t="s">
        <v>22</v>
      </c>
      <c r="U1421">
        <v>1</v>
      </c>
      <c r="V1421">
        <v>8</v>
      </c>
      <c r="W1421">
        <v>0.98</v>
      </c>
      <c r="X1421">
        <v>479.2</v>
      </c>
      <c r="Y1421" t="s">
        <v>1</v>
      </c>
      <c r="Z1421">
        <v>40.700000000000003</v>
      </c>
      <c r="AA1421" t="s">
        <v>1</v>
      </c>
      <c r="AC1421" t="s">
        <v>39</v>
      </c>
    </row>
    <row r="1422" spans="1:29" x14ac:dyDescent="0.25">
      <c r="A1422">
        <v>259973</v>
      </c>
      <c r="B1422" s="1">
        <f t="shared" si="25"/>
        <v>235.797</v>
      </c>
      <c r="C1422">
        <v>34.840000000000003</v>
      </c>
      <c r="D1422">
        <v>685</v>
      </c>
      <c r="E1422">
        <v>100</v>
      </c>
      <c r="F1422">
        <v>408</v>
      </c>
      <c r="G1422">
        <v>21.32</v>
      </c>
      <c r="H1422">
        <v>34.9</v>
      </c>
      <c r="I1422">
        <v>0.59840000000000004</v>
      </c>
      <c r="J1422">
        <v>2.3214000000000001</v>
      </c>
      <c r="K1422">
        <v>0</v>
      </c>
      <c r="L1422">
        <v>0</v>
      </c>
      <c r="M1422">
        <v>0</v>
      </c>
      <c r="N1422">
        <v>0</v>
      </c>
      <c r="O1422" t="s">
        <v>0</v>
      </c>
      <c r="P1422">
        <v>103959</v>
      </c>
      <c r="Q1422">
        <v>3823.3712999999998</v>
      </c>
      <c r="R1422" t="s">
        <v>21</v>
      </c>
      <c r="S1422">
        <v>1457.6470999999999</v>
      </c>
      <c r="T1422" t="s">
        <v>22</v>
      </c>
      <c r="U1422">
        <v>1</v>
      </c>
      <c r="V1422">
        <v>8</v>
      </c>
      <c r="W1422">
        <v>0.98</v>
      </c>
      <c r="X1422">
        <v>479.3</v>
      </c>
      <c r="Y1422" t="s">
        <v>1</v>
      </c>
      <c r="Z1422">
        <v>40.700000000000003</v>
      </c>
      <c r="AA1422" t="s">
        <v>1</v>
      </c>
      <c r="AC1422" t="s">
        <v>38</v>
      </c>
    </row>
    <row r="1423" spans="1:29" x14ac:dyDescent="0.25">
      <c r="A1423">
        <v>265159</v>
      </c>
      <c r="B1423" s="1">
        <f t="shared" si="25"/>
        <v>240.983</v>
      </c>
      <c r="C1423">
        <v>34.840000000000003</v>
      </c>
      <c r="D1423">
        <v>685</v>
      </c>
      <c r="E1423">
        <v>100</v>
      </c>
      <c r="F1423">
        <v>434</v>
      </c>
      <c r="G1423">
        <v>21.8</v>
      </c>
      <c r="H1423">
        <v>34.35</v>
      </c>
      <c r="I1423">
        <v>0.59399999999999997</v>
      </c>
      <c r="J1423">
        <v>2.3216000000000001</v>
      </c>
      <c r="K1423">
        <v>0</v>
      </c>
      <c r="L1423">
        <v>0</v>
      </c>
      <c r="M1423">
        <v>0</v>
      </c>
      <c r="N1423">
        <v>0</v>
      </c>
      <c r="O1423" t="s">
        <v>5</v>
      </c>
      <c r="P1423">
        <v>104005</v>
      </c>
      <c r="Q1423" t="s">
        <v>30</v>
      </c>
      <c r="R1423">
        <v>3823.3710999999998</v>
      </c>
      <c r="S1423" t="s">
        <v>21</v>
      </c>
      <c r="T1423">
        <v>1457.6469999999999</v>
      </c>
      <c r="U1423" t="s">
        <v>22</v>
      </c>
      <c r="V1423">
        <v>0.31</v>
      </c>
      <c r="W1423">
        <v>208.9</v>
      </c>
      <c r="X1423">
        <v>110422</v>
      </c>
      <c r="AA1423" t="s">
        <v>133</v>
      </c>
    </row>
    <row r="1424" spans="1:29" x14ac:dyDescent="0.25">
      <c r="A1424">
        <v>267729</v>
      </c>
      <c r="B1424" s="1">
        <f t="shared" si="25"/>
        <v>243.553</v>
      </c>
      <c r="C1424">
        <v>34.840000000000003</v>
      </c>
      <c r="D1424">
        <v>685</v>
      </c>
      <c r="E1424">
        <v>100</v>
      </c>
      <c r="F1424">
        <v>434</v>
      </c>
      <c r="G1424">
        <v>21.8</v>
      </c>
      <c r="H1424">
        <v>34.35</v>
      </c>
      <c r="I1424">
        <v>0.59260000000000002</v>
      </c>
      <c r="J1424">
        <v>2.3214000000000001</v>
      </c>
      <c r="K1424">
        <v>0</v>
      </c>
      <c r="L1424">
        <v>0</v>
      </c>
      <c r="M1424">
        <v>0</v>
      </c>
      <c r="N1424">
        <v>0</v>
      </c>
      <c r="O1424" t="s">
        <v>5</v>
      </c>
      <c r="P1424">
        <v>104007</v>
      </c>
      <c r="Q1424" t="s">
        <v>30</v>
      </c>
      <c r="R1424">
        <v>3823.3710000000001</v>
      </c>
      <c r="S1424" t="s">
        <v>21</v>
      </c>
      <c r="T1424">
        <v>1457.6469</v>
      </c>
      <c r="U1424" t="s">
        <v>22</v>
      </c>
      <c r="V1424">
        <v>0.21</v>
      </c>
      <c r="W1424">
        <v>206.86</v>
      </c>
      <c r="X1424">
        <v>110422</v>
      </c>
      <c r="AA1424" t="s">
        <v>47</v>
      </c>
    </row>
    <row r="1425" spans="1:33" x14ac:dyDescent="0.25">
      <c r="A1425">
        <v>270289</v>
      </c>
      <c r="B1425" s="1">
        <f t="shared" si="25"/>
        <v>246.113</v>
      </c>
      <c r="C1425">
        <v>34.840000000000003</v>
      </c>
      <c r="D1425">
        <v>685</v>
      </c>
      <c r="E1425">
        <v>100</v>
      </c>
      <c r="F1425">
        <v>434</v>
      </c>
      <c r="G1425">
        <v>21.8</v>
      </c>
      <c r="H1425">
        <v>34.35</v>
      </c>
      <c r="I1425">
        <v>0.59089999999999998</v>
      </c>
      <c r="J1425">
        <v>2.3235000000000001</v>
      </c>
      <c r="K1425">
        <v>0</v>
      </c>
      <c r="L1425">
        <v>0</v>
      </c>
      <c r="M1425">
        <v>0</v>
      </c>
      <c r="N1425">
        <v>0</v>
      </c>
      <c r="O1425" t="s">
        <v>5</v>
      </c>
      <c r="P1425">
        <v>104009</v>
      </c>
      <c r="Q1425" t="s">
        <v>30</v>
      </c>
      <c r="R1425">
        <v>3823.3710000000001</v>
      </c>
      <c r="S1425" t="s">
        <v>21</v>
      </c>
      <c r="T1425">
        <v>1457.6468</v>
      </c>
      <c r="U1425" t="s">
        <v>22</v>
      </c>
      <c r="V1425">
        <v>0.1</v>
      </c>
      <c r="W1425">
        <v>9.5399999999999991</v>
      </c>
      <c r="X1425">
        <v>110422</v>
      </c>
      <c r="AA1425" t="s">
        <v>44</v>
      </c>
    </row>
    <row r="1426" spans="1:33" x14ac:dyDescent="0.25">
      <c r="A1426">
        <v>272865</v>
      </c>
      <c r="B1426" s="1">
        <f t="shared" si="25"/>
        <v>248.68899999999999</v>
      </c>
      <c r="C1426">
        <v>34.840000000000003</v>
      </c>
      <c r="D1426">
        <v>685</v>
      </c>
      <c r="E1426">
        <v>100</v>
      </c>
      <c r="F1426">
        <v>452</v>
      </c>
      <c r="G1426">
        <v>21.8</v>
      </c>
      <c r="H1426">
        <v>34.31</v>
      </c>
      <c r="I1426">
        <v>1.6517999999999999</v>
      </c>
      <c r="J1426">
        <v>2.3210000000000002</v>
      </c>
      <c r="K1426">
        <v>0</v>
      </c>
      <c r="L1426">
        <v>0</v>
      </c>
      <c r="M1426">
        <v>0</v>
      </c>
      <c r="N1426">
        <v>0</v>
      </c>
      <c r="O1426" t="s">
        <v>5</v>
      </c>
      <c r="P1426">
        <v>104011</v>
      </c>
      <c r="Q1426" t="s">
        <v>30</v>
      </c>
      <c r="R1426">
        <v>3823.3710000000001</v>
      </c>
      <c r="S1426" t="s">
        <v>21</v>
      </c>
      <c r="T1426">
        <v>1457.6468</v>
      </c>
      <c r="U1426" t="s">
        <v>22</v>
      </c>
      <c r="V1426">
        <v>0.13</v>
      </c>
      <c r="W1426">
        <v>358.19</v>
      </c>
      <c r="X1426">
        <v>110422</v>
      </c>
      <c r="AA1426" t="s">
        <v>33</v>
      </c>
    </row>
    <row r="1427" spans="1:33" x14ac:dyDescent="0.25">
      <c r="A1427">
        <v>275438</v>
      </c>
      <c r="B1427" s="1">
        <f t="shared" si="25"/>
        <v>251.262</v>
      </c>
      <c r="C1427">
        <v>34.840000000000003</v>
      </c>
      <c r="D1427">
        <v>685</v>
      </c>
      <c r="E1427">
        <v>100</v>
      </c>
      <c r="F1427">
        <v>452</v>
      </c>
      <c r="G1427">
        <v>21.8</v>
      </c>
      <c r="H1427">
        <v>34.31</v>
      </c>
      <c r="I1427">
        <v>0.59060000000000001</v>
      </c>
      <c r="J1427">
        <v>2.3218000000000001</v>
      </c>
      <c r="K1427">
        <v>0</v>
      </c>
      <c r="L1427">
        <v>0</v>
      </c>
      <c r="M1427">
        <v>0</v>
      </c>
      <c r="N1427">
        <v>0</v>
      </c>
      <c r="O1427" t="s">
        <v>5</v>
      </c>
      <c r="P1427">
        <v>104014</v>
      </c>
      <c r="Q1427" t="s">
        <v>30</v>
      </c>
      <c r="R1427">
        <v>3823.3710999999998</v>
      </c>
      <c r="S1427" t="s">
        <v>21</v>
      </c>
      <c r="T1427">
        <v>1457.6468</v>
      </c>
      <c r="U1427" t="s">
        <v>22</v>
      </c>
      <c r="V1427">
        <v>0.15</v>
      </c>
      <c r="W1427">
        <v>347</v>
      </c>
      <c r="X1427">
        <v>110422</v>
      </c>
      <c r="AA1427" t="s">
        <v>44</v>
      </c>
    </row>
    <row r="1428" spans="1:33" x14ac:dyDescent="0.25">
      <c r="A1428">
        <v>277995</v>
      </c>
      <c r="B1428" s="1">
        <f t="shared" si="25"/>
        <v>253.81899999999999</v>
      </c>
      <c r="C1428">
        <v>34.840000000000003</v>
      </c>
      <c r="D1428">
        <v>685</v>
      </c>
      <c r="E1428">
        <v>100</v>
      </c>
      <c r="F1428">
        <v>452</v>
      </c>
      <c r="G1428">
        <v>21.8</v>
      </c>
      <c r="H1428">
        <v>34.31</v>
      </c>
      <c r="I1428">
        <v>0.59640000000000004</v>
      </c>
      <c r="J1428">
        <v>2.3210000000000002</v>
      </c>
      <c r="K1428">
        <v>0</v>
      </c>
      <c r="L1428">
        <v>0</v>
      </c>
      <c r="M1428">
        <v>0</v>
      </c>
      <c r="N1428">
        <v>0</v>
      </c>
      <c r="O1428" t="s">
        <v>5</v>
      </c>
      <c r="P1428">
        <v>104016</v>
      </c>
      <c r="Q1428" t="s">
        <v>30</v>
      </c>
      <c r="R1428">
        <v>3823.3712999999998</v>
      </c>
      <c r="S1428" t="s">
        <v>21</v>
      </c>
      <c r="T1428">
        <v>1457.6469</v>
      </c>
      <c r="U1428" t="s">
        <v>22</v>
      </c>
      <c r="V1428">
        <v>0.34</v>
      </c>
      <c r="W1428">
        <v>3.44</v>
      </c>
      <c r="X1428">
        <v>110422</v>
      </c>
      <c r="AA1428" t="s">
        <v>35</v>
      </c>
    </row>
    <row r="1429" spans="1:33" x14ac:dyDescent="0.25">
      <c r="A1429">
        <v>280563</v>
      </c>
      <c r="B1429" s="1">
        <f t="shared" si="25"/>
        <v>256.387</v>
      </c>
      <c r="C1429">
        <v>34.840000000000003</v>
      </c>
      <c r="D1429">
        <v>685</v>
      </c>
      <c r="E1429">
        <v>100</v>
      </c>
      <c r="F1429">
        <v>497</v>
      </c>
      <c r="G1429">
        <v>22.02</v>
      </c>
      <c r="H1429">
        <v>34.11</v>
      </c>
      <c r="I1429">
        <v>0.5958</v>
      </c>
      <c r="J1429">
        <v>2.3229000000000002</v>
      </c>
      <c r="K1429">
        <v>0</v>
      </c>
      <c r="L1429">
        <v>0</v>
      </c>
      <c r="M1429">
        <v>0</v>
      </c>
      <c r="N1429">
        <v>0</v>
      </c>
      <c r="O1429" t="s">
        <v>5</v>
      </c>
      <c r="P1429">
        <v>104019</v>
      </c>
      <c r="Q1429" t="s">
        <v>30</v>
      </c>
      <c r="R1429">
        <v>3823.3715999999999</v>
      </c>
      <c r="S1429" t="s">
        <v>21</v>
      </c>
      <c r="T1429">
        <v>1457.6469</v>
      </c>
      <c r="U1429" t="s">
        <v>22</v>
      </c>
      <c r="V1429">
        <v>1</v>
      </c>
      <c r="W1429" t="s">
        <v>30</v>
      </c>
      <c r="X1429">
        <v>3823.3717999999999</v>
      </c>
      <c r="Y1429" t="s">
        <v>21</v>
      </c>
      <c r="Z1429">
        <v>1457.6469</v>
      </c>
      <c r="AA1429" t="s">
        <v>22</v>
      </c>
      <c r="AB1429">
        <v>0.19</v>
      </c>
      <c r="AC1429">
        <v>305.69</v>
      </c>
      <c r="AD1429">
        <v>110422</v>
      </c>
      <c r="AG1429" t="s">
        <v>136</v>
      </c>
    </row>
    <row r="1430" spans="1:33" x14ac:dyDescent="0.25">
      <c r="A1430">
        <v>283173</v>
      </c>
      <c r="B1430" s="1">
        <f t="shared" si="25"/>
        <v>258.99700000000001</v>
      </c>
      <c r="C1430">
        <v>34.840000000000003</v>
      </c>
      <c r="D1430">
        <v>685</v>
      </c>
      <c r="E1430">
        <v>100</v>
      </c>
      <c r="F1430">
        <v>497</v>
      </c>
      <c r="G1430">
        <v>22.02</v>
      </c>
      <c r="H1430">
        <v>34.11</v>
      </c>
      <c r="I1430">
        <v>0.60270000000000001</v>
      </c>
      <c r="J1430">
        <v>2.3209</v>
      </c>
      <c r="K1430">
        <v>0</v>
      </c>
      <c r="L1430">
        <v>0</v>
      </c>
      <c r="M1430">
        <v>0</v>
      </c>
      <c r="N1430">
        <v>0</v>
      </c>
      <c r="O1430" t="s">
        <v>5</v>
      </c>
      <c r="P1430">
        <v>104023</v>
      </c>
      <c r="Q1430" t="s">
        <v>30</v>
      </c>
      <c r="R1430">
        <v>3823.3717999999999</v>
      </c>
      <c r="S1430" t="s">
        <v>21</v>
      </c>
      <c r="T1430">
        <v>1457.6468</v>
      </c>
      <c r="U1430" t="s">
        <v>22</v>
      </c>
      <c r="V1430">
        <v>0.33</v>
      </c>
      <c r="W1430">
        <v>318.39</v>
      </c>
      <c r="X1430">
        <v>110422</v>
      </c>
      <c r="AA1430" t="s">
        <v>32</v>
      </c>
    </row>
    <row r="1431" spans="1:33" x14ac:dyDescent="0.25">
      <c r="A1431">
        <v>285752</v>
      </c>
      <c r="B1431" s="1">
        <f t="shared" si="25"/>
        <v>261.57600000000002</v>
      </c>
      <c r="C1431">
        <v>34.840000000000003</v>
      </c>
      <c r="D1431">
        <v>685</v>
      </c>
      <c r="E1431">
        <v>100</v>
      </c>
      <c r="F1431">
        <v>497</v>
      </c>
      <c r="G1431">
        <v>22.02</v>
      </c>
      <c r="H1431">
        <v>34.11</v>
      </c>
      <c r="I1431">
        <v>0.60240000000000005</v>
      </c>
      <c r="J1431">
        <v>2.3212999999999999</v>
      </c>
      <c r="K1431">
        <v>0</v>
      </c>
      <c r="L1431">
        <v>0</v>
      </c>
      <c r="M1431">
        <v>0</v>
      </c>
      <c r="N1431">
        <v>0</v>
      </c>
      <c r="O1431" t="s">
        <v>5</v>
      </c>
      <c r="P1431">
        <v>104025</v>
      </c>
      <c r="Q1431" t="s">
        <v>30</v>
      </c>
      <c r="R1431">
        <v>3823.3719000000001</v>
      </c>
      <c r="S1431" t="s">
        <v>21</v>
      </c>
      <c r="T1431">
        <v>1457.6467</v>
      </c>
      <c r="U1431" t="s">
        <v>22</v>
      </c>
      <c r="V1431">
        <v>0.35</v>
      </c>
      <c r="W1431">
        <v>342.88</v>
      </c>
      <c r="X1431">
        <v>110422</v>
      </c>
      <c r="AA1431" t="s">
        <v>42</v>
      </c>
    </row>
    <row r="1432" spans="1:33" x14ac:dyDescent="0.25">
      <c r="A1432">
        <v>288319</v>
      </c>
      <c r="B1432" s="1">
        <f t="shared" si="25"/>
        <v>264.14299999999997</v>
      </c>
      <c r="C1432">
        <v>34.840000000000003</v>
      </c>
      <c r="D1432">
        <v>685</v>
      </c>
      <c r="E1432">
        <v>100</v>
      </c>
      <c r="F1432">
        <v>490</v>
      </c>
      <c r="G1432">
        <v>22.34</v>
      </c>
      <c r="H1432">
        <v>33.229999999999997</v>
      </c>
      <c r="I1432">
        <v>0.60340000000000005</v>
      </c>
      <c r="J1432">
        <v>2.3267000000000002</v>
      </c>
      <c r="K1432">
        <v>0</v>
      </c>
      <c r="L1432">
        <v>0</v>
      </c>
      <c r="M1432">
        <v>0</v>
      </c>
      <c r="N1432">
        <v>0</v>
      </c>
      <c r="O1432" t="s">
        <v>5</v>
      </c>
      <c r="P1432">
        <v>104027</v>
      </c>
      <c r="Q1432" t="s">
        <v>30</v>
      </c>
      <c r="R1432">
        <v>3823.3721</v>
      </c>
      <c r="S1432" t="s">
        <v>21</v>
      </c>
      <c r="T1432">
        <v>1457.6467</v>
      </c>
      <c r="U1432" t="s">
        <v>22</v>
      </c>
      <c r="V1432">
        <v>0.1</v>
      </c>
      <c r="W1432">
        <v>73.67</v>
      </c>
      <c r="X1432">
        <v>110422</v>
      </c>
      <c r="AA1432" t="s">
        <v>148</v>
      </c>
    </row>
    <row r="1433" spans="1:33" x14ac:dyDescent="0.25">
      <c r="A1433">
        <v>291015</v>
      </c>
      <c r="B1433" s="1">
        <f t="shared" si="25"/>
        <v>266.839</v>
      </c>
      <c r="C1433">
        <v>34.840000000000003</v>
      </c>
      <c r="D1433">
        <v>685</v>
      </c>
      <c r="E1433">
        <v>100</v>
      </c>
      <c r="F1433">
        <v>490</v>
      </c>
      <c r="G1433">
        <v>22.34</v>
      </c>
      <c r="H1433">
        <v>33.229999999999997</v>
      </c>
      <c r="I1433">
        <v>0.60560000000000003</v>
      </c>
      <c r="J1433">
        <v>2.3206000000000002</v>
      </c>
      <c r="K1433">
        <v>0</v>
      </c>
      <c r="L1433">
        <v>0</v>
      </c>
      <c r="M1433">
        <v>0</v>
      </c>
      <c r="N1433">
        <v>0</v>
      </c>
      <c r="O1433" t="s">
        <v>5</v>
      </c>
      <c r="P1433">
        <v>104029</v>
      </c>
      <c r="Q1433" t="s">
        <v>30</v>
      </c>
      <c r="R1433">
        <v>3823.3719999999998</v>
      </c>
      <c r="S1433" t="s">
        <v>21</v>
      </c>
      <c r="T1433">
        <v>1457.6467</v>
      </c>
      <c r="U1433" t="s">
        <v>22</v>
      </c>
      <c r="V1433">
        <v>0.27</v>
      </c>
      <c r="W1433">
        <v>192.91</v>
      </c>
      <c r="X1433">
        <v>110422</v>
      </c>
      <c r="AA1433" t="s">
        <v>44</v>
      </c>
    </row>
    <row r="1434" spans="1:33" x14ac:dyDescent="0.25">
      <c r="A1434">
        <v>293580</v>
      </c>
      <c r="B1434" s="1">
        <f t="shared" si="25"/>
        <v>269.404</v>
      </c>
      <c r="C1434">
        <v>34.840000000000003</v>
      </c>
      <c r="D1434">
        <v>685</v>
      </c>
      <c r="E1434">
        <v>100</v>
      </c>
      <c r="F1434">
        <v>490</v>
      </c>
      <c r="G1434">
        <v>22.34</v>
      </c>
      <c r="H1434">
        <v>33.229999999999997</v>
      </c>
      <c r="I1434">
        <v>0.6069</v>
      </c>
      <c r="J1434">
        <v>2.3209</v>
      </c>
      <c r="K1434">
        <v>0</v>
      </c>
      <c r="L1434">
        <v>0</v>
      </c>
      <c r="M1434">
        <v>0</v>
      </c>
      <c r="N1434">
        <v>0</v>
      </c>
      <c r="O1434" t="s">
        <v>5</v>
      </c>
      <c r="P1434">
        <v>104032</v>
      </c>
      <c r="Q1434" t="s">
        <v>30</v>
      </c>
      <c r="R1434">
        <v>3823.3717999999999</v>
      </c>
      <c r="S1434" t="s">
        <v>21</v>
      </c>
      <c r="T1434">
        <v>1457.6467</v>
      </c>
      <c r="U1434" t="s">
        <v>22</v>
      </c>
      <c r="V1434">
        <v>4</v>
      </c>
      <c r="W1434" t="s">
        <v>30</v>
      </c>
      <c r="X1434">
        <v>3823.3717000000001</v>
      </c>
      <c r="Y1434" t="s">
        <v>21</v>
      </c>
      <c r="Z1434">
        <v>1457.6467</v>
      </c>
      <c r="AA1434" t="s">
        <v>22</v>
      </c>
      <c r="AB1434">
        <v>0.27</v>
      </c>
      <c r="AC1434">
        <v>189.35</v>
      </c>
      <c r="AD1434">
        <v>110422</v>
      </c>
      <c r="AG1434" t="s">
        <v>133</v>
      </c>
    </row>
    <row r="1435" spans="1:33" x14ac:dyDescent="0.25">
      <c r="A1435">
        <v>296164</v>
      </c>
      <c r="B1435" s="1">
        <f t="shared" si="25"/>
        <v>271.988</v>
      </c>
      <c r="C1435">
        <v>34.840000000000003</v>
      </c>
      <c r="D1435">
        <v>685</v>
      </c>
      <c r="E1435">
        <v>100</v>
      </c>
      <c r="F1435">
        <v>421</v>
      </c>
      <c r="G1435">
        <v>22.94</v>
      </c>
      <c r="H1435">
        <v>32.299999999999997</v>
      </c>
      <c r="I1435">
        <v>0.60670000000000002</v>
      </c>
      <c r="J1435">
        <v>2.3203999999999998</v>
      </c>
      <c r="K1435">
        <v>0</v>
      </c>
      <c r="L1435">
        <v>0</v>
      </c>
      <c r="M1435">
        <v>0</v>
      </c>
      <c r="N1435">
        <v>0</v>
      </c>
      <c r="O1435" t="s">
        <v>5</v>
      </c>
      <c r="P1435">
        <v>104036</v>
      </c>
      <c r="Q1435" t="s">
        <v>30</v>
      </c>
      <c r="R1435">
        <v>3823.3715000000002</v>
      </c>
      <c r="S1435" t="s">
        <v>21</v>
      </c>
      <c r="T1435">
        <v>1457.6467</v>
      </c>
      <c r="U1435" t="s">
        <v>22</v>
      </c>
      <c r="V1435">
        <v>0.32</v>
      </c>
      <c r="W1435">
        <v>205.36</v>
      </c>
      <c r="X1435">
        <v>110422</v>
      </c>
      <c r="AA1435" t="s">
        <v>133</v>
      </c>
    </row>
    <row r="1436" spans="1:33" x14ac:dyDescent="0.25">
      <c r="A1436">
        <v>298731</v>
      </c>
      <c r="B1436" s="1">
        <f t="shared" si="25"/>
        <v>274.55500000000001</v>
      </c>
      <c r="C1436">
        <v>34.840000000000003</v>
      </c>
      <c r="D1436">
        <v>685</v>
      </c>
      <c r="E1436">
        <v>100</v>
      </c>
      <c r="F1436">
        <v>421</v>
      </c>
      <c r="G1436">
        <v>22.94</v>
      </c>
      <c r="H1436">
        <v>32.299999999999997</v>
      </c>
      <c r="I1436">
        <v>0.60919999999999996</v>
      </c>
      <c r="J1436">
        <v>2.3222</v>
      </c>
      <c r="K1436">
        <v>0</v>
      </c>
      <c r="L1436">
        <v>0</v>
      </c>
      <c r="M1436">
        <v>0</v>
      </c>
      <c r="N1436">
        <v>0</v>
      </c>
      <c r="O1436" t="s">
        <v>5</v>
      </c>
      <c r="P1436">
        <v>104038</v>
      </c>
      <c r="Q1436" t="s">
        <v>30</v>
      </c>
      <c r="R1436">
        <v>3823.3714</v>
      </c>
      <c r="S1436" t="s">
        <v>21</v>
      </c>
      <c r="T1436">
        <v>1457.6466</v>
      </c>
      <c r="U1436" t="s">
        <v>22</v>
      </c>
      <c r="V1436">
        <v>0.25</v>
      </c>
      <c r="W1436">
        <v>207.43</v>
      </c>
      <c r="X1436">
        <v>110422</v>
      </c>
      <c r="AA1436" t="s">
        <v>33</v>
      </c>
    </row>
    <row r="1437" spans="1:33" x14ac:dyDescent="0.25">
      <c r="A1437">
        <v>301307</v>
      </c>
      <c r="B1437" s="1">
        <f t="shared" si="25"/>
        <v>277.13099999999997</v>
      </c>
      <c r="C1437">
        <v>34.840000000000003</v>
      </c>
      <c r="D1437">
        <v>685</v>
      </c>
      <c r="E1437">
        <v>100</v>
      </c>
      <c r="F1437">
        <v>421</v>
      </c>
      <c r="G1437">
        <v>22.94</v>
      </c>
      <c r="H1437">
        <v>32.299999999999997</v>
      </c>
      <c r="I1437">
        <v>0.60870000000000002</v>
      </c>
      <c r="J1437">
        <v>2.3191999999999999</v>
      </c>
      <c r="K1437">
        <v>0</v>
      </c>
      <c r="L1437">
        <v>0</v>
      </c>
      <c r="M1437">
        <v>0</v>
      </c>
      <c r="N1437">
        <v>0</v>
      </c>
      <c r="O1437" t="s">
        <v>5</v>
      </c>
      <c r="P1437">
        <v>104040</v>
      </c>
      <c r="Q1437" t="s">
        <v>30</v>
      </c>
      <c r="R1437">
        <v>3823.3712999999998</v>
      </c>
      <c r="S1437" t="s">
        <v>21</v>
      </c>
      <c r="T1437">
        <v>1457.6465000000001</v>
      </c>
      <c r="U1437" t="s">
        <v>22</v>
      </c>
      <c r="V1437">
        <v>0.05</v>
      </c>
      <c r="W1437">
        <v>67.599999999999994</v>
      </c>
      <c r="X1437">
        <v>110422</v>
      </c>
      <c r="AA1437" t="s">
        <v>132</v>
      </c>
    </row>
    <row r="1438" spans="1:33" x14ac:dyDescent="0.25">
      <c r="A1438">
        <v>303882</v>
      </c>
      <c r="B1438" s="1">
        <f t="shared" si="25"/>
        <v>279.70600000000002</v>
      </c>
      <c r="C1438">
        <v>34.840000000000003</v>
      </c>
      <c r="D1438">
        <v>685</v>
      </c>
      <c r="E1438">
        <v>100</v>
      </c>
      <c r="F1438">
        <v>422</v>
      </c>
      <c r="G1438">
        <v>23</v>
      </c>
      <c r="H1438">
        <v>31.83</v>
      </c>
      <c r="I1438">
        <v>0.61160000000000003</v>
      </c>
      <c r="J1438">
        <v>2.3212999999999999</v>
      </c>
      <c r="K1438">
        <v>0</v>
      </c>
      <c r="L1438">
        <v>0</v>
      </c>
      <c r="M1438">
        <v>0</v>
      </c>
      <c r="N1438">
        <v>0</v>
      </c>
      <c r="O1438" t="s">
        <v>5</v>
      </c>
      <c r="P1438">
        <v>104042</v>
      </c>
      <c r="Q1438" t="s">
        <v>30</v>
      </c>
      <c r="R1438">
        <v>3823.3712999999998</v>
      </c>
      <c r="S1438" t="s">
        <v>21</v>
      </c>
      <c r="T1438">
        <v>1457.6466</v>
      </c>
      <c r="U1438" t="s">
        <v>22</v>
      </c>
      <c r="V1438">
        <v>0.13</v>
      </c>
      <c r="W1438">
        <v>7.84</v>
      </c>
      <c r="X1438">
        <v>110422</v>
      </c>
      <c r="AA1438" t="s">
        <v>42</v>
      </c>
    </row>
    <row r="1439" spans="1:33" x14ac:dyDescent="0.25">
      <c r="A1439">
        <v>306441</v>
      </c>
      <c r="B1439" s="1">
        <f t="shared" si="25"/>
        <v>282.26499999999999</v>
      </c>
      <c r="C1439">
        <v>34.840000000000003</v>
      </c>
      <c r="D1439">
        <v>685</v>
      </c>
      <c r="E1439">
        <v>100</v>
      </c>
      <c r="F1439">
        <v>422</v>
      </c>
      <c r="G1439">
        <v>23</v>
      </c>
      <c r="H1439">
        <v>31.83</v>
      </c>
      <c r="I1439">
        <v>0.61470000000000002</v>
      </c>
      <c r="J1439">
        <v>2.3205</v>
      </c>
      <c r="K1439">
        <v>0</v>
      </c>
      <c r="L1439">
        <v>0</v>
      </c>
      <c r="M1439">
        <v>0</v>
      </c>
      <c r="N1439">
        <v>0</v>
      </c>
      <c r="O1439" t="s">
        <v>5</v>
      </c>
      <c r="P1439">
        <v>104045</v>
      </c>
      <c r="Q1439" t="s">
        <v>30</v>
      </c>
      <c r="R1439">
        <v>3823.3714</v>
      </c>
      <c r="S1439" t="s">
        <v>21</v>
      </c>
      <c r="T1439">
        <v>1457.6466</v>
      </c>
      <c r="U1439" t="s">
        <v>22</v>
      </c>
      <c r="V1439">
        <v>0.09</v>
      </c>
      <c r="W1439">
        <v>40.619999999999997</v>
      </c>
      <c r="X1439">
        <v>110422</v>
      </c>
      <c r="AA1439" t="s">
        <v>149</v>
      </c>
    </row>
    <row r="1440" spans="1:33" x14ac:dyDescent="0.25">
      <c r="A1440">
        <v>309017</v>
      </c>
      <c r="B1440" s="1">
        <f t="shared" si="25"/>
        <v>284.84100000000001</v>
      </c>
      <c r="C1440">
        <v>34.840000000000003</v>
      </c>
      <c r="D1440">
        <v>685</v>
      </c>
      <c r="E1440">
        <v>100</v>
      </c>
      <c r="F1440">
        <v>422</v>
      </c>
      <c r="G1440">
        <v>23</v>
      </c>
      <c r="H1440">
        <v>31.83</v>
      </c>
      <c r="I1440">
        <v>0.61539999999999995</v>
      </c>
      <c r="J1440">
        <v>2.3199999999999998</v>
      </c>
      <c r="K1440">
        <v>0</v>
      </c>
      <c r="L1440">
        <v>0</v>
      </c>
      <c r="M1440">
        <v>0</v>
      </c>
      <c r="N1440">
        <v>0</v>
      </c>
      <c r="O1440" t="s">
        <v>5</v>
      </c>
      <c r="P1440">
        <v>104047</v>
      </c>
      <c r="Q1440" t="s">
        <v>30</v>
      </c>
      <c r="R1440">
        <v>3823.3714</v>
      </c>
      <c r="S1440" t="s">
        <v>21</v>
      </c>
      <c r="T1440">
        <v>1457.6467</v>
      </c>
      <c r="U1440" t="s">
        <v>22</v>
      </c>
      <c r="V1440">
        <v>0.05</v>
      </c>
      <c r="W1440">
        <v>313.36</v>
      </c>
      <c r="X1440">
        <v>110422</v>
      </c>
      <c r="AA1440" t="s">
        <v>32</v>
      </c>
    </row>
    <row r="1441" spans="1:33" x14ac:dyDescent="0.25">
      <c r="A1441">
        <v>311601</v>
      </c>
      <c r="B1441" s="1">
        <f t="shared" si="25"/>
        <v>287.42500000000001</v>
      </c>
      <c r="C1441">
        <v>34.840000000000003</v>
      </c>
      <c r="D1441">
        <v>685</v>
      </c>
      <c r="E1441">
        <v>100</v>
      </c>
      <c r="F1441">
        <v>428</v>
      </c>
      <c r="G1441">
        <v>23.46</v>
      </c>
      <c r="H1441">
        <v>31.41</v>
      </c>
      <c r="I1441">
        <v>0.61650000000000005</v>
      </c>
      <c r="J1441">
        <v>2.3201999999999998</v>
      </c>
      <c r="K1441">
        <v>0</v>
      </c>
      <c r="L1441">
        <v>0</v>
      </c>
      <c r="M1441">
        <v>0</v>
      </c>
      <c r="N1441">
        <v>0</v>
      </c>
      <c r="O1441" t="s">
        <v>5</v>
      </c>
      <c r="P1441">
        <v>104050</v>
      </c>
      <c r="Q1441" t="s">
        <v>30</v>
      </c>
      <c r="R1441">
        <v>3823.3715000000002</v>
      </c>
      <c r="S1441" t="s">
        <v>21</v>
      </c>
      <c r="T1441">
        <v>1457.6467</v>
      </c>
      <c r="U1441" t="s">
        <v>22</v>
      </c>
      <c r="V1441">
        <v>0</v>
      </c>
      <c r="W1441" t="s">
        <v>30</v>
      </c>
      <c r="X1441">
        <v>3823.3715000000002</v>
      </c>
      <c r="Y1441" t="s">
        <v>21</v>
      </c>
      <c r="Z1441">
        <v>1457.6467</v>
      </c>
      <c r="AA1441" t="s">
        <v>22</v>
      </c>
      <c r="AB1441">
        <v>0.31</v>
      </c>
      <c r="AC1441">
        <v>224.94</v>
      </c>
      <c r="AD1441">
        <v>110422</v>
      </c>
      <c r="AG1441" t="s">
        <v>36</v>
      </c>
    </row>
    <row r="1442" spans="1:33" x14ac:dyDescent="0.25">
      <c r="A1442">
        <v>314205</v>
      </c>
      <c r="B1442" s="1">
        <f t="shared" si="25"/>
        <v>290.029</v>
      </c>
      <c r="C1442">
        <v>34.840000000000003</v>
      </c>
      <c r="D1442">
        <v>685</v>
      </c>
      <c r="E1442">
        <v>100</v>
      </c>
      <c r="F1442">
        <v>428</v>
      </c>
      <c r="G1442">
        <v>23.46</v>
      </c>
      <c r="H1442">
        <v>31.41</v>
      </c>
      <c r="I1442">
        <v>0.61639999999999995</v>
      </c>
      <c r="J1442">
        <v>2.3201999999999998</v>
      </c>
      <c r="K1442">
        <v>0</v>
      </c>
      <c r="L1442">
        <v>0</v>
      </c>
      <c r="M1442">
        <v>0</v>
      </c>
      <c r="N1442">
        <v>0</v>
      </c>
      <c r="O1442" t="s">
        <v>5</v>
      </c>
      <c r="P1442">
        <v>104054</v>
      </c>
      <c r="Q1442" t="s">
        <v>30</v>
      </c>
      <c r="R1442">
        <v>3823.3712999999998</v>
      </c>
      <c r="S1442" t="s">
        <v>21</v>
      </c>
      <c r="T1442">
        <v>1457.6466</v>
      </c>
      <c r="U1442" t="s">
        <v>22</v>
      </c>
      <c r="V1442">
        <v>0.17</v>
      </c>
      <c r="W1442">
        <v>186.22</v>
      </c>
      <c r="X1442">
        <v>110422</v>
      </c>
      <c r="AA1442" t="s">
        <v>137</v>
      </c>
    </row>
    <row r="1443" spans="1:33" x14ac:dyDescent="0.25">
      <c r="A1443">
        <v>316793</v>
      </c>
      <c r="B1443" s="1">
        <f t="shared" si="25"/>
        <v>292.61700000000002</v>
      </c>
      <c r="C1443">
        <v>34.840000000000003</v>
      </c>
      <c r="D1443">
        <v>685</v>
      </c>
      <c r="E1443">
        <v>100</v>
      </c>
      <c r="F1443">
        <v>428</v>
      </c>
      <c r="G1443">
        <v>23.46</v>
      </c>
      <c r="H1443">
        <v>31.41</v>
      </c>
      <c r="I1443">
        <v>0.62080000000000002</v>
      </c>
      <c r="J1443">
        <v>2.3203999999999998</v>
      </c>
      <c r="K1443">
        <v>0</v>
      </c>
      <c r="L1443">
        <v>0</v>
      </c>
      <c r="M1443">
        <v>0</v>
      </c>
      <c r="N1443">
        <v>0</v>
      </c>
      <c r="O1443" t="s">
        <v>5</v>
      </c>
      <c r="P1443">
        <v>104056</v>
      </c>
      <c r="Q1443" t="s">
        <v>30</v>
      </c>
      <c r="R1443">
        <v>3823.3712999999998</v>
      </c>
      <c r="S1443" t="s">
        <v>21</v>
      </c>
      <c r="T1443">
        <v>1457.6466</v>
      </c>
      <c r="U1443" t="s">
        <v>22</v>
      </c>
      <c r="V1443">
        <v>0.19</v>
      </c>
      <c r="W1443">
        <v>209.17</v>
      </c>
      <c r="X1443">
        <v>110422</v>
      </c>
      <c r="AA1443" t="s">
        <v>136</v>
      </c>
    </row>
    <row r="1444" spans="1:33" x14ac:dyDescent="0.25">
      <c r="A1444">
        <v>319384</v>
      </c>
      <c r="B1444" s="1">
        <f t="shared" si="25"/>
        <v>295.20800000000003</v>
      </c>
      <c r="C1444">
        <v>34.840000000000003</v>
      </c>
      <c r="D1444">
        <v>685</v>
      </c>
      <c r="E1444">
        <v>100</v>
      </c>
      <c r="F1444">
        <v>448</v>
      </c>
      <c r="G1444">
        <v>24.05</v>
      </c>
      <c r="H1444">
        <v>31.01</v>
      </c>
      <c r="I1444">
        <v>0.61980000000000002</v>
      </c>
      <c r="J1444">
        <v>2.3182</v>
      </c>
      <c r="K1444">
        <v>0</v>
      </c>
      <c r="L1444">
        <v>0</v>
      </c>
      <c r="M1444">
        <v>0</v>
      </c>
      <c r="N1444">
        <v>0</v>
      </c>
      <c r="O1444" t="s">
        <v>5</v>
      </c>
      <c r="P1444">
        <v>104058</v>
      </c>
      <c r="Q1444" t="s">
        <v>30</v>
      </c>
      <c r="R1444">
        <v>3823.3712</v>
      </c>
      <c r="S1444" t="s">
        <v>21</v>
      </c>
      <c r="T1444">
        <v>1457.6466</v>
      </c>
      <c r="U1444" t="s">
        <v>22</v>
      </c>
      <c r="V1444">
        <v>7.0000000000000007E-2</v>
      </c>
      <c r="W1444">
        <v>82.27</v>
      </c>
      <c r="X1444">
        <v>110422</v>
      </c>
      <c r="AA1444" t="s">
        <v>141</v>
      </c>
    </row>
    <row r="1445" spans="1:33" x14ac:dyDescent="0.25">
      <c r="A1445">
        <v>321977</v>
      </c>
      <c r="B1445" s="1">
        <f t="shared" si="25"/>
        <v>297.80099999999999</v>
      </c>
      <c r="C1445">
        <v>34.840000000000003</v>
      </c>
      <c r="D1445">
        <v>685</v>
      </c>
      <c r="E1445">
        <v>100</v>
      </c>
      <c r="F1445">
        <v>448</v>
      </c>
      <c r="G1445">
        <v>24.05</v>
      </c>
      <c r="H1445">
        <v>31.01</v>
      </c>
      <c r="I1445">
        <v>0.62009999999999998</v>
      </c>
      <c r="J1445">
        <v>2.319</v>
      </c>
      <c r="K1445">
        <v>0</v>
      </c>
      <c r="L1445">
        <v>0</v>
      </c>
      <c r="M1445">
        <v>0</v>
      </c>
      <c r="N1445">
        <v>0</v>
      </c>
      <c r="O1445" t="s">
        <v>5</v>
      </c>
      <c r="P1445">
        <v>104101</v>
      </c>
      <c r="Q1445" t="s">
        <v>30</v>
      </c>
      <c r="R1445">
        <v>3823.3712</v>
      </c>
      <c r="S1445" t="s">
        <v>21</v>
      </c>
      <c r="T1445">
        <v>1457.6466</v>
      </c>
      <c r="U1445" t="s">
        <v>22</v>
      </c>
      <c r="V1445">
        <v>0.14000000000000001</v>
      </c>
      <c r="W1445">
        <v>165.59</v>
      </c>
      <c r="X1445">
        <v>110422</v>
      </c>
      <c r="AA1445" t="s">
        <v>134</v>
      </c>
    </row>
    <row r="1446" spans="1:33" x14ac:dyDescent="0.25">
      <c r="A1446">
        <v>324637</v>
      </c>
      <c r="B1446" s="1">
        <f t="shared" si="25"/>
        <v>300.46100000000001</v>
      </c>
      <c r="C1446">
        <v>34.840000000000003</v>
      </c>
      <c r="D1446">
        <v>685</v>
      </c>
      <c r="E1446">
        <v>100</v>
      </c>
      <c r="F1446">
        <v>448</v>
      </c>
      <c r="G1446">
        <v>24.05</v>
      </c>
      <c r="H1446">
        <v>31.01</v>
      </c>
      <c r="I1446">
        <v>0.62139999999999995</v>
      </c>
      <c r="J1446">
        <v>2.3214000000000001</v>
      </c>
      <c r="K1446">
        <v>0</v>
      </c>
      <c r="L1446">
        <v>0</v>
      </c>
      <c r="M1446">
        <v>0</v>
      </c>
      <c r="N1446">
        <v>0</v>
      </c>
      <c r="O1446" t="s">
        <v>5</v>
      </c>
      <c r="P1446">
        <v>104103</v>
      </c>
      <c r="Q1446" t="s">
        <v>30</v>
      </c>
      <c r="R1446">
        <v>3823.3710999999998</v>
      </c>
      <c r="S1446" t="s">
        <v>21</v>
      </c>
      <c r="T1446">
        <v>1457.6466</v>
      </c>
      <c r="U1446" t="s">
        <v>22</v>
      </c>
      <c r="V1446">
        <v>5</v>
      </c>
      <c r="W1446" t="s">
        <v>30</v>
      </c>
      <c r="X1446">
        <v>3823.3710000000001</v>
      </c>
      <c r="Y1446" t="s">
        <v>21</v>
      </c>
      <c r="Z1446">
        <v>1457.6465000000001</v>
      </c>
      <c r="AA1446" t="s">
        <v>22</v>
      </c>
      <c r="AB1446">
        <v>0.04</v>
      </c>
      <c r="AC1446">
        <v>193.77</v>
      </c>
      <c r="AD1446">
        <v>110422</v>
      </c>
      <c r="AG1446" t="s">
        <v>36</v>
      </c>
    </row>
    <row r="1447" spans="1:33" x14ac:dyDescent="0.25">
      <c r="A1447">
        <v>327210</v>
      </c>
      <c r="B1447" s="1">
        <f t="shared" si="25"/>
        <v>303.03399999999999</v>
      </c>
      <c r="C1447">
        <v>34.840000000000003</v>
      </c>
      <c r="D1447">
        <v>685</v>
      </c>
      <c r="E1447">
        <v>100</v>
      </c>
      <c r="F1447">
        <v>518</v>
      </c>
      <c r="G1447">
        <v>24.26</v>
      </c>
      <c r="H1447">
        <v>30.77</v>
      </c>
      <c r="I1447">
        <v>0.62429999999999997</v>
      </c>
      <c r="J1447">
        <v>2.3197999999999999</v>
      </c>
      <c r="K1447">
        <v>0</v>
      </c>
      <c r="L1447">
        <v>0</v>
      </c>
      <c r="M1447">
        <v>0</v>
      </c>
      <c r="N1447">
        <v>0</v>
      </c>
      <c r="O1447" t="s">
        <v>5</v>
      </c>
      <c r="P1447">
        <v>104107</v>
      </c>
      <c r="Q1447" t="s">
        <v>30</v>
      </c>
      <c r="R1447">
        <v>3823.3710000000001</v>
      </c>
      <c r="S1447" t="s">
        <v>21</v>
      </c>
      <c r="T1447">
        <v>1457.6465000000001</v>
      </c>
      <c r="U1447" t="s">
        <v>22</v>
      </c>
      <c r="V1447">
        <v>0.12</v>
      </c>
      <c r="W1447">
        <v>84.71</v>
      </c>
      <c r="X1447">
        <v>110422</v>
      </c>
      <c r="AA1447" t="s">
        <v>149</v>
      </c>
    </row>
    <row r="1448" spans="1:33" x14ac:dyDescent="0.25">
      <c r="A1448">
        <v>329811</v>
      </c>
      <c r="B1448" s="1">
        <f t="shared" si="25"/>
        <v>305.63499999999999</v>
      </c>
      <c r="C1448">
        <v>34.840000000000003</v>
      </c>
      <c r="D1448">
        <v>685</v>
      </c>
      <c r="E1448">
        <v>100</v>
      </c>
      <c r="F1448">
        <v>518</v>
      </c>
      <c r="G1448">
        <v>24.26</v>
      </c>
      <c r="H1448">
        <v>30.77</v>
      </c>
      <c r="I1448">
        <v>0.62609999999999999</v>
      </c>
      <c r="J1448">
        <v>2.3193000000000001</v>
      </c>
      <c r="K1448">
        <v>0</v>
      </c>
      <c r="L1448">
        <v>0</v>
      </c>
      <c r="M1448">
        <v>0</v>
      </c>
      <c r="N1448">
        <v>0</v>
      </c>
      <c r="O1448" t="s">
        <v>5</v>
      </c>
      <c r="P1448">
        <v>104109</v>
      </c>
      <c r="Q1448" t="s">
        <v>30</v>
      </c>
      <c r="R1448">
        <v>3823.3710000000001</v>
      </c>
      <c r="S1448" t="s">
        <v>21</v>
      </c>
      <c r="T1448">
        <v>1457.6466</v>
      </c>
      <c r="U1448" t="s">
        <v>22</v>
      </c>
      <c r="V1448">
        <v>7.0000000000000007E-2</v>
      </c>
      <c r="W1448">
        <v>95.87</v>
      </c>
      <c r="X1448">
        <v>110422</v>
      </c>
      <c r="AA1448" t="s">
        <v>149</v>
      </c>
    </row>
    <row r="1449" spans="1:33" x14ac:dyDescent="0.25">
      <c r="A1449">
        <v>332486</v>
      </c>
      <c r="B1449" s="1">
        <f t="shared" si="25"/>
        <v>308.31</v>
      </c>
      <c r="C1449">
        <v>34.840000000000003</v>
      </c>
      <c r="D1449">
        <v>685</v>
      </c>
      <c r="E1449">
        <v>100</v>
      </c>
      <c r="F1449">
        <v>518</v>
      </c>
      <c r="G1449">
        <v>24.26</v>
      </c>
      <c r="H1449">
        <v>30.77</v>
      </c>
      <c r="I1449">
        <v>0.62529999999999997</v>
      </c>
      <c r="J1449">
        <v>2.3187000000000002</v>
      </c>
      <c r="K1449">
        <v>0</v>
      </c>
      <c r="L1449">
        <v>0</v>
      </c>
      <c r="M1449">
        <v>0</v>
      </c>
      <c r="N1449">
        <v>0</v>
      </c>
      <c r="O1449" t="s">
        <v>5</v>
      </c>
      <c r="P1449">
        <v>104111</v>
      </c>
      <c r="Q1449" t="s">
        <v>30</v>
      </c>
      <c r="R1449">
        <v>3823.3710000000001</v>
      </c>
      <c r="S1449" t="s">
        <v>21</v>
      </c>
      <c r="T1449">
        <v>1457.6466</v>
      </c>
      <c r="U1449" t="s">
        <v>22</v>
      </c>
      <c r="V1449">
        <v>0.24</v>
      </c>
      <c r="W1449">
        <v>76.08</v>
      </c>
      <c r="X1449">
        <v>110422</v>
      </c>
      <c r="AA1449" t="s">
        <v>31</v>
      </c>
    </row>
    <row r="1450" spans="1:33" x14ac:dyDescent="0.25">
      <c r="A1450">
        <v>335040</v>
      </c>
      <c r="B1450" s="1">
        <f t="shared" si="25"/>
        <v>310.86399999999998</v>
      </c>
      <c r="C1450">
        <v>34.840000000000003</v>
      </c>
      <c r="D1450">
        <v>685</v>
      </c>
      <c r="E1450">
        <v>100</v>
      </c>
      <c r="F1450">
        <v>532</v>
      </c>
      <c r="G1450">
        <v>24.64</v>
      </c>
      <c r="H1450">
        <v>30.1</v>
      </c>
      <c r="I1450">
        <v>0.62539999999999996</v>
      </c>
      <c r="J1450">
        <v>2.3193000000000001</v>
      </c>
      <c r="K1450">
        <v>0</v>
      </c>
      <c r="L1450">
        <v>0</v>
      </c>
      <c r="M1450">
        <v>0</v>
      </c>
      <c r="N1450">
        <v>0</v>
      </c>
      <c r="O1450" t="s">
        <v>5</v>
      </c>
      <c r="P1450">
        <v>104114</v>
      </c>
      <c r="Q1450" t="s">
        <v>30</v>
      </c>
      <c r="R1450">
        <v>3823.3708999999999</v>
      </c>
      <c r="S1450" t="s">
        <v>21</v>
      </c>
      <c r="T1450">
        <v>1457.6469</v>
      </c>
      <c r="U1450" t="s">
        <v>22</v>
      </c>
      <c r="V1450">
        <v>0.12</v>
      </c>
      <c r="W1450">
        <v>140.25</v>
      </c>
      <c r="X1450">
        <v>110422</v>
      </c>
      <c r="AA1450" t="s">
        <v>133</v>
      </c>
    </row>
    <row r="1451" spans="1:33" x14ac:dyDescent="0.25">
      <c r="A1451">
        <v>337601</v>
      </c>
      <c r="B1451" s="1">
        <f t="shared" si="25"/>
        <v>313.42500000000001</v>
      </c>
      <c r="C1451">
        <v>34.840000000000003</v>
      </c>
      <c r="D1451">
        <v>685</v>
      </c>
      <c r="E1451">
        <v>100</v>
      </c>
      <c r="F1451">
        <v>532</v>
      </c>
      <c r="G1451">
        <v>24.64</v>
      </c>
      <c r="H1451">
        <v>30.1</v>
      </c>
      <c r="I1451">
        <v>0.62819999999999998</v>
      </c>
      <c r="J1451">
        <v>2.3195999999999999</v>
      </c>
      <c r="K1451">
        <v>0</v>
      </c>
      <c r="L1451">
        <v>0</v>
      </c>
      <c r="M1451">
        <v>0</v>
      </c>
      <c r="N1451">
        <v>0</v>
      </c>
      <c r="O1451" t="s">
        <v>5</v>
      </c>
      <c r="P1451">
        <v>104116</v>
      </c>
      <c r="Q1451" t="s">
        <v>30</v>
      </c>
      <c r="R1451">
        <v>3823.3708999999999</v>
      </c>
      <c r="S1451" t="s">
        <v>21</v>
      </c>
      <c r="T1451">
        <v>1457.6469</v>
      </c>
      <c r="U1451" t="s">
        <v>22</v>
      </c>
      <c r="V1451">
        <v>0.05</v>
      </c>
      <c r="W1451">
        <v>95.3</v>
      </c>
      <c r="X1451">
        <v>110422</v>
      </c>
      <c r="AA1451" t="s">
        <v>135</v>
      </c>
    </row>
    <row r="1452" spans="1:33" x14ac:dyDescent="0.25">
      <c r="A1452">
        <v>340165</v>
      </c>
      <c r="B1452" s="1">
        <f t="shared" si="25"/>
        <v>315.98899999999998</v>
      </c>
      <c r="C1452">
        <v>34.840000000000003</v>
      </c>
      <c r="D1452">
        <v>685</v>
      </c>
      <c r="E1452">
        <v>100</v>
      </c>
      <c r="F1452">
        <v>532</v>
      </c>
      <c r="G1452">
        <v>24.64</v>
      </c>
      <c r="H1452">
        <v>30.1</v>
      </c>
      <c r="I1452">
        <v>0.62729999999999997</v>
      </c>
      <c r="J1452">
        <v>2.3193000000000001</v>
      </c>
      <c r="K1452">
        <v>0</v>
      </c>
      <c r="L1452">
        <v>0</v>
      </c>
      <c r="M1452">
        <v>0</v>
      </c>
      <c r="N1452">
        <v>0</v>
      </c>
      <c r="O1452" t="s">
        <v>0</v>
      </c>
      <c r="P1452">
        <v>104120</v>
      </c>
      <c r="Q1452">
        <v>3823.3706999999999</v>
      </c>
      <c r="R1452" t="s">
        <v>21</v>
      </c>
      <c r="S1452">
        <v>1457.6469999999999</v>
      </c>
      <c r="T1452" t="s">
        <v>22</v>
      </c>
      <c r="U1452">
        <v>1</v>
      </c>
      <c r="V1452">
        <v>10</v>
      </c>
      <c r="W1452">
        <v>0.85</v>
      </c>
      <c r="X1452">
        <v>479.3</v>
      </c>
      <c r="Y1452" t="s">
        <v>1</v>
      </c>
      <c r="Z1452">
        <v>40.700000000000003</v>
      </c>
      <c r="AA1452" t="s">
        <v>1</v>
      </c>
      <c r="AC1452" t="s">
        <v>38</v>
      </c>
    </row>
    <row r="1453" spans="1:33" x14ac:dyDescent="0.25">
      <c r="A1453">
        <v>342736</v>
      </c>
      <c r="B1453" s="1">
        <f t="shared" si="25"/>
        <v>318.56</v>
      </c>
      <c r="C1453">
        <v>34.840000000000003</v>
      </c>
      <c r="D1453">
        <v>685</v>
      </c>
      <c r="E1453">
        <v>100</v>
      </c>
      <c r="F1453">
        <v>490</v>
      </c>
      <c r="G1453">
        <v>24.88</v>
      </c>
      <c r="H1453">
        <v>29.7</v>
      </c>
      <c r="I1453">
        <v>0.61980000000000002</v>
      </c>
      <c r="J1453">
        <v>2.3256000000000001</v>
      </c>
      <c r="K1453">
        <v>0</v>
      </c>
      <c r="L1453">
        <v>0</v>
      </c>
      <c r="M1453">
        <v>0</v>
      </c>
      <c r="N1453">
        <v>0</v>
      </c>
      <c r="O1453" t="s">
        <v>5</v>
      </c>
      <c r="P1453">
        <v>104122</v>
      </c>
      <c r="Q1453" t="s">
        <v>30</v>
      </c>
      <c r="R1453">
        <v>3823.3705</v>
      </c>
      <c r="S1453" t="s">
        <v>21</v>
      </c>
      <c r="T1453">
        <v>1457.6469999999999</v>
      </c>
      <c r="U1453" t="s">
        <v>22</v>
      </c>
      <c r="V1453">
        <v>0.15</v>
      </c>
      <c r="W1453">
        <v>195.63</v>
      </c>
      <c r="X1453">
        <v>110422</v>
      </c>
      <c r="AA1453" t="s">
        <v>44</v>
      </c>
    </row>
    <row r="1454" spans="1:33" x14ac:dyDescent="0.25">
      <c r="A1454">
        <v>345302</v>
      </c>
      <c r="B1454" s="1">
        <f t="shared" si="25"/>
        <v>321.12599999999998</v>
      </c>
      <c r="C1454">
        <v>34.840000000000003</v>
      </c>
      <c r="D1454">
        <v>685</v>
      </c>
      <c r="E1454">
        <v>100</v>
      </c>
      <c r="F1454">
        <v>490</v>
      </c>
      <c r="G1454">
        <v>24.88</v>
      </c>
      <c r="H1454">
        <v>29.7</v>
      </c>
      <c r="I1454">
        <v>0.61570000000000003</v>
      </c>
      <c r="J1454">
        <v>2.3197999999999999</v>
      </c>
      <c r="K1454">
        <v>0</v>
      </c>
      <c r="L1454">
        <v>0</v>
      </c>
      <c r="M1454">
        <v>0</v>
      </c>
      <c r="N1454">
        <v>0</v>
      </c>
      <c r="O1454" t="s">
        <v>5</v>
      </c>
      <c r="P1454">
        <v>104124</v>
      </c>
      <c r="Q1454" t="s">
        <v>30</v>
      </c>
      <c r="R1454">
        <v>3823.3703999999998</v>
      </c>
      <c r="S1454" t="s">
        <v>21</v>
      </c>
      <c r="T1454">
        <v>1457.6469999999999</v>
      </c>
      <c r="U1454" t="s">
        <v>22</v>
      </c>
      <c r="V1454">
        <v>0.23</v>
      </c>
      <c r="W1454">
        <v>210.27</v>
      </c>
      <c r="X1454">
        <v>110422</v>
      </c>
      <c r="AA1454" t="s">
        <v>133</v>
      </c>
    </row>
    <row r="1455" spans="1:33" x14ac:dyDescent="0.25">
      <c r="A1455">
        <v>347874</v>
      </c>
      <c r="B1455" s="1">
        <f t="shared" si="25"/>
        <v>323.69799999999998</v>
      </c>
      <c r="C1455">
        <v>34.840000000000003</v>
      </c>
      <c r="D1455">
        <v>685</v>
      </c>
      <c r="E1455">
        <v>100</v>
      </c>
      <c r="F1455">
        <v>490</v>
      </c>
      <c r="G1455">
        <v>24.88</v>
      </c>
      <c r="H1455">
        <v>29.7</v>
      </c>
      <c r="I1455">
        <v>0.61419999999999997</v>
      </c>
      <c r="J1455">
        <v>2.3193999999999999</v>
      </c>
      <c r="K1455">
        <v>0</v>
      </c>
      <c r="L1455">
        <v>0</v>
      </c>
      <c r="M1455">
        <v>0</v>
      </c>
      <c r="N1455">
        <v>0</v>
      </c>
      <c r="O1455" t="s">
        <v>5</v>
      </c>
      <c r="P1455">
        <v>104126</v>
      </c>
      <c r="Q1455" t="s">
        <v>30</v>
      </c>
      <c r="R1455">
        <v>3823.3703</v>
      </c>
      <c r="S1455" t="s">
        <v>21</v>
      </c>
      <c r="T1455">
        <v>1457.6469</v>
      </c>
      <c r="U1455" t="s">
        <v>22</v>
      </c>
      <c r="V1455">
        <v>0.4</v>
      </c>
      <c r="W1455">
        <v>202.38</v>
      </c>
      <c r="X1455">
        <v>110422</v>
      </c>
      <c r="AA1455" t="s">
        <v>32</v>
      </c>
    </row>
    <row r="1456" spans="1:33" x14ac:dyDescent="0.25">
      <c r="A1456">
        <v>350448</v>
      </c>
      <c r="B1456" s="1">
        <f t="shared" si="25"/>
        <v>326.27199999999999</v>
      </c>
      <c r="C1456">
        <v>34.840000000000003</v>
      </c>
      <c r="D1456">
        <v>685</v>
      </c>
      <c r="E1456">
        <v>100</v>
      </c>
      <c r="F1456">
        <v>491</v>
      </c>
      <c r="G1456">
        <v>24.6</v>
      </c>
      <c r="H1456">
        <v>29.74</v>
      </c>
      <c r="I1456">
        <v>0.60880000000000001</v>
      </c>
      <c r="J1456">
        <v>2.3199000000000001</v>
      </c>
      <c r="K1456">
        <v>0</v>
      </c>
      <c r="L1456">
        <v>0</v>
      </c>
      <c r="M1456">
        <v>0</v>
      </c>
      <c r="N1456">
        <v>0</v>
      </c>
      <c r="O1456" t="s">
        <v>5</v>
      </c>
      <c r="P1456">
        <v>104129</v>
      </c>
      <c r="Q1456" t="s">
        <v>30</v>
      </c>
      <c r="R1456">
        <v>3823.37</v>
      </c>
      <c r="S1456" t="s">
        <v>21</v>
      </c>
      <c r="T1456">
        <v>1457.6468</v>
      </c>
      <c r="U1456" t="s">
        <v>22</v>
      </c>
      <c r="V1456">
        <v>0.45</v>
      </c>
      <c r="W1456">
        <v>194.11</v>
      </c>
      <c r="X1456">
        <v>110422</v>
      </c>
      <c r="AA1456" t="s">
        <v>36</v>
      </c>
    </row>
    <row r="1457" spans="1:33" x14ac:dyDescent="0.25">
      <c r="A1457">
        <v>353032</v>
      </c>
      <c r="B1457" s="1">
        <f t="shared" si="25"/>
        <v>328.85599999999999</v>
      </c>
      <c r="C1457">
        <v>34.840000000000003</v>
      </c>
      <c r="D1457">
        <v>685</v>
      </c>
      <c r="E1457">
        <v>100</v>
      </c>
      <c r="F1457">
        <v>491</v>
      </c>
      <c r="G1457">
        <v>24.6</v>
      </c>
      <c r="H1457">
        <v>29.74</v>
      </c>
      <c r="I1457">
        <v>0.60640000000000005</v>
      </c>
      <c r="J1457">
        <v>2.3184999999999998</v>
      </c>
      <c r="K1457">
        <v>0</v>
      </c>
      <c r="L1457">
        <v>0</v>
      </c>
      <c r="M1457">
        <v>0</v>
      </c>
      <c r="N1457">
        <v>0</v>
      </c>
      <c r="O1457" t="s">
        <v>5</v>
      </c>
      <c r="P1457">
        <v>104131</v>
      </c>
      <c r="Q1457" t="s">
        <v>30</v>
      </c>
      <c r="R1457">
        <v>3823.3697999999999</v>
      </c>
      <c r="S1457" t="s">
        <v>21</v>
      </c>
      <c r="T1457">
        <v>1457.6467</v>
      </c>
      <c r="U1457" t="s">
        <v>22</v>
      </c>
      <c r="V1457">
        <v>0.25</v>
      </c>
      <c r="W1457">
        <v>212.7</v>
      </c>
      <c r="X1457">
        <v>110422</v>
      </c>
      <c r="AA1457" t="s">
        <v>133</v>
      </c>
    </row>
    <row r="1458" spans="1:33" x14ac:dyDescent="0.25">
      <c r="A1458">
        <v>355606</v>
      </c>
      <c r="B1458" s="1">
        <f t="shared" si="25"/>
        <v>331.43</v>
      </c>
      <c r="C1458">
        <v>34.840000000000003</v>
      </c>
      <c r="D1458">
        <v>685</v>
      </c>
      <c r="E1458">
        <v>100</v>
      </c>
      <c r="F1458">
        <v>491</v>
      </c>
      <c r="G1458">
        <v>24.6</v>
      </c>
      <c r="H1458">
        <v>29.74</v>
      </c>
      <c r="I1458">
        <v>0.60699999999999998</v>
      </c>
      <c r="J1458">
        <v>2.3216000000000001</v>
      </c>
      <c r="K1458">
        <v>0</v>
      </c>
      <c r="L1458">
        <v>0</v>
      </c>
      <c r="M1458">
        <v>0</v>
      </c>
      <c r="N1458">
        <v>0</v>
      </c>
      <c r="O1458" t="s">
        <v>5</v>
      </c>
      <c r="P1458">
        <v>104134</v>
      </c>
      <c r="Q1458" t="s">
        <v>30</v>
      </c>
      <c r="R1458">
        <v>3823.3696</v>
      </c>
      <c r="S1458" t="s">
        <v>21</v>
      </c>
      <c r="T1458">
        <v>1457.6466</v>
      </c>
      <c r="U1458" t="s">
        <v>22</v>
      </c>
      <c r="V1458">
        <v>0.33</v>
      </c>
      <c r="W1458">
        <v>224.64</v>
      </c>
      <c r="X1458">
        <v>110422</v>
      </c>
      <c r="AA1458" t="s">
        <v>35</v>
      </c>
    </row>
    <row r="1459" spans="1:33" x14ac:dyDescent="0.25">
      <c r="A1459">
        <v>358188</v>
      </c>
      <c r="B1459" s="1">
        <f t="shared" si="25"/>
        <v>334.012</v>
      </c>
      <c r="C1459">
        <v>34.840000000000003</v>
      </c>
      <c r="D1459">
        <v>685</v>
      </c>
      <c r="E1459">
        <v>100</v>
      </c>
      <c r="F1459">
        <v>493</v>
      </c>
      <c r="G1459">
        <v>24.41</v>
      </c>
      <c r="H1459">
        <v>29.94</v>
      </c>
      <c r="I1459">
        <v>2.5575000000000001</v>
      </c>
      <c r="J1459">
        <v>2.3195999999999999</v>
      </c>
      <c r="K1459">
        <v>0</v>
      </c>
      <c r="L1459">
        <v>0</v>
      </c>
      <c r="M1459">
        <v>0</v>
      </c>
      <c r="N1459">
        <v>0</v>
      </c>
      <c r="O1459" t="s">
        <v>5</v>
      </c>
      <c r="P1459">
        <v>104137</v>
      </c>
      <c r="Q1459" t="s">
        <v>30</v>
      </c>
      <c r="R1459">
        <v>3823.3694</v>
      </c>
      <c r="S1459" t="s">
        <v>21</v>
      </c>
      <c r="T1459">
        <v>1457.6465000000001</v>
      </c>
      <c r="U1459" t="s">
        <v>22</v>
      </c>
      <c r="V1459">
        <v>0.27</v>
      </c>
      <c r="W1459">
        <v>200.92</v>
      </c>
      <c r="X1459">
        <v>110422</v>
      </c>
      <c r="AA1459" t="s">
        <v>32</v>
      </c>
    </row>
    <row r="1460" spans="1:33" x14ac:dyDescent="0.25">
      <c r="A1460">
        <v>360774</v>
      </c>
      <c r="B1460" s="1">
        <f t="shared" si="25"/>
        <v>336.59800000000001</v>
      </c>
      <c r="C1460">
        <v>34.840000000000003</v>
      </c>
      <c r="D1460">
        <v>685</v>
      </c>
      <c r="E1460">
        <v>100</v>
      </c>
      <c r="F1460">
        <v>493</v>
      </c>
      <c r="G1460">
        <v>24.41</v>
      </c>
      <c r="H1460">
        <v>29.94</v>
      </c>
      <c r="I1460">
        <v>0.6069</v>
      </c>
      <c r="J1460">
        <v>2.3197000000000001</v>
      </c>
      <c r="K1460">
        <v>0</v>
      </c>
      <c r="L1460">
        <v>0</v>
      </c>
      <c r="M1460">
        <v>0</v>
      </c>
      <c r="N1460">
        <v>0</v>
      </c>
      <c r="O1460" t="s">
        <v>5</v>
      </c>
      <c r="P1460">
        <v>104139</v>
      </c>
      <c r="Q1460" t="s">
        <v>30</v>
      </c>
      <c r="R1460">
        <v>3823.3692000000001</v>
      </c>
      <c r="S1460" t="s">
        <v>21</v>
      </c>
      <c r="T1460">
        <v>1457.6464000000001</v>
      </c>
      <c r="U1460" t="s">
        <v>22</v>
      </c>
      <c r="V1460">
        <v>1</v>
      </c>
      <c r="W1460" t="s">
        <v>30</v>
      </c>
      <c r="X1460">
        <v>3823.3692000000001</v>
      </c>
      <c r="Y1460" t="s">
        <v>21</v>
      </c>
      <c r="Z1460">
        <v>1457.6463000000001</v>
      </c>
      <c r="AA1460" t="s">
        <v>22</v>
      </c>
      <c r="AB1460">
        <v>0.16</v>
      </c>
      <c r="AC1460">
        <v>310.45</v>
      </c>
      <c r="AD1460">
        <v>110422</v>
      </c>
      <c r="AG1460" t="s">
        <v>44</v>
      </c>
    </row>
    <row r="1461" spans="1:33" x14ac:dyDescent="0.25">
      <c r="A1461">
        <v>363358</v>
      </c>
      <c r="B1461" s="1">
        <f t="shared" ref="B1461:B1524" si="26">(A1461-$A$1332)/1000</f>
        <v>339.18200000000002</v>
      </c>
      <c r="C1461">
        <v>34.840000000000003</v>
      </c>
      <c r="D1461">
        <v>685</v>
      </c>
      <c r="E1461">
        <v>100</v>
      </c>
      <c r="F1461">
        <v>493</v>
      </c>
      <c r="G1461">
        <v>24.41</v>
      </c>
      <c r="H1461">
        <v>29.94</v>
      </c>
      <c r="I1461">
        <v>0.60370000000000001</v>
      </c>
      <c r="J1461">
        <v>2.3195999999999999</v>
      </c>
      <c r="K1461">
        <v>0</v>
      </c>
      <c r="L1461">
        <v>0</v>
      </c>
      <c r="M1461">
        <v>0</v>
      </c>
      <c r="N1461">
        <v>0</v>
      </c>
      <c r="O1461" t="s">
        <v>5</v>
      </c>
      <c r="P1461">
        <v>104143</v>
      </c>
      <c r="Q1461" t="s">
        <v>30</v>
      </c>
      <c r="R1461">
        <v>3823.3692999999998</v>
      </c>
      <c r="S1461" t="s">
        <v>21</v>
      </c>
      <c r="T1461">
        <v>1457.6463000000001</v>
      </c>
      <c r="U1461" t="s">
        <v>22</v>
      </c>
      <c r="V1461">
        <v>0.16</v>
      </c>
      <c r="W1461">
        <v>336.11</v>
      </c>
      <c r="X1461">
        <v>110422</v>
      </c>
      <c r="AA1461" t="s">
        <v>36</v>
      </c>
    </row>
    <row r="1462" spans="1:33" x14ac:dyDescent="0.25">
      <c r="A1462">
        <v>365952</v>
      </c>
      <c r="B1462" s="1">
        <f t="shared" si="26"/>
        <v>341.77600000000001</v>
      </c>
      <c r="C1462">
        <v>34.840000000000003</v>
      </c>
      <c r="D1462">
        <v>685</v>
      </c>
      <c r="E1462">
        <v>100</v>
      </c>
      <c r="F1462">
        <v>489</v>
      </c>
      <c r="G1462">
        <v>24.41</v>
      </c>
      <c r="H1462">
        <v>29.9</v>
      </c>
      <c r="I1462">
        <v>0.60489999999999999</v>
      </c>
      <c r="J1462">
        <v>2.3193999999999999</v>
      </c>
      <c r="K1462">
        <v>0</v>
      </c>
      <c r="L1462">
        <v>0</v>
      </c>
      <c r="M1462">
        <v>0</v>
      </c>
      <c r="N1462">
        <v>0</v>
      </c>
      <c r="O1462" t="s">
        <v>5</v>
      </c>
      <c r="P1462">
        <v>104145</v>
      </c>
      <c r="Q1462" t="s">
        <v>30</v>
      </c>
      <c r="R1462">
        <v>3823.3694</v>
      </c>
      <c r="S1462" t="s">
        <v>21</v>
      </c>
      <c r="T1462">
        <v>1457.6461999999999</v>
      </c>
      <c r="U1462" t="s">
        <v>22</v>
      </c>
      <c r="V1462">
        <v>0.18</v>
      </c>
      <c r="W1462">
        <v>22.59</v>
      </c>
      <c r="X1462">
        <v>110422</v>
      </c>
      <c r="AA1462" t="s">
        <v>149</v>
      </c>
    </row>
    <row r="1463" spans="1:33" x14ac:dyDescent="0.25">
      <c r="A1463">
        <v>368543</v>
      </c>
      <c r="B1463" s="1">
        <f t="shared" si="26"/>
        <v>344.36700000000002</v>
      </c>
      <c r="C1463">
        <v>34.840000000000003</v>
      </c>
      <c r="D1463">
        <v>685</v>
      </c>
      <c r="E1463">
        <v>100</v>
      </c>
      <c r="F1463">
        <v>489</v>
      </c>
      <c r="G1463">
        <v>24.41</v>
      </c>
      <c r="H1463">
        <v>29.9</v>
      </c>
      <c r="I1463">
        <v>0.60540000000000005</v>
      </c>
      <c r="J1463">
        <v>2.3188</v>
      </c>
      <c r="K1463">
        <v>0</v>
      </c>
      <c r="L1463">
        <v>0</v>
      </c>
      <c r="M1463">
        <v>0</v>
      </c>
      <c r="N1463">
        <v>0</v>
      </c>
      <c r="O1463" t="s">
        <v>5</v>
      </c>
      <c r="P1463">
        <v>104147</v>
      </c>
      <c r="Q1463" t="s">
        <v>30</v>
      </c>
      <c r="R1463">
        <v>3823.3694</v>
      </c>
      <c r="S1463" t="s">
        <v>21</v>
      </c>
      <c r="T1463">
        <v>1457.6461999999999</v>
      </c>
      <c r="U1463" t="s">
        <v>22</v>
      </c>
      <c r="V1463">
        <v>0.25</v>
      </c>
      <c r="W1463">
        <v>240.65</v>
      </c>
      <c r="X1463">
        <v>110422</v>
      </c>
      <c r="AA1463" t="s">
        <v>134</v>
      </c>
    </row>
    <row r="1464" spans="1:33" x14ac:dyDescent="0.25">
      <c r="A1464">
        <v>371136</v>
      </c>
      <c r="B1464" s="1">
        <f t="shared" si="26"/>
        <v>346.96</v>
      </c>
      <c r="C1464">
        <v>34.840000000000003</v>
      </c>
      <c r="D1464">
        <v>685</v>
      </c>
      <c r="E1464">
        <v>100</v>
      </c>
      <c r="F1464">
        <v>489</v>
      </c>
      <c r="G1464">
        <v>24.41</v>
      </c>
      <c r="H1464">
        <v>29.9</v>
      </c>
      <c r="I1464">
        <v>1.8766</v>
      </c>
      <c r="J1464">
        <v>2.3191999999999999</v>
      </c>
      <c r="K1464">
        <v>0</v>
      </c>
      <c r="L1464">
        <v>0</v>
      </c>
      <c r="M1464">
        <v>0</v>
      </c>
      <c r="N1464">
        <v>0</v>
      </c>
      <c r="O1464" t="s">
        <v>5</v>
      </c>
      <c r="P1464">
        <v>104149</v>
      </c>
      <c r="Q1464" t="s">
        <v>30</v>
      </c>
      <c r="R1464">
        <v>3823.3692999999998</v>
      </c>
      <c r="S1464" t="s">
        <v>21</v>
      </c>
      <c r="T1464">
        <v>1457.6460999999999</v>
      </c>
      <c r="U1464" t="s">
        <v>22</v>
      </c>
      <c r="V1464">
        <v>0.1</v>
      </c>
      <c r="W1464">
        <v>280.29000000000002</v>
      </c>
      <c r="X1464">
        <v>110422</v>
      </c>
      <c r="AA1464" t="s">
        <v>47</v>
      </c>
    </row>
    <row r="1465" spans="1:33" x14ac:dyDescent="0.25">
      <c r="A1465">
        <v>373836</v>
      </c>
      <c r="B1465" s="1">
        <f t="shared" si="26"/>
        <v>349.66</v>
      </c>
      <c r="C1465">
        <v>34.840000000000003</v>
      </c>
      <c r="D1465">
        <v>685</v>
      </c>
      <c r="E1465">
        <v>100</v>
      </c>
      <c r="F1465">
        <v>467</v>
      </c>
      <c r="G1465">
        <v>24.37</v>
      </c>
      <c r="H1465">
        <v>29.81</v>
      </c>
      <c r="I1465">
        <v>0.60229999999999995</v>
      </c>
      <c r="J1465">
        <v>2.319</v>
      </c>
      <c r="K1465">
        <v>0</v>
      </c>
      <c r="L1465">
        <v>0</v>
      </c>
      <c r="M1465">
        <v>0</v>
      </c>
      <c r="N1465">
        <v>0</v>
      </c>
      <c r="O1465" t="s">
        <v>5</v>
      </c>
      <c r="P1465">
        <v>104152</v>
      </c>
      <c r="Q1465" t="s">
        <v>30</v>
      </c>
      <c r="R1465">
        <v>3823.3694</v>
      </c>
      <c r="S1465" t="s">
        <v>21</v>
      </c>
      <c r="T1465">
        <v>1457.646</v>
      </c>
      <c r="U1465" t="s">
        <v>22</v>
      </c>
      <c r="V1465">
        <v>0.13</v>
      </c>
      <c r="W1465">
        <v>274.89</v>
      </c>
      <c r="X1465">
        <v>110422</v>
      </c>
      <c r="AA1465" t="s">
        <v>35</v>
      </c>
    </row>
    <row r="1466" spans="1:33" x14ac:dyDescent="0.25">
      <c r="A1466">
        <v>376410</v>
      </c>
      <c r="B1466" s="1">
        <f t="shared" si="26"/>
        <v>352.23399999999998</v>
      </c>
      <c r="C1466">
        <v>34.840000000000003</v>
      </c>
      <c r="D1466">
        <v>685</v>
      </c>
      <c r="E1466">
        <v>100</v>
      </c>
      <c r="F1466">
        <v>467</v>
      </c>
      <c r="G1466">
        <v>24.37</v>
      </c>
      <c r="H1466">
        <v>29.81</v>
      </c>
      <c r="I1466">
        <v>0.60009999999999997</v>
      </c>
      <c r="J1466">
        <v>2.3193000000000001</v>
      </c>
      <c r="K1466">
        <v>2.9999999999999997E-4</v>
      </c>
      <c r="L1466">
        <v>0</v>
      </c>
      <c r="M1466">
        <v>0</v>
      </c>
      <c r="N1466">
        <v>0</v>
      </c>
      <c r="O1466" t="s">
        <v>0</v>
      </c>
      <c r="P1466">
        <v>104156</v>
      </c>
      <c r="Q1466">
        <v>3823.3692000000001</v>
      </c>
      <c r="R1466" t="s">
        <v>21</v>
      </c>
      <c r="S1466">
        <v>1457.6459</v>
      </c>
      <c r="T1466" t="s">
        <v>22</v>
      </c>
      <c r="U1466">
        <v>1</v>
      </c>
      <c r="V1466">
        <v>10</v>
      </c>
      <c r="W1466">
        <v>0.85</v>
      </c>
      <c r="X1466">
        <v>479.4</v>
      </c>
      <c r="Y1466" t="s">
        <v>1</v>
      </c>
      <c r="Z1466">
        <v>40.700000000000003</v>
      </c>
      <c r="AA1466" t="s">
        <v>1</v>
      </c>
      <c r="AC1466" t="s">
        <v>38</v>
      </c>
    </row>
    <row r="1467" spans="1:33" x14ac:dyDescent="0.25">
      <c r="A1467">
        <v>378981</v>
      </c>
      <c r="B1467" s="1">
        <f t="shared" si="26"/>
        <v>354.80500000000001</v>
      </c>
      <c r="C1467">
        <v>34.840000000000003</v>
      </c>
      <c r="D1467">
        <v>685</v>
      </c>
      <c r="E1467">
        <v>100</v>
      </c>
      <c r="F1467">
        <v>467</v>
      </c>
      <c r="G1467">
        <v>24.37</v>
      </c>
      <c r="H1467">
        <v>29.81</v>
      </c>
      <c r="I1467">
        <v>0.59699999999999998</v>
      </c>
      <c r="J1467">
        <v>2.3195999999999999</v>
      </c>
      <c r="K1467">
        <v>0</v>
      </c>
      <c r="L1467">
        <v>0</v>
      </c>
      <c r="M1467">
        <v>0</v>
      </c>
      <c r="N1467">
        <v>0</v>
      </c>
      <c r="O1467" t="s">
        <v>0</v>
      </c>
      <c r="P1467">
        <v>104158</v>
      </c>
      <c r="Q1467">
        <v>3823.3690999999999</v>
      </c>
      <c r="R1467" t="s">
        <v>21</v>
      </c>
      <c r="S1467">
        <v>1457.646</v>
      </c>
      <c r="T1467" t="s">
        <v>22</v>
      </c>
      <c r="U1467">
        <v>1</v>
      </c>
      <c r="V1467">
        <v>10</v>
      </c>
      <c r="W1467">
        <v>0.85</v>
      </c>
      <c r="X1467">
        <v>479.4</v>
      </c>
      <c r="Y1467" t="s">
        <v>1</v>
      </c>
      <c r="Z1467">
        <v>40.700000000000003</v>
      </c>
      <c r="AA1467" t="s">
        <v>1</v>
      </c>
      <c r="AC1467" t="s">
        <v>23</v>
      </c>
    </row>
    <row r="1468" spans="1:33" x14ac:dyDescent="0.25">
      <c r="A1468">
        <v>381559</v>
      </c>
      <c r="B1468" s="1">
        <f t="shared" si="26"/>
        <v>357.38299999999998</v>
      </c>
      <c r="C1468">
        <v>34.840000000000003</v>
      </c>
      <c r="D1468">
        <v>685</v>
      </c>
      <c r="E1468">
        <v>100</v>
      </c>
      <c r="F1468">
        <v>401</v>
      </c>
      <c r="G1468">
        <v>23.82</v>
      </c>
      <c r="H1468">
        <v>30.17</v>
      </c>
      <c r="I1468">
        <v>0.59430000000000005</v>
      </c>
      <c r="J1468">
        <v>2.3197000000000001</v>
      </c>
      <c r="K1468">
        <v>0</v>
      </c>
      <c r="L1468">
        <v>0</v>
      </c>
      <c r="M1468">
        <v>0</v>
      </c>
      <c r="N1468">
        <v>0</v>
      </c>
      <c r="O1468" t="s">
        <v>0</v>
      </c>
      <c r="P1468">
        <v>104201</v>
      </c>
      <c r="Q1468">
        <v>3823.3690999999999</v>
      </c>
      <c r="R1468" t="s">
        <v>21</v>
      </c>
      <c r="S1468">
        <v>1457.6460999999999</v>
      </c>
      <c r="T1468" t="s">
        <v>22</v>
      </c>
      <c r="U1468">
        <v>1</v>
      </c>
      <c r="V1468">
        <v>10</v>
      </c>
      <c r="W1468">
        <v>0.85</v>
      </c>
      <c r="X1468">
        <v>479.4</v>
      </c>
      <c r="Y1468" t="s">
        <v>1</v>
      </c>
      <c r="Z1468">
        <v>40.700000000000003</v>
      </c>
      <c r="AA1468" t="s">
        <v>1</v>
      </c>
      <c r="AC1468" t="s">
        <v>145</v>
      </c>
    </row>
    <row r="1469" spans="1:33" x14ac:dyDescent="0.25">
      <c r="A1469">
        <v>384143</v>
      </c>
      <c r="B1469" s="1">
        <f t="shared" si="26"/>
        <v>359.96699999999998</v>
      </c>
      <c r="C1469">
        <v>34.840000000000003</v>
      </c>
      <c r="D1469">
        <v>685</v>
      </c>
      <c r="E1469">
        <v>100</v>
      </c>
      <c r="F1469">
        <v>401</v>
      </c>
      <c r="G1469">
        <v>23.82</v>
      </c>
      <c r="H1469">
        <v>30.17</v>
      </c>
      <c r="I1469">
        <v>0.59209999999999996</v>
      </c>
      <c r="J1469">
        <v>2.3172000000000001</v>
      </c>
      <c r="K1469">
        <v>0</v>
      </c>
      <c r="L1469">
        <v>0</v>
      </c>
      <c r="M1469">
        <v>0</v>
      </c>
      <c r="N1469">
        <v>0</v>
      </c>
      <c r="O1469" t="s">
        <v>5</v>
      </c>
      <c r="P1469">
        <v>104203</v>
      </c>
      <c r="Q1469" t="s">
        <v>30</v>
      </c>
      <c r="R1469">
        <v>3823.3690000000001</v>
      </c>
      <c r="S1469" t="s">
        <v>21</v>
      </c>
      <c r="T1469">
        <v>1457.6463000000001</v>
      </c>
      <c r="U1469" t="s">
        <v>22</v>
      </c>
      <c r="V1469">
        <v>0.23</v>
      </c>
      <c r="W1469">
        <v>83.06</v>
      </c>
      <c r="X1469">
        <v>110422</v>
      </c>
      <c r="AA1469" t="s">
        <v>150</v>
      </c>
    </row>
    <row r="1470" spans="1:33" x14ac:dyDescent="0.25">
      <c r="A1470">
        <v>386720</v>
      </c>
      <c r="B1470" s="1">
        <f t="shared" si="26"/>
        <v>362.54399999999998</v>
      </c>
      <c r="C1470">
        <v>34.840000000000003</v>
      </c>
      <c r="D1470">
        <v>685</v>
      </c>
      <c r="E1470">
        <v>100</v>
      </c>
      <c r="F1470">
        <v>401</v>
      </c>
      <c r="G1470">
        <v>23.82</v>
      </c>
      <c r="H1470">
        <v>30.17</v>
      </c>
      <c r="I1470">
        <v>0.5776</v>
      </c>
      <c r="J1470">
        <v>2.3197000000000001</v>
      </c>
      <c r="K1470">
        <v>0</v>
      </c>
      <c r="L1470">
        <v>0</v>
      </c>
      <c r="M1470">
        <v>0</v>
      </c>
      <c r="N1470">
        <v>0</v>
      </c>
      <c r="O1470" t="s">
        <v>5</v>
      </c>
      <c r="P1470">
        <v>104205</v>
      </c>
      <c r="Q1470" t="s">
        <v>30</v>
      </c>
      <c r="R1470">
        <v>3823.3690000000001</v>
      </c>
      <c r="S1470" t="s">
        <v>21</v>
      </c>
      <c r="T1470">
        <v>1457.6464000000001</v>
      </c>
      <c r="U1470" t="s">
        <v>22</v>
      </c>
      <c r="V1470">
        <v>0.16</v>
      </c>
      <c r="W1470">
        <v>178.22</v>
      </c>
      <c r="X1470">
        <v>110422</v>
      </c>
      <c r="AA1470" t="s">
        <v>136</v>
      </c>
    </row>
    <row r="1471" spans="1:33" x14ac:dyDescent="0.25">
      <c r="A1471">
        <v>389361</v>
      </c>
      <c r="B1471" s="1">
        <f t="shared" si="26"/>
        <v>365.185</v>
      </c>
      <c r="C1471">
        <v>34.840000000000003</v>
      </c>
      <c r="D1471">
        <v>685</v>
      </c>
      <c r="E1471">
        <v>100</v>
      </c>
      <c r="F1471">
        <v>559</v>
      </c>
      <c r="G1471">
        <v>23.08</v>
      </c>
      <c r="H1471">
        <v>30.63</v>
      </c>
      <c r="I1471">
        <v>1.2257</v>
      </c>
      <c r="J1471">
        <v>2.3191999999999999</v>
      </c>
      <c r="K1471">
        <v>0</v>
      </c>
      <c r="L1471">
        <v>0</v>
      </c>
      <c r="M1471">
        <v>0</v>
      </c>
      <c r="N1471">
        <v>0</v>
      </c>
      <c r="O1471" t="s">
        <v>0</v>
      </c>
      <c r="P1471">
        <v>104208</v>
      </c>
      <c r="Q1471">
        <v>3823.3690000000001</v>
      </c>
      <c r="R1471" t="s">
        <v>21</v>
      </c>
      <c r="S1471">
        <v>1457.6463000000001</v>
      </c>
      <c r="T1471" t="s">
        <v>22</v>
      </c>
      <c r="U1471">
        <v>1</v>
      </c>
      <c r="V1471">
        <v>10</v>
      </c>
      <c r="W1471">
        <v>0.85</v>
      </c>
      <c r="X1471">
        <v>479.4</v>
      </c>
      <c r="Y1471" t="s">
        <v>1</v>
      </c>
      <c r="Z1471">
        <v>40.700000000000003</v>
      </c>
      <c r="AA1471" t="s">
        <v>1</v>
      </c>
      <c r="AC1471" t="s">
        <v>131</v>
      </c>
    </row>
    <row r="1472" spans="1:33" x14ac:dyDescent="0.25">
      <c r="A1472">
        <v>391931</v>
      </c>
      <c r="B1472" s="1">
        <f t="shared" si="26"/>
        <v>367.755</v>
      </c>
      <c r="C1472">
        <v>34.840000000000003</v>
      </c>
      <c r="D1472">
        <v>685</v>
      </c>
      <c r="E1472">
        <v>100</v>
      </c>
      <c r="F1472">
        <v>559</v>
      </c>
      <c r="G1472">
        <v>23.08</v>
      </c>
      <c r="H1472">
        <v>30.63</v>
      </c>
      <c r="I1472">
        <v>0.5877</v>
      </c>
      <c r="J1472">
        <v>2.3193999999999999</v>
      </c>
      <c r="K1472">
        <v>0</v>
      </c>
      <c r="L1472">
        <v>0</v>
      </c>
      <c r="M1472">
        <v>0</v>
      </c>
      <c r="N1472">
        <v>0</v>
      </c>
      <c r="O1472" t="s">
        <v>0</v>
      </c>
      <c r="P1472">
        <v>104210</v>
      </c>
      <c r="Q1472">
        <v>3823.3690999999999</v>
      </c>
      <c r="R1472" t="s">
        <v>21</v>
      </c>
      <c r="S1472">
        <v>1457.6461999999999</v>
      </c>
      <c r="T1472" t="s">
        <v>22</v>
      </c>
      <c r="U1472">
        <v>1</v>
      </c>
      <c r="V1472">
        <v>10</v>
      </c>
      <c r="W1472">
        <v>0.85</v>
      </c>
      <c r="X1472">
        <v>479.4</v>
      </c>
      <c r="Y1472" t="s">
        <v>1</v>
      </c>
      <c r="Z1472">
        <v>40.700000000000003</v>
      </c>
      <c r="AA1472" t="s">
        <v>1</v>
      </c>
      <c r="AC1472" t="s">
        <v>27</v>
      </c>
    </row>
    <row r="1473" spans="1:33" x14ac:dyDescent="0.25">
      <c r="A1473">
        <v>394496</v>
      </c>
      <c r="B1473" s="1">
        <f t="shared" si="26"/>
        <v>370.32</v>
      </c>
      <c r="C1473">
        <v>34.840000000000003</v>
      </c>
      <c r="D1473">
        <v>685</v>
      </c>
      <c r="E1473">
        <v>100</v>
      </c>
      <c r="F1473">
        <v>559</v>
      </c>
      <c r="G1473">
        <v>23.08</v>
      </c>
      <c r="H1473">
        <v>30.63</v>
      </c>
      <c r="I1473">
        <v>0.58240000000000003</v>
      </c>
      <c r="J1473">
        <v>2.3197000000000001</v>
      </c>
      <c r="K1473">
        <v>0</v>
      </c>
      <c r="L1473">
        <v>0</v>
      </c>
      <c r="M1473">
        <v>0</v>
      </c>
      <c r="N1473">
        <v>0</v>
      </c>
      <c r="O1473" t="s">
        <v>0</v>
      </c>
      <c r="P1473">
        <v>104213</v>
      </c>
      <c r="Q1473">
        <v>3823.3694</v>
      </c>
      <c r="R1473" t="s">
        <v>21</v>
      </c>
      <c r="S1473">
        <v>1457.6463000000001</v>
      </c>
      <c r="T1473" t="s">
        <v>22</v>
      </c>
      <c r="U1473">
        <v>1</v>
      </c>
      <c r="V1473">
        <v>10</v>
      </c>
      <c r="W1473">
        <v>0.85</v>
      </c>
      <c r="X1473">
        <v>479.5</v>
      </c>
      <c r="Y1473" t="s">
        <v>1</v>
      </c>
      <c r="Z1473">
        <v>40.700000000000003</v>
      </c>
      <c r="AA1473" t="s">
        <v>1</v>
      </c>
      <c r="AC1473" t="s">
        <v>24</v>
      </c>
    </row>
    <row r="1474" spans="1:33" x14ac:dyDescent="0.25">
      <c r="A1474">
        <v>397069</v>
      </c>
      <c r="B1474" s="1">
        <f t="shared" si="26"/>
        <v>372.89299999999997</v>
      </c>
      <c r="C1474">
        <v>34.840000000000003</v>
      </c>
      <c r="D1474">
        <v>685</v>
      </c>
      <c r="E1474">
        <v>100</v>
      </c>
      <c r="F1474">
        <v>487</v>
      </c>
      <c r="G1474">
        <v>22.48</v>
      </c>
      <c r="H1474">
        <v>31.09</v>
      </c>
      <c r="I1474">
        <v>0.58099999999999996</v>
      </c>
      <c r="J1474">
        <v>2.3199999999999998</v>
      </c>
      <c r="K1474">
        <v>0</v>
      </c>
      <c r="L1474">
        <v>0</v>
      </c>
      <c r="M1474">
        <v>0</v>
      </c>
      <c r="N1474">
        <v>0</v>
      </c>
      <c r="O1474" t="s">
        <v>0</v>
      </c>
      <c r="P1474">
        <v>104215</v>
      </c>
      <c r="Q1474">
        <v>3823.3696</v>
      </c>
      <c r="R1474" t="s">
        <v>21</v>
      </c>
      <c r="S1474">
        <v>1457.6464000000001</v>
      </c>
      <c r="T1474" t="s">
        <v>22</v>
      </c>
      <c r="U1474">
        <v>1</v>
      </c>
      <c r="V1474">
        <v>10</v>
      </c>
      <c r="W1474">
        <v>0.85</v>
      </c>
      <c r="X1474">
        <v>479.5</v>
      </c>
      <c r="Y1474" t="s">
        <v>1</v>
      </c>
      <c r="Z1474">
        <v>40.700000000000003</v>
      </c>
      <c r="AA1474" t="s">
        <v>1</v>
      </c>
      <c r="AC1474" t="s">
        <v>26</v>
      </c>
    </row>
    <row r="1475" spans="1:33" x14ac:dyDescent="0.25">
      <c r="A1475">
        <v>399646</v>
      </c>
      <c r="B1475" s="1">
        <f t="shared" si="26"/>
        <v>375.47</v>
      </c>
      <c r="C1475">
        <v>34.840000000000003</v>
      </c>
      <c r="D1475">
        <v>685</v>
      </c>
      <c r="E1475">
        <v>100</v>
      </c>
      <c r="F1475">
        <v>487</v>
      </c>
      <c r="G1475">
        <v>22.48</v>
      </c>
      <c r="H1475">
        <v>31.09</v>
      </c>
      <c r="I1475">
        <v>0.57999999999999996</v>
      </c>
      <c r="J1475">
        <v>2.3197999999999999</v>
      </c>
      <c r="K1475">
        <v>0</v>
      </c>
      <c r="L1475">
        <v>0</v>
      </c>
      <c r="M1475">
        <v>0</v>
      </c>
      <c r="N1475">
        <v>0</v>
      </c>
      <c r="O1475" t="s">
        <v>5</v>
      </c>
      <c r="P1475">
        <v>104218</v>
      </c>
      <c r="Q1475" t="s">
        <v>30</v>
      </c>
      <c r="R1475">
        <v>3823.3697000000002</v>
      </c>
      <c r="S1475" t="s">
        <v>21</v>
      </c>
      <c r="T1475">
        <v>1457.6466</v>
      </c>
      <c r="U1475" t="s">
        <v>22</v>
      </c>
      <c r="V1475">
        <v>0.24</v>
      </c>
      <c r="W1475">
        <v>34.68</v>
      </c>
      <c r="X1475">
        <v>110422</v>
      </c>
      <c r="AA1475" t="s">
        <v>151</v>
      </c>
    </row>
    <row r="1476" spans="1:33" x14ac:dyDescent="0.25">
      <c r="A1476">
        <v>402227</v>
      </c>
      <c r="B1476" s="1">
        <f t="shared" si="26"/>
        <v>378.05099999999999</v>
      </c>
      <c r="C1476">
        <v>34.840000000000003</v>
      </c>
      <c r="D1476">
        <v>685</v>
      </c>
      <c r="E1476">
        <v>100</v>
      </c>
      <c r="F1476">
        <v>487</v>
      </c>
      <c r="G1476">
        <v>22.48</v>
      </c>
      <c r="H1476">
        <v>31.09</v>
      </c>
      <c r="I1476">
        <v>0.58040000000000003</v>
      </c>
      <c r="J1476">
        <v>2.3210000000000002</v>
      </c>
      <c r="K1476">
        <v>0</v>
      </c>
      <c r="L1476">
        <v>0</v>
      </c>
      <c r="M1476">
        <v>0</v>
      </c>
      <c r="N1476">
        <v>0</v>
      </c>
      <c r="O1476" t="s">
        <v>5</v>
      </c>
      <c r="P1476">
        <v>104220</v>
      </c>
      <c r="Q1476" t="s">
        <v>30</v>
      </c>
      <c r="R1476">
        <v>3823.3697999999999</v>
      </c>
      <c r="S1476" t="s">
        <v>21</v>
      </c>
      <c r="T1476">
        <v>1457.6467</v>
      </c>
      <c r="U1476" t="s">
        <v>22</v>
      </c>
      <c r="V1476">
        <v>0.21</v>
      </c>
      <c r="W1476">
        <v>122.35</v>
      </c>
      <c r="X1476">
        <v>110422</v>
      </c>
      <c r="AA1476" t="s">
        <v>48</v>
      </c>
    </row>
    <row r="1477" spans="1:33" x14ac:dyDescent="0.25">
      <c r="A1477">
        <v>404801</v>
      </c>
      <c r="B1477" s="1">
        <f t="shared" si="26"/>
        <v>380.625</v>
      </c>
      <c r="C1477">
        <v>34.840000000000003</v>
      </c>
      <c r="D1477">
        <v>685</v>
      </c>
      <c r="E1477">
        <v>100</v>
      </c>
      <c r="F1477">
        <v>289</v>
      </c>
      <c r="G1477">
        <v>21.79</v>
      </c>
      <c r="H1477">
        <v>31.97</v>
      </c>
      <c r="I1477">
        <v>0.57920000000000005</v>
      </c>
      <c r="J1477">
        <v>2.3205</v>
      </c>
      <c r="K1477">
        <v>0</v>
      </c>
      <c r="L1477">
        <v>0</v>
      </c>
      <c r="M1477">
        <v>0</v>
      </c>
      <c r="N1477">
        <v>0</v>
      </c>
      <c r="O1477" t="s">
        <v>5</v>
      </c>
      <c r="P1477">
        <v>104223</v>
      </c>
      <c r="Q1477" t="s">
        <v>30</v>
      </c>
      <c r="R1477">
        <v>3823.3697000000002</v>
      </c>
      <c r="S1477" t="s">
        <v>21</v>
      </c>
      <c r="T1477">
        <v>1457.6468</v>
      </c>
      <c r="U1477" t="s">
        <v>22</v>
      </c>
      <c r="V1477">
        <v>0.2</v>
      </c>
      <c r="W1477">
        <v>94.03</v>
      </c>
      <c r="X1477">
        <v>110422</v>
      </c>
      <c r="AA1477" t="s">
        <v>142</v>
      </c>
    </row>
    <row r="1478" spans="1:33" x14ac:dyDescent="0.25">
      <c r="A1478">
        <v>407381</v>
      </c>
      <c r="B1478" s="1">
        <f t="shared" si="26"/>
        <v>383.20499999999998</v>
      </c>
      <c r="C1478">
        <v>34.840000000000003</v>
      </c>
      <c r="D1478">
        <v>685</v>
      </c>
      <c r="E1478">
        <v>100</v>
      </c>
      <c r="F1478">
        <v>289</v>
      </c>
      <c r="G1478">
        <v>21.79</v>
      </c>
      <c r="H1478">
        <v>31.97</v>
      </c>
      <c r="I1478">
        <v>0.57840000000000003</v>
      </c>
      <c r="J1478">
        <v>2.3216999999999999</v>
      </c>
      <c r="K1478">
        <v>0</v>
      </c>
      <c r="L1478">
        <v>0</v>
      </c>
      <c r="M1478">
        <v>0</v>
      </c>
      <c r="N1478">
        <v>0</v>
      </c>
      <c r="O1478" t="s">
        <v>5</v>
      </c>
      <c r="P1478">
        <v>104225</v>
      </c>
      <c r="Q1478" t="s">
        <v>30</v>
      </c>
      <c r="R1478">
        <v>3823.3701000000001</v>
      </c>
      <c r="S1478" t="s">
        <v>21</v>
      </c>
      <c r="T1478">
        <v>1457.6474000000001</v>
      </c>
      <c r="U1478" t="s">
        <v>22</v>
      </c>
      <c r="V1478">
        <v>1000</v>
      </c>
      <c r="W1478" t="s">
        <v>30</v>
      </c>
      <c r="X1478">
        <v>3823.3706999999999</v>
      </c>
      <c r="Y1478" t="s">
        <v>21</v>
      </c>
      <c r="Z1478">
        <v>1457.6482000000001</v>
      </c>
      <c r="AA1478" t="s">
        <v>22</v>
      </c>
      <c r="AB1478">
        <v>0.89</v>
      </c>
      <c r="AC1478">
        <v>44.76</v>
      </c>
      <c r="AD1478">
        <v>110422</v>
      </c>
      <c r="AG1478" t="s">
        <v>135</v>
      </c>
    </row>
    <row r="1479" spans="1:33" x14ac:dyDescent="0.25">
      <c r="A1479">
        <v>409965</v>
      </c>
      <c r="B1479" s="1">
        <f t="shared" si="26"/>
        <v>385.78899999999999</v>
      </c>
      <c r="C1479">
        <v>34.840000000000003</v>
      </c>
      <c r="D1479">
        <v>685</v>
      </c>
      <c r="E1479">
        <v>100</v>
      </c>
      <c r="F1479">
        <v>289</v>
      </c>
      <c r="G1479">
        <v>21.79</v>
      </c>
      <c r="H1479">
        <v>31.97</v>
      </c>
      <c r="I1479">
        <v>1.6921999999999999</v>
      </c>
      <c r="J1479">
        <v>2.3208000000000002</v>
      </c>
      <c r="K1479">
        <v>0</v>
      </c>
      <c r="L1479">
        <v>0</v>
      </c>
      <c r="M1479">
        <v>0</v>
      </c>
      <c r="N1479">
        <v>0</v>
      </c>
      <c r="O1479" t="s">
        <v>5</v>
      </c>
      <c r="P1479">
        <v>104229</v>
      </c>
      <c r="Q1479" t="s">
        <v>30</v>
      </c>
      <c r="R1479">
        <v>3823.3714</v>
      </c>
      <c r="S1479" t="s">
        <v>21</v>
      </c>
      <c r="T1479">
        <v>1457.6484</v>
      </c>
      <c r="U1479" t="s">
        <v>22</v>
      </c>
      <c r="V1479">
        <v>0.64</v>
      </c>
      <c r="W1479">
        <v>30.84</v>
      </c>
      <c r="X1479">
        <v>110422</v>
      </c>
      <c r="AA1479" t="s">
        <v>149</v>
      </c>
    </row>
    <row r="1480" spans="1:33" x14ac:dyDescent="0.25">
      <c r="A1480">
        <v>412553</v>
      </c>
      <c r="B1480" s="1">
        <f t="shared" si="26"/>
        <v>388.37700000000001</v>
      </c>
      <c r="C1480">
        <v>34.840000000000003</v>
      </c>
      <c r="D1480">
        <v>685</v>
      </c>
      <c r="E1480">
        <v>100</v>
      </c>
      <c r="F1480">
        <v>302</v>
      </c>
      <c r="G1480">
        <v>21.62</v>
      </c>
      <c r="H1480">
        <v>32.29</v>
      </c>
      <c r="I1480">
        <v>0.58020000000000005</v>
      </c>
      <c r="J1480">
        <v>2.3208000000000002</v>
      </c>
      <c r="K1480">
        <v>0</v>
      </c>
      <c r="L1480">
        <v>0</v>
      </c>
      <c r="M1480">
        <v>0</v>
      </c>
      <c r="N1480">
        <v>0</v>
      </c>
      <c r="O1480" t="s">
        <v>5</v>
      </c>
      <c r="P1480">
        <v>104231</v>
      </c>
      <c r="Q1480" t="s">
        <v>30</v>
      </c>
      <c r="R1480">
        <v>3823.3715999999999</v>
      </c>
      <c r="S1480" t="s">
        <v>21</v>
      </c>
      <c r="T1480">
        <v>1457.6486</v>
      </c>
      <c r="U1480" t="s">
        <v>22</v>
      </c>
      <c r="V1480">
        <v>0</v>
      </c>
      <c r="W1480" t="s">
        <v>30</v>
      </c>
      <c r="X1480">
        <v>3823.3719999999998</v>
      </c>
      <c r="Y1480" t="s">
        <v>21</v>
      </c>
      <c r="Z1480">
        <v>1457.6488999999999</v>
      </c>
      <c r="AA1480" t="s">
        <v>22</v>
      </c>
      <c r="AB1480">
        <v>0.49</v>
      </c>
      <c r="AC1480">
        <v>12.93</v>
      </c>
      <c r="AD1480">
        <v>110422</v>
      </c>
      <c r="AG1480" t="s">
        <v>143</v>
      </c>
    </row>
    <row r="1481" spans="1:33" x14ac:dyDescent="0.25">
      <c r="A1481">
        <v>415274</v>
      </c>
      <c r="B1481" s="1">
        <f t="shared" si="26"/>
        <v>391.09800000000001</v>
      </c>
      <c r="C1481">
        <v>34.840000000000003</v>
      </c>
      <c r="D1481">
        <v>685</v>
      </c>
      <c r="E1481">
        <v>100</v>
      </c>
      <c r="F1481">
        <v>302</v>
      </c>
      <c r="G1481">
        <v>21.62</v>
      </c>
      <c r="H1481">
        <v>32.29</v>
      </c>
      <c r="I1481">
        <v>0.57920000000000005</v>
      </c>
      <c r="J1481">
        <v>2.3197999999999999</v>
      </c>
      <c r="K1481">
        <v>0</v>
      </c>
      <c r="L1481">
        <v>0</v>
      </c>
      <c r="M1481">
        <v>0</v>
      </c>
      <c r="N1481">
        <v>0</v>
      </c>
      <c r="O1481" t="s">
        <v>5</v>
      </c>
      <c r="P1481">
        <v>104235</v>
      </c>
      <c r="Q1481" t="s">
        <v>30</v>
      </c>
      <c r="R1481">
        <v>3823.3723</v>
      </c>
      <c r="S1481" t="s">
        <v>21</v>
      </c>
      <c r="T1481">
        <v>1457.6491000000001</v>
      </c>
      <c r="U1481" t="s">
        <v>22</v>
      </c>
      <c r="V1481">
        <v>0.5</v>
      </c>
      <c r="W1481">
        <v>14.39</v>
      </c>
      <c r="X1481">
        <v>110422</v>
      </c>
      <c r="AA1481" t="s">
        <v>132</v>
      </c>
    </row>
    <row r="1482" spans="1:33" x14ac:dyDescent="0.25">
      <c r="A1482">
        <v>417839</v>
      </c>
      <c r="B1482" s="1">
        <f t="shared" si="26"/>
        <v>393.66300000000001</v>
      </c>
      <c r="C1482">
        <v>34.840000000000003</v>
      </c>
      <c r="D1482">
        <v>685</v>
      </c>
      <c r="E1482">
        <v>100</v>
      </c>
      <c r="F1482">
        <v>302</v>
      </c>
      <c r="G1482">
        <v>21.62</v>
      </c>
      <c r="H1482">
        <v>32.29</v>
      </c>
      <c r="I1482">
        <v>0.57940000000000003</v>
      </c>
      <c r="J1482">
        <v>2.3206000000000002</v>
      </c>
      <c r="K1482">
        <v>0</v>
      </c>
      <c r="L1482">
        <v>0</v>
      </c>
      <c r="M1482">
        <v>0</v>
      </c>
      <c r="N1482">
        <v>0</v>
      </c>
      <c r="O1482" t="s">
        <v>5</v>
      </c>
      <c r="P1482">
        <v>104237</v>
      </c>
      <c r="Q1482" t="s">
        <v>30</v>
      </c>
      <c r="R1482">
        <v>3823.3726000000001</v>
      </c>
      <c r="S1482" t="s">
        <v>21</v>
      </c>
      <c r="T1482">
        <v>1457.6496</v>
      </c>
      <c r="U1482" t="s">
        <v>22</v>
      </c>
      <c r="V1482">
        <v>0.37</v>
      </c>
      <c r="W1482">
        <v>21.29</v>
      </c>
      <c r="X1482">
        <v>110422</v>
      </c>
      <c r="AA1482" t="s">
        <v>140</v>
      </c>
    </row>
    <row r="1483" spans="1:33" x14ac:dyDescent="0.25">
      <c r="A1483">
        <v>420407</v>
      </c>
      <c r="B1483" s="1">
        <f t="shared" si="26"/>
        <v>396.23099999999999</v>
      </c>
      <c r="C1483">
        <v>34.840000000000003</v>
      </c>
      <c r="D1483">
        <v>685</v>
      </c>
      <c r="E1483">
        <v>100</v>
      </c>
      <c r="F1483">
        <v>472</v>
      </c>
      <c r="G1483">
        <v>21.29</v>
      </c>
      <c r="H1483">
        <v>33.72</v>
      </c>
      <c r="I1483">
        <v>0.57720000000000005</v>
      </c>
      <c r="J1483">
        <v>2.3206000000000002</v>
      </c>
      <c r="K1483">
        <v>0</v>
      </c>
      <c r="L1483">
        <v>0</v>
      </c>
      <c r="M1483">
        <v>0</v>
      </c>
      <c r="N1483">
        <v>0</v>
      </c>
      <c r="O1483" t="s">
        <v>5</v>
      </c>
      <c r="P1483">
        <v>104239</v>
      </c>
      <c r="Q1483" t="s">
        <v>30</v>
      </c>
      <c r="R1483">
        <v>3823.3724999999999</v>
      </c>
      <c r="S1483" t="s">
        <v>21</v>
      </c>
      <c r="T1483">
        <v>1457.6498999999999</v>
      </c>
      <c r="U1483" t="s">
        <v>22</v>
      </c>
      <c r="V1483" t="s">
        <v>138</v>
      </c>
      <c r="W1483">
        <v>1457.6498999999999</v>
      </c>
      <c r="X1483" t="s">
        <v>22</v>
      </c>
      <c r="Y1483">
        <v>0.25</v>
      </c>
      <c r="Z1483">
        <v>40.99</v>
      </c>
      <c r="AA1483">
        <v>110422</v>
      </c>
      <c r="AD1483" t="s">
        <v>140</v>
      </c>
    </row>
    <row r="1484" spans="1:33" x14ac:dyDescent="0.25">
      <c r="A1484">
        <v>422976</v>
      </c>
      <c r="B1484" s="1">
        <f t="shared" si="26"/>
        <v>398.8</v>
      </c>
      <c r="C1484">
        <v>34.840000000000003</v>
      </c>
      <c r="D1484">
        <v>685</v>
      </c>
      <c r="E1484">
        <v>100</v>
      </c>
      <c r="F1484">
        <v>472</v>
      </c>
      <c r="G1484">
        <v>21.29</v>
      </c>
      <c r="H1484">
        <v>33.72</v>
      </c>
      <c r="I1484">
        <v>0.57399999999999995</v>
      </c>
      <c r="J1484">
        <v>2.3203</v>
      </c>
      <c r="K1484">
        <v>0</v>
      </c>
      <c r="L1484">
        <v>0</v>
      </c>
      <c r="M1484">
        <v>0</v>
      </c>
      <c r="N1484">
        <v>0</v>
      </c>
      <c r="O1484" t="s">
        <v>5</v>
      </c>
      <c r="P1484">
        <v>104242</v>
      </c>
      <c r="Q1484" t="s">
        <v>30</v>
      </c>
      <c r="R1484">
        <v>3823.3726000000001</v>
      </c>
      <c r="S1484" t="s">
        <v>21</v>
      </c>
      <c r="T1484">
        <v>1457.6501000000001</v>
      </c>
      <c r="U1484" t="s">
        <v>22</v>
      </c>
      <c r="V1484">
        <v>0.32</v>
      </c>
      <c r="W1484">
        <v>68.900000000000006</v>
      </c>
      <c r="X1484">
        <v>110422</v>
      </c>
      <c r="AA1484" t="s">
        <v>141</v>
      </c>
    </row>
    <row r="1485" spans="1:33" x14ac:dyDescent="0.25">
      <c r="A1485">
        <v>425551</v>
      </c>
      <c r="B1485" s="1">
        <f t="shared" si="26"/>
        <v>401.375</v>
      </c>
      <c r="C1485">
        <v>34.840000000000003</v>
      </c>
      <c r="D1485">
        <v>685</v>
      </c>
      <c r="E1485">
        <v>100</v>
      </c>
      <c r="F1485">
        <v>472</v>
      </c>
      <c r="G1485">
        <v>21.29</v>
      </c>
      <c r="H1485">
        <v>33.72</v>
      </c>
      <c r="I1485">
        <v>0.56320000000000003</v>
      </c>
      <c r="J1485">
        <v>2.3222</v>
      </c>
      <c r="K1485">
        <v>0</v>
      </c>
      <c r="L1485">
        <v>0</v>
      </c>
      <c r="M1485">
        <v>0</v>
      </c>
      <c r="N1485">
        <v>0</v>
      </c>
      <c r="O1485" t="s">
        <v>5</v>
      </c>
      <c r="P1485">
        <v>104244</v>
      </c>
      <c r="Q1485" t="s">
        <v>30</v>
      </c>
      <c r="R1485">
        <v>3823.3726999999999</v>
      </c>
      <c r="S1485" t="s">
        <v>21</v>
      </c>
      <c r="T1485">
        <v>1457.6503</v>
      </c>
      <c r="U1485" t="s">
        <v>22</v>
      </c>
      <c r="V1485" t="s">
        <v>138</v>
      </c>
      <c r="W1485">
        <v>1457.6503</v>
      </c>
      <c r="X1485" t="s">
        <v>22</v>
      </c>
      <c r="Y1485">
        <v>0.21</v>
      </c>
      <c r="Z1485">
        <v>46.78</v>
      </c>
      <c r="AA1485">
        <v>110422</v>
      </c>
      <c r="AD1485" t="s">
        <v>135</v>
      </c>
    </row>
    <row r="1486" spans="1:33" x14ac:dyDescent="0.25">
      <c r="A1486">
        <v>428138</v>
      </c>
      <c r="B1486" s="1">
        <f t="shared" si="26"/>
        <v>403.96199999999999</v>
      </c>
      <c r="C1486">
        <v>34.840000000000003</v>
      </c>
      <c r="D1486">
        <v>685</v>
      </c>
      <c r="E1486">
        <v>100</v>
      </c>
      <c r="F1486">
        <v>467</v>
      </c>
      <c r="G1486">
        <v>20.87</v>
      </c>
      <c r="H1486">
        <v>34.520000000000003</v>
      </c>
      <c r="I1486">
        <v>0.56859999999999999</v>
      </c>
      <c r="J1486">
        <v>2.3218000000000001</v>
      </c>
      <c r="K1486">
        <v>0</v>
      </c>
      <c r="L1486">
        <v>0</v>
      </c>
      <c r="M1486">
        <v>0</v>
      </c>
      <c r="N1486">
        <v>0</v>
      </c>
      <c r="O1486" t="s">
        <v>5</v>
      </c>
      <c r="P1486">
        <v>104247</v>
      </c>
      <c r="Q1486" t="s">
        <v>30</v>
      </c>
      <c r="R1486">
        <v>3823.3728000000001</v>
      </c>
      <c r="S1486" t="s">
        <v>21</v>
      </c>
      <c r="T1486">
        <v>1457.6504</v>
      </c>
      <c r="U1486" t="s">
        <v>22</v>
      </c>
      <c r="V1486">
        <v>0.39</v>
      </c>
      <c r="W1486">
        <v>57.99</v>
      </c>
      <c r="X1486">
        <v>110422</v>
      </c>
      <c r="AA1486" t="s">
        <v>141</v>
      </c>
    </row>
    <row r="1487" spans="1:33" x14ac:dyDescent="0.25">
      <c r="A1487">
        <v>430722</v>
      </c>
      <c r="B1487" s="1">
        <f t="shared" si="26"/>
        <v>406.54599999999999</v>
      </c>
      <c r="C1487">
        <v>34.840000000000003</v>
      </c>
      <c r="D1487">
        <v>685</v>
      </c>
      <c r="E1487">
        <v>100</v>
      </c>
      <c r="F1487">
        <v>467</v>
      </c>
      <c r="G1487">
        <v>20.87</v>
      </c>
      <c r="H1487">
        <v>34.520000000000003</v>
      </c>
      <c r="I1487">
        <v>0.57330000000000003</v>
      </c>
      <c r="J1487">
        <v>2.3214000000000001</v>
      </c>
      <c r="K1487">
        <v>0</v>
      </c>
      <c r="L1487">
        <v>0</v>
      </c>
      <c r="M1487">
        <v>0</v>
      </c>
      <c r="N1487">
        <v>0</v>
      </c>
      <c r="O1487" t="s">
        <v>5</v>
      </c>
      <c r="P1487">
        <v>104249</v>
      </c>
      <c r="Q1487" t="s">
        <v>30</v>
      </c>
      <c r="R1487">
        <v>3823.373</v>
      </c>
      <c r="S1487" t="s">
        <v>21</v>
      </c>
      <c r="T1487">
        <v>1457.6505999999999</v>
      </c>
      <c r="U1487" t="s">
        <v>22</v>
      </c>
      <c r="V1487">
        <v>0.49</v>
      </c>
      <c r="W1487">
        <v>19</v>
      </c>
      <c r="X1487">
        <v>110422</v>
      </c>
      <c r="AA1487" t="s">
        <v>142</v>
      </c>
    </row>
    <row r="1488" spans="1:33" x14ac:dyDescent="0.25">
      <c r="A1488">
        <v>433297</v>
      </c>
      <c r="B1488" s="1">
        <f t="shared" si="26"/>
        <v>409.12099999999998</v>
      </c>
      <c r="C1488">
        <v>34.840000000000003</v>
      </c>
      <c r="D1488">
        <v>685</v>
      </c>
      <c r="E1488">
        <v>100</v>
      </c>
      <c r="F1488">
        <v>467</v>
      </c>
      <c r="G1488">
        <v>20.87</v>
      </c>
      <c r="H1488">
        <v>34.520000000000003</v>
      </c>
      <c r="I1488">
        <v>0.57220000000000004</v>
      </c>
      <c r="J1488">
        <v>2.3228</v>
      </c>
      <c r="K1488">
        <v>0</v>
      </c>
      <c r="L1488">
        <v>0</v>
      </c>
      <c r="M1488">
        <v>0</v>
      </c>
      <c r="N1488">
        <v>0</v>
      </c>
      <c r="O1488" t="s">
        <v>5</v>
      </c>
      <c r="P1488">
        <v>104252</v>
      </c>
      <c r="Q1488" t="s">
        <v>30</v>
      </c>
      <c r="R1488">
        <v>3823.3733000000002</v>
      </c>
      <c r="S1488" t="s">
        <v>21</v>
      </c>
      <c r="T1488">
        <v>1457.6505999999999</v>
      </c>
      <c r="U1488" t="s">
        <v>22</v>
      </c>
      <c r="V1488">
        <v>0</v>
      </c>
      <c r="W1488" t="s">
        <v>21</v>
      </c>
      <c r="X1488">
        <v>1457.6505999999999</v>
      </c>
      <c r="Y1488" t="s">
        <v>22</v>
      </c>
      <c r="Z1488">
        <v>0.23</v>
      </c>
      <c r="AA1488">
        <v>330.76</v>
      </c>
      <c r="AB1488">
        <v>110422</v>
      </c>
      <c r="AE1488" t="s">
        <v>133</v>
      </c>
    </row>
    <row r="1489" spans="1:33" x14ac:dyDescent="0.25">
      <c r="A1489">
        <v>435882</v>
      </c>
      <c r="B1489" s="1">
        <f t="shared" si="26"/>
        <v>411.70600000000002</v>
      </c>
      <c r="C1489">
        <v>34.840000000000003</v>
      </c>
      <c r="D1489">
        <v>685</v>
      </c>
      <c r="E1489">
        <v>100</v>
      </c>
      <c r="F1489">
        <v>472</v>
      </c>
      <c r="G1489">
        <v>20.7</v>
      </c>
      <c r="H1489">
        <v>34.86</v>
      </c>
      <c r="I1489">
        <v>0.57279999999999998</v>
      </c>
      <c r="J1489">
        <v>2.3222</v>
      </c>
      <c r="K1489">
        <v>0</v>
      </c>
      <c r="L1489">
        <v>0</v>
      </c>
      <c r="M1489">
        <v>0</v>
      </c>
      <c r="N1489">
        <v>0</v>
      </c>
      <c r="O1489" t="s">
        <v>5</v>
      </c>
      <c r="P1489">
        <v>104255</v>
      </c>
      <c r="Q1489" t="s">
        <v>30</v>
      </c>
      <c r="R1489">
        <v>3823.3733999999999</v>
      </c>
      <c r="S1489" t="s">
        <v>21</v>
      </c>
      <c r="T1489">
        <v>1457.6505</v>
      </c>
      <c r="U1489" t="s">
        <v>22</v>
      </c>
      <c r="V1489">
        <v>0.16</v>
      </c>
      <c r="W1489">
        <v>267.37</v>
      </c>
      <c r="X1489">
        <v>110422</v>
      </c>
      <c r="AA1489" t="s">
        <v>43</v>
      </c>
    </row>
    <row r="1490" spans="1:33" x14ac:dyDescent="0.25">
      <c r="A1490">
        <v>438470</v>
      </c>
      <c r="B1490" s="1">
        <f t="shared" si="26"/>
        <v>414.29399999999998</v>
      </c>
      <c r="C1490">
        <v>34.840000000000003</v>
      </c>
      <c r="D1490">
        <v>685</v>
      </c>
      <c r="E1490">
        <v>100</v>
      </c>
      <c r="F1490">
        <v>472</v>
      </c>
      <c r="G1490">
        <v>20.7</v>
      </c>
      <c r="H1490">
        <v>34.86</v>
      </c>
      <c r="I1490">
        <v>0.5726</v>
      </c>
      <c r="J1490">
        <v>2.3216000000000001</v>
      </c>
      <c r="K1490">
        <v>0</v>
      </c>
      <c r="L1490">
        <v>0</v>
      </c>
      <c r="M1490">
        <v>0</v>
      </c>
      <c r="N1490">
        <v>0</v>
      </c>
      <c r="O1490" t="s">
        <v>5</v>
      </c>
      <c r="P1490">
        <v>104257</v>
      </c>
      <c r="Q1490" t="s">
        <v>30</v>
      </c>
      <c r="R1490">
        <v>3823.3733999999999</v>
      </c>
      <c r="S1490" t="s">
        <v>21</v>
      </c>
      <c r="T1490">
        <v>1457.6503</v>
      </c>
      <c r="U1490" t="s">
        <v>22</v>
      </c>
      <c r="V1490">
        <v>0</v>
      </c>
      <c r="W1490" t="s">
        <v>21</v>
      </c>
      <c r="X1490">
        <v>1457.6503</v>
      </c>
      <c r="Y1490" t="s">
        <v>22</v>
      </c>
      <c r="Z1490">
        <v>0.2</v>
      </c>
      <c r="AA1490">
        <v>57.91</v>
      </c>
      <c r="AB1490">
        <v>110422</v>
      </c>
      <c r="AE1490" t="s">
        <v>46</v>
      </c>
    </row>
    <row r="1491" spans="1:33" x14ac:dyDescent="0.25">
      <c r="A1491">
        <v>441086</v>
      </c>
      <c r="B1491" s="1">
        <f t="shared" si="26"/>
        <v>416.91</v>
      </c>
      <c r="C1491">
        <v>34.840000000000003</v>
      </c>
      <c r="D1491">
        <v>685</v>
      </c>
      <c r="E1491">
        <v>100</v>
      </c>
      <c r="F1491">
        <v>472</v>
      </c>
      <c r="G1491">
        <v>20.7</v>
      </c>
      <c r="H1491">
        <v>34.86</v>
      </c>
      <c r="I1491">
        <v>0.57169999999999999</v>
      </c>
      <c r="J1491">
        <v>2.3212999999999999</v>
      </c>
      <c r="K1491">
        <v>0</v>
      </c>
      <c r="L1491">
        <v>0</v>
      </c>
      <c r="M1491">
        <v>0</v>
      </c>
      <c r="N1491">
        <v>0</v>
      </c>
      <c r="O1491" t="s">
        <v>5</v>
      </c>
      <c r="P1491">
        <v>104300</v>
      </c>
      <c r="Q1491" t="s">
        <v>30</v>
      </c>
      <c r="R1491">
        <v>3823.3733999999999</v>
      </c>
      <c r="S1491" t="s">
        <v>21</v>
      </c>
      <c r="T1491">
        <v>1457.6504</v>
      </c>
      <c r="U1491" t="s">
        <v>22</v>
      </c>
      <c r="V1491">
        <v>0.04</v>
      </c>
      <c r="W1491">
        <v>49.3</v>
      </c>
      <c r="X1491">
        <v>110422</v>
      </c>
      <c r="AA1491" t="s">
        <v>151</v>
      </c>
    </row>
    <row r="1492" spans="1:33" x14ac:dyDescent="0.25">
      <c r="A1492">
        <v>443671</v>
      </c>
      <c r="B1492" s="1">
        <f t="shared" si="26"/>
        <v>419.495</v>
      </c>
      <c r="C1492">
        <v>34.840000000000003</v>
      </c>
      <c r="D1492">
        <v>685</v>
      </c>
      <c r="E1492">
        <v>100</v>
      </c>
      <c r="F1492">
        <v>491</v>
      </c>
      <c r="G1492">
        <v>20.54</v>
      </c>
      <c r="H1492">
        <v>36.26</v>
      </c>
      <c r="I1492">
        <v>0.57269999999999999</v>
      </c>
      <c r="J1492">
        <v>2.3210999999999999</v>
      </c>
      <c r="K1492">
        <v>0</v>
      </c>
      <c r="L1492">
        <v>0</v>
      </c>
      <c r="M1492">
        <v>0</v>
      </c>
      <c r="N1492">
        <v>0</v>
      </c>
      <c r="O1492" t="s">
        <v>5</v>
      </c>
      <c r="P1492">
        <v>104302</v>
      </c>
      <c r="Q1492" t="s">
        <v>30</v>
      </c>
      <c r="R1492">
        <v>3823.3735000000001</v>
      </c>
      <c r="S1492" t="s">
        <v>21</v>
      </c>
      <c r="T1492">
        <v>1457.6503</v>
      </c>
      <c r="U1492" t="s">
        <v>22</v>
      </c>
      <c r="V1492">
        <v>0.14000000000000001</v>
      </c>
      <c r="W1492">
        <v>260.62</v>
      </c>
      <c r="X1492">
        <v>110422</v>
      </c>
      <c r="AA1492" t="s">
        <v>47</v>
      </c>
    </row>
    <row r="1493" spans="1:33" x14ac:dyDescent="0.25">
      <c r="A1493">
        <v>446265</v>
      </c>
      <c r="B1493" s="1">
        <f t="shared" si="26"/>
        <v>422.089</v>
      </c>
      <c r="C1493">
        <v>34.840000000000003</v>
      </c>
      <c r="D1493">
        <v>685</v>
      </c>
      <c r="E1493">
        <v>100</v>
      </c>
      <c r="F1493">
        <v>491</v>
      </c>
      <c r="G1493">
        <v>20.54</v>
      </c>
      <c r="H1493">
        <v>36.26</v>
      </c>
      <c r="I1493">
        <v>0.57520000000000004</v>
      </c>
      <c r="J1493">
        <v>2.3218000000000001</v>
      </c>
      <c r="K1493">
        <v>0</v>
      </c>
      <c r="L1493">
        <v>0</v>
      </c>
      <c r="M1493">
        <v>0</v>
      </c>
      <c r="N1493">
        <v>0</v>
      </c>
      <c r="O1493" t="s">
        <v>5</v>
      </c>
      <c r="P1493">
        <v>104305</v>
      </c>
      <c r="Q1493" t="s">
        <v>30</v>
      </c>
      <c r="R1493">
        <v>3823.3733999999999</v>
      </c>
      <c r="S1493" t="s">
        <v>21</v>
      </c>
      <c r="T1493">
        <v>1457.6503</v>
      </c>
      <c r="U1493" t="s">
        <v>22</v>
      </c>
      <c r="V1493">
        <v>0.11</v>
      </c>
      <c r="W1493">
        <v>194.63</v>
      </c>
      <c r="X1493">
        <v>110422</v>
      </c>
      <c r="AA1493" t="s">
        <v>137</v>
      </c>
    </row>
    <row r="1494" spans="1:33" x14ac:dyDescent="0.25">
      <c r="A1494">
        <v>448861</v>
      </c>
      <c r="B1494" s="1">
        <f t="shared" si="26"/>
        <v>424.685</v>
      </c>
      <c r="C1494">
        <v>34.840000000000003</v>
      </c>
      <c r="D1494">
        <v>685</v>
      </c>
      <c r="E1494">
        <v>100</v>
      </c>
      <c r="F1494">
        <v>491</v>
      </c>
      <c r="G1494">
        <v>20.54</v>
      </c>
      <c r="H1494">
        <v>36.26</v>
      </c>
      <c r="I1494">
        <v>0.5746</v>
      </c>
      <c r="J1494">
        <v>2.3212999999999999</v>
      </c>
      <c r="K1494">
        <v>0</v>
      </c>
      <c r="L1494">
        <v>0</v>
      </c>
      <c r="M1494">
        <v>0</v>
      </c>
      <c r="N1494">
        <v>0</v>
      </c>
      <c r="O1494" t="s">
        <v>5</v>
      </c>
      <c r="P1494">
        <v>104307</v>
      </c>
      <c r="Q1494" t="s">
        <v>30</v>
      </c>
      <c r="R1494">
        <v>3823.3733999999999</v>
      </c>
      <c r="S1494" t="s">
        <v>21</v>
      </c>
      <c r="T1494">
        <v>1457.6503</v>
      </c>
      <c r="U1494" t="s">
        <v>22</v>
      </c>
      <c r="V1494">
        <v>0.16</v>
      </c>
      <c r="W1494">
        <v>255.41</v>
      </c>
      <c r="X1494">
        <v>110422</v>
      </c>
      <c r="AA1494" t="s">
        <v>43</v>
      </c>
    </row>
    <row r="1495" spans="1:33" x14ac:dyDescent="0.25">
      <c r="A1495">
        <v>451511</v>
      </c>
      <c r="B1495" s="1">
        <f t="shared" si="26"/>
        <v>427.33499999999998</v>
      </c>
      <c r="C1495">
        <v>34.840000000000003</v>
      </c>
      <c r="D1495">
        <v>685</v>
      </c>
      <c r="E1495">
        <v>100</v>
      </c>
      <c r="F1495">
        <v>426</v>
      </c>
      <c r="G1495">
        <v>20.66</v>
      </c>
      <c r="H1495">
        <v>37.159999999999997</v>
      </c>
      <c r="I1495">
        <v>0.57469999999999999</v>
      </c>
      <c r="J1495">
        <v>2.3210000000000002</v>
      </c>
      <c r="K1495">
        <v>0</v>
      </c>
      <c r="L1495">
        <v>0</v>
      </c>
      <c r="M1495">
        <v>0</v>
      </c>
      <c r="N1495">
        <v>0</v>
      </c>
      <c r="O1495" t="s">
        <v>5</v>
      </c>
      <c r="P1495">
        <v>104310</v>
      </c>
      <c r="Q1495" t="s">
        <v>30</v>
      </c>
      <c r="R1495">
        <v>3823.3733000000002</v>
      </c>
      <c r="S1495" t="s">
        <v>21</v>
      </c>
      <c r="T1495">
        <v>1457.6502</v>
      </c>
      <c r="U1495" t="s">
        <v>22</v>
      </c>
      <c r="V1495">
        <v>2</v>
      </c>
      <c r="W1495" t="s">
        <v>30</v>
      </c>
      <c r="X1495">
        <v>3823.3733000000002</v>
      </c>
      <c r="Y1495" t="s">
        <v>21</v>
      </c>
      <c r="Z1495">
        <v>1457.6502</v>
      </c>
      <c r="AA1495" t="s">
        <v>22</v>
      </c>
      <c r="AB1495">
        <v>0.1</v>
      </c>
      <c r="AC1495">
        <v>272.08</v>
      </c>
      <c r="AD1495">
        <v>110422</v>
      </c>
      <c r="AG1495" t="s">
        <v>42</v>
      </c>
    </row>
    <row r="1496" spans="1:33" x14ac:dyDescent="0.25">
      <c r="A1496">
        <v>454160</v>
      </c>
      <c r="B1496" s="1">
        <f t="shared" si="26"/>
        <v>429.98399999999998</v>
      </c>
      <c r="C1496">
        <v>34.840000000000003</v>
      </c>
      <c r="D1496">
        <v>685</v>
      </c>
      <c r="E1496">
        <v>100</v>
      </c>
      <c r="F1496">
        <v>426</v>
      </c>
      <c r="G1496">
        <v>20.66</v>
      </c>
      <c r="H1496">
        <v>37.159999999999997</v>
      </c>
      <c r="I1496">
        <v>0.57530000000000003</v>
      </c>
      <c r="J1496">
        <v>2.3207</v>
      </c>
      <c r="K1496">
        <v>0</v>
      </c>
      <c r="L1496">
        <v>0</v>
      </c>
      <c r="M1496">
        <v>0</v>
      </c>
      <c r="N1496">
        <v>0</v>
      </c>
      <c r="O1496" t="s">
        <v>5</v>
      </c>
      <c r="P1496">
        <v>104314</v>
      </c>
      <c r="Q1496" t="s">
        <v>30</v>
      </c>
      <c r="R1496">
        <v>3823.3733000000002</v>
      </c>
      <c r="S1496" t="s">
        <v>21</v>
      </c>
      <c r="T1496">
        <v>1457.6501000000001</v>
      </c>
      <c r="U1496" t="s">
        <v>22</v>
      </c>
      <c r="V1496">
        <v>0.14000000000000001</v>
      </c>
      <c r="W1496">
        <v>152.99</v>
      </c>
      <c r="X1496">
        <v>110422</v>
      </c>
      <c r="AA1496" t="s">
        <v>48</v>
      </c>
    </row>
    <row r="1497" spans="1:33" x14ac:dyDescent="0.25">
      <c r="A1497">
        <v>456849</v>
      </c>
      <c r="B1497" s="1">
        <f t="shared" si="26"/>
        <v>432.673</v>
      </c>
      <c r="C1497">
        <v>34.840000000000003</v>
      </c>
      <c r="D1497">
        <v>685</v>
      </c>
      <c r="E1497">
        <v>100</v>
      </c>
      <c r="F1497">
        <v>426</v>
      </c>
      <c r="G1497">
        <v>20.66</v>
      </c>
      <c r="H1497">
        <v>37.159999999999997</v>
      </c>
      <c r="I1497">
        <v>0.57310000000000005</v>
      </c>
      <c r="J1497">
        <v>2.3222</v>
      </c>
      <c r="K1497">
        <v>0</v>
      </c>
      <c r="L1497">
        <v>0</v>
      </c>
      <c r="M1497">
        <v>0</v>
      </c>
      <c r="N1497">
        <v>0</v>
      </c>
      <c r="O1497" t="s">
        <v>5</v>
      </c>
      <c r="P1497">
        <v>104316</v>
      </c>
      <c r="Q1497" t="s">
        <v>30</v>
      </c>
      <c r="R1497">
        <v>3823.3732</v>
      </c>
      <c r="S1497" t="s">
        <v>21</v>
      </c>
      <c r="T1497">
        <v>1457.6502</v>
      </c>
      <c r="U1497" t="s">
        <v>22</v>
      </c>
      <c r="V1497">
        <v>0.13</v>
      </c>
      <c r="W1497">
        <v>133.76</v>
      </c>
      <c r="X1497">
        <v>110422</v>
      </c>
      <c r="AA1497" t="s">
        <v>136</v>
      </c>
    </row>
    <row r="1498" spans="1:33" x14ac:dyDescent="0.25">
      <c r="A1498">
        <v>459403</v>
      </c>
      <c r="B1498" s="1">
        <f t="shared" si="26"/>
        <v>435.22699999999998</v>
      </c>
      <c r="C1498">
        <v>34.840000000000003</v>
      </c>
      <c r="D1498">
        <v>685</v>
      </c>
      <c r="E1498">
        <v>100</v>
      </c>
      <c r="F1498">
        <v>426</v>
      </c>
      <c r="G1498">
        <v>20.65</v>
      </c>
      <c r="H1498">
        <v>37.479999999999997</v>
      </c>
      <c r="I1498">
        <v>0.56859999999999999</v>
      </c>
      <c r="J1498">
        <v>2.3241999999999998</v>
      </c>
      <c r="K1498">
        <v>0</v>
      </c>
      <c r="L1498">
        <v>0</v>
      </c>
      <c r="M1498">
        <v>0</v>
      </c>
      <c r="N1498">
        <v>0</v>
      </c>
      <c r="O1498" t="s">
        <v>5</v>
      </c>
      <c r="P1498">
        <v>104318</v>
      </c>
      <c r="Q1498" t="s">
        <v>30</v>
      </c>
      <c r="R1498">
        <v>3823.3732</v>
      </c>
      <c r="S1498" t="s">
        <v>21</v>
      </c>
      <c r="T1498">
        <v>1457.6502</v>
      </c>
      <c r="U1498" t="s">
        <v>22</v>
      </c>
      <c r="V1498">
        <v>0.13</v>
      </c>
      <c r="W1498">
        <v>149.93</v>
      </c>
      <c r="X1498">
        <v>110422</v>
      </c>
      <c r="AA1498" t="s">
        <v>41</v>
      </c>
    </row>
    <row r="1499" spans="1:33" x14ac:dyDescent="0.25">
      <c r="A1499">
        <v>461968</v>
      </c>
      <c r="B1499" s="1">
        <f t="shared" si="26"/>
        <v>437.79199999999997</v>
      </c>
      <c r="C1499">
        <v>34.840000000000003</v>
      </c>
      <c r="D1499">
        <v>685</v>
      </c>
      <c r="E1499">
        <v>100</v>
      </c>
      <c r="F1499">
        <v>426</v>
      </c>
      <c r="G1499">
        <v>20.65</v>
      </c>
      <c r="H1499">
        <v>37.479999999999997</v>
      </c>
      <c r="I1499">
        <v>0.56920000000000004</v>
      </c>
      <c r="J1499">
        <v>2.3201999999999998</v>
      </c>
      <c r="K1499">
        <v>0</v>
      </c>
      <c r="L1499">
        <v>0</v>
      </c>
      <c r="M1499">
        <v>0</v>
      </c>
      <c r="N1499">
        <v>0</v>
      </c>
      <c r="O1499" t="s">
        <v>5</v>
      </c>
      <c r="P1499">
        <v>104320</v>
      </c>
      <c r="Q1499" t="s">
        <v>30</v>
      </c>
      <c r="R1499">
        <v>3823.3730999999998</v>
      </c>
      <c r="S1499" t="s">
        <v>21</v>
      </c>
      <c r="T1499">
        <v>1457.6502</v>
      </c>
      <c r="U1499" t="s">
        <v>22</v>
      </c>
      <c r="V1499">
        <v>0.09</v>
      </c>
      <c r="W1499">
        <v>198.98</v>
      </c>
      <c r="X1499">
        <v>110422</v>
      </c>
      <c r="AA1499" t="s">
        <v>134</v>
      </c>
    </row>
    <row r="1500" spans="1:33" x14ac:dyDescent="0.25">
      <c r="A1500">
        <v>464533</v>
      </c>
      <c r="B1500" s="1">
        <f t="shared" si="26"/>
        <v>440.35700000000003</v>
      </c>
      <c r="C1500">
        <v>34.840000000000003</v>
      </c>
      <c r="D1500">
        <v>685</v>
      </c>
      <c r="E1500">
        <v>100</v>
      </c>
      <c r="F1500">
        <v>426</v>
      </c>
      <c r="G1500">
        <v>20.65</v>
      </c>
      <c r="H1500">
        <v>37.479999999999997</v>
      </c>
      <c r="I1500">
        <v>0.57069999999999999</v>
      </c>
      <c r="J1500">
        <v>2.3205</v>
      </c>
      <c r="K1500">
        <v>0</v>
      </c>
      <c r="L1500">
        <v>0</v>
      </c>
      <c r="M1500">
        <v>0</v>
      </c>
      <c r="N1500">
        <v>0</v>
      </c>
      <c r="O1500" t="s">
        <v>5</v>
      </c>
      <c r="P1500">
        <v>104323</v>
      </c>
      <c r="Q1500" t="s">
        <v>30</v>
      </c>
      <c r="R1500">
        <v>3823.3732</v>
      </c>
      <c r="S1500" t="s">
        <v>21</v>
      </c>
      <c r="T1500">
        <v>1457.6501000000001</v>
      </c>
      <c r="U1500" t="s">
        <v>22</v>
      </c>
      <c r="V1500" t="s">
        <v>138</v>
      </c>
      <c r="W1500">
        <v>1457.6501000000001</v>
      </c>
      <c r="X1500" t="s">
        <v>22</v>
      </c>
      <c r="Y1500">
        <v>0.05</v>
      </c>
      <c r="Z1500">
        <v>19.02</v>
      </c>
      <c r="AA1500">
        <v>110422</v>
      </c>
      <c r="AD1500" t="s">
        <v>151</v>
      </c>
    </row>
    <row r="1501" spans="1:33" x14ac:dyDescent="0.25">
      <c r="A1501">
        <v>467130</v>
      </c>
      <c r="B1501" s="1">
        <f t="shared" si="26"/>
        <v>442.95400000000001</v>
      </c>
      <c r="C1501">
        <v>34.840000000000003</v>
      </c>
      <c r="D1501">
        <v>685</v>
      </c>
      <c r="E1501">
        <v>100</v>
      </c>
      <c r="F1501">
        <v>440</v>
      </c>
      <c r="G1501">
        <v>20.48</v>
      </c>
      <c r="H1501">
        <v>37.520000000000003</v>
      </c>
      <c r="I1501">
        <v>0.56899999999999995</v>
      </c>
      <c r="J1501">
        <v>2.3222</v>
      </c>
      <c r="K1501">
        <v>0</v>
      </c>
      <c r="L1501">
        <v>0</v>
      </c>
      <c r="M1501">
        <v>0</v>
      </c>
      <c r="N1501">
        <v>0</v>
      </c>
      <c r="O1501" t="s">
        <v>5</v>
      </c>
      <c r="P1501">
        <v>104326</v>
      </c>
      <c r="Q1501" t="s">
        <v>30</v>
      </c>
      <c r="R1501">
        <v>3823.3732</v>
      </c>
      <c r="S1501" t="s">
        <v>21</v>
      </c>
      <c r="T1501">
        <v>1457.6501000000001</v>
      </c>
      <c r="U1501" t="s">
        <v>22</v>
      </c>
      <c r="V1501">
        <v>0.05</v>
      </c>
      <c r="W1501">
        <v>338.09</v>
      </c>
      <c r="X1501">
        <v>110422</v>
      </c>
      <c r="AA1501" t="s">
        <v>144</v>
      </c>
    </row>
    <row r="1502" spans="1:33" x14ac:dyDescent="0.25">
      <c r="A1502">
        <v>469699</v>
      </c>
      <c r="B1502" s="1">
        <f t="shared" si="26"/>
        <v>445.52300000000002</v>
      </c>
      <c r="C1502">
        <v>34.840000000000003</v>
      </c>
      <c r="D1502">
        <v>685</v>
      </c>
      <c r="E1502">
        <v>100</v>
      </c>
      <c r="F1502">
        <v>440</v>
      </c>
      <c r="G1502">
        <v>20.48</v>
      </c>
      <c r="H1502">
        <v>37.520000000000003</v>
      </c>
      <c r="I1502">
        <v>0.57189999999999996</v>
      </c>
      <c r="J1502">
        <v>2.3216000000000001</v>
      </c>
      <c r="K1502">
        <v>0</v>
      </c>
      <c r="L1502">
        <v>0</v>
      </c>
      <c r="M1502">
        <v>0</v>
      </c>
      <c r="N1502">
        <v>0</v>
      </c>
      <c r="O1502" t="s">
        <v>5</v>
      </c>
      <c r="P1502">
        <v>104328</v>
      </c>
      <c r="Q1502" t="s">
        <v>30</v>
      </c>
      <c r="R1502">
        <v>3823.3732</v>
      </c>
      <c r="S1502" t="s">
        <v>21</v>
      </c>
      <c r="T1502">
        <v>1457.6501000000001</v>
      </c>
      <c r="U1502" t="s">
        <v>22</v>
      </c>
      <c r="V1502">
        <v>0.23</v>
      </c>
      <c r="W1502">
        <v>86.69</v>
      </c>
      <c r="X1502">
        <v>110422</v>
      </c>
      <c r="AA1502" t="s">
        <v>152</v>
      </c>
    </row>
    <row r="1503" spans="1:33" x14ac:dyDescent="0.25">
      <c r="A1503">
        <v>472269</v>
      </c>
      <c r="B1503" s="1">
        <f t="shared" si="26"/>
        <v>448.09300000000002</v>
      </c>
      <c r="C1503">
        <v>34.840000000000003</v>
      </c>
      <c r="D1503">
        <v>685</v>
      </c>
      <c r="E1503">
        <v>100</v>
      </c>
      <c r="F1503">
        <v>440</v>
      </c>
      <c r="G1503">
        <v>20.48</v>
      </c>
      <c r="H1503">
        <v>37.520000000000003</v>
      </c>
      <c r="I1503">
        <v>0.57020000000000004</v>
      </c>
      <c r="J1503">
        <v>2.3216000000000001</v>
      </c>
      <c r="K1503">
        <v>0</v>
      </c>
      <c r="L1503">
        <v>0</v>
      </c>
      <c r="M1503">
        <v>0</v>
      </c>
      <c r="N1503">
        <v>0</v>
      </c>
      <c r="O1503" t="s">
        <v>5</v>
      </c>
      <c r="P1503">
        <v>104331</v>
      </c>
      <c r="Q1503" t="s">
        <v>30</v>
      </c>
      <c r="R1503">
        <v>3823.3732</v>
      </c>
      <c r="S1503" t="s">
        <v>21</v>
      </c>
      <c r="T1503">
        <v>1457.6503</v>
      </c>
      <c r="U1503" t="s">
        <v>22</v>
      </c>
      <c r="V1503">
        <v>0.2</v>
      </c>
      <c r="W1503">
        <v>124.32</v>
      </c>
      <c r="X1503">
        <v>110422</v>
      </c>
      <c r="AA1503" t="s">
        <v>32</v>
      </c>
    </row>
    <row r="1504" spans="1:33" x14ac:dyDescent="0.25">
      <c r="A1504">
        <v>474844</v>
      </c>
      <c r="B1504" s="1">
        <f t="shared" si="26"/>
        <v>450.66800000000001</v>
      </c>
      <c r="C1504">
        <v>34.840000000000003</v>
      </c>
      <c r="D1504">
        <v>685</v>
      </c>
      <c r="E1504">
        <v>100</v>
      </c>
      <c r="F1504">
        <v>449</v>
      </c>
      <c r="G1504">
        <v>20.239999999999998</v>
      </c>
      <c r="H1504">
        <v>38.020000000000003</v>
      </c>
      <c r="I1504">
        <v>0.56820000000000004</v>
      </c>
      <c r="J1504">
        <v>2.3218000000000001</v>
      </c>
      <c r="K1504">
        <v>0</v>
      </c>
      <c r="L1504">
        <v>0</v>
      </c>
      <c r="M1504">
        <v>0</v>
      </c>
      <c r="N1504">
        <v>0</v>
      </c>
      <c r="O1504" t="s">
        <v>5</v>
      </c>
      <c r="P1504">
        <v>104333</v>
      </c>
      <c r="Q1504" t="s">
        <v>30</v>
      </c>
      <c r="R1504">
        <v>3823.3730999999998</v>
      </c>
      <c r="S1504" t="s">
        <v>21</v>
      </c>
      <c r="T1504">
        <v>1457.6505</v>
      </c>
      <c r="U1504" t="s">
        <v>22</v>
      </c>
      <c r="V1504">
        <v>0.41</v>
      </c>
      <c r="W1504">
        <v>103.12</v>
      </c>
      <c r="X1504">
        <v>110422</v>
      </c>
      <c r="AA1504" t="s">
        <v>43</v>
      </c>
    </row>
    <row r="1505" spans="1:33" x14ac:dyDescent="0.25">
      <c r="A1505">
        <v>477423</v>
      </c>
      <c r="B1505" s="1">
        <f t="shared" si="26"/>
        <v>453.24700000000001</v>
      </c>
      <c r="C1505">
        <v>34.840000000000003</v>
      </c>
      <c r="D1505">
        <v>685</v>
      </c>
      <c r="E1505">
        <v>100</v>
      </c>
      <c r="F1505">
        <v>449</v>
      </c>
      <c r="G1505">
        <v>20.239999999999998</v>
      </c>
      <c r="H1505">
        <v>38.020000000000003</v>
      </c>
      <c r="I1505">
        <v>0.56279999999999997</v>
      </c>
      <c r="J1505">
        <v>2.3228</v>
      </c>
      <c r="K1505">
        <v>0</v>
      </c>
      <c r="L1505">
        <v>0</v>
      </c>
      <c r="M1505">
        <v>0</v>
      </c>
      <c r="N1505">
        <v>0</v>
      </c>
      <c r="O1505" t="s">
        <v>5</v>
      </c>
      <c r="P1505">
        <v>104336</v>
      </c>
      <c r="Q1505" t="s">
        <v>30</v>
      </c>
      <c r="R1505">
        <v>3823.373</v>
      </c>
      <c r="S1505" t="s">
        <v>21</v>
      </c>
      <c r="T1505">
        <v>1457.6509000000001</v>
      </c>
      <c r="U1505" t="s">
        <v>22</v>
      </c>
      <c r="V1505">
        <v>0</v>
      </c>
      <c r="W1505" t="s">
        <v>21</v>
      </c>
      <c r="X1505">
        <v>1457.6510000000001</v>
      </c>
      <c r="Y1505" t="s">
        <v>22</v>
      </c>
      <c r="Z1505">
        <v>0.71</v>
      </c>
      <c r="AA1505">
        <v>163.69999999999999</v>
      </c>
      <c r="AB1505">
        <v>110422</v>
      </c>
      <c r="AE1505" t="s">
        <v>139</v>
      </c>
    </row>
    <row r="1506" spans="1:33" x14ac:dyDescent="0.25">
      <c r="A1506">
        <v>480003</v>
      </c>
      <c r="B1506" s="1">
        <f t="shared" si="26"/>
        <v>455.827</v>
      </c>
      <c r="C1506">
        <v>34.840000000000003</v>
      </c>
      <c r="D1506">
        <v>685</v>
      </c>
      <c r="E1506">
        <v>100</v>
      </c>
      <c r="F1506">
        <v>449</v>
      </c>
      <c r="G1506">
        <v>20.239999999999998</v>
      </c>
      <c r="H1506">
        <v>38.020000000000003</v>
      </c>
      <c r="I1506">
        <v>0.55659999999999998</v>
      </c>
      <c r="J1506">
        <v>2.3228</v>
      </c>
      <c r="K1506">
        <v>0</v>
      </c>
      <c r="L1506">
        <v>0</v>
      </c>
      <c r="M1506">
        <v>0</v>
      </c>
      <c r="N1506">
        <v>0</v>
      </c>
      <c r="O1506" t="s">
        <v>5</v>
      </c>
      <c r="P1506">
        <v>104339</v>
      </c>
      <c r="Q1506" t="s">
        <v>30</v>
      </c>
      <c r="R1506">
        <v>3823.3721</v>
      </c>
      <c r="S1506" t="s">
        <v>21</v>
      </c>
      <c r="T1506">
        <v>1457.6509000000001</v>
      </c>
      <c r="U1506" t="s">
        <v>22</v>
      </c>
      <c r="V1506">
        <v>1.08</v>
      </c>
      <c r="W1506">
        <v>197.27</v>
      </c>
      <c r="X1506">
        <v>110422</v>
      </c>
      <c r="AA1506" t="s">
        <v>43</v>
      </c>
    </row>
    <row r="1507" spans="1:33" x14ac:dyDescent="0.25">
      <c r="A1507">
        <v>482575</v>
      </c>
      <c r="B1507" s="1">
        <f t="shared" si="26"/>
        <v>458.399</v>
      </c>
      <c r="C1507">
        <v>34.840000000000003</v>
      </c>
      <c r="D1507">
        <v>685</v>
      </c>
      <c r="E1507">
        <v>100</v>
      </c>
      <c r="F1507">
        <v>451</v>
      </c>
      <c r="G1507">
        <v>19.420000000000002</v>
      </c>
      <c r="H1507">
        <v>38.299999999999997</v>
      </c>
      <c r="I1507">
        <v>0.55200000000000005</v>
      </c>
      <c r="J1507">
        <v>2.3252999999999999</v>
      </c>
      <c r="K1507">
        <v>0</v>
      </c>
      <c r="L1507">
        <v>0</v>
      </c>
      <c r="M1507">
        <v>0</v>
      </c>
      <c r="N1507">
        <v>0</v>
      </c>
      <c r="O1507" t="s">
        <v>5</v>
      </c>
      <c r="P1507">
        <v>104341</v>
      </c>
      <c r="Q1507" t="s">
        <v>30</v>
      </c>
      <c r="R1507">
        <v>3823.3719000000001</v>
      </c>
      <c r="S1507" t="s">
        <v>21</v>
      </c>
      <c r="T1507">
        <v>1457.6501000000001</v>
      </c>
      <c r="U1507" t="s">
        <v>22</v>
      </c>
      <c r="V1507">
        <v>13</v>
      </c>
      <c r="W1507" t="s">
        <v>30</v>
      </c>
      <c r="X1507">
        <v>3823.3726999999999</v>
      </c>
      <c r="Y1507" t="s">
        <v>21</v>
      </c>
      <c r="Z1507">
        <v>1457.6494</v>
      </c>
      <c r="AA1507" t="s">
        <v>22</v>
      </c>
      <c r="AB1507">
        <v>1.43</v>
      </c>
      <c r="AC1507">
        <v>267.51</v>
      </c>
      <c r="AD1507">
        <v>110422</v>
      </c>
      <c r="AG1507" t="s">
        <v>42</v>
      </c>
    </row>
    <row r="1508" spans="1:33" x14ac:dyDescent="0.25">
      <c r="A1508">
        <v>485171</v>
      </c>
      <c r="B1508" s="1">
        <f t="shared" si="26"/>
        <v>460.995</v>
      </c>
      <c r="C1508">
        <v>34.840000000000003</v>
      </c>
      <c r="D1508">
        <v>685</v>
      </c>
      <c r="E1508">
        <v>100</v>
      </c>
      <c r="F1508">
        <v>451</v>
      </c>
      <c r="G1508">
        <v>19.420000000000002</v>
      </c>
      <c r="H1508">
        <v>38.299999999999997</v>
      </c>
      <c r="I1508">
        <v>0.54830000000000001</v>
      </c>
      <c r="J1508">
        <v>2.3256000000000001</v>
      </c>
      <c r="K1508">
        <v>0</v>
      </c>
      <c r="L1508">
        <v>0</v>
      </c>
      <c r="M1508">
        <v>0</v>
      </c>
      <c r="N1508">
        <v>0</v>
      </c>
      <c r="O1508" t="s">
        <v>5</v>
      </c>
      <c r="P1508">
        <v>104345</v>
      </c>
      <c r="Q1508" t="s">
        <v>30</v>
      </c>
      <c r="R1508">
        <v>3823.3732</v>
      </c>
      <c r="S1508" t="s">
        <v>21</v>
      </c>
      <c r="T1508">
        <v>1457.6491000000001</v>
      </c>
      <c r="U1508" t="s">
        <v>22</v>
      </c>
      <c r="V1508">
        <v>0.61</v>
      </c>
      <c r="W1508">
        <v>290.83999999999997</v>
      </c>
      <c r="X1508">
        <v>110422</v>
      </c>
      <c r="AA1508" t="s">
        <v>33</v>
      </c>
    </row>
    <row r="1509" spans="1:33" x14ac:dyDescent="0.25">
      <c r="A1509">
        <v>487761</v>
      </c>
      <c r="B1509" s="1">
        <f t="shared" si="26"/>
        <v>463.58499999999998</v>
      </c>
      <c r="C1509">
        <v>34.840000000000003</v>
      </c>
      <c r="D1509">
        <v>685</v>
      </c>
      <c r="E1509">
        <v>100</v>
      </c>
      <c r="F1509">
        <v>451</v>
      </c>
      <c r="G1509">
        <v>19.420000000000002</v>
      </c>
      <c r="H1509">
        <v>38.299999999999997</v>
      </c>
      <c r="I1509">
        <v>0.54120000000000001</v>
      </c>
      <c r="J1509">
        <v>2.3249</v>
      </c>
      <c r="K1509">
        <v>0</v>
      </c>
      <c r="L1509">
        <v>0</v>
      </c>
      <c r="M1509">
        <v>0</v>
      </c>
      <c r="N1509">
        <v>0</v>
      </c>
      <c r="O1509" t="s">
        <v>5</v>
      </c>
      <c r="P1509">
        <v>104347</v>
      </c>
      <c r="Q1509" t="s">
        <v>30</v>
      </c>
      <c r="R1509">
        <v>3823.3737000000001</v>
      </c>
      <c r="S1509" t="s">
        <v>21</v>
      </c>
      <c r="T1509">
        <v>1457.6483000000001</v>
      </c>
      <c r="U1509" t="s">
        <v>22</v>
      </c>
      <c r="V1509">
        <v>1.24</v>
      </c>
      <c r="W1509">
        <v>286.60000000000002</v>
      </c>
      <c r="X1509">
        <v>110422</v>
      </c>
      <c r="AA1509" t="s">
        <v>144</v>
      </c>
    </row>
    <row r="1510" spans="1:33" x14ac:dyDescent="0.25">
      <c r="A1510">
        <v>490355</v>
      </c>
      <c r="B1510" s="1">
        <f t="shared" si="26"/>
        <v>466.17899999999997</v>
      </c>
      <c r="C1510">
        <v>34.840000000000003</v>
      </c>
      <c r="D1510">
        <v>685</v>
      </c>
      <c r="E1510">
        <v>100</v>
      </c>
      <c r="F1510">
        <v>426</v>
      </c>
      <c r="G1510">
        <v>16.27</v>
      </c>
      <c r="H1510">
        <v>40.67</v>
      </c>
      <c r="I1510">
        <v>0.53969999999999996</v>
      </c>
      <c r="J1510">
        <v>2.3254000000000001</v>
      </c>
      <c r="K1510">
        <v>0</v>
      </c>
      <c r="L1510">
        <v>0</v>
      </c>
      <c r="M1510">
        <v>0</v>
      </c>
      <c r="N1510">
        <v>0</v>
      </c>
      <c r="O1510" t="s">
        <v>5</v>
      </c>
      <c r="P1510">
        <v>104349</v>
      </c>
      <c r="Q1510" t="s">
        <v>30</v>
      </c>
      <c r="R1510">
        <v>3823.3753000000002</v>
      </c>
      <c r="S1510" t="s">
        <v>21</v>
      </c>
      <c r="T1510">
        <v>1457.6492000000001</v>
      </c>
      <c r="U1510" t="s">
        <v>22</v>
      </c>
      <c r="V1510">
        <v>1.07</v>
      </c>
      <c r="W1510">
        <v>336.52</v>
      </c>
      <c r="X1510">
        <v>110422</v>
      </c>
      <c r="AA1510" t="s">
        <v>136</v>
      </c>
    </row>
    <row r="1511" spans="1:33" x14ac:dyDescent="0.25">
      <c r="A1511">
        <v>492941</v>
      </c>
      <c r="B1511" s="1">
        <f t="shared" si="26"/>
        <v>468.76499999999999</v>
      </c>
      <c r="C1511">
        <v>34.840000000000003</v>
      </c>
      <c r="D1511">
        <v>685</v>
      </c>
      <c r="E1511">
        <v>100</v>
      </c>
      <c r="F1511">
        <v>426</v>
      </c>
      <c r="G1511">
        <v>16.27</v>
      </c>
      <c r="H1511">
        <v>40.67</v>
      </c>
      <c r="I1511">
        <v>0.53580000000000005</v>
      </c>
      <c r="J1511">
        <v>2.3269000000000002</v>
      </c>
      <c r="K1511">
        <v>0</v>
      </c>
      <c r="L1511">
        <v>0</v>
      </c>
      <c r="M1511">
        <v>0</v>
      </c>
      <c r="N1511">
        <v>0</v>
      </c>
      <c r="O1511" t="s">
        <v>0</v>
      </c>
      <c r="P1511">
        <v>104352</v>
      </c>
      <c r="Q1511">
        <v>3823.3829000000001</v>
      </c>
      <c r="R1511" t="s">
        <v>21</v>
      </c>
      <c r="S1511">
        <v>1457.6536000000001</v>
      </c>
      <c r="T1511" t="s">
        <v>22</v>
      </c>
      <c r="U1511">
        <v>1</v>
      </c>
      <c r="V1511">
        <v>10</v>
      </c>
      <c r="W1511">
        <v>0.85</v>
      </c>
      <c r="X1511">
        <v>484.5</v>
      </c>
      <c r="Y1511" t="s">
        <v>1</v>
      </c>
      <c r="Z1511">
        <v>40.700000000000003</v>
      </c>
      <c r="AA1511" t="s">
        <v>1</v>
      </c>
      <c r="AC1511" t="s">
        <v>131</v>
      </c>
    </row>
    <row r="1512" spans="1:33" x14ac:dyDescent="0.25">
      <c r="A1512">
        <v>495528</v>
      </c>
      <c r="B1512" s="1">
        <f t="shared" si="26"/>
        <v>471.35199999999998</v>
      </c>
      <c r="C1512">
        <v>34.840000000000003</v>
      </c>
      <c r="D1512">
        <v>685</v>
      </c>
      <c r="E1512">
        <v>100</v>
      </c>
      <c r="F1512">
        <v>426</v>
      </c>
      <c r="G1512">
        <v>16.27</v>
      </c>
      <c r="H1512">
        <v>40.67</v>
      </c>
      <c r="I1512">
        <v>0.52739999999999998</v>
      </c>
      <c r="J1512">
        <v>2.3264</v>
      </c>
      <c r="K1512">
        <v>0</v>
      </c>
      <c r="L1512">
        <v>0</v>
      </c>
      <c r="M1512">
        <v>0</v>
      </c>
      <c r="N1512">
        <v>0</v>
      </c>
      <c r="O1512" t="s">
        <v>0</v>
      </c>
      <c r="P1512">
        <v>104354</v>
      </c>
      <c r="Q1512">
        <v>3823.3894</v>
      </c>
      <c r="R1512" t="s">
        <v>21</v>
      </c>
      <c r="S1512">
        <v>1457.6586</v>
      </c>
      <c r="T1512" t="s">
        <v>22</v>
      </c>
      <c r="U1512">
        <v>1</v>
      </c>
      <c r="V1512">
        <v>10</v>
      </c>
      <c r="W1512">
        <v>0.85</v>
      </c>
      <c r="X1512">
        <v>484.9</v>
      </c>
      <c r="Y1512" t="s">
        <v>1</v>
      </c>
      <c r="Z1512">
        <v>40.700000000000003</v>
      </c>
      <c r="AA1512" t="s">
        <v>1</v>
      </c>
      <c r="AC1512" t="s">
        <v>28</v>
      </c>
    </row>
    <row r="1513" spans="1:33" x14ac:dyDescent="0.25">
      <c r="A1513">
        <v>498238</v>
      </c>
      <c r="B1513" s="1">
        <f t="shared" si="26"/>
        <v>474.06200000000001</v>
      </c>
      <c r="C1513">
        <v>34.840000000000003</v>
      </c>
      <c r="D1513">
        <v>685</v>
      </c>
      <c r="E1513">
        <v>100</v>
      </c>
      <c r="F1513">
        <v>546</v>
      </c>
      <c r="G1513">
        <v>13.16</v>
      </c>
      <c r="H1513">
        <v>43.86</v>
      </c>
      <c r="I1513">
        <v>0.52749999999999997</v>
      </c>
      <c r="J1513">
        <v>2.3279999999999998</v>
      </c>
      <c r="K1513">
        <v>0</v>
      </c>
      <c r="L1513">
        <v>0</v>
      </c>
      <c r="M1513">
        <v>0</v>
      </c>
      <c r="N1513">
        <v>0</v>
      </c>
      <c r="O1513" t="s">
        <v>0</v>
      </c>
      <c r="P1513">
        <v>104357</v>
      </c>
      <c r="Q1513">
        <v>3823.3951000000002</v>
      </c>
      <c r="R1513" t="s">
        <v>21</v>
      </c>
      <c r="S1513">
        <v>1457.6627000000001</v>
      </c>
      <c r="T1513" t="s">
        <v>22</v>
      </c>
      <c r="U1513">
        <v>1</v>
      </c>
      <c r="V1513">
        <v>10</v>
      </c>
      <c r="W1513">
        <v>0.85</v>
      </c>
      <c r="X1513">
        <v>485.7</v>
      </c>
      <c r="Y1513" t="s">
        <v>1</v>
      </c>
      <c r="Z1513">
        <v>40.700000000000003</v>
      </c>
      <c r="AA1513" t="s">
        <v>1</v>
      </c>
      <c r="AC1513" t="s">
        <v>153</v>
      </c>
    </row>
    <row r="1514" spans="1:33" x14ac:dyDescent="0.25">
      <c r="A1514">
        <v>500807</v>
      </c>
      <c r="B1514" s="1">
        <f t="shared" si="26"/>
        <v>476.63099999999997</v>
      </c>
      <c r="C1514">
        <v>34.840000000000003</v>
      </c>
      <c r="D1514">
        <v>685</v>
      </c>
      <c r="E1514">
        <v>100</v>
      </c>
      <c r="F1514">
        <v>546</v>
      </c>
      <c r="G1514">
        <v>13.16</v>
      </c>
      <c r="H1514">
        <v>43.86</v>
      </c>
      <c r="I1514">
        <v>0.52300000000000002</v>
      </c>
      <c r="J1514">
        <v>2.3296000000000001</v>
      </c>
      <c r="K1514">
        <v>0</v>
      </c>
      <c r="L1514">
        <v>0</v>
      </c>
      <c r="M1514">
        <v>0</v>
      </c>
      <c r="N1514">
        <v>0</v>
      </c>
      <c r="O1514" t="s">
        <v>0</v>
      </c>
      <c r="P1514">
        <v>104359</v>
      </c>
      <c r="Q1514">
        <v>3823.3953999999999</v>
      </c>
      <c r="R1514" t="s">
        <v>21</v>
      </c>
      <c r="S1514">
        <v>1457.662</v>
      </c>
      <c r="T1514" t="s">
        <v>22</v>
      </c>
      <c r="U1514">
        <v>1</v>
      </c>
      <c r="V1514">
        <v>10</v>
      </c>
      <c r="W1514">
        <v>0.85</v>
      </c>
      <c r="X1514">
        <v>486.3</v>
      </c>
      <c r="Y1514" t="s">
        <v>1</v>
      </c>
      <c r="Z1514">
        <v>40.700000000000003</v>
      </c>
      <c r="AA1514" t="s">
        <v>1</v>
      </c>
      <c r="AC1514" t="s">
        <v>131</v>
      </c>
    </row>
    <row r="1515" spans="1:33" x14ac:dyDescent="0.25">
      <c r="A1515">
        <v>503380</v>
      </c>
      <c r="B1515" s="1">
        <f t="shared" si="26"/>
        <v>479.20400000000001</v>
      </c>
      <c r="C1515">
        <v>34.840000000000003</v>
      </c>
      <c r="D1515">
        <v>685</v>
      </c>
      <c r="E1515">
        <v>100</v>
      </c>
      <c r="F1515">
        <v>546</v>
      </c>
      <c r="G1515">
        <v>13.16</v>
      </c>
      <c r="H1515">
        <v>43.86</v>
      </c>
      <c r="I1515">
        <v>0.5212</v>
      </c>
      <c r="J1515">
        <v>2.3289</v>
      </c>
      <c r="K1515">
        <v>0</v>
      </c>
      <c r="L1515">
        <v>0</v>
      </c>
      <c r="M1515">
        <v>0</v>
      </c>
      <c r="N1515">
        <v>0</v>
      </c>
      <c r="O1515" t="s">
        <v>0</v>
      </c>
      <c r="P1515">
        <v>104402</v>
      </c>
      <c r="Q1515">
        <v>3823.3977</v>
      </c>
      <c r="R1515" t="s">
        <v>21</v>
      </c>
      <c r="S1515">
        <v>1457.663</v>
      </c>
      <c r="T1515" t="s">
        <v>22</v>
      </c>
      <c r="U1515">
        <v>1</v>
      </c>
      <c r="V1515">
        <v>10</v>
      </c>
      <c r="W1515">
        <v>0.85</v>
      </c>
      <c r="X1515">
        <v>486.7</v>
      </c>
      <c r="Y1515" t="s">
        <v>1</v>
      </c>
      <c r="Z1515">
        <v>40.700000000000003</v>
      </c>
      <c r="AA1515" t="s">
        <v>1</v>
      </c>
      <c r="AC1515" t="s">
        <v>39</v>
      </c>
    </row>
    <row r="1516" spans="1:33" x14ac:dyDescent="0.25">
      <c r="A1516">
        <v>505959</v>
      </c>
      <c r="B1516" s="1">
        <f t="shared" si="26"/>
        <v>481.78300000000002</v>
      </c>
      <c r="C1516">
        <v>34.840000000000003</v>
      </c>
      <c r="D1516">
        <v>685</v>
      </c>
      <c r="E1516">
        <v>100</v>
      </c>
      <c r="F1516">
        <v>546</v>
      </c>
      <c r="G1516">
        <v>12.03</v>
      </c>
      <c r="H1516">
        <v>45.34</v>
      </c>
      <c r="I1516">
        <v>0.52549999999999997</v>
      </c>
      <c r="J1516">
        <v>2.3294999999999999</v>
      </c>
      <c r="K1516">
        <v>0</v>
      </c>
      <c r="L1516">
        <v>0</v>
      </c>
      <c r="M1516">
        <v>0</v>
      </c>
      <c r="N1516">
        <v>0</v>
      </c>
      <c r="O1516" t="s">
        <v>0</v>
      </c>
      <c r="P1516">
        <v>104404</v>
      </c>
      <c r="Q1516">
        <v>3823.3969000000002</v>
      </c>
      <c r="R1516" t="s">
        <v>21</v>
      </c>
      <c r="S1516">
        <v>1457.6594</v>
      </c>
      <c r="T1516" t="s">
        <v>22</v>
      </c>
      <c r="U1516">
        <v>1</v>
      </c>
      <c r="V1516">
        <v>10</v>
      </c>
      <c r="W1516">
        <v>0.85</v>
      </c>
      <c r="X1516">
        <v>487.3</v>
      </c>
      <c r="Y1516" t="s">
        <v>1</v>
      </c>
      <c r="Z1516">
        <v>40.700000000000003</v>
      </c>
      <c r="AA1516" t="s">
        <v>1</v>
      </c>
      <c r="AC1516" t="s">
        <v>26</v>
      </c>
    </row>
    <row r="1517" spans="1:33" x14ac:dyDescent="0.25">
      <c r="A1517">
        <v>508542</v>
      </c>
      <c r="B1517" s="1">
        <f t="shared" si="26"/>
        <v>484.36599999999999</v>
      </c>
      <c r="C1517">
        <v>34.840000000000003</v>
      </c>
      <c r="D1517">
        <v>685</v>
      </c>
      <c r="E1517">
        <v>100</v>
      </c>
      <c r="F1517">
        <v>546</v>
      </c>
      <c r="G1517">
        <v>12.03</v>
      </c>
      <c r="H1517">
        <v>45.34</v>
      </c>
      <c r="I1517">
        <v>0.51780000000000004</v>
      </c>
      <c r="J1517">
        <v>2.3302</v>
      </c>
      <c r="K1517">
        <v>0</v>
      </c>
      <c r="L1517">
        <v>0</v>
      </c>
      <c r="M1517">
        <v>0</v>
      </c>
      <c r="N1517">
        <v>0</v>
      </c>
      <c r="O1517" t="s">
        <v>0</v>
      </c>
      <c r="P1517">
        <v>104407</v>
      </c>
      <c r="Q1517">
        <v>3823.3966999999998</v>
      </c>
      <c r="R1517" t="s">
        <v>21</v>
      </c>
      <c r="S1517">
        <v>1457.6587999999999</v>
      </c>
      <c r="T1517" t="s">
        <v>22</v>
      </c>
      <c r="U1517">
        <v>1</v>
      </c>
      <c r="V1517">
        <v>10</v>
      </c>
      <c r="W1517">
        <v>0.85</v>
      </c>
      <c r="X1517">
        <v>486.7</v>
      </c>
      <c r="Y1517" t="s">
        <v>1</v>
      </c>
      <c r="Z1517">
        <v>40.700000000000003</v>
      </c>
      <c r="AA1517" t="s">
        <v>1</v>
      </c>
      <c r="AC1517" t="s">
        <v>27</v>
      </c>
    </row>
    <row r="1518" spans="1:33" x14ac:dyDescent="0.25">
      <c r="A1518">
        <v>511119</v>
      </c>
      <c r="B1518" s="1">
        <f t="shared" si="26"/>
        <v>486.94299999999998</v>
      </c>
      <c r="C1518">
        <v>34.840000000000003</v>
      </c>
      <c r="D1518">
        <v>685</v>
      </c>
      <c r="E1518">
        <v>100</v>
      </c>
      <c r="F1518">
        <v>546</v>
      </c>
      <c r="G1518">
        <v>12.03</v>
      </c>
      <c r="H1518">
        <v>45.34</v>
      </c>
      <c r="I1518">
        <v>0.51590000000000003</v>
      </c>
      <c r="J1518">
        <v>2.3292000000000002</v>
      </c>
      <c r="K1518">
        <v>0</v>
      </c>
      <c r="L1518">
        <v>0</v>
      </c>
      <c r="M1518">
        <v>0</v>
      </c>
      <c r="N1518">
        <v>0</v>
      </c>
      <c r="O1518" t="s">
        <v>0</v>
      </c>
      <c r="P1518">
        <v>104411</v>
      </c>
      <c r="Q1518">
        <v>3823.3966</v>
      </c>
      <c r="R1518" t="s">
        <v>21</v>
      </c>
      <c r="S1518">
        <v>1457.6623</v>
      </c>
      <c r="T1518" t="s">
        <v>22</v>
      </c>
      <c r="U1518">
        <v>1</v>
      </c>
      <c r="V1518">
        <v>10</v>
      </c>
      <c r="W1518">
        <v>0.85</v>
      </c>
      <c r="X1518">
        <v>485.4</v>
      </c>
      <c r="Y1518" t="s">
        <v>1</v>
      </c>
      <c r="Z1518">
        <v>40.700000000000003</v>
      </c>
      <c r="AA1518" t="s">
        <v>1</v>
      </c>
      <c r="AC1518" t="s">
        <v>39</v>
      </c>
    </row>
    <row r="1519" spans="1:33" x14ac:dyDescent="0.25">
      <c r="A1519">
        <v>516326</v>
      </c>
      <c r="B1519" s="1">
        <f t="shared" si="26"/>
        <v>492.15</v>
      </c>
      <c r="C1519">
        <v>34.840000000000003</v>
      </c>
      <c r="D1519">
        <v>685</v>
      </c>
      <c r="E1519">
        <v>100</v>
      </c>
      <c r="F1519">
        <v>819</v>
      </c>
      <c r="G1519">
        <v>10.65</v>
      </c>
      <c r="H1519">
        <v>47.34</v>
      </c>
      <c r="I1519">
        <v>0.50960000000000005</v>
      </c>
      <c r="J1519">
        <v>2.3304999999999998</v>
      </c>
      <c r="K1519">
        <v>0</v>
      </c>
      <c r="L1519">
        <v>0</v>
      </c>
      <c r="M1519">
        <v>0</v>
      </c>
      <c r="N1519">
        <v>0</v>
      </c>
      <c r="O1519" t="s">
        <v>5</v>
      </c>
      <c r="P1519">
        <v>104416</v>
      </c>
      <c r="Q1519" t="s">
        <v>30</v>
      </c>
      <c r="R1519">
        <v>3823.39</v>
      </c>
      <c r="S1519" t="s">
        <v>21</v>
      </c>
      <c r="T1519">
        <v>1457.6774</v>
      </c>
      <c r="U1519" t="s">
        <v>22</v>
      </c>
      <c r="V1519">
        <v>22.61</v>
      </c>
      <c r="W1519">
        <v>119.27</v>
      </c>
      <c r="X1519">
        <v>110422</v>
      </c>
      <c r="AA1519" t="s">
        <v>141</v>
      </c>
    </row>
    <row r="1520" spans="1:33" x14ac:dyDescent="0.25">
      <c r="A1520">
        <v>518888</v>
      </c>
      <c r="B1520" s="1">
        <f t="shared" si="26"/>
        <v>494.71199999999999</v>
      </c>
      <c r="C1520">
        <v>34.840000000000003</v>
      </c>
      <c r="D1520">
        <v>685</v>
      </c>
      <c r="E1520">
        <v>100</v>
      </c>
      <c r="F1520">
        <v>819</v>
      </c>
      <c r="G1520">
        <v>10.65</v>
      </c>
      <c r="H1520">
        <v>47.34</v>
      </c>
      <c r="I1520">
        <v>0.51429999999999998</v>
      </c>
      <c r="J1520">
        <v>2.3331</v>
      </c>
      <c r="K1520">
        <v>0</v>
      </c>
      <c r="L1520">
        <v>0</v>
      </c>
      <c r="M1520">
        <v>0</v>
      </c>
      <c r="N1520">
        <v>0</v>
      </c>
      <c r="O1520" t="s">
        <v>5</v>
      </c>
      <c r="P1520">
        <v>104418</v>
      </c>
      <c r="Q1520" t="s">
        <v>30</v>
      </c>
      <c r="R1520">
        <v>3823.3834000000002</v>
      </c>
      <c r="S1520" t="s">
        <v>21</v>
      </c>
      <c r="T1520">
        <v>1457.6914999999999</v>
      </c>
      <c r="U1520" t="s">
        <v>22</v>
      </c>
      <c r="V1520">
        <v>22.47</v>
      </c>
      <c r="W1520">
        <v>119.25</v>
      </c>
      <c r="X1520">
        <v>110422</v>
      </c>
      <c r="AA1520" t="s">
        <v>140</v>
      </c>
    </row>
    <row r="1521" spans="1:33" x14ac:dyDescent="0.25">
      <c r="A1521">
        <v>521459</v>
      </c>
      <c r="B1521" s="1">
        <f t="shared" si="26"/>
        <v>497.28300000000002</v>
      </c>
      <c r="C1521">
        <v>34.840000000000003</v>
      </c>
      <c r="D1521">
        <v>685</v>
      </c>
      <c r="E1521">
        <v>100</v>
      </c>
      <c r="F1521">
        <v>816</v>
      </c>
      <c r="G1521">
        <v>9.8699999999999992</v>
      </c>
      <c r="H1521">
        <v>48.03</v>
      </c>
      <c r="I1521">
        <v>0.99750000000000005</v>
      </c>
      <c r="J1521">
        <v>2.3334000000000001</v>
      </c>
      <c r="K1521">
        <v>0</v>
      </c>
      <c r="L1521">
        <v>0</v>
      </c>
      <c r="M1521">
        <v>0</v>
      </c>
      <c r="N1521">
        <v>0</v>
      </c>
      <c r="O1521" t="s">
        <v>5</v>
      </c>
      <c r="P1521">
        <v>104420</v>
      </c>
      <c r="Q1521" t="s">
        <v>30</v>
      </c>
      <c r="R1521">
        <v>3823.3764000000001</v>
      </c>
      <c r="S1521" t="s">
        <v>21</v>
      </c>
      <c r="T1521">
        <v>1457.7058999999999</v>
      </c>
      <c r="U1521" t="s">
        <v>22</v>
      </c>
      <c r="V1521">
        <v>23.3</v>
      </c>
      <c r="W1521">
        <v>120.78</v>
      </c>
      <c r="X1521">
        <v>110422</v>
      </c>
      <c r="AA1521" t="s">
        <v>148</v>
      </c>
    </row>
    <row r="1522" spans="1:33" x14ac:dyDescent="0.25">
      <c r="A1522">
        <v>524036</v>
      </c>
      <c r="B1522" s="1">
        <f t="shared" si="26"/>
        <v>499.86</v>
      </c>
      <c r="C1522">
        <v>34.840000000000003</v>
      </c>
      <c r="D1522">
        <v>685</v>
      </c>
      <c r="E1522">
        <v>100</v>
      </c>
      <c r="F1522">
        <v>816</v>
      </c>
      <c r="G1522">
        <v>9.8699999999999992</v>
      </c>
      <c r="H1522">
        <v>48.03</v>
      </c>
      <c r="I1522">
        <v>0.50570000000000004</v>
      </c>
      <c r="J1522">
        <v>2.3338000000000001</v>
      </c>
      <c r="K1522">
        <v>0</v>
      </c>
      <c r="L1522">
        <v>0</v>
      </c>
      <c r="M1522">
        <v>0</v>
      </c>
      <c r="N1522">
        <v>0</v>
      </c>
      <c r="O1522" t="s">
        <v>5</v>
      </c>
      <c r="P1522">
        <v>104423</v>
      </c>
      <c r="Q1522" t="s">
        <v>30</v>
      </c>
      <c r="R1522">
        <v>3823.3732</v>
      </c>
      <c r="S1522" t="s">
        <v>21</v>
      </c>
      <c r="T1522">
        <v>1457.7122999999999</v>
      </c>
      <c r="U1522" t="s">
        <v>22</v>
      </c>
      <c r="V1522">
        <v>16.98</v>
      </c>
      <c r="W1522">
        <v>126.29</v>
      </c>
      <c r="X1522">
        <v>110422</v>
      </c>
      <c r="AA1522" t="s">
        <v>45</v>
      </c>
    </row>
    <row r="1523" spans="1:33" x14ac:dyDescent="0.25">
      <c r="A1523">
        <v>526614</v>
      </c>
      <c r="B1523" s="1">
        <f t="shared" si="26"/>
        <v>502.43799999999999</v>
      </c>
      <c r="C1523">
        <v>34.840000000000003</v>
      </c>
      <c r="D1523">
        <v>685</v>
      </c>
      <c r="E1523">
        <v>100</v>
      </c>
      <c r="F1523">
        <v>816</v>
      </c>
      <c r="G1523">
        <v>9.8699999999999992</v>
      </c>
      <c r="H1523">
        <v>48.03</v>
      </c>
      <c r="I1523">
        <v>0.50390000000000001</v>
      </c>
      <c r="J1523">
        <v>2.3334000000000001</v>
      </c>
      <c r="K1523">
        <v>0</v>
      </c>
      <c r="L1523">
        <v>0</v>
      </c>
      <c r="M1523">
        <v>0</v>
      </c>
      <c r="N1523">
        <v>0</v>
      </c>
      <c r="O1523" t="s">
        <v>5</v>
      </c>
      <c r="P1523">
        <v>104425</v>
      </c>
      <c r="Q1523" t="s">
        <v>30</v>
      </c>
      <c r="R1523">
        <v>3823.3670000000002</v>
      </c>
      <c r="S1523" t="s">
        <v>21</v>
      </c>
      <c r="T1523">
        <v>1457.7365</v>
      </c>
      <c r="U1523" t="s">
        <v>22</v>
      </c>
      <c r="V1523">
        <v>21.12</v>
      </c>
      <c r="W1523">
        <v>119.98</v>
      </c>
      <c r="X1523">
        <v>110422</v>
      </c>
      <c r="AA1523" t="s">
        <v>152</v>
      </c>
    </row>
    <row r="1524" spans="1:33" x14ac:dyDescent="0.25">
      <c r="A1524">
        <v>529185</v>
      </c>
      <c r="B1524" s="1">
        <f t="shared" si="26"/>
        <v>505.00900000000001</v>
      </c>
      <c r="C1524">
        <v>34.840000000000003</v>
      </c>
      <c r="D1524">
        <v>685</v>
      </c>
      <c r="E1524">
        <v>100</v>
      </c>
      <c r="F1524">
        <v>828</v>
      </c>
      <c r="G1524">
        <v>7.59</v>
      </c>
      <c r="H1524">
        <v>50.55</v>
      </c>
      <c r="I1524">
        <v>0.4985</v>
      </c>
      <c r="J1524">
        <v>2.3351000000000002</v>
      </c>
      <c r="K1524">
        <v>0</v>
      </c>
      <c r="L1524">
        <v>0</v>
      </c>
      <c r="M1524">
        <v>0</v>
      </c>
      <c r="N1524">
        <v>0</v>
      </c>
      <c r="O1524" t="s">
        <v>0</v>
      </c>
      <c r="P1524">
        <v>104429</v>
      </c>
      <c r="Q1524">
        <v>3823.3530999999998</v>
      </c>
      <c r="R1524" t="s">
        <v>21</v>
      </c>
      <c r="S1524">
        <v>1457.7954</v>
      </c>
      <c r="T1524" t="s">
        <v>22</v>
      </c>
      <c r="U1524">
        <v>1</v>
      </c>
      <c r="V1524">
        <v>8</v>
      </c>
      <c r="W1524">
        <v>1.41</v>
      </c>
      <c r="X1524">
        <v>471.5</v>
      </c>
      <c r="Y1524" t="s">
        <v>1</v>
      </c>
      <c r="Z1524">
        <v>40.700000000000003</v>
      </c>
      <c r="AA1524" t="s">
        <v>1</v>
      </c>
      <c r="AC1524" t="s">
        <v>26</v>
      </c>
    </row>
    <row r="1525" spans="1:33" x14ac:dyDescent="0.25">
      <c r="A1525">
        <v>531764</v>
      </c>
      <c r="B1525" s="1">
        <f t="shared" ref="B1525:B1588" si="27">(A1525-$A$1332)/1000</f>
        <v>507.58800000000002</v>
      </c>
      <c r="C1525">
        <v>34.840000000000003</v>
      </c>
      <c r="D1525">
        <v>685</v>
      </c>
      <c r="E1525">
        <v>100</v>
      </c>
      <c r="F1525">
        <v>828</v>
      </c>
      <c r="G1525">
        <v>7.59</v>
      </c>
      <c r="H1525">
        <v>50.55</v>
      </c>
      <c r="I1525">
        <v>0.49740000000000001</v>
      </c>
      <c r="J1525">
        <v>2.3353999999999999</v>
      </c>
      <c r="K1525">
        <v>0</v>
      </c>
      <c r="L1525">
        <v>0</v>
      </c>
      <c r="M1525">
        <v>0</v>
      </c>
      <c r="N1525">
        <v>0</v>
      </c>
      <c r="O1525" t="s">
        <v>0</v>
      </c>
      <c r="P1525">
        <v>104431</v>
      </c>
      <c r="Q1525">
        <v>3823.3445000000002</v>
      </c>
      <c r="R1525" t="s">
        <v>21</v>
      </c>
      <c r="S1525">
        <v>1457.8158000000001</v>
      </c>
      <c r="T1525" t="s">
        <v>22</v>
      </c>
      <c r="U1525">
        <v>1</v>
      </c>
      <c r="V1525">
        <v>8</v>
      </c>
      <c r="W1525">
        <v>1.41</v>
      </c>
      <c r="X1525">
        <v>468.4</v>
      </c>
      <c r="Y1525" t="s">
        <v>1</v>
      </c>
      <c r="Z1525">
        <v>40.700000000000003</v>
      </c>
      <c r="AA1525" t="s">
        <v>1</v>
      </c>
      <c r="AC1525" t="s">
        <v>25</v>
      </c>
    </row>
    <row r="1526" spans="1:33" x14ac:dyDescent="0.25">
      <c r="A1526">
        <v>534349</v>
      </c>
      <c r="B1526" s="1">
        <f t="shared" si="27"/>
        <v>510.173</v>
      </c>
      <c r="C1526">
        <v>34.840000000000003</v>
      </c>
      <c r="D1526">
        <v>685</v>
      </c>
      <c r="E1526">
        <v>100</v>
      </c>
      <c r="F1526">
        <v>828</v>
      </c>
      <c r="G1526">
        <v>7.59</v>
      </c>
      <c r="H1526">
        <v>50.55</v>
      </c>
      <c r="I1526">
        <v>0.49559999999999998</v>
      </c>
      <c r="J1526">
        <v>2.3365</v>
      </c>
      <c r="K1526">
        <v>0</v>
      </c>
      <c r="L1526">
        <v>0</v>
      </c>
      <c r="M1526">
        <v>0</v>
      </c>
      <c r="N1526">
        <v>0</v>
      </c>
      <c r="O1526" t="s">
        <v>0</v>
      </c>
      <c r="P1526">
        <v>104433</v>
      </c>
      <c r="U1526">
        <v>0</v>
      </c>
      <c r="V1526">
        <v>9</v>
      </c>
      <c r="Y1526" t="s">
        <v>1</v>
      </c>
      <c r="AA1526" t="s">
        <v>1</v>
      </c>
      <c r="AC1526" t="s">
        <v>154</v>
      </c>
    </row>
    <row r="1527" spans="1:33" x14ac:dyDescent="0.25">
      <c r="A1527">
        <v>536935</v>
      </c>
      <c r="B1527" s="1">
        <f t="shared" si="27"/>
        <v>512.75900000000001</v>
      </c>
      <c r="C1527">
        <v>34.840000000000003</v>
      </c>
      <c r="D1527">
        <v>685</v>
      </c>
      <c r="E1527">
        <v>100</v>
      </c>
      <c r="F1527">
        <v>629</v>
      </c>
      <c r="G1527">
        <v>6.38</v>
      </c>
      <c r="H1527">
        <v>52.93</v>
      </c>
      <c r="I1527">
        <v>2.1</v>
      </c>
      <c r="J1527">
        <v>2.3395000000000001</v>
      </c>
      <c r="K1527">
        <v>0</v>
      </c>
      <c r="L1527">
        <v>0</v>
      </c>
      <c r="M1527">
        <v>0</v>
      </c>
      <c r="N1527">
        <v>0</v>
      </c>
      <c r="O1527" t="s">
        <v>0</v>
      </c>
      <c r="P1527">
        <v>104435</v>
      </c>
      <c r="U1527">
        <v>0</v>
      </c>
      <c r="V1527">
        <v>8</v>
      </c>
      <c r="Y1527" t="s">
        <v>1</v>
      </c>
      <c r="AA1527" t="s">
        <v>1</v>
      </c>
      <c r="AC1527" t="s">
        <v>155</v>
      </c>
    </row>
    <row r="1528" spans="1:33" x14ac:dyDescent="0.25">
      <c r="A1528">
        <v>539612</v>
      </c>
      <c r="B1528" s="1">
        <f t="shared" si="27"/>
        <v>515.43600000000004</v>
      </c>
      <c r="C1528">
        <v>34.840000000000003</v>
      </c>
      <c r="D1528">
        <v>685</v>
      </c>
      <c r="E1528">
        <v>100</v>
      </c>
      <c r="F1528">
        <v>629</v>
      </c>
      <c r="G1528">
        <v>6.38</v>
      </c>
      <c r="H1528">
        <v>52.93</v>
      </c>
      <c r="I1528">
        <v>0.498</v>
      </c>
      <c r="J1528">
        <v>2.3342000000000001</v>
      </c>
      <c r="K1528">
        <v>0</v>
      </c>
      <c r="L1528">
        <v>0</v>
      </c>
      <c r="M1528">
        <v>0</v>
      </c>
      <c r="N1528">
        <v>0</v>
      </c>
      <c r="O1528" t="s">
        <v>0</v>
      </c>
      <c r="P1528">
        <v>104437</v>
      </c>
      <c r="U1528">
        <v>0</v>
      </c>
      <c r="V1528">
        <v>8</v>
      </c>
      <c r="Y1528" t="s">
        <v>1</v>
      </c>
      <c r="AA1528" t="s">
        <v>1</v>
      </c>
      <c r="AC1528" t="s">
        <v>18</v>
      </c>
    </row>
    <row r="1529" spans="1:33" x14ac:dyDescent="0.25">
      <c r="A1529">
        <v>542176</v>
      </c>
      <c r="B1529" s="1">
        <f t="shared" si="27"/>
        <v>518</v>
      </c>
      <c r="C1529">
        <v>34.840000000000003</v>
      </c>
      <c r="D1529">
        <v>685</v>
      </c>
      <c r="E1529">
        <v>100</v>
      </c>
      <c r="F1529">
        <v>629</v>
      </c>
      <c r="G1529">
        <v>6.38</v>
      </c>
      <c r="H1529">
        <v>52.93</v>
      </c>
      <c r="I1529">
        <v>0.495</v>
      </c>
      <c r="J1529">
        <v>2.3372000000000002</v>
      </c>
      <c r="K1529">
        <v>0</v>
      </c>
      <c r="L1529">
        <v>0</v>
      </c>
      <c r="M1529">
        <v>0</v>
      </c>
      <c r="N1529">
        <v>0</v>
      </c>
      <c r="O1529" t="s">
        <v>0</v>
      </c>
      <c r="P1529">
        <v>104439</v>
      </c>
      <c r="U1529">
        <v>0</v>
      </c>
      <c r="V1529">
        <v>9</v>
      </c>
      <c r="Y1529" t="s">
        <v>1</v>
      </c>
      <c r="AA1529" t="s">
        <v>1</v>
      </c>
      <c r="AC1529" t="s">
        <v>11</v>
      </c>
    </row>
    <row r="1530" spans="1:33" x14ac:dyDescent="0.25">
      <c r="A1530">
        <v>544739</v>
      </c>
      <c r="B1530" s="1">
        <f t="shared" si="27"/>
        <v>520.56299999999999</v>
      </c>
      <c r="C1530">
        <v>34.840000000000003</v>
      </c>
      <c r="D1530">
        <v>685</v>
      </c>
      <c r="E1530">
        <v>100</v>
      </c>
      <c r="F1530">
        <v>606</v>
      </c>
      <c r="G1530">
        <v>6.05</v>
      </c>
      <c r="H1530">
        <v>53.7</v>
      </c>
      <c r="I1530">
        <v>0.47670000000000001</v>
      </c>
      <c r="J1530">
        <v>2.3409</v>
      </c>
      <c r="K1530">
        <v>0</v>
      </c>
      <c r="L1530">
        <v>0</v>
      </c>
      <c r="M1530">
        <v>0</v>
      </c>
      <c r="N1530">
        <v>0</v>
      </c>
      <c r="O1530" t="s">
        <v>0</v>
      </c>
      <c r="P1530">
        <v>104441</v>
      </c>
      <c r="U1530">
        <v>0</v>
      </c>
      <c r="V1530">
        <v>10</v>
      </c>
      <c r="Y1530" t="s">
        <v>1</v>
      </c>
      <c r="AA1530" t="s">
        <v>1</v>
      </c>
      <c r="AC1530" t="s">
        <v>3</v>
      </c>
    </row>
    <row r="1531" spans="1:33" x14ac:dyDescent="0.25">
      <c r="A1531">
        <v>547305</v>
      </c>
      <c r="B1531" s="1">
        <f t="shared" si="27"/>
        <v>523.12900000000002</v>
      </c>
      <c r="C1531">
        <v>34.840000000000003</v>
      </c>
      <c r="D1531">
        <v>685</v>
      </c>
      <c r="E1531">
        <v>100</v>
      </c>
      <c r="F1531">
        <v>606</v>
      </c>
      <c r="G1531">
        <v>6.05</v>
      </c>
      <c r="H1531">
        <v>53.7</v>
      </c>
      <c r="I1531">
        <v>0.48559999999999998</v>
      </c>
      <c r="J1531">
        <v>2.3397000000000001</v>
      </c>
      <c r="K1531">
        <v>0</v>
      </c>
      <c r="L1531">
        <v>0</v>
      </c>
      <c r="M1531">
        <v>0</v>
      </c>
      <c r="N1531">
        <v>0</v>
      </c>
      <c r="O1531" t="s">
        <v>5</v>
      </c>
      <c r="P1531">
        <v>104446</v>
      </c>
      <c r="Q1531" t="s">
        <v>30</v>
      </c>
      <c r="R1531">
        <v>3823.7192</v>
      </c>
      <c r="S1531" t="s">
        <v>21</v>
      </c>
      <c r="T1531">
        <v>1457.7483999999999</v>
      </c>
      <c r="U1531" t="s">
        <v>22</v>
      </c>
      <c r="V1531">
        <v>21.45</v>
      </c>
      <c r="W1531">
        <v>10.34</v>
      </c>
      <c r="X1531">
        <v>110422</v>
      </c>
      <c r="AA1531" t="s">
        <v>32</v>
      </c>
    </row>
    <row r="1532" spans="1:33" x14ac:dyDescent="0.25">
      <c r="A1532">
        <v>549867</v>
      </c>
      <c r="B1532" s="1">
        <f t="shared" si="27"/>
        <v>525.69100000000003</v>
      </c>
      <c r="C1532">
        <v>34.840000000000003</v>
      </c>
      <c r="D1532">
        <v>685</v>
      </c>
      <c r="E1532">
        <v>100</v>
      </c>
      <c r="F1532">
        <v>606</v>
      </c>
      <c r="G1532">
        <v>6.05</v>
      </c>
      <c r="H1532">
        <v>53.7</v>
      </c>
      <c r="I1532">
        <v>0.48249999999999998</v>
      </c>
      <c r="J1532">
        <v>2.3393999999999999</v>
      </c>
      <c r="K1532">
        <v>0</v>
      </c>
      <c r="L1532">
        <v>0</v>
      </c>
      <c r="M1532">
        <v>0</v>
      </c>
      <c r="N1532">
        <v>0</v>
      </c>
      <c r="O1532" t="s">
        <v>5</v>
      </c>
      <c r="P1532">
        <v>104448</v>
      </c>
      <c r="Q1532" t="s">
        <v>30</v>
      </c>
      <c r="R1532">
        <v>3823.7248</v>
      </c>
      <c r="S1532" t="s">
        <v>21</v>
      </c>
      <c r="T1532">
        <v>1457.7452000000001</v>
      </c>
      <c r="U1532" t="s">
        <v>22</v>
      </c>
      <c r="V1532">
        <v>24.28</v>
      </c>
      <c r="W1532">
        <v>8.58</v>
      </c>
      <c r="X1532">
        <v>110422</v>
      </c>
      <c r="AA1532" t="s">
        <v>135</v>
      </c>
    </row>
    <row r="1533" spans="1:33" x14ac:dyDescent="0.25">
      <c r="A1533">
        <v>552447</v>
      </c>
      <c r="B1533" s="1">
        <f t="shared" si="27"/>
        <v>528.27099999999996</v>
      </c>
      <c r="C1533">
        <v>34.840000000000003</v>
      </c>
      <c r="D1533">
        <v>685</v>
      </c>
      <c r="E1533">
        <v>100</v>
      </c>
      <c r="F1533">
        <v>707</v>
      </c>
      <c r="G1533">
        <v>5.72</v>
      </c>
      <c r="H1533">
        <v>54.87</v>
      </c>
      <c r="I1533">
        <v>0.47760000000000002</v>
      </c>
      <c r="J1533">
        <v>2.3391000000000002</v>
      </c>
      <c r="K1533">
        <v>0</v>
      </c>
      <c r="L1533">
        <v>0</v>
      </c>
      <c r="M1533">
        <v>0</v>
      </c>
      <c r="N1533">
        <v>0</v>
      </c>
      <c r="O1533" t="s">
        <v>5</v>
      </c>
      <c r="P1533">
        <v>104451</v>
      </c>
      <c r="Q1533" t="s">
        <v>30</v>
      </c>
      <c r="R1533">
        <v>3823.7415000000001</v>
      </c>
      <c r="S1533" t="s">
        <v>21</v>
      </c>
      <c r="T1533">
        <v>1457.7383</v>
      </c>
      <c r="U1533" t="s">
        <v>22</v>
      </c>
      <c r="V1533">
        <v>28.4</v>
      </c>
      <c r="W1533">
        <v>358.91</v>
      </c>
      <c r="X1533">
        <v>110422</v>
      </c>
      <c r="AA1533" t="s">
        <v>141</v>
      </c>
    </row>
    <row r="1534" spans="1:33" x14ac:dyDescent="0.25">
      <c r="A1534">
        <v>555028</v>
      </c>
      <c r="B1534" s="1">
        <f t="shared" si="27"/>
        <v>530.85199999999998</v>
      </c>
      <c r="C1534">
        <v>34.840000000000003</v>
      </c>
      <c r="D1534">
        <v>685</v>
      </c>
      <c r="E1534">
        <v>100</v>
      </c>
      <c r="F1534">
        <v>707</v>
      </c>
      <c r="G1534">
        <v>5.72</v>
      </c>
      <c r="H1534">
        <v>54.87</v>
      </c>
      <c r="I1534">
        <v>0.47670000000000001</v>
      </c>
      <c r="J1534">
        <v>2.3414000000000001</v>
      </c>
      <c r="K1534">
        <v>0</v>
      </c>
      <c r="L1534">
        <v>0</v>
      </c>
      <c r="M1534">
        <v>0</v>
      </c>
      <c r="N1534">
        <v>0</v>
      </c>
      <c r="O1534" t="s">
        <v>5</v>
      </c>
      <c r="P1534">
        <v>104453</v>
      </c>
      <c r="Q1534" t="s">
        <v>30</v>
      </c>
      <c r="R1534">
        <v>3823.7539999999999</v>
      </c>
      <c r="S1534" t="s">
        <v>21</v>
      </c>
      <c r="T1534">
        <v>1457.7360000000001</v>
      </c>
      <c r="U1534" t="s">
        <v>22</v>
      </c>
      <c r="V1534">
        <v>2455</v>
      </c>
      <c r="W1534" t="s">
        <v>30</v>
      </c>
      <c r="X1534">
        <v>3823.7664</v>
      </c>
      <c r="Y1534" t="s">
        <v>21</v>
      </c>
      <c r="Z1534">
        <v>1457.7329999999999</v>
      </c>
      <c r="AA1534" t="s">
        <v>22</v>
      </c>
      <c r="AB1534">
        <v>29.66</v>
      </c>
      <c r="AC1534">
        <v>356.67</v>
      </c>
      <c r="AD1534">
        <v>110422</v>
      </c>
      <c r="AG1534" t="s">
        <v>34</v>
      </c>
    </row>
    <row r="1535" spans="1:33" x14ac:dyDescent="0.25">
      <c r="A1535">
        <v>557611</v>
      </c>
      <c r="B1535" s="1">
        <f t="shared" si="27"/>
        <v>533.43499999999995</v>
      </c>
      <c r="C1535">
        <v>34.840000000000003</v>
      </c>
      <c r="D1535">
        <v>685</v>
      </c>
      <c r="E1535">
        <v>100</v>
      </c>
      <c r="F1535">
        <v>707</v>
      </c>
      <c r="G1535">
        <v>5.72</v>
      </c>
      <c r="H1535">
        <v>54.87</v>
      </c>
      <c r="I1535">
        <v>0.47570000000000001</v>
      </c>
      <c r="J1535">
        <v>2.3388</v>
      </c>
      <c r="K1535">
        <v>0</v>
      </c>
      <c r="L1535">
        <v>0</v>
      </c>
      <c r="M1535">
        <v>0</v>
      </c>
      <c r="N1535">
        <v>0</v>
      </c>
      <c r="O1535" t="s">
        <v>5</v>
      </c>
      <c r="P1535">
        <v>104457</v>
      </c>
      <c r="Q1535" t="s">
        <v>30</v>
      </c>
      <c r="R1535">
        <v>3823.7800999999999</v>
      </c>
      <c r="S1535" t="s">
        <v>21</v>
      </c>
      <c r="T1535">
        <v>1457.7304999999999</v>
      </c>
      <c r="U1535" t="s">
        <v>22</v>
      </c>
      <c r="V1535">
        <v>26.84</v>
      </c>
      <c r="W1535">
        <v>351</v>
      </c>
      <c r="X1535">
        <v>110422</v>
      </c>
      <c r="AA1535" t="s">
        <v>150</v>
      </c>
    </row>
    <row r="1536" spans="1:33" x14ac:dyDescent="0.25">
      <c r="A1536">
        <v>560190</v>
      </c>
      <c r="B1536" s="1">
        <f t="shared" si="27"/>
        <v>536.01400000000001</v>
      </c>
      <c r="C1536">
        <v>34.840000000000003</v>
      </c>
      <c r="D1536">
        <v>685</v>
      </c>
      <c r="E1536">
        <v>100</v>
      </c>
      <c r="F1536">
        <v>749</v>
      </c>
      <c r="G1536">
        <v>5.61</v>
      </c>
      <c r="H1536">
        <v>55.76</v>
      </c>
      <c r="I1536">
        <v>0.47560000000000002</v>
      </c>
      <c r="J1536">
        <v>2.3388</v>
      </c>
      <c r="K1536">
        <v>0</v>
      </c>
      <c r="L1536">
        <v>0</v>
      </c>
      <c r="M1536">
        <v>0</v>
      </c>
      <c r="N1536">
        <v>0</v>
      </c>
      <c r="O1536" t="s">
        <v>5</v>
      </c>
      <c r="P1536">
        <v>104459</v>
      </c>
      <c r="Q1536" t="s">
        <v>30</v>
      </c>
      <c r="R1536">
        <v>3823.7939000000001</v>
      </c>
      <c r="S1536" t="s">
        <v>21</v>
      </c>
      <c r="T1536">
        <v>1457.7270000000001</v>
      </c>
      <c r="U1536" t="s">
        <v>22</v>
      </c>
      <c r="V1536">
        <v>29</v>
      </c>
      <c r="W1536" t="s">
        <v>21</v>
      </c>
      <c r="X1536">
        <v>1457.7252000000001</v>
      </c>
      <c r="Y1536" t="s">
        <v>22</v>
      </c>
      <c r="Z1536">
        <v>25.41</v>
      </c>
      <c r="AA1536">
        <v>350.92</v>
      </c>
      <c r="AB1536">
        <v>110422</v>
      </c>
      <c r="AE1536" t="s">
        <v>31</v>
      </c>
    </row>
    <row r="1537" spans="1:31" x14ac:dyDescent="0.25">
      <c r="A1537">
        <v>562783</v>
      </c>
      <c r="B1537" s="1">
        <f t="shared" si="27"/>
        <v>538.60699999999997</v>
      </c>
      <c r="C1537">
        <v>34.840000000000003</v>
      </c>
      <c r="D1537">
        <v>685</v>
      </c>
      <c r="E1537">
        <v>100</v>
      </c>
      <c r="F1537">
        <v>749</v>
      </c>
      <c r="G1537">
        <v>5.61</v>
      </c>
      <c r="H1537">
        <v>55.76</v>
      </c>
      <c r="I1537">
        <v>0.4718</v>
      </c>
      <c r="J1537">
        <v>2.3410000000000002</v>
      </c>
      <c r="K1537">
        <v>0</v>
      </c>
      <c r="L1537">
        <v>0</v>
      </c>
      <c r="M1537">
        <v>0</v>
      </c>
      <c r="N1537">
        <v>0</v>
      </c>
      <c r="O1537" t="s">
        <v>5</v>
      </c>
      <c r="P1537">
        <v>104502</v>
      </c>
      <c r="Q1537" t="s">
        <v>30</v>
      </c>
      <c r="R1537">
        <v>3823.8137000000002</v>
      </c>
      <c r="S1537" t="s">
        <v>21</v>
      </c>
      <c r="T1537">
        <v>1457.7221999999999</v>
      </c>
      <c r="U1537" t="s">
        <v>22</v>
      </c>
      <c r="V1537">
        <v>25.98</v>
      </c>
      <c r="W1537">
        <v>350.15</v>
      </c>
      <c r="X1537">
        <v>110422</v>
      </c>
      <c r="AA1537" t="s">
        <v>149</v>
      </c>
    </row>
    <row r="1538" spans="1:31" x14ac:dyDescent="0.25">
      <c r="A1538">
        <v>565368</v>
      </c>
      <c r="B1538" s="1">
        <f t="shared" si="27"/>
        <v>541.19200000000001</v>
      </c>
      <c r="C1538">
        <v>34.840000000000003</v>
      </c>
      <c r="D1538">
        <v>685</v>
      </c>
      <c r="E1538">
        <v>100</v>
      </c>
      <c r="F1538">
        <v>749</v>
      </c>
      <c r="G1538">
        <v>5.61</v>
      </c>
      <c r="H1538">
        <v>55.76</v>
      </c>
      <c r="I1538">
        <v>0.46870000000000001</v>
      </c>
      <c r="J1538">
        <v>2.3410000000000002</v>
      </c>
      <c r="K1538">
        <v>0</v>
      </c>
      <c r="L1538">
        <v>0</v>
      </c>
      <c r="M1538">
        <v>0</v>
      </c>
      <c r="N1538">
        <v>0</v>
      </c>
      <c r="O1538" t="s">
        <v>5</v>
      </c>
      <c r="P1538">
        <v>104504</v>
      </c>
      <c r="Q1538" t="s">
        <v>30</v>
      </c>
      <c r="R1538">
        <v>3823.8267000000001</v>
      </c>
      <c r="S1538" t="s">
        <v>21</v>
      </c>
      <c r="T1538">
        <v>1457.7186999999999</v>
      </c>
      <c r="U1538" t="s">
        <v>22</v>
      </c>
      <c r="V1538">
        <v>24</v>
      </c>
      <c r="W1538" t="s">
        <v>21</v>
      </c>
      <c r="X1538">
        <v>1457.7164</v>
      </c>
      <c r="Y1538" t="s">
        <v>22</v>
      </c>
      <c r="Z1538">
        <v>25.79</v>
      </c>
      <c r="AA1538">
        <v>345.04</v>
      </c>
      <c r="AB1538">
        <v>110422</v>
      </c>
      <c r="AE1538" t="s">
        <v>140</v>
      </c>
    </row>
    <row r="1539" spans="1:31" x14ac:dyDescent="0.25">
      <c r="A1539">
        <v>567957</v>
      </c>
      <c r="B1539" s="1">
        <f t="shared" si="27"/>
        <v>543.78099999999995</v>
      </c>
      <c r="C1539">
        <v>34.840000000000003</v>
      </c>
      <c r="D1539">
        <v>685</v>
      </c>
      <c r="E1539">
        <v>100</v>
      </c>
      <c r="F1539">
        <v>724</v>
      </c>
      <c r="G1539">
        <v>5.6</v>
      </c>
      <c r="H1539">
        <v>56.02</v>
      </c>
      <c r="I1539">
        <v>0.46739999999999998</v>
      </c>
      <c r="J1539">
        <v>2.3416999999999999</v>
      </c>
      <c r="K1539">
        <v>0</v>
      </c>
      <c r="L1539">
        <v>0</v>
      </c>
      <c r="M1539">
        <v>0</v>
      </c>
      <c r="N1539">
        <v>0</v>
      </c>
      <c r="O1539" t="s">
        <v>5</v>
      </c>
      <c r="P1539">
        <v>104507</v>
      </c>
      <c r="Q1539" t="s">
        <v>30</v>
      </c>
      <c r="R1539">
        <v>3823.8458999999998</v>
      </c>
      <c r="S1539" t="s">
        <v>21</v>
      </c>
      <c r="T1539">
        <v>1457.7113999999999</v>
      </c>
      <c r="U1539" t="s">
        <v>22</v>
      </c>
      <c r="V1539">
        <v>24.36</v>
      </c>
      <c r="W1539">
        <v>341.82</v>
      </c>
      <c r="X1539">
        <v>110422</v>
      </c>
      <c r="AA1539" t="s">
        <v>152</v>
      </c>
    </row>
    <row r="1540" spans="1:31" x14ac:dyDescent="0.25">
      <c r="A1540">
        <v>570546</v>
      </c>
      <c r="B1540" s="1">
        <f t="shared" si="27"/>
        <v>546.37</v>
      </c>
      <c r="C1540">
        <v>34.840000000000003</v>
      </c>
      <c r="D1540">
        <v>685</v>
      </c>
      <c r="E1540">
        <v>100</v>
      </c>
      <c r="F1540">
        <v>724</v>
      </c>
      <c r="G1540">
        <v>5.6</v>
      </c>
      <c r="H1540">
        <v>56.02</v>
      </c>
      <c r="I1540">
        <v>0.46310000000000001</v>
      </c>
      <c r="J1540">
        <v>2.3416999999999999</v>
      </c>
      <c r="K1540">
        <v>0</v>
      </c>
      <c r="L1540">
        <v>0</v>
      </c>
      <c r="M1540">
        <v>0</v>
      </c>
      <c r="N1540">
        <v>0</v>
      </c>
      <c r="O1540" t="s">
        <v>5</v>
      </c>
      <c r="P1540">
        <v>104509</v>
      </c>
      <c r="Q1540" t="s">
        <v>30</v>
      </c>
      <c r="R1540">
        <v>3823.8586</v>
      </c>
      <c r="S1540" t="s">
        <v>21</v>
      </c>
      <c r="T1540">
        <v>1457.7064</v>
      </c>
      <c r="U1540" t="s">
        <v>22</v>
      </c>
      <c r="V1540">
        <v>24.65</v>
      </c>
      <c r="W1540">
        <v>342.66</v>
      </c>
      <c r="X1540">
        <v>110422</v>
      </c>
      <c r="AA1540" t="s">
        <v>34</v>
      </c>
    </row>
    <row r="1541" spans="1:31" x14ac:dyDescent="0.25">
      <c r="A1541">
        <v>573142</v>
      </c>
      <c r="B1541" s="1">
        <f t="shared" si="27"/>
        <v>548.96600000000001</v>
      </c>
      <c r="C1541">
        <v>34.840000000000003</v>
      </c>
      <c r="D1541">
        <v>685</v>
      </c>
      <c r="E1541">
        <v>100</v>
      </c>
      <c r="F1541">
        <v>724</v>
      </c>
      <c r="G1541">
        <v>5.6</v>
      </c>
      <c r="H1541">
        <v>56.02</v>
      </c>
      <c r="I1541">
        <v>0.46779999999999999</v>
      </c>
      <c r="J1541">
        <v>2.3403</v>
      </c>
      <c r="K1541">
        <v>0</v>
      </c>
      <c r="L1541">
        <v>0</v>
      </c>
      <c r="M1541">
        <v>0</v>
      </c>
      <c r="N1541">
        <v>0</v>
      </c>
      <c r="O1541" t="s">
        <v>0</v>
      </c>
      <c r="P1541">
        <v>104512</v>
      </c>
      <c r="Q1541">
        <v>3823.873</v>
      </c>
      <c r="R1541" t="s">
        <v>21</v>
      </c>
      <c r="S1541">
        <v>1457.6958</v>
      </c>
      <c r="T1541" t="s">
        <v>22</v>
      </c>
      <c r="U1541">
        <v>1</v>
      </c>
      <c r="V1541">
        <v>10</v>
      </c>
      <c r="W1541">
        <v>0.85</v>
      </c>
      <c r="X1541">
        <v>490</v>
      </c>
      <c r="Y1541" t="s">
        <v>1</v>
      </c>
      <c r="Z1541">
        <v>40.700000000000003</v>
      </c>
      <c r="AA1541" t="s">
        <v>1</v>
      </c>
      <c r="AC1541" t="s">
        <v>145</v>
      </c>
    </row>
    <row r="1542" spans="1:31" x14ac:dyDescent="0.25">
      <c r="A1542">
        <v>575737</v>
      </c>
      <c r="B1542" s="1">
        <f t="shared" si="27"/>
        <v>551.56100000000004</v>
      </c>
      <c r="C1542">
        <v>34.840000000000003</v>
      </c>
      <c r="D1542">
        <v>685</v>
      </c>
      <c r="E1542">
        <v>100</v>
      </c>
      <c r="F1542">
        <v>732</v>
      </c>
      <c r="G1542">
        <v>5.54</v>
      </c>
      <c r="H1542">
        <v>56.34</v>
      </c>
      <c r="I1542">
        <v>0.46629999999999999</v>
      </c>
      <c r="J1542">
        <v>2.3412000000000002</v>
      </c>
      <c r="K1542">
        <v>0</v>
      </c>
      <c r="L1542">
        <v>0</v>
      </c>
      <c r="M1542">
        <v>0</v>
      </c>
      <c r="N1542">
        <v>0</v>
      </c>
      <c r="O1542" t="s">
        <v>0</v>
      </c>
      <c r="P1542">
        <v>104514</v>
      </c>
      <c r="Q1542">
        <v>3823.8851</v>
      </c>
      <c r="R1542" t="s">
        <v>21</v>
      </c>
      <c r="S1542">
        <v>1457.6903</v>
      </c>
      <c r="T1542" t="s">
        <v>22</v>
      </c>
      <c r="U1542">
        <v>1</v>
      </c>
      <c r="V1542">
        <v>10</v>
      </c>
      <c r="W1542">
        <v>0.85</v>
      </c>
      <c r="X1542">
        <v>505.4</v>
      </c>
      <c r="Y1542" t="s">
        <v>1</v>
      </c>
      <c r="Z1542">
        <v>40.700000000000003</v>
      </c>
      <c r="AA1542" t="s">
        <v>1</v>
      </c>
      <c r="AC1542" t="s">
        <v>38</v>
      </c>
    </row>
    <row r="1543" spans="1:31" x14ac:dyDescent="0.25">
      <c r="A1543">
        <v>578333</v>
      </c>
      <c r="B1543" s="1">
        <f t="shared" si="27"/>
        <v>554.15700000000004</v>
      </c>
      <c r="C1543">
        <v>34.840000000000003</v>
      </c>
      <c r="D1543">
        <v>685</v>
      </c>
      <c r="E1543">
        <v>100</v>
      </c>
      <c r="F1543">
        <v>732</v>
      </c>
      <c r="G1543">
        <v>5.54</v>
      </c>
      <c r="H1543">
        <v>56.34</v>
      </c>
      <c r="I1543">
        <v>0.46239999999999998</v>
      </c>
      <c r="J1543">
        <v>2.3422000000000001</v>
      </c>
      <c r="K1543">
        <v>0</v>
      </c>
      <c r="L1543">
        <v>0</v>
      </c>
      <c r="M1543">
        <v>0</v>
      </c>
      <c r="N1543">
        <v>0</v>
      </c>
      <c r="O1543" t="s">
        <v>0</v>
      </c>
      <c r="P1543">
        <v>104517</v>
      </c>
      <c r="Q1543">
        <v>3823.9041999999999</v>
      </c>
      <c r="R1543" t="s">
        <v>21</v>
      </c>
      <c r="S1543">
        <v>1457.6818000000001</v>
      </c>
      <c r="T1543" t="s">
        <v>22</v>
      </c>
      <c r="U1543">
        <v>1</v>
      </c>
      <c r="V1543">
        <v>10</v>
      </c>
      <c r="W1543">
        <v>0.85</v>
      </c>
      <c r="X1543">
        <v>526.79999999999995</v>
      </c>
      <c r="Y1543" t="s">
        <v>1</v>
      </c>
      <c r="Z1543">
        <v>40.700000000000003</v>
      </c>
      <c r="AA1543" t="s">
        <v>1</v>
      </c>
      <c r="AC1543" t="s">
        <v>39</v>
      </c>
    </row>
    <row r="1544" spans="1:31" x14ac:dyDescent="0.25">
      <c r="A1544">
        <v>583629</v>
      </c>
      <c r="B1544" s="1">
        <f t="shared" si="27"/>
        <v>559.45299999999997</v>
      </c>
      <c r="C1544">
        <v>34.840000000000003</v>
      </c>
      <c r="D1544">
        <v>685</v>
      </c>
      <c r="E1544">
        <v>100</v>
      </c>
      <c r="F1544">
        <v>648</v>
      </c>
      <c r="G1544">
        <v>5.51</v>
      </c>
      <c r="H1544">
        <v>56.77</v>
      </c>
      <c r="I1544">
        <v>0.46039999999999998</v>
      </c>
      <c r="J1544">
        <v>2.3424999999999998</v>
      </c>
      <c r="K1544">
        <v>0</v>
      </c>
      <c r="L1544">
        <v>0</v>
      </c>
      <c r="M1544">
        <v>0</v>
      </c>
      <c r="N1544">
        <v>0</v>
      </c>
      <c r="O1544" t="s">
        <v>0</v>
      </c>
      <c r="P1544">
        <v>104522</v>
      </c>
      <c r="Q1544">
        <v>3823.9380000000001</v>
      </c>
      <c r="R1544" t="s">
        <v>21</v>
      </c>
      <c r="S1544">
        <v>1457.6652999999999</v>
      </c>
      <c r="T1544" t="s">
        <v>22</v>
      </c>
      <c r="U1544">
        <v>1</v>
      </c>
      <c r="V1544">
        <v>10</v>
      </c>
      <c r="W1544">
        <v>0.85</v>
      </c>
      <c r="X1544">
        <v>552.20000000000005</v>
      </c>
      <c r="Y1544" t="s">
        <v>1</v>
      </c>
      <c r="Z1544">
        <v>40.700000000000003</v>
      </c>
      <c r="AA1544" t="s">
        <v>1</v>
      </c>
      <c r="AC1544" t="s">
        <v>37</v>
      </c>
    </row>
    <row r="1545" spans="1:31" x14ac:dyDescent="0.25">
      <c r="A1545">
        <v>586166</v>
      </c>
      <c r="B1545" s="1">
        <f t="shared" si="27"/>
        <v>561.99</v>
      </c>
      <c r="C1545">
        <v>34.840000000000003</v>
      </c>
      <c r="D1545">
        <v>685</v>
      </c>
      <c r="E1545">
        <v>100</v>
      </c>
      <c r="F1545">
        <v>648</v>
      </c>
      <c r="G1545">
        <v>5.51</v>
      </c>
      <c r="H1545">
        <v>56.77</v>
      </c>
      <c r="I1545">
        <v>0.45800000000000002</v>
      </c>
      <c r="J1545">
        <v>2.3349000000000002</v>
      </c>
      <c r="K1545">
        <v>0</v>
      </c>
      <c r="L1545">
        <v>0</v>
      </c>
      <c r="M1545">
        <v>0</v>
      </c>
      <c r="N1545">
        <v>0</v>
      </c>
      <c r="O1545" t="s">
        <v>0</v>
      </c>
      <c r="P1545">
        <v>104524</v>
      </c>
      <c r="Q1545">
        <v>3823.951</v>
      </c>
      <c r="R1545" t="s">
        <v>21</v>
      </c>
      <c r="S1545">
        <v>1457.66</v>
      </c>
      <c r="T1545" t="s">
        <v>22</v>
      </c>
      <c r="U1545">
        <v>1</v>
      </c>
      <c r="V1545">
        <v>10</v>
      </c>
      <c r="W1545">
        <v>0.85</v>
      </c>
      <c r="X1545">
        <v>560.9</v>
      </c>
      <c r="Y1545" t="s">
        <v>1</v>
      </c>
      <c r="Z1545">
        <v>40.700000000000003</v>
      </c>
      <c r="AA1545" t="s">
        <v>1</v>
      </c>
      <c r="AC1545" t="s">
        <v>153</v>
      </c>
    </row>
    <row r="1546" spans="1:31" x14ac:dyDescent="0.25">
      <c r="A1546">
        <v>588721</v>
      </c>
      <c r="B1546" s="1">
        <f t="shared" si="27"/>
        <v>564.54499999999996</v>
      </c>
      <c r="C1546">
        <v>34.840000000000003</v>
      </c>
      <c r="D1546">
        <v>685</v>
      </c>
      <c r="E1546">
        <v>100</v>
      </c>
      <c r="F1546">
        <v>648</v>
      </c>
      <c r="G1546">
        <v>5.51</v>
      </c>
      <c r="H1546">
        <v>56.77</v>
      </c>
      <c r="I1546">
        <v>0.46179999999999999</v>
      </c>
      <c r="J1546">
        <v>2.3401000000000001</v>
      </c>
      <c r="K1546">
        <v>0</v>
      </c>
      <c r="L1546">
        <v>0</v>
      </c>
      <c r="M1546">
        <v>0</v>
      </c>
      <c r="N1546">
        <v>0</v>
      </c>
      <c r="O1546" t="s">
        <v>5</v>
      </c>
      <c r="P1546">
        <v>104529</v>
      </c>
      <c r="Q1546" t="s">
        <v>30</v>
      </c>
      <c r="R1546">
        <v>3823.9875000000002</v>
      </c>
      <c r="S1546" t="s">
        <v>21</v>
      </c>
      <c r="T1546">
        <v>1457.6539</v>
      </c>
      <c r="U1546" t="s">
        <v>22</v>
      </c>
      <c r="V1546">
        <v>24.37</v>
      </c>
      <c r="W1546">
        <v>348.31</v>
      </c>
      <c r="X1546">
        <v>110422</v>
      </c>
      <c r="AA1546" t="s">
        <v>149</v>
      </c>
    </row>
    <row r="1547" spans="1:31" x14ac:dyDescent="0.25">
      <c r="A1547">
        <v>591283</v>
      </c>
      <c r="B1547" s="1">
        <f t="shared" si="27"/>
        <v>567.10699999999997</v>
      </c>
      <c r="C1547">
        <v>34.840000000000003</v>
      </c>
      <c r="D1547">
        <v>685</v>
      </c>
      <c r="E1547">
        <v>100</v>
      </c>
      <c r="F1547">
        <v>680</v>
      </c>
      <c r="G1547">
        <v>5.46</v>
      </c>
      <c r="H1547">
        <v>57.09</v>
      </c>
      <c r="I1547">
        <v>0.46039999999999998</v>
      </c>
      <c r="J1547">
        <v>2.343</v>
      </c>
      <c r="K1547">
        <v>0</v>
      </c>
      <c r="L1547">
        <v>0</v>
      </c>
      <c r="M1547">
        <v>0</v>
      </c>
      <c r="N1547">
        <v>0</v>
      </c>
      <c r="O1547" t="s">
        <v>5</v>
      </c>
      <c r="P1547">
        <v>104531</v>
      </c>
      <c r="Q1547" t="s">
        <v>30</v>
      </c>
      <c r="R1547">
        <v>3824.0009</v>
      </c>
      <c r="S1547" t="s">
        <v>21</v>
      </c>
      <c r="T1547">
        <v>1457.6505999999999</v>
      </c>
      <c r="U1547" t="s">
        <v>22</v>
      </c>
      <c r="V1547">
        <v>23.52</v>
      </c>
      <c r="W1547">
        <v>344.53</v>
      </c>
      <c r="X1547">
        <v>110422</v>
      </c>
      <c r="AA1547" t="s">
        <v>45</v>
      </c>
    </row>
    <row r="1548" spans="1:31" x14ac:dyDescent="0.25">
      <c r="A1548">
        <v>593851</v>
      </c>
      <c r="B1548" s="1">
        <f t="shared" si="27"/>
        <v>569.67499999999995</v>
      </c>
      <c r="C1548">
        <v>34.840000000000003</v>
      </c>
      <c r="D1548">
        <v>685</v>
      </c>
      <c r="E1548">
        <v>100</v>
      </c>
      <c r="F1548">
        <v>680</v>
      </c>
      <c r="G1548">
        <v>5.46</v>
      </c>
      <c r="H1548">
        <v>57.09</v>
      </c>
      <c r="I1548">
        <v>0.4602</v>
      </c>
      <c r="J1548">
        <v>2.3412999999999999</v>
      </c>
      <c r="K1548">
        <v>0</v>
      </c>
      <c r="L1548">
        <v>0</v>
      </c>
      <c r="M1548">
        <v>0</v>
      </c>
      <c r="N1548">
        <v>0</v>
      </c>
      <c r="O1548" t="s">
        <v>5</v>
      </c>
      <c r="P1548">
        <v>104533</v>
      </c>
      <c r="Q1548" t="s">
        <v>30</v>
      </c>
      <c r="R1548">
        <v>3824.0133999999998</v>
      </c>
      <c r="S1548" t="s">
        <v>21</v>
      </c>
      <c r="T1548">
        <v>1457.6457</v>
      </c>
      <c r="U1548" t="s">
        <v>22</v>
      </c>
      <c r="V1548">
        <v>22.85</v>
      </c>
      <c r="W1548">
        <v>340.19</v>
      </c>
      <c r="X1548">
        <v>110422</v>
      </c>
      <c r="AA1548" t="s">
        <v>150</v>
      </c>
    </row>
    <row r="1549" spans="1:31" x14ac:dyDescent="0.25">
      <c r="A1549">
        <v>596397</v>
      </c>
      <c r="B1549" s="1">
        <f t="shared" si="27"/>
        <v>572.221</v>
      </c>
      <c r="C1549">
        <v>34.840000000000003</v>
      </c>
      <c r="D1549">
        <v>685</v>
      </c>
      <c r="E1549">
        <v>100</v>
      </c>
      <c r="F1549">
        <v>680</v>
      </c>
      <c r="G1549">
        <v>5.46</v>
      </c>
      <c r="H1549">
        <v>57.09</v>
      </c>
      <c r="I1549">
        <v>0.46129999999999999</v>
      </c>
      <c r="J1549">
        <v>2.34</v>
      </c>
      <c r="K1549">
        <v>0</v>
      </c>
      <c r="L1549">
        <v>0</v>
      </c>
      <c r="M1549">
        <v>0</v>
      </c>
      <c r="N1549">
        <v>0</v>
      </c>
      <c r="O1549" t="s">
        <v>5</v>
      </c>
      <c r="P1549">
        <v>104535</v>
      </c>
      <c r="Q1549" t="s">
        <v>30</v>
      </c>
      <c r="R1549">
        <v>3824.0264999999999</v>
      </c>
      <c r="S1549" t="s">
        <v>21</v>
      </c>
      <c r="T1549">
        <v>1457.6427000000001</v>
      </c>
      <c r="U1549" t="s">
        <v>22</v>
      </c>
      <c r="V1549">
        <v>27</v>
      </c>
      <c r="W1549" t="s">
        <v>21</v>
      </c>
      <c r="X1549">
        <v>1457.6415999999999</v>
      </c>
      <c r="Y1549" t="s">
        <v>22</v>
      </c>
      <c r="Z1549">
        <v>23.44</v>
      </c>
      <c r="AA1549">
        <v>348.24</v>
      </c>
      <c r="AB1549">
        <v>110422</v>
      </c>
      <c r="AE1549" t="s">
        <v>151</v>
      </c>
    </row>
    <row r="1550" spans="1:31" x14ac:dyDescent="0.25">
      <c r="A1550">
        <v>598959</v>
      </c>
      <c r="B1550" s="1">
        <f t="shared" si="27"/>
        <v>574.78300000000002</v>
      </c>
      <c r="C1550">
        <v>34.840000000000003</v>
      </c>
      <c r="D1550">
        <v>685</v>
      </c>
      <c r="E1550">
        <v>100</v>
      </c>
      <c r="F1550">
        <v>684</v>
      </c>
      <c r="G1550">
        <v>5.68</v>
      </c>
      <c r="H1550">
        <v>57.44</v>
      </c>
      <c r="I1550">
        <v>0.4627</v>
      </c>
      <c r="J1550">
        <v>2.3409</v>
      </c>
      <c r="K1550">
        <v>0</v>
      </c>
      <c r="L1550">
        <v>0</v>
      </c>
      <c r="M1550">
        <v>0</v>
      </c>
      <c r="N1550">
        <v>0</v>
      </c>
      <c r="O1550" t="s">
        <v>5</v>
      </c>
      <c r="P1550">
        <v>104538</v>
      </c>
      <c r="Q1550" t="s">
        <v>30</v>
      </c>
      <c r="R1550">
        <v>3824.0457000000001</v>
      </c>
      <c r="S1550" t="s">
        <v>21</v>
      </c>
      <c r="T1550">
        <v>1457.6383000000001</v>
      </c>
      <c r="U1550" t="s">
        <v>22</v>
      </c>
      <c r="V1550">
        <v>23.16</v>
      </c>
      <c r="W1550">
        <v>348.39</v>
      </c>
      <c r="X1550">
        <v>110422</v>
      </c>
      <c r="AA1550" t="s">
        <v>156</v>
      </c>
    </row>
    <row r="1551" spans="1:31" x14ac:dyDescent="0.25">
      <c r="A1551">
        <v>601533</v>
      </c>
      <c r="B1551" s="1">
        <f t="shared" si="27"/>
        <v>577.35699999999997</v>
      </c>
      <c r="C1551">
        <v>34.840000000000003</v>
      </c>
      <c r="D1551">
        <v>685</v>
      </c>
      <c r="E1551">
        <v>100</v>
      </c>
      <c r="F1551">
        <v>684</v>
      </c>
      <c r="G1551">
        <v>5.68</v>
      </c>
      <c r="H1551">
        <v>57.44</v>
      </c>
      <c r="I1551">
        <v>0.46260000000000001</v>
      </c>
      <c r="J1551">
        <v>2.3445999999999998</v>
      </c>
      <c r="K1551">
        <v>0</v>
      </c>
      <c r="L1551">
        <v>0</v>
      </c>
      <c r="M1551">
        <v>0</v>
      </c>
      <c r="N1551">
        <v>0</v>
      </c>
      <c r="O1551" t="s">
        <v>5</v>
      </c>
      <c r="P1551">
        <v>104540</v>
      </c>
      <c r="Q1551" t="s">
        <v>30</v>
      </c>
      <c r="R1551">
        <v>3824.0590999999999</v>
      </c>
      <c r="S1551" t="s">
        <v>21</v>
      </c>
      <c r="T1551">
        <v>1457.6355000000001</v>
      </c>
      <c r="U1551" t="s">
        <v>22</v>
      </c>
      <c r="V1551">
        <v>23</v>
      </c>
      <c r="W1551" t="s">
        <v>21</v>
      </c>
      <c r="X1551">
        <v>1457.6343999999999</v>
      </c>
      <c r="Y1551" t="s">
        <v>22</v>
      </c>
      <c r="Z1551">
        <v>24.89</v>
      </c>
      <c r="AA1551">
        <v>350.77</v>
      </c>
      <c r="AB1551">
        <v>110422</v>
      </c>
      <c r="AE1551" t="s">
        <v>141</v>
      </c>
    </row>
    <row r="1552" spans="1:31" x14ac:dyDescent="0.25">
      <c r="A1552">
        <v>604113</v>
      </c>
      <c r="B1552" s="1">
        <f t="shared" si="27"/>
        <v>579.93700000000001</v>
      </c>
      <c r="C1552">
        <v>34.840000000000003</v>
      </c>
      <c r="D1552">
        <v>685</v>
      </c>
      <c r="E1552">
        <v>100</v>
      </c>
      <c r="F1552">
        <v>684</v>
      </c>
      <c r="G1552">
        <v>5.68</v>
      </c>
      <c r="H1552">
        <v>57.44</v>
      </c>
      <c r="I1552">
        <v>0.46179999999999999</v>
      </c>
      <c r="J1552">
        <v>2.3418000000000001</v>
      </c>
      <c r="K1552">
        <v>0</v>
      </c>
      <c r="L1552">
        <v>0</v>
      </c>
      <c r="M1552">
        <v>0</v>
      </c>
      <c r="N1552">
        <v>0</v>
      </c>
      <c r="O1552" t="s">
        <v>5</v>
      </c>
      <c r="P1552">
        <v>104543</v>
      </c>
      <c r="Q1552" t="s">
        <v>30</v>
      </c>
      <c r="R1552">
        <v>3824.0810999999999</v>
      </c>
      <c r="S1552" t="s">
        <v>21</v>
      </c>
      <c r="T1552">
        <v>1457.633</v>
      </c>
      <c r="U1552" t="s">
        <v>22</v>
      </c>
      <c r="V1552">
        <v>25.83</v>
      </c>
      <c r="W1552">
        <v>352.35</v>
      </c>
      <c r="X1552">
        <v>110422</v>
      </c>
      <c r="AA1552" t="s">
        <v>148</v>
      </c>
    </row>
    <row r="1553" spans="1:29" x14ac:dyDescent="0.25">
      <c r="A1553">
        <v>606668</v>
      </c>
      <c r="B1553" s="1">
        <f t="shared" si="27"/>
        <v>582.49199999999996</v>
      </c>
      <c r="C1553">
        <v>34.840000000000003</v>
      </c>
      <c r="D1553">
        <v>685</v>
      </c>
      <c r="E1553">
        <v>100</v>
      </c>
      <c r="F1553">
        <v>603</v>
      </c>
      <c r="G1553">
        <v>6.14</v>
      </c>
      <c r="H1553">
        <v>56.84</v>
      </c>
      <c r="I1553">
        <v>0.46429999999999999</v>
      </c>
      <c r="J1553">
        <v>2.3431999999999999</v>
      </c>
      <c r="K1553">
        <v>0</v>
      </c>
      <c r="L1553">
        <v>0</v>
      </c>
      <c r="M1553">
        <v>0</v>
      </c>
      <c r="N1553">
        <v>0</v>
      </c>
      <c r="O1553" t="s">
        <v>5</v>
      </c>
      <c r="P1553">
        <v>104545</v>
      </c>
      <c r="Q1553" t="s">
        <v>30</v>
      </c>
      <c r="R1553">
        <v>3824.0970000000002</v>
      </c>
      <c r="S1553" t="s">
        <v>21</v>
      </c>
      <c r="T1553">
        <v>1457.6324</v>
      </c>
      <c r="U1553" t="s">
        <v>22</v>
      </c>
      <c r="V1553">
        <v>26.12</v>
      </c>
      <c r="W1553">
        <v>356.22</v>
      </c>
      <c r="X1553">
        <v>110422</v>
      </c>
      <c r="AA1553" t="s">
        <v>31</v>
      </c>
    </row>
    <row r="1554" spans="1:29" x14ac:dyDescent="0.25">
      <c r="A1554">
        <v>609242</v>
      </c>
      <c r="B1554" s="1">
        <f t="shared" si="27"/>
        <v>585.06600000000003</v>
      </c>
      <c r="C1554">
        <v>34.840000000000003</v>
      </c>
      <c r="D1554">
        <v>685</v>
      </c>
      <c r="E1554">
        <v>100</v>
      </c>
      <c r="F1554">
        <v>603</v>
      </c>
      <c r="G1554">
        <v>6.14</v>
      </c>
      <c r="H1554">
        <v>56.84</v>
      </c>
      <c r="I1554">
        <v>0.46310000000000001</v>
      </c>
      <c r="J1554">
        <v>2.3414999999999999</v>
      </c>
      <c r="K1554">
        <v>0</v>
      </c>
      <c r="L1554">
        <v>0</v>
      </c>
      <c r="M1554">
        <v>0</v>
      </c>
      <c r="N1554">
        <v>0</v>
      </c>
      <c r="O1554" t="s">
        <v>0</v>
      </c>
      <c r="P1554">
        <v>104549</v>
      </c>
      <c r="Q1554">
        <v>3824.1323000000002</v>
      </c>
      <c r="R1554" t="s">
        <v>21</v>
      </c>
      <c r="S1554">
        <v>1457.6378</v>
      </c>
      <c r="T1554" t="s">
        <v>22</v>
      </c>
      <c r="U1554">
        <v>1</v>
      </c>
      <c r="V1554">
        <v>10</v>
      </c>
      <c r="W1554">
        <v>0.88</v>
      </c>
      <c r="X1554">
        <v>651.4</v>
      </c>
      <c r="Y1554" t="s">
        <v>1</v>
      </c>
      <c r="Z1554">
        <v>40.700000000000003</v>
      </c>
      <c r="AA1554" t="s">
        <v>1</v>
      </c>
      <c r="AC1554" t="s">
        <v>29</v>
      </c>
    </row>
    <row r="1555" spans="1:29" x14ac:dyDescent="0.25">
      <c r="A1555">
        <v>611823</v>
      </c>
      <c r="B1555" s="1">
        <f t="shared" si="27"/>
        <v>587.64700000000005</v>
      </c>
      <c r="C1555">
        <v>34.840000000000003</v>
      </c>
      <c r="D1555">
        <v>685</v>
      </c>
      <c r="E1555">
        <v>100</v>
      </c>
      <c r="F1555">
        <v>603</v>
      </c>
      <c r="G1555">
        <v>6.14</v>
      </c>
      <c r="H1555">
        <v>56.84</v>
      </c>
      <c r="I1555">
        <v>0.45939999999999998</v>
      </c>
      <c r="J1555">
        <v>2.3422000000000001</v>
      </c>
      <c r="K1555">
        <v>0</v>
      </c>
      <c r="L1555">
        <v>0</v>
      </c>
      <c r="M1555">
        <v>0</v>
      </c>
      <c r="N1555">
        <v>0</v>
      </c>
      <c r="O1555" t="s">
        <v>0</v>
      </c>
      <c r="P1555">
        <v>104551</v>
      </c>
      <c r="Q1555">
        <v>3824.1498999999999</v>
      </c>
      <c r="R1555" t="s">
        <v>21</v>
      </c>
      <c r="S1555">
        <v>1457.6405999999999</v>
      </c>
      <c r="T1555" t="s">
        <v>22</v>
      </c>
      <c r="U1555">
        <v>1</v>
      </c>
      <c r="V1555">
        <v>10</v>
      </c>
      <c r="W1555">
        <v>0.88</v>
      </c>
      <c r="X1555">
        <v>643.6</v>
      </c>
      <c r="Y1555" t="s">
        <v>1</v>
      </c>
      <c r="Z1555">
        <v>40.700000000000003</v>
      </c>
      <c r="AA1555" t="s">
        <v>1</v>
      </c>
      <c r="AC1555" t="s">
        <v>29</v>
      </c>
    </row>
    <row r="1556" spans="1:29" x14ac:dyDescent="0.25">
      <c r="A1556">
        <v>614403</v>
      </c>
      <c r="B1556" s="1">
        <f t="shared" si="27"/>
        <v>590.22699999999998</v>
      </c>
      <c r="C1556">
        <v>34.840000000000003</v>
      </c>
      <c r="D1556">
        <v>685</v>
      </c>
      <c r="E1556">
        <v>100</v>
      </c>
      <c r="F1556">
        <v>566</v>
      </c>
      <c r="G1556">
        <v>6.06</v>
      </c>
      <c r="H1556">
        <v>56.55</v>
      </c>
      <c r="I1556">
        <v>0.45989999999999998</v>
      </c>
      <c r="J1556">
        <v>2.3416999999999999</v>
      </c>
      <c r="K1556">
        <v>0</v>
      </c>
      <c r="L1556">
        <v>0</v>
      </c>
      <c r="M1556">
        <v>0</v>
      </c>
      <c r="N1556">
        <v>0</v>
      </c>
      <c r="O1556" t="s">
        <v>0</v>
      </c>
      <c r="P1556">
        <v>104554</v>
      </c>
      <c r="Q1556">
        <v>3824.1614</v>
      </c>
      <c r="R1556" t="s">
        <v>21</v>
      </c>
      <c r="S1556">
        <v>1457.6459</v>
      </c>
      <c r="T1556" t="s">
        <v>22</v>
      </c>
      <c r="U1556">
        <v>1</v>
      </c>
      <c r="V1556">
        <v>10</v>
      </c>
      <c r="W1556">
        <v>0.88</v>
      </c>
      <c r="X1556">
        <v>632.6</v>
      </c>
      <c r="Y1556" t="s">
        <v>1</v>
      </c>
      <c r="Z1556">
        <v>40.700000000000003</v>
      </c>
      <c r="AA1556" t="s">
        <v>1</v>
      </c>
      <c r="AC1556" t="s">
        <v>26</v>
      </c>
    </row>
    <row r="1557" spans="1:29" x14ac:dyDescent="0.25">
      <c r="A1557">
        <v>616973</v>
      </c>
      <c r="B1557" s="1">
        <f t="shared" si="27"/>
        <v>592.79700000000003</v>
      </c>
      <c r="C1557">
        <v>34.840000000000003</v>
      </c>
      <c r="D1557">
        <v>685</v>
      </c>
      <c r="E1557">
        <v>100</v>
      </c>
      <c r="F1557">
        <v>566</v>
      </c>
      <c r="G1557">
        <v>6.06</v>
      </c>
      <c r="H1557">
        <v>56.55</v>
      </c>
      <c r="I1557">
        <v>0.4617</v>
      </c>
      <c r="J1557">
        <v>2.3411</v>
      </c>
      <c r="K1557">
        <v>0</v>
      </c>
      <c r="L1557">
        <v>0</v>
      </c>
      <c r="M1557">
        <v>0</v>
      </c>
      <c r="N1557">
        <v>0</v>
      </c>
      <c r="O1557" t="s">
        <v>0</v>
      </c>
      <c r="P1557">
        <v>104556</v>
      </c>
      <c r="Q1557">
        <v>3824.1642999999999</v>
      </c>
      <c r="R1557" t="s">
        <v>21</v>
      </c>
      <c r="S1557">
        <v>1457.6472000000001</v>
      </c>
      <c r="T1557" t="s">
        <v>22</v>
      </c>
      <c r="U1557">
        <v>1</v>
      </c>
      <c r="V1557">
        <v>10</v>
      </c>
      <c r="W1557">
        <v>0.88</v>
      </c>
      <c r="X1557">
        <v>627</v>
      </c>
      <c r="Y1557" t="s">
        <v>1</v>
      </c>
      <c r="Z1557">
        <v>40.700000000000003</v>
      </c>
      <c r="AA1557" t="s">
        <v>1</v>
      </c>
      <c r="AC1557" t="s">
        <v>28</v>
      </c>
    </row>
    <row r="1558" spans="1:29" x14ac:dyDescent="0.25">
      <c r="A1558">
        <v>619556</v>
      </c>
      <c r="B1558" s="1">
        <f t="shared" si="27"/>
        <v>595.38</v>
      </c>
      <c r="C1558">
        <v>34.840000000000003</v>
      </c>
      <c r="D1558">
        <v>685</v>
      </c>
      <c r="E1558">
        <v>100</v>
      </c>
      <c r="F1558">
        <v>566</v>
      </c>
      <c r="G1558">
        <v>6.06</v>
      </c>
      <c r="H1558">
        <v>56.55</v>
      </c>
      <c r="I1558">
        <v>0.4612</v>
      </c>
      <c r="J1558">
        <v>2.3441000000000001</v>
      </c>
      <c r="K1558">
        <v>0</v>
      </c>
      <c r="L1558">
        <v>0</v>
      </c>
      <c r="M1558">
        <v>0</v>
      </c>
      <c r="N1558">
        <v>0</v>
      </c>
      <c r="O1558" t="s">
        <v>0</v>
      </c>
      <c r="P1558">
        <v>104558</v>
      </c>
      <c r="Q1558">
        <v>3824.1648</v>
      </c>
      <c r="R1558" t="s">
        <v>21</v>
      </c>
      <c r="S1558">
        <v>1457.6466</v>
      </c>
      <c r="T1558" t="s">
        <v>22</v>
      </c>
      <c r="U1558">
        <v>1</v>
      </c>
      <c r="V1558">
        <v>10</v>
      </c>
      <c r="W1558">
        <v>0.83</v>
      </c>
      <c r="X1558">
        <v>624.29999999999995</v>
      </c>
      <c r="Y1558" t="s">
        <v>1</v>
      </c>
      <c r="Z1558">
        <v>40.700000000000003</v>
      </c>
      <c r="AA1558" t="s">
        <v>1</v>
      </c>
      <c r="AC1558" t="s">
        <v>26</v>
      </c>
    </row>
    <row r="1559" spans="1:29" x14ac:dyDescent="0.25">
      <c r="A1559">
        <v>622258</v>
      </c>
      <c r="B1559" s="1">
        <f t="shared" si="27"/>
        <v>598.08199999999999</v>
      </c>
      <c r="C1559">
        <v>34.840000000000003</v>
      </c>
      <c r="D1559">
        <v>685</v>
      </c>
      <c r="E1559">
        <v>100</v>
      </c>
      <c r="F1559">
        <v>555</v>
      </c>
      <c r="G1559">
        <v>6.1</v>
      </c>
      <c r="H1559">
        <v>56.54</v>
      </c>
      <c r="I1559">
        <v>0.45929999999999999</v>
      </c>
      <c r="J1559">
        <v>2.3420000000000001</v>
      </c>
      <c r="K1559">
        <v>0</v>
      </c>
      <c r="L1559">
        <v>0</v>
      </c>
      <c r="M1559">
        <v>0</v>
      </c>
      <c r="N1559">
        <v>0</v>
      </c>
      <c r="O1559" t="s">
        <v>0</v>
      </c>
      <c r="P1559">
        <v>104602</v>
      </c>
      <c r="Q1559">
        <v>3824.1644000000001</v>
      </c>
      <c r="R1559" t="s">
        <v>21</v>
      </c>
      <c r="S1559">
        <v>1457.6458</v>
      </c>
      <c r="T1559" t="s">
        <v>22</v>
      </c>
      <c r="U1559">
        <v>1</v>
      </c>
      <c r="V1559">
        <v>9</v>
      </c>
      <c r="W1559">
        <v>0.86</v>
      </c>
      <c r="X1559">
        <v>625.1</v>
      </c>
      <c r="Y1559" t="s">
        <v>1</v>
      </c>
      <c r="Z1559">
        <v>40.700000000000003</v>
      </c>
      <c r="AA1559" t="s">
        <v>1</v>
      </c>
      <c r="AC1559" t="s">
        <v>24</v>
      </c>
    </row>
    <row r="1560" spans="1:29" x14ac:dyDescent="0.25">
      <c r="A1560">
        <v>624810</v>
      </c>
      <c r="B1560" s="1">
        <f t="shared" si="27"/>
        <v>600.63400000000001</v>
      </c>
      <c r="C1560">
        <v>34.840000000000003</v>
      </c>
      <c r="D1560">
        <v>685</v>
      </c>
      <c r="E1560">
        <v>100</v>
      </c>
      <c r="F1560">
        <v>555</v>
      </c>
      <c r="G1560">
        <v>6.1</v>
      </c>
      <c r="H1560">
        <v>56.54</v>
      </c>
      <c r="I1560">
        <v>0.46329999999999999</v>
      </c>
      <c r="J1560">
        <v>2.3431000000000002</v>
      </c>
      <c r="K1560">
        <v>0</v>
      </c>
      <c r="L1560">
        <v>0</v>
      </c>
      <c r="M1560">
        <v>0</v>
      </c>
      <c r="N1560">
        <v>0</v>
      </c>
      <c r="O1560" t="s">
        <v>0</v>
      </c>
      <c r="P1560">
        <v>104604</v>
      </c>
      <c r="Q1560">
        <v>3824.1644000000001</v>
      </c>
      <c r="R1560" t="s">
        <v>21</v>
      </c>
      <c r="S1560">
        <v>1457.6458</v>
      </c>
      <c r="T1560" t="s">
        <v>22</v>
      </c>
      <c r="U1560">
        <v>1</v>
      </c>
      <c r="V1560">
        <v>10</v>
      </c>
      <c r="W1560">
        <v>0.88</v>
      </c>
      <c r="X1560">
        <v>625.1</v>
      </c>
      <c r="Y1560" t="s">
        <v>1</v>
      </c>
      <c r="Z1560">
        <v>40.700000000000003</v>
      </c>
      <c r="AA1560" t="s">
        <v>1</v>
      </c>
      <c r="AC1560" t="s">
        <v>24</v>
      </c>
    </row>
    <row r="1561" spans="1:29" x14ac:dyDescent="0.25">
      <c r="A1561">
        <v>627374</v>
      </c>
      <c r="B1561" s="1">
        <f t="shared" si="27"/>
        <v>603.19799999999998</v>
      </c>
      <c r="C1561">
        <v>34.840000000000003</v>
      </c>
      <c r="D1561">
        <v>685</v>
      </c>
      <c r="E1561">
        <v>100</v>
      </c>
      <c r="F1561">
        <v>555</v>
      </c>
      <c r="G1561">
        <v>6.1</v>
      </c>
      <c r="H1561">
        <v>56.54</v>
      </c>
      <c r="I1561">
        <v>0.46160000000000001</v>
      </c>
      <c r="J1561">
        <v>2.3424</v>
      </c>
      <c r="K1561">
        <v>0</v>
      </c>
      <c r="L1561">
        <v>0</v>
      </c>
      <c r="M1561">
        <v>0</v>
      </c>
      <c r="N1561">
        <v>0</v>
      </c>
      <c r="O1561" t="s">
        <v>0</v>
      </c>
      <c r="P1561">
        <v>104607</v>
      </c>
      <c r="Q1561">
        <v>3824.1642999999999</v>
      </c>
      <c r="R1561" t="s">
        <v>21</v>
      </c>
      <c r="S1561">
        <v>1457.6457</v>
      </c>
      <c r="T1561" t="s">
        <v>22</v>
      </c>
      <c r="U1561">
        <v>1</v>
      </c>
      <c r="V1561">
        <v>10</v>
      </c>
      <c r="W1561">
        <v>0.83</v>
      </c>
      <c r="X1561">
        <v>625</v>
      </c>
      <c r="Y1561" t="s">
        <v>1</v>
      </c>
      <c r="Z1561">
        <v>40.700000000000003</v>
      </c>
      <c r="AA1561" t="s">
        <v>1</v>
      </c>
      <c r="AC1561" t="s">
        <v>37</v>
      </c>
    </row>
    <row r="1562" spans="1:29" x14ac:dyDescent="0.25">
      <c r="A1562">
        <v>629950</v>
      </c>
      <c r="B1562" s="1">
        <f t="shared" si="27"/>
        <v>605.774</v>
      </c>
      <c r="C1562">
        <v>34.840000000000003</v>
      </c>
      <c r="D1562">
        <v>685</v>
      </c>
      <c r="E1562">
        <v>100</v>
      </c>
      <c r="F1562">
        <v>596</v>
      </c>
      <c r="G1562">
        <v>6.18</v>
      </c>
      <c r="H1562">
        <v>56.45</v>
      </c>
      <c r="I1562">
        <v>0.45979999999999999</v>
      </c>
      <c r="J1562">
        <v>2.3681999999999999</v>
      </c>
      <c r="K1562">
        <v>0</v>
      </c>
      <c r="L1562">
        <v>0</v>
      </c>
      <c r="M1562">
        <v>0</v>
      </c>
      <c r="N1562">
        <v>0</v>
      </c>
      <c r="O1562" t="s">
        <v>0</v>
      </c>
      <c r="P1562">
        <v>104609</v>
      </c>
      <c r="Q1562">
        <v>3824.1635999999999</v>
      </c>
      <c r="R1562" t="s">
        <v>21</v>
      </c>
      <c r="S1562">
        <v>1457.6454000000001</v>
      </c>
      <c r="T1562" t="s">
        <v>22</v>
      </c>
      <c r="U1562">
        <v>1</v>
      </c>
      <c r="V1562">
        <v>10</v>
      </c>
      <c r="W1562">
        <v>0.83</v>
      </c>
      <c r="X1562">
        <v>624.9</v>
      </c>
      <c r="Y1562" t="s">
        <v>1</v>
      </c>
      <c r="Z1562">
        <v>40.700000000000003</v>
      </c>
      <c r="AA1562" t="s">
        <v>1</v>
      </c>
      <c r="AC1562" t="s">
        <v>27</v>
      </c>
    </row>
    <row r="1563" spans="1:29" x14ac:dyDescent="0.25">
      <c r="A1563">
        <v>632530</v>
      </c>
      <c r="B1563" s="1">
        <f t="shared" si="27"/>
        <v>608.35400000000004</v>
      </c>
      <c r="C1563">
        <v>34.840000000000003</v>
      </c>
      <c r="D1563">
        <v>685</v>
      </c>
      <c r="E1563">
        <v>100</v>
      </c>
      <c r="F1563">
        <v>596</v>
      </c>
      <c r="G1563">
        <v>6.18</v>
      </c>
      <c r="H1563">
        <v>56.45</v>
      </c>
      <c r="I1563">
        <v>0.46339999999999998</v>
      </c>
      <c r="J1563">
        <v>2.3424</v>
      </c>
      <c r="K1563">
        <v>0</v>
      </c>
      <c r="L1563">
        <v>0</v>
      </c>
      <c r="M1563">
        <v>0</v>
      </c>
      <c r="N1563">
        <v>0</v>
      </c>
      <c r="O1563" t="s">
        <v>0</v>
      </c>
      <c r="P1563">
        <v>104611</v>
      </c>
      <c r="Q1563">
        <v>3824.1623</v>
      </c>
      <c r="R1563" t="s">
        <v>21</v>
      </c>
      <c r="S1563">
        <v>1457.6449</v>
      </c>
      <c r="T1563" t="s">
        <v>22</v>
      </c>
      <c r="U1563">
        <v>1</v>
      </c>
      <c r="V1563">
        <v>10</v>
      </c>
      <c r="W1563">
        <v>0.83</v>
      </c>
      <c r="X1563">
        <v>623.70000000000005</v>
      </c>
      <c r="Y1563" t="s">
        <v>1</v>
      </c>
      <c r="Z1563">
        <v>40.700000000000003</v>
      </c>
      <c r="AA1563" t="s">
        <v>1</v>
      </c>
      <c r="AC1563" t="s">
        <v>146</v>
      </c>
    </row>
    <row r="1564" spans="1:29" x14ac:dyDescent="0.25">
      <c r="A1564">
        <v>635110</v>
      </c>
      <c r="B1564" s="1">
        <f t="shared" si="27"/>
        <v>610.93399999999997</v>
      </c>
      <c r="C1564">
        <v>34.840000000000003</v>
      </c>
      <c r="D1564">
        <v>685</v>
      </c>
      <c r="E1564">
        <v>100</v>
      </c>
      <c r="F1564">
        <v>596</v>
      </c>
      <c r="G1564">
        <v>6.18</v>
      </c>
      <c r="H1564">
        <v>56.45</v>
      </c>
      <c r="I1564">
        <v>0.4612</v>
      </c>
      <c r="J1564">
        <v>2.3754</v>
      </c>
      <c r="K1564">
        <v>0</v>
      </c>
      <c r="L1564">
        <v>0</v>
      </c>
      <c r="M1564">
        <v>0</v>
      </c>
      <c r="N1564">
        <v>0</v>
      </c>
      <c r="O1564" t="s">
        <v>0</v>
      </c>
      <c r="P1564">
        <v>104614</v>
      </c>
      <c r="Q1564">
        <v>3824.1583999999998</v>
      </c>
      <c r="R1564" t="s">
        <v>21</v>
      </c>
      <c r="S1564">
        <v>1457.6438000000001</v>
      </c>
      <c r="T1564" t="s">
        <v>22</v>
      </c>
      <c r="U1564">
        <v>1</v>
      </c>
      <c r="V1564">
        <v>10</v>
      </c>
      <c r="W1564">
        <v>0.83</v>
      </c>
      <c r="X1564">
        <v>617.9</v>
      </c>
      <c r="Y1564" t="s">
        <v>1</v>
      </c>
      <c r="Z1564">
        <v>40.700000000000003</v>
      </c>
      <c r="AA1564" t="s">
        <v>1</v>
      </c>
      <c r="AC1564" t="s">
        <v>25</v>
      </c>
    </row>
    <row r="1565" spans="1:29" x14ac:dyDescent="0.25">
      <c r="A1565">
        <v>637689</v>
      </c>
      <c r="B1565" s="1">
        <f t="shared" si="27"/>
        <v>613.51300000000003</v>
      </c>
      <c r="C1565">
        <v>34.840000000000003</v>
      </c>
      <c r="D1565">
        <v>685</v>
      </c>
      <c r="E1565">
        <v>100</v>
      </c>
      <c r="F1565">
        <v>587</v>
      </c>
      <c r="G1565">
        <v>6.32</v>
      </c>
      <c r="H1565">
        <v>56.26</v>
      </c>
      <c r="I1565">
        <v>0.46100000000000002</v>
      </c>
      <c r="J1565">
        <v>2.3422000000000001</v>
      </c>
      <c r="K1565">
        <v>0</v>
      </c>
      <c r="L1565">
        <v>0</v>
      </c>
      <c r="M1565">
        <v>0</v>
      </c>
      <c r="N1565">
        <v>0</v>
      </c>
      <c r="O1565" t="s">
        <v>0</v>
      </c>
      <c r="P1565">
        <v>104616</v>
      </c>
      <c r="Q1565">
        <v>3824.1545999999998</v>
      </c>
      <c r="R1565" t="s">
        <v>21</v>
      </c>
      <c r="S1565">
        <v>1457.6424</v>
      </c>
      <c r="T1565" t="s">
        <v>22</v>
      </c>
      <c r="U1565">
        <v>1</v>
      </c>
      <c r="V1565">
        <v>9</v>
      </c>
      <c r="W1565">
        <v>0.99</v>
      </c>
      <c r="X1565">
        <v>614.1</v>
      </c>
      <c r="Y1565" t="s">
        <v>1</v>
      </c>
      <c r="Z1565">
        <v>40.700000000000003</v>
      </c>
      <c r="AA1565" t="s">
        <v>1</v>
      </c>
      <c r="AC1565" t="s">
        <v>26</v>
      </c>
    </row>
    <row r="1566" spans="1:29" x14ac:dyDescent="0.25">
      <c r="A1566">
        <v>640276</v>
      </c>
      <c r="B1566" s="1">
        <f t="shared" si="27"/>
        <v>616.1</v>
      </c>
      <c r="C1566">
        <v>34.840000000000003</v>
      </c>
      <c r="D1566">
        <v>685</v>
      </c>
      <c r="E1566">
        <v>100</v>
      </c>
      <c r="F1566">
        <v>587</v>
      </c>
      <c r="G1566">
        <v>6.32</v>
      </c>
      <c r="H1566">
        <v>56.26</v>
      </c>
      <c r="I1566">
        <v>0.46429999999999999</v>
      </c>
      <c r="J1566">
        <v>2.3420000000000001</v>
      </c>
      <c r="K1566">
        <v>0</v>
      </c>
      <c r="L1566">
        <v>0</v>
      </c>
      <c r="M1566">
        <v>0</v>
      </c>
      <c r="N1566">
        <v>0</v>
      </c>
      <c r="O1566" t="s">
        <v>0</v>
      </c>
      <c r="P1566">
        <v>104620</v>
      </c>
      <c r="Q1566">
        <v>3824.1451999999999</v>
      </c>
      <c r="R1566" t="s">
        <v>21</v>
      </c>
      <c r="S1566">
        <v>1457.6380999999999</v>
      </c>
      <c r="T1566" t="s">
        <v>22</v>
      </c>
      <c r="U1566">
        <v>1</v>
      </c>
      <c r="V1566">
        <v>9</v>
      </c>
      <c r="W1566">
        <v>0.99</v>
      </c>
      <c r="X1566">
        <v>608.70000000000005</v>
      </c>
      <c r="Y1566" t="s">
        <v>1</v>
      </c>
      <c r="Z1566">
        <v>40.700000000000003</v>
      </c>
      <c r="AA1566" t="s">
        <v>1</v>
      </c>
      <c r="AC1566" t="s">
        <v>37</v>
      </c>
    </row>
    <row r="1567" spans="1:29" x14ac:dyDescent="0.25">
      <c r="A1567">
        <v>642883</v>
      </c>
      <c r="B1567" s="1">
        <f t="shared" si="27"/>
        <v>618.70699999999999</v>
      </c>
      <c r="C1567">
        <v>34.840000000000003</v>
      </c>
      <c r="D1567">
        <v>685</v>
      </c>
      <c r="E1567">
        <v>100</v>
      </c>
      <c r="F1567">
        <v>587</v>
      </c>
      <c r="G1567">
        <v>6.32</v>
      </c>
      <c r="H1567">
        <v>56.26</v>
      </c>
      <c r="I1567">
        <v>0.46329999999999999</v>
      </c>
      <c r="J1567">
        <v>2.3403</v>
      </c>
      <c r="K1567">
        <v>0</v>
      </c>
      <c r="L1567">
        <v>0</v>
      </c>
      <c r="M1567">
        <v>0</v>
      </c>
      <c r="N1567">
        <v>0</v>
      </c>
      <c r="O1567" t="s">
        <v>0</v>
      </c>
      <c r="P1567">
        <v>104622</v>
      </c>
      <c r="Q1567">
        <v>3824.14</v>
      </c>
      <c r="R1567" t="s">
        <v>21</v>
      </c>
      <c r="S1567">
        <v>1457.6360999999999</v>
      </c>
      <c r="T1567" t="s">
        <v>22</v>
      </c>
      <c r="U1567">
        <v>1</v>
      </c>
      <c r="V1567">
        <v>10</v>
      </c>
      <c r="W1567">
        <v>0.88</v>
      </c>
      <c r="X1567">
        <v>605.5</v>
      </c>
      <c r="Y1567" t="s">
        <v>1</v>
      </c>
      <c r="Z1567">
        <v>40.700000000000003</v>
      </c>
      <c r="AA1567" t="s">
        <v>1</v>
      </c>
      <c r="AC1567" t="s">
        <v>29</v>
      </c>
    </row>
    <row r="1568" spans="1:29" x14ac:dyDescent="0.25">
      <c r="A1568">
        <v>645478</v>
      </c>
      <c r="B1568" s="1">
        <f t="shared" si="27"/>
        <v>621.30200000000002</v>
      </c>
      <c r="C1568">
        <v>34.840000000000003</v>
      </c>
      <c r="D1568">
        <v>685</v>
      </c>
      <c r="E1568">
        <v>100</v>
      </c>
      <c r="F1568">
        <v>633</v>
      </c>
      <c r="G1568">
        <v>6.47</v>
      </c>
      <c r="H1568">
        <v>56.14</v>
      </c>
      <c r="I1568">
        <v>0.46160000000000001</v>
      </c>
      <c r="J1568">
        <v>2.3405999999999998</v>
      </c>
      <c r="K1568">
        <v>0</v>
      </c>
      <c r="L1568">
        <v>0</v>
      </c>
      <c r="M1568">
        <v>0</v>
      </c>
      <c r="N1568">
        <v>0</v>
      </c>
      <c r="O1568" t="s">
        <v>0</v>
      </c>
      <c r="P1568">
        <v>104624</v>
      </c>
      <c r="Q1568">
        <v>3824.1352999999999</v>
      </c>
      <c r="R1568" t="s">
        <v>21</v>
      </c>
      <c r="S1568">
        <v>1457.6337000000001</v>
      </c>
      <c r="T1568" t="s">
        <v>22</v>
      </c>
      <c r="U1568">
        <v>1</v>
      </c>
      <c r="V1568">
        <v>10</v>
      </c>
      <c r="W1568">
        <v>0.88</v>
      </c>
      <c r="X1568">
        <v>603.20000000000005</v>
      </c>
      <c r="Y1568" t="s">
        <v>1</v>
      </c>
      <c r="Z1568">
        <v>40.700000000000003</v>
      </c>
      <c r="AA1568" t="s">
        <v>1</v>
      </c>
      <c r="AC1568" t="s">
        <v>28</v>
      </c>
    </row>
    <row r="1569" spans="1:29" x14ac:dyDescent="0.25">
      <c r="A1569">
        <v>648051</v>
      </c>
      <c r="B1569" s="1">
        <f t="shared" si="27"/>
        <v>623.875</v>
      </c>
      <c r="C1569">
        <v>34.840000000000003</v>
      </c>
      <c r="D1569">
        <v>685</v>
      </c>
      <c r="E1569">
        <v>100</v>
      </c>
      <c r="F1569">
        <v>633</v>
      </c>
      <c r="G1569">
        <v>6.47</v>
      </c>
      <c r="H1569">
        <v>56.14</v>
      </c>
      <c r="I1569">
        <v>0.46329999999999999</v>
      </c>
      <c r="J1569">
        <v>2.3408000000000002</v>
      </c>
      <c r="K1569">
        <v>0</v>
      </c>
      <c r="L1569">
        <v>0</v>
      </c>
      <c r="M1569">
        <v>0</v>
      </c>
      <c r="N1569">
        <v>0</v>
      </c>
      <c r="O1569" t="s">
        <v>0</v>
      </c>
      <c r="P1569">
        <v>104628</v>
      </c>
      <c r="Q1569">
        <v>3824.1298999999999</v>
      </c>
      <c r="R1569" t="s">
        <v>21</v>
      </c>
      <c r="S1569">
        <v>1457.6315</v>
      </c>
      <c r="T1569" t="s">
        <v>22</v>
      </c>
      <c r="U1569">
        <v>1</v>
      </c>
      <c r="V1569">
        <v>10</v>
      </c>
      <c r="W1569">
        <v>0.88</v>
      </c>
      <c r="X1569">
        <v>598.29999999999995</v>
      </c>
      <c r="Y1569" t="s">
        <v>1</v>
      </c>
      <c r="Z1569">
        <v>40.700000000000003</v>
      </c>
      <c r="AA1569" t="s">
        <v>1</v>
      </c>
      <c r="AC1569" t="s">
        <v>26</v>
      </c>
    </row>
    <row r="1570" spans="1:29" x14ac:dyDescent="0.25">
      <c r="A1570">
        <v>650626</v>
      </c>
      <c r="B1570" s="1">
        <f t="shared" si="27"/>
        <v>626.45000000000005</v>
      </c>
      <c r="C1570">
        <v>34.840000000000003</v>
      </c>
      <c r="D1570">
        <v>685</v>
      </c>
      <c r="E1570">
        <v>100</v>
      </c>
      <c r="F1570">
        <v>633</v>
      </c>
      <c r="G1570">
        <v>6.47</v>
      </c>
      <c r="H1570">
        <v>56.14</v>
      </c>
      <c r="I1570">
        <v>0.46229999999999999</v>
      </c>
      <c r="J1570">
        <v>2.3424999999999998</v>
      </c>
      <c r="K1570">
        <v>0</v>
      </c>
      <c r="L1570">
        <v>0</v>
      </c>
      <c r="M1570">
        <v>0</v>
      </c>
      <c r="N1570">
        <v>0</v>
      </c>
      <c r="O1570" t="s">
        <v>0</v>
      </c>
      <c r="P1570">
        <v>104630</v>
      </c>
      <c r="Q1570">
        <v>3824.1304</v>
      </c>
      <c r="R1570" t="s">
        <v>21</v>
      </c>
      <c r="S1570">
        <v>1457.6322</v>
      </c>
      <c r="T1570" t="s">
        <v>22</v>
      </c>
      <c r="U1570">
        <v>1</v>
      </c>
      <c r="V1570">
        <v>10</v>
      </c>
      <c r="W1570">
        <v>0.83</v>
      </c>
      <c r="X1570">
        <v>597.29999999999995</v>
      </c>
      <c r="Y1570" t="s">
        <v>1</v>
      </c>
      <c r="Z1570">
        <v>40.700000000000003</v>
      </c>
      <c r="AA1570" t="s">
        <v>1</v>
      </c>
      <c r="AC1570" t="s">
        <v>131</v>
      </c>
    </row>
    <row r="1571" spans="1:29" x14ac:dyDescent="0.25">
      <c r="A1571">
        <v>653199</v>
      </c>
      <c r="B1571" s="1">
        <f t="shared" si="27"/>
        <v>629.02300000000002</v>
      </c>
      <c r="C1571">
        <v>34.840000000000003</v>
      </c>
      <c r="D1571">
        <v>685</v>
      </c>
      <c r="E1571">
        <v>100</v>
      </c>
      <c r="F1571">
        <v>773</v>
      </c>
      <c r="G1571">
        <v>6.52</v>
      </c>
      <c r="H1571">
        <v>56.06</v>
      </c>
      <c r="I1571">
        <v>0.46339999999999998</v>
      </c>
      <c r="J1571">
        <v>2.3422000000000001</v>
      </c>
      <c r="K1571">
        <v>0</v>
      </c>
      <c r="L1571">
        <v>0</v>
      </c>
      <c r="M1571">
        <v>0</v>
      </c>
      <c r="N1571">
        <v>0</v>
      </c>
      <c r="O1571" t="s">
        <v>0</v>
      </c>
      <c r="P1571">
        <v>104633</v>
      </c>
      <c r="Q1571">
        <v>3824.1314000000002</v>
      </c>
      <c r="R1571" t="s">
        <v>21</v>
      </c>
      <c r="S1571">
        <v>1457.6332</v>
      </c>
      <c r="T1571" t="s">
        <v>22</v>
      </c>
      <c r="U1571">
        <v>1</v>
      </c>
      <c r="V1571">
        <v>10</v>
      </c>
      <c r="W1571">
        <v>0.83</v>
      </c>
      <c r="X1571">
        <v>592.29999999999995</v>
      </c>
      <c r="Y1571" t="s">
        <v>1</v>
      </c>
      <c r="Z1571">
        <v>40.700000000000003</v>
      </c>
      <c r="AA1571" t="s">
        <v>1</v>
      </c>
      <c r="AC1571" t="s">
        <v>40</v>
      </c>
    </row>
    <row r="1572" spans="1:29" x14ac:dyDescent="0.25">
      <c r="A1572">
        <v>655788</v>
      </c>
      <c r="B1572" s="1">
        <f t="shared" si="27"/>
        <v>631.61199999999997</v>
      </c>
      <c r="C1572">
        <v>34.840000000000003</v>
      </c>
      <c r="D1572">
        <v>685</v>
      </c>
      <c r="E1572">
        <v>100</v>
      </c>
      <c r="F1572">
        <v>773</v>
      </c>
      <c r="G1572">
        <v>6.52</v>
      </c>
      <c r="H1572">
        <v>56.06</v>
      </c>
      <c r="I1572">
        <v>0.46439999999999998</v>
      </c>
      <c r="J1572">
        <v>2.3409</v>
      </c>
      <c r="K1572">
        <v>0</v>
      </c>
      <c r="L1572">
        <v>0</v>
      </c>
      <c r="M1572">
        <v>0</v>
      </c>
      <c r="N1572">
        <v>0</v>
      </c>
      <c r="O1572" t="s">
        <v>0</v>
      </c>
      <c r="P1572">
        <v>104635</v>
      </c>
      <c r="Q1572">
        <v>3824.1313</v>
      </c>
      <c r="R1572" t="s">
        <v>21</v>
      </c>
      <c r="S1572">
        <v>1457.6335999999999</v>
      </c>
      <c r="T1572" t="s">
        <v>22</v>
      </c>
      <c r="U1572">
        <v>1</v>
      </c>
      <c r="V1572">
        <v>10</v>
      </c>
      <c r="W1572">
        <v>0.83</v>
      </c>
      <c r="X1572">
        <v>590.29999999999995</v>
      </c>
      <c r="Y1572" t="s">
        <v>1</v>
      </c>
      <c r="Z1572">
        <v>40.700000000000003</v>
      </c>
      <c r="AA1572" t="s">
        <v>1</v>
      </c>
      <c r="AC1572" t="s">
        <v>146</v>
      </c>
    </row>
    <row r="1573" spans="1:29" x14ac:dyDescent="0.25">
      <c r="A1573">
        <v>658366</v>
      </c>
      <c r="B1573" s="1">
        <f t="shared" si="27"/>
        <v>634.19000000000005</v>
      </c>
      <c r="C1573">
        <v>34.840000000000003</v>
      </c>
      <c r="D1573">
        <v>685</v>
      </c>
      <c r="E1573">
        <v>100</v>
      </c>
      <c r="F1573">
        <v>773</v>
      </c>
      <c r="G1573">
        <v>6.52</v>
      </c>
      <c r="H1573">
        <v>56.06</v>
      </c>
      <c r="I1573">
        <v>0.46189999999999998</v>
      </c>
      <c r="J1573">
        <v>2.3422999999999998</v>
      </c>
      <c r="K1573">
        <v>0</v>
      </c>
      <c r="L1573">
        <v>0</v>
      </c>
      <c r="M1573">
        <v>0</v>
      </c>
      <c r="N1573">
        <v>0</v>
      </c>
      <c r="O1573" t="s">
        <v>0</v>
      </c>
      <c r="P1573">
        <v>104638</v>
      </c>
      <c r="Q1573">
        <v>3824.1316000000002</v>
      </c>
      <c r="R1573" t="s">
        <v>21</v>
      </c>
      <c r="S1573">
        <v>1457.6342</v>
      </c>
      <c r="T1573" t="s">
        <v>22</v>
      </c>
      <c r="U1573">
        <v>1</v>
      </c>
      <c r="V1573">
        <v>10</v>
      </c>
      <c r="W1573">
        <v>0.83</v>
      </c>
      <c r="X1573">
        <v>588.70000000000005</v>
      </c>
      <c r="Y1573" t="s">
        <v>1</v>
      </c>
      <c r="Z1573">
        <v>40.700000000000003</v>
      </c>
      <c r="AA1573" t="s">
        <v>1</v>
      </c>
      <c r="AC1573" t="s">
        <v>28</v>
      </c>
    </row>
    <row r="1574" spans="1:29" x14ac:dyDescent="0.25">
      <c r="A1574">
        <v>660949</v>
      </c>
      <c r="B1574" s="1">
        <f t="shared" si="27"/>
        <v>636.77300000000002</v>
      </c>
      <c r="C1574">
        <v>34.840000000000003</v>
      </c>
      <c r="D1574">
        <v>685</v>
      </c>
      <c r="E1574">
        <v>100</v>
      </c>
      <c r="F1574">
        <v>726</v>
      </c>
      <c r="G1574">
        <v>6.66</v>
      </c>
      <c r="H1574">
        <v>55.97</v>
      </c>
      <c r="I1574">
        <v>0.4637</v>
      </c>
      <c r="J1574">
        <v>2.3405</v>
      </c>
      <c r="K1574">
        <v>0</v>
      </c>
      <c r="L1574">
        <v>0</v>
      </c>
      <c r="M1574">
        <v>0</v>
      </c>
      <c r="N1574">
        <v>0</v>
      </c>
      <c r="O1574" t="s">
        <v>0</v>
      </c>
      <c r="P1574">
        <v>104640</v>
      </c>
      <c r="Q1574">
        <v>3824.1361999999999</v>
      </c>
      <c r="R1574" t="s">
        <v>21</v>
      </c>
      <c r="S1574">
        <v>1457.6365000000001</v>
      </c>
      <c r="T1574" t="s">
        <v>22</v>
      </c>
      <c r="U1574">
        <v>1</v>
      </c>
      <c r="V1574">
        <v>10</v>
      </c>
      <c r="W1574">
        <v>0.88</v>
      </c>
      <c r="X1574">
        <v>588</v>
      </c>
      <c r="Y1574" t="s">
        <v>1</v>
      </c>
      <c r="Z1574">
        <v>40.700000000000003</v>
      </c>
      <c r="AA1574" t="s">
        <v>1</v>
      </c>
      <c r="AC1574" t="s">
        <v>29</v>
      </c>
    </row>
    <row r="1575" spans="1:29" x14ac:dyDescent="0.25">
      <c r="A1575">
        <v>663625</v>
      </c>
      <c r="B1575" s="1">
        <f t="shared" si="27"/>
        <v>639.44899999999996</v>
      </c>
      <c r="C1575">
        <v>34.840000000000003</v>
      </c>
      <c r="D1575">
        <v>685</v>
      </c>
      <c r="E1575">
        <v>100</v>
      </c>
      <c r="F1575">
        <v>726</v>
      </c>
      <c r="G1575">
        <v>6.66</v>
      </c>
      <c r="H1575">
        <v>55.97</v>
      </c>
      <c r="I1575">
        <v>0.46479999999999999</v>
      </c>
      <c r="J1575">
        <v>2.34</v>
      </c>
      <c r="K1575">
        <v>0</v>
      </c>
      <c r="L1575">
        <v>0</v>
      </c>
      <c r="M1575">
        <v>0</v>
      </c>
      <c r="N1575">
        <v>0</v>
      </c>
      <c r="O1575" t="s">
        <v>0</v>
      </c>
      <c r="P1575">
        <v>104642</v>
      </c>
      <c r="Q1575">
        <v>3824.1462000000001</v>
      </c>
      <c r="R1575" t="s">
        <v>21</v>
      </c>
      <c r="S1575">
        <v>1457.6401000000001</v>
      </c>
      <c r="T1575" t="s">
        <v>22</v>
      </c>
      <c r="U1575">
        <v>1</v>
      </c>
      <c r="V1575">
        <v>10</v>
      </c>
      <c r="W1575">
        <v>0.88</v>
      </c>
      <c r="X1575">
        <v>586.9</v>
      </c>
      <c r="Y1575" t="s">
        <v>1</v>
      </c>
      <c r="Z1575">
        <v>40.700000000000003</v>
      </c>
      <c r="AA1575" t="s">
        <v>1</v>
      </c>
      <c r="AC1575" t="s">
        <v>25</v>
      </c>
    </row>
    <row r="1576" spans="1:29" x14ac:dyDescent="0.25">
      <c r="A1576">
        <v>666188</v>
      </c>
      <c r="B1576" s="1">
        <f t="shared" si="27"/>
        <v>642.01199999999994</v>
      </c>
      <c r="C1576">
        <v>34.840000000000003</v>
      </c>
      <c r="D1576">
        <v>685</v>
      </c>
      <c r="E1576">
        <v>100</v>
      </c>
      <c r="F1576">
        <v>726</v>
      </c>
      <c r="G1576">
        <v>6.66</v>
      </c>
      <c r="H1576">
        <v>55.97</v>
      </c>
      <c r="I1576">
        <v>0.4657</v>
      </c>
      <c r="J1576">
        <v>2.3409</v>
      </c>
      <c r="K1576">
        <v>0</v>
      </c>
      <c r="L1576">
        <v>0</v>
      </c>
      <c r="M1576">
        <v>0</v>
      </c>
      <c r="N1576">
        <v>0</v>
      </c>
      <c r="O1576" t="s">
        <v>0</v>
      </c>
      <c r="P1576">
        <v>104646</v>
      </c>
      <c r="Q1576">
        <v>3824.1750000000002</v>
      </c>
      <c r="R1576" t="s">
        <v>21</v>
      </c>
      <c r="S1576">
        <v>1457.6487</v>
      </c>
      <c r="T1576" t="s">
        <v>22</v>
      </c>
      <c r="U1576">
        <v>1</v>
      </c>
      <c r="V1576">
        <v>10</v>
      </c>
      <c r="W1576">
        <v>0.88</v>
      </c>
      <c r="X1576">
        <v>584.70000000000005</v>
      </c>
      <c r="Y1576" t="s">
        <v>1</v>
      </c>
      <c r="Z1576">
        <v>40.700000000000003</v>
      </c>
      <c r="AA1576" t="s">
        <v>1</v>
      </c>
      <c r="AC1576" t="s">
        <v>146</v>
      </c>
    </row>
    <row r="1577" spans="1:29" x14ac:dyDescent="0.25">
      <c r="A1577">
        <v>668748</v>
      </c>
      <c r="B1577" s="1">
        <f t="shared" si="27"/>
        <v>644.572</v>
      </c>
      <c r="C1577">
        <v>34.840000000000003</v>
      </c>
      <c r="D1577">
        <v>685</v>
      </c>
      <c r="E1577">
        <v>100</v>
      </c>
      <c r="F1577">
        <v>716</v>
      </c>
      <c r="G1577">
        <v>6.63</v>
      </c>
      <c r="H1577">
        <v>55.94</v>
      </c>
      <c r="I1577">
        <v>0.46310000000000001</v>
      </c>
      <c r="J1577">
        <v>2.3395000000000001</v>
      </c>
      <c r="K1577">
        <v>0</v>
      </c>
      <c r="L1577">
        <v>0</v>
      </c>
      <c r="M1577">
        <v>0</v>
      </c>
      <c r="N1577">
        <v>0</v>
      </c>
      <c r="O1577" t="s">
        <v>0</v>
      </c>
      <c r="P1577">
        <v>104648</v>
      </c>
      <c r="Q1577">
        <v>3824.1911</v>
      </c>
      <c r="R1577" t="s">
        <v>21</v>
      </c>
      <c r="S1577">
        <v>1457.6534999999999</v>
      </c>
      <c r="T1577" t="s">
        <v>22</v>
      </c>
      <c r="U1577">
        <v>1</v>
      </c>
      <c r="V1577">
        <v>10</v>
      </c>
      <c r="W1577">
        <v>0.88</v>
      </c>
      <c r="X1577">
        <v>583.1</v>
      </c>
      <c r="Y1577" t="s">
        <v>1</v>
      </c>
      <c r="Z1577">
        <v>40.700000000000003</v>
      </c>
      <c r="AA1577" t="s">
        <v>1</v>
      </c>
      <c r="AC1577" t="s">
        <v>39</v>
      </c>
    </row>
    <row r="1578" spans="1:29" x14ac:dyDescent="0.25">
      <c r="A1578">
        <v>671313</v>
      </c>
      <c r="B1578" s="1">
        <f t="shared" si="27"/>
        <v>647.13699999999994</v>
      </c>
      <c r="C1578">
        <v>34.840000000000003</v>
      </c>
      <c r="D1578">
        <v>685</v>
      </c>
      <c r="E1578">
        <v>100</v>
      </c>
      <c r="F1578">
        <v>716</v>
      </c>
      <c r="G1578">
        <v>6.63</v>
      </c>
      <c r="H1578">
        <v>55.94</v>
      </c>
      <c r="I1578">
        <v>0.46489999999999998</v>
      </c>
      <c r="J1578">
        <v>2.3410000000000002</v>
      </c>
      <c r="K1578">
        <v>0</v>
      </c>
      <c r="L1578">
        <v>0</v>
      </c>
      <c r="M1578">
        <v>0</v>
      </c>
      <c r="N1578">
        <v>0</v>
      </c>
      <c r="O1578" t="s">
        <v>0</v>
      </c>
      <c r="P1578">
        <v>104651</v>
      </c>
      <c r="Q1578">
        <v>3824.2157000000002</v>
      </c>
      <c r="R1578" t="s">
        <v>21</v>
      </c>
      <c r="S1578">
        <v>1457.6605</v>
      </c>
      <c r="T1578" t="s">
        <v>22</v>
      </c>
      <c r="U1578">
        <v>1</v>
      </c>
      <c r="V1578">
        <v>10</v>
      </c>
      <c r="W1578">
        <v>0.88</v>
      </c>
      <c r="X1578">
        <v>580</v>
      </c>
      <c r="Y1578" t="s">
        <v>1</v>
      </c>
      <c r="Z1578">
        <v>40.700000000000003</v>
      </c>
      <c r="AA1578" t="s">
        <v>1</v>
      </c>
      <c r="AC1578" t="s">
        <v>37</v>
      </c>
    </row>
    <row r="1579" spans="1:29" x14ac:dyDescent="0.25">
      <c r="A1579">
        <v>673887</v>
      </c>
      <c r="B1579" s="1">
        <f t="shared" si="27"/>
        <v>649.71100000000001</v>
      </c>
      <c r="C1579">
        <v>34.840000000000003</v>
      </c>
      <c r="D1579">
        <v>685</v>
      </c>
      <c r="E1579">
        <v>100</v>
      </c>
      <c r="F1579">
        <v>716</v>
      </c>
      <c r="G1579">
        <v>6.63</v>
      </c>
      <c r="H1579">
        <v>55.94</v>
      </c>
      <c r="I1579">
        <v>0.46589999999999998</v>
      </c>
      <c r="J1579">
        <v>2.3408000000000002</v>
      </c>
      <c r="K1579">
        <v>0</v>
      </c>
      <c r="L1579">
        <v>0</v>
      </c>
      <c r="M1579">
        <v>0</v>
      </c>
      <c r="N1579">
        <v>0</v>
      </c>
      <c r="O1579" t="s">
        <v>0</v>
      </c>
      <c r="P1579">
        <v>104653</v>
      </c>
      <c r="Q1579">
        <v>3824.2321000000002</v>
      </c>
      <c r="R1579" t="s">
        <v>21</v>
      </c>
      <c r="S1579">
        <v>1457.665</v>
      </c>
      <c r="T1579" t="s">
        <v>22</v>
      </c>
      <c r="U1579">
        <v>1</v>
      </c>
      <c r="V1579">
        <v>9</v>
      </c>
      <c r="W1579">
        <v>0.99</v>
      </c>
      <c r="X1579">
        <v>578</v>
      </c>
      <c r="Y1579" t="s">
        <v>1</v>
      </c>
      <c r="Z1579">
        <v>40.700000000000003</v>
      </c>
      <c r="AA1579" t="s">
        <v>1</v>
      </c>
      <c r="AC1579" t="s">
        <v>131</v>
      </c>
    </row>
    <row r="1580" spans="1:29" x14ac:dyDescent="0.25">
      <c r="A1580">
        <v>676460</v>
      </c>
      <c r="B1580" s="1">
        <f t="shared" si="27"/>
        <v>652.28399999999999</v>
      </c>
      <c r="C1580">
        <v>34.840000000000003</v>
      </c>
      <c r="D1580">
        <v>685</v>
      </c>
      <c r="E1580">
        <v>100</v>
      </c>
      <c r="F1580">
        <v>703</v>
      </c>
      <c r="G1580">
        <v>6.41</v>
      </c>
      <c r="H1580">
        <v>55.99</v>
      </c>
      <c r="I1580">
        <v>0.46439999999999998</v>
      </c>
      <c r="J1580">
        <v>2.3382000000000001</v>
      </c>
      <c r="K1580">
        <v>0</v>
      </c>
      <c r="L1580">
        <v>0</v>
      </c>
      <c r="M1580">
        <v>0</v>
      </c>
      <c r="N1580">
        <v>0</v>
      </c>
      <c r="O1580" t="s">
        <v>0</v>
      </c>
      <c r="P1580">
        <v>104655</v>
      </c>
      <c r="Q1580">
        <v>3824.2487000000001</v>
      </c>
      <c r="R1580" t="s">
        <v>21</v>
      </c>
      <c r="S1580">
        <v>1457.6695</v>
      </c>
      <c r="T1580" t="s">
        <v>22</v>
      </c>
      <c r="U1580">
        <v>1</v>
      </c>
      <c r="V1580">
        <v>9</v>
      </c>
      <c r="W1580">
        <v>0.9</v>
      </c>
      <c r="X1580">
        <v>575.70000000000005</v>
      </c>
      <c r="Y1580" t="s">
        <v>1</v>
      </c>
      <c r="Z1580">
        <v>40.700000000000003</v>
      </c>
      <c r="AA1580" t="s">
        <v>1</v>
      </c>
      <c r="AC1580" t="s">
        <v>28</v>
      </c>
    </row>
    <row r="1581" spans="1:29" x14ac:dyDescent="0.25">
      <c r="A1581">
        <v>679032</v>
      </c>
      <c r="B1581" s="1">
        <f t="shared" si="27"/>
        <v>654.85599999999999</v>
      </c>
      <c r="C1581">
        <v>34.840000000000003</v>
      </c>
      <c r="D1581">
        <v>685</v>
      </c>
      <c r="E1581">
        <v>100</v>
      </c>
      <c r="F1581">
        <v>703</v>
      </c>
      <c r="G1581">
        <v>6.41</v>
      </c>
      <c r="H1581">
        <v>55.99</v>
      </c>
      <c r="I1581">
        <v>0.46279999999999999</v>
      </c>
      <c r="J1581">
        <v>2.3410000000000002</v>
      </c>
      <c r="K1581">
        <v>0</v>
      </c>
      <c r="L1581">
        <v>0</v>
      </c>
      <c r="M1581">
        <v>0</v>
      </c>
      <c r="N1581">
        <v>0</v>
      </c>
      <c r="O1581" t="s">
        <v>0</v>
      </c>
      <c r="P1581">
        <v>104658</v>
      </c>
      <c r="Q1581">
        <v>3824.2676999999999</v>
      </c>
      <c r="R1581" t="s">
        <v>21</v>
      </c>
      <c r="S1581">
        <v>1457.6742999999999</v>
      </c>
      <c r="T1581" t="s">
        <v>22</v>
      </c>
      <c r="U1581">
        <v>1</v>
      </c>
      <c r="V1581">
        <v>10</v>
      </c>
      <c r="W1581">
        <v>0.83</v>
      </c>
      <c r="X1581">
        <v>571.70000000000005</v>
      </c>
      <c r="Y1581" t="s">
        <v>1</v>
      </c>
      <c r="Z1581">
        <v>40.700000000000003</v>
      </c>
      <c r="AA1581" t="s">
        <v>1</v>
      </c>
      <c r="AC1581" t="s">
        <v>38</v>
      </c>
    </row>
    <row r="1582" spans="1:29" x14ac:dyDescent="0.25">
      <c r="A1582">
        <v>681608</v>
      </c>
      <c r="B1582" s="1">
        <f t="shared" si="27"/>
        <v>657.43200000000002</v>
      </c>
      <c r="C1582">
        <v>34.840000000000003</v>
      </c>
      <c r="D1582">
        <v>685</v>
      </c>
      <c r="E1582">
        <v>100</v>
      </c>
      <c r="F1582">
        <v>703</v>
      </c>
      <c r="G1582">
        <v>6.41</v>
      </c>
      <c r="H1582">
        <v>55.99</v>
      </c>
      <c r="I1582">
        <v>0.46250000000000002</v>
      </c>
      <c r="J1582">
        <v>2.3424</v>
      </c>
      <c r="K1582">
        <v>0</v>
      </c>
      <c r="L1582">
        <v>0</v>
      </c>
      <c r="M1582">
        <v>0</v>
      </c>
      <c r="N1582">
        <v>0</v>
      </c>
      <c r="O1582" t="s">
        <v>0</v>
      </c>
      <c r="P1582">
        <v>104700</v>
      </c>
      <c r="Q1582">
        <v>3824.2723000000001</v>
      </c>
      <c r="R1582" t="s">
        <v>21</v>
      </c>
      <c r="S1582">
        <v>1457.6750999999999</v>
      </c>
      <c r="T1582" t="s">
        <v>22</v>
      </c>
      <c r="U1582">
        <v>1</v>
      </c>
      <c r="V1582">
        <v>10</v>
      </c>
      <c r="W1582">
        <v>0.88</v>
      </c>
      <c r="X1582">
        <v>565.79999999999995</v>
      </c>
      <c r="Y1582" t="s">
        <v>1</v>
      </c>
      <c r="Z1582">
        <v>40.700000000000003</v>
      </c>
      <c r="AA1582" t="s">
        <v>1</v>
      </c>
      <c r="AC1582" t="s">
        <v>39</v>
      </c>
    </row>
    <row r="1583" spans="1:29" x14ac:dyDescent="0.25">
      <c r="A1583">
        <v>684186</v>
      </c>
      <c r="B1583" s="1">
        <f t="shared" si="27"/>
        <v>660.01</v>
      </c>
      <c r="C1583">
        <v>34.840000000000003</v>
      </c>
      <c r="D1583">
        <v>685</v>
      </c>
      <c r="E1583">
        <v>100</v>
      </c>
      <c r="F1583">
        <v>686</v>
      </c>
      <c r="G1583">
        <v>6.25</v>
      </c>
      <c r="H1583">
        <v>56.42</v>
      </c>
      <c r="I1583">
        <v>0.4627</v>
      </c>
      <c r="J1583">
        <v>2.3418000000000001</v>
      </c>
      <c r="K1583">
        <v>0</v>
      </c>
      <c r="L1583">
        <v>0</v>
      </c>
      <c r="M1583">
        <v>0</v>
      </c>
      <c r="N1583">
        <v>0</v>
      </c>
      <c r="O1583" t="s">
        <v>0</v>
      </c>
      <c r="P1583">
        <v>104704</v>
      </c>
      <c r="Q1583">
        <v>3824.2732000000001</v>
      </c>
      <c r="R1583" t="s">
        <v>21</v>
      </c>
      <c r="S1583">
        <v>1457.6754000000001</v>
      </c>
      <c r="T1583" t="s">
        <v>22</v>
      </c>
      <c r="U1583">
        <v>1</v>
      </c>
      <c r="V1583">
        <v>10</v>
      </c>
      <c r="W1583">
        <v>0.83</v>
      </c>
      <c r="X1583">
        <v>557.29999999999995</v>
      </c>
      <c r="Y1583" t="s">
        <v>1</v>
      </c>
      <c r="Z1583">
        <v>40.700000000000003</v>
      </c>
      <c r="AA1583" t="s">
        <v>1</v>
      </c>
      <c r="AC1583" t="s">
        <v>39</v>
      </c>
    </row>
    <row r="1584" spans="1:29" x14ac:dyDescent="0.25">
      <c r="A1584">
        <v>686773</v>
      </c>
      <c r="B1584" s="1">
        <f t="shared" si="27"/>
        <v>662.59699999999998</v>
      </c>
      <c r="C1584">
        <v>34.840000000000003</v>
      </c>
      <c r="D1584">
        <v>685</v>
      </c>
      <c r="E1584">
        <v>100</v>
      </c>
      <c r="F1584">
        <v>686</v>
      </c>
      <c r="G1584">
        <v>6.25</v>
      </c>
      <c r="H1584">
        <v>56.42</v>
      </c>
      <c r="I1584">
        <v>0.45910000000000001</v>
      </c>
      <c r="J1584">
        <v>2.3412000000000002</v>
      </c>
      <c r="K1584">
        <v>0</v>
      </c>
      <c r="L1584">
        <v>0</v>
      </c>
      <c r="M1584">
        <v>0</v>
      </c>
      <c r="N1584">
        <v>0</v>
      </c>
      <c r="O1584" t="s">
        <v>0</v>
      </c>
      <c r="P1584">
        <v>104706</v>
      </c>
      <c r="Q1584">
        <v>3824.2727</v>
      </c>
      <c r="R1584" t="s">
        <v>21</v>
      </c>
      <c r="S1584">
        <v>1457.6762000000001</v>
      </c>
      <c r="T1584" t="s">
        <v>22</v>
      </c>
      <c r="U1584">
        <v>1</v>
      </c>
      <c r="V1584">
        <v>10</v>
      </c>
      <c r="W1584">
        <v>0.83</v>
      </c>
      <c r="X1584">
        <v>557.20000000000005</v>
      </c>
      <c r="Y1584" t="s">
        <v>1</v>
      </c>
      <c r="Z1584">
        <v>40.700000000000003</v>
      </c>
      <c r="AA1584" t="s">
        <v>1</v>
      </c>
      <c r="AC1584" t="s">
        <v>24</v>
      </c>
    </row>
    <row r="1585" spans="1:29" x14ac:dyDescent="0.25">
      <c r="A1585">
        <v>689355</v>
      </c>
      <c r="B1585" s="1">
        <f t="shared" si="27"/>
        <v>665.17899999999997</v>
      </c>
      <c r="C1585">
        <v>34.840000000000003</v>
      </c>
      <c r="D1585">
        <v>685</v>
      </c>
      <c r="E1585">
        <v>100</v>
      </c>
      <c r="F1585">
        <v>686</v>
      </c>
      <c r="G1585">
        <v>6.25</v>
      </c>
      <c r="H1585">
        <v>56.42</v>
      </c>
      <c r="I1585">
        <v>0.46260000000000001</v>
      </c>
      <c r="J1585">
        <v>2.3412999999999999</v>
      </c>
      <c r="K1585">
        <v>0</v>
      </c>
      <c r="L1585">
        <v>0</v>
      </c>
      <c r="M1585">
        <v>0</v>
      </c>
      <c r="N1585">
        <v>0</v>
      </c>
      <c r="O1585" t="s">
        <v>0</v>
      </c>
      <c r="P1585">
        <v>104708</v>
      </c>
      <c r="Q1585">
        <v>3824.2727</v>
      </c>
      <c r="R1585" t="s">
        <v>21</v>
      </c>
      <c r="S1585">
        <v>1457.6765</v>
      </c>
      <c r="T1585" t="s">
        <v>22</v>
      </c>
      <c r="U1585">
        <v>1</v>
      </c>
      <c r="V1585">
        <v>10</v>
      </c>
      <c r="W1585">
        <v>0.83</v>
      </c>
      <c r="X1585">
        <v>556.20000000000005</v>
      </c>
      <c r="Y1585" t="s">
        <v>1</v>
      </c>
      <c r="Z1585">
        <v>40.700000000000003</v>
      </c>
      <c r="AA1585" t="s">
        <v>1</v>
      </c>
      <c r="AC1585" t="s">
        <v>28</v>
      </c>
    </row>
    <row r="1586" spans="1:29" x14ac:dyDescent="0.25">
      <c r="A1586">
        <v>691941</v>
      </c>
      <c r="B1586" s="1">
        <f t="shared" si="27"/>
        <v>667.76499999999999</v>
      </c>
      <c r="C1586">
        <v>34.840000000000003</v>
      </c>
      <c r="D1586">
        <v>685</v>
      </c>
      <c r="E1586">
        <v>100</v>
      </c>
      <c r="F1586">
        <v>688</v>
      </c>
      <c r="G1586">
        <v>6.37</v>
      </c>
      <c r="H1586">
        <v>56.5</v>
      </c>
      <c r="I1586">
        <v>0.46150000000000002</v>
      </c>
      <c r="J1586">
        <v>2.3409</v>
      </c>
      <c r="K1586">
        <v>0</v>
      </c>
      <c r="L1586">
        <v>0</v>
      </c>
      <c r="M1586">
        <v>0</v>
      </c>
      <c r="N1586">
        <v>0</v>
      </c>
      <c r="O1586" t="s">
        <v>0</v>
      </c>
      <c r="P1586">
        <v>104711</v>
      </c>
      <c r="Q1586">
        <v>3824.2727</v>
      </c>
      <c r="R1586" t="s">
        <v>21</v>
      </c>
      <c r="S1586">
        <v>1457.6765</v>
      </c>
      <c r="T1586" t="s">
        <v>22</v>
      </c>
      <c r="U1586">
        <v>1</v>
      </c>
      <c r="V1586">
        <v>10</v>
      </c>
      <c r="W1586">
        <v>0.88</v>
      </c>
      <c r="X1586">
        <v>556.20000000000005</v>
      </c>
      <c r="Y1586" t="s">
        <v>1</v>
      </c>
      <c r="Z1586">
        <v>40.700000000000003</v>
      </c>
      <c r="AA1586" t="s">
        <v>1</v>
      </c>
      <c r="AC1586" t="s">
        <v>23</v>
      </c>
    </row>
    <row r="1587" spans="1:29" x14ac:dyDescent="0.25">
      <c r="A1587">
        <v>694529</v>
      </c>
      <c r="B1587" s="1">
        <f t="shared" si="27"/>
        <v>670.35299999999995</v>
      </c>
      <c r="C1587">
        <v>34.840000000000003</v>
      </c>
      <c r="D1587">
        <v>685</v>
      </c>
      <c r="E1587">
        <v>100</v>
      </c>
      <c r="F1587">
        <v>688</v>
      </c>
      <c r="G1587">
        <v>6.37</v>
      </c>
      <c r="H1587">
        <v>56.5</v>
      </c>
      <c r="I1587">
        <v>0.46129999999999999</v>
      </c>
      <c r="J1587">
        <v>2.3410000000000002</v>
      </c>
      <c r="K1587">
        <v>0</v>
      </c>
      <c r="L1587">
        <v>0</v>
      </c>
      <c r="M1587">
        <v>0</v>
      </c>
      <c r="N1587">
        <v>0</v>
      </c>
      <c r="O1587" t="s">
        <v>0</v>
      </c>
      <c r="P1587">
        <v>104713</v>
      </c>
      <c r="Q1587">
        <v>3824.2727</v>
      </c>
      <c r="R1587" t="s">
        <v>21</v>
      </c>
      <c r="S1587">
        <v>1457.6765</v>
      </c>
      <c r="T1587" t="s">
        <v>22</v>
      </c>
      <c r="U1587">
        <v>1</v>
      </c>
      <c r="V1587">
        <v>8</v>
      </c>
      <c r="W1587">
        <v>0.91</v>
      </c>
      <c r="X1587">
        <v>556.20000000000005</v>
      </c>
      <c r="Y1587" t="s">
        <v>1</v>
      </c>
      <c r="Z1587">
        <v>40.700000000000003</v>
      </c>
      <c r="AA1587" t="s">
        <v>1</v>
      </c>
      <c r="AC1587" t="s">
        <v>28</v>
      </c>
    </row>
    <row r="1588" spans="1:29" x14ac:dyDescent="0.25">
      <c r="A1588">
        <v>697120</v>
      </c>
      <c r="B1588" s="1">
        <f t="shared" si="27"/>
        <v>672.94399999999996</v>
      </c>
      <c r="C1588">
        <v>34.840000000000003</v>
      </c>
      <c r="D1588">
        <v>685</v>
      </c>
      <c r="E1588">
        <v>100</v>
      </c>
      <c r="F1588">
        <v>688</v>
      </c>
      <c r="G1588">
        <v>6.37</v>
      </c>
      <c r="H1588">
        <v>56.5</v>
      </c>
      <c r="I1588">
        <v>0.46300000000000002</v>
      </c>
      <c r="J1588">
        <v>2.3372000000000002</v>
      </c>
      <c r="K1588">
        <v>0</v>
      </c>
      <c r="L1588">
        <v>0</v>
      </c>
      <c r="M1588">
        <v>0</v>
      </c>
      <c r="N1588">
        <v>0</v>
      </c>
      <c r="O1588" t="s">
        <v>0</v>
      </c>
      <c r="P1588">
        <v>104717</v>
      </c>
      <c r="Q1588">
        <v>3824.2727</v>
      </c>
      <c r="R1588" t="s">
        <v>21</v>
      </c>
      <c r="S1588">
        <v>1457.6766</v>
      </c>
      <c r="T1588" t="s">
        <v>22</v>
      </c>
      <c r="U1588">
        <v>1</v>
      </c>
      <c r="V1588">
        <v>9</v>
      </c>
      <c r="W1588">
        <v>0.9</v>
      </c>
      <c r="X1588">
        <v>556.20000000000005</v>
      </c>
      <c r="Y1588" t="s">
        <v>1</v>
      </c>
      <c r="Z1588">
        <v>40.700000000000003</v>
      </c>
      <c r="AA1588" t="s">
        <v>1</v>
      </c>
      <c r="AC1588" t="s">
        <v>131</v>
      </c>
    </row>
    <row r="1589" spans="1:29" x14ac:dyDescent="0.25">
      <c r="A1589">
        <v>699711</v>
      </c>
      <c r="B1589" s="1">
        <f t="shared" ref="B1589:B1652" si="28">(A1589-$A$1332)/1000</f>
        <v>675.53499999999997</v>
      </c>
      <c r="C1589">
        <v>34.840000000000003</v>
      </c>
      <c r="D1589">
        <v>685</v>
      </c>
      <c r="E1589">
        <v>100</v>
      </c>
      <c r="F1589">
        <v>468</v>
      </c>
      <c r="G1589">
        <v>6.51</v>
      </c>
      <c r="H1589">
        <v>56.43</v>
      </c>
      <c r="I1589">
        <v>0.46310000000000001</v>
      </c>
      <c r="J1589">
        <v>2.3403</v>
      </c>
      <c r="K1589">
        <v>0</v>
      </c>
      <c r="L1589">
        <v>0</v>
      </c>
      <c r="M1589">
        <v>0</v>
      </c>
      <c r="N1589">
        <v>0</v>
      </c>
      <c r="O1589" t="s">
        <v>0</v>
      </c>
      <c r="P1589">
        <v>104719</v>
      </c>
      <c r="Q1589">
        <v>3824.2727</v>
      </c>
      <c r="R1589" t="s">
        <v>21</v>
      </c>
      <c r="S1589">
        <v>1457.6766</v>
      </c>
      <c r="T1589" t="s">
        <v>22</v>
      </c>
      <c r="U1589">
        <v>1</v>
      </c>
      <c r="V1589">
        <v>10</v>
      </c>
      <c r="W1589">
        <v>0.88</v>
      </c>
      <c r="X1589">
        <v>556.20000000000005</v>
      </c>
      <c r="Y1589" t="s">
        <v>1</v>
      </c>
      <c r="Z1589">
        <v>40.700000000000003</v>
      </c>
      <c r="AA1589" t="s">
        <v>1</v>
      </c>
      <c r="AC1589" t="s">
        <v>24</v>
      </c>
    </row>
    <row r="1590" spans="1:29" x14ac:dyDescent="0.25">
      <c r="A1590">
        <v>702308</v>
      </c>
      <c r="B1590" s="1">
        <f t="shared" si="28"/>
        <v>678.13199999999995</v>
      </c>
      <c r="C1590">
        <v>34.840000000000003</v>
      </c>
      <c r="D1590">
        <v>685</v>
      </c>
      <c r="E1590">
        <v>100</v>
      </c>
      <c r="F1590">
        <v>468</v>
      </c>
      <c r="G1590">
        <v>6.51</v>
      </c>
      <c r="H1590">
        <v>56.43</v>
      </c>
      <c r="I1590">
        <v>0.46129999999999999</v>
      </c>
      <c r="J1590">
        <v>2.3388</v>
      </c>
      <c r="K1590">
        <v>0</v>
      </c>
      <c r="L1590">
        <v>0</v>
      </c>
      <c r="M1590">
        <v>0</v>
      </c>
      <c r="N1590">
        <v>0</v>
      </c>
      <c r="O1590" t="s">
        <v>0</v>
      </c>
      <c r="P1590">
        <v>104722</v>
      </c>
      <c r="Q1590">
        <v>3824.2727</v>
      </c>
      <c r="R1590" t="s">
        <v>21</v>
      </c>
      <c r="S1590">
        <v>1457.6766</v>
      </c>
      <c r="T1590" t="s">
        <v>22</v>
      </c>
      <c r="U1590">
        <v>1</v>
      </c>
      <c r="V1590">
        <v>10</v>
      </c>
      <c r="W1590">
        <v>0.88</v>
      </c>
      <c r="X1590">
        <v>556.20000000000005</v>
      </c>
      <c r="Y1590" t="s">
        <v>1</v>
      </c>
      <c r="Z1590">
        <v>40.700000000000003</v>
      </c>
      <c r="AA1590" t="s">
        <v>1</v>
      </c>
      <c r="AC1590" t="s">
        <v>28</v>
      </c>
    </row>
    <row r="1591" spans="1:29" x14ac:dyDescent="0.25">
      <c r="A1591">
        <v>705012</v>
      </c>
      <c r="B1591" s="1">
        <f t="shared" si="28"/>
        <v>680.83600000000001</v>
      </c>
      <c r="C1591">
        <v>34.840000000000003</v>
      </c>
      <c r="D1591">
        <v>685</v>
      </c>
      <c r="E1591">
        <v>100</v>
      </c>
      <c r="F1591">
        <v>468</v>
      </c>
      <c r="G1591">
        <v>6.51</v>
      </c>
      <c r="H1591">
        <v>56.43</v>
      </c>
      <c r="I1591">
        <v>0.46439999999999998</v>
      </c>
      <c r="J1591">
        <v>2.3414000000000001</v>
      </c>
      <c r="K1591">
        <v>0</v>
      </c>
      <c r="L1591">
        <v>0</v>
      </c>
      <c r="M1591">
        <v>0</v>
      </c>
      <c r="N1591">
        <v>0</v>
      </c>
      <c r="O1591" t="s">
        <v>0</v>
      </c>
      <c r="P1591">
        <v>104724</v>
      </c>
      <c r="Q1591">
        <v>3824.2727</v>
      </c>
      <c r="R1591" t="s">
        <v>21</v>
      </c>
      <c r="S1591">
        <v>1457.6766</v>
      </c>
      <c r="T1591" t="s">
        <v>22</v>
      </c>
      <c r="U1591">
        <v>1</v>
      </c>
      <c r="V1591">
        <v>10</v>
      </c>
      <c r="W1591">
        <v>0.88</v>
      </c>
      <c r="X1591">
        <v>556.20000000000005</v>
      </c>
      <c r="Y1591" t="s">
        <v>1</v>
      </c>
      <c r="Z1591">
        <v>40.700000000000003</v>
      </c>
      <c r="AA1591" t="s">
        <v>1</v>
      </c>
      <c r="AC1591" t="s">
        <v>146</v>
      </c>
    </row>
    <row r="1592" spans="1:29" x14ac:dyDescent="0.25">
      <c r="A1592">
        <v>707587</v>
      </c>
      <c r="B1592" s="1">
        <f t="shared" si="28"/>
        <v>683.41099999999994</v>
      </c>
      <c r="C1592">
        <v>34.840000000000003</v>
      </c>
      <c r="D1592">
        <v>685</v>
      </c>
      <c r="E1592">
        <v>100</v>
      </c>
      <c r="F1592">
        <v>440</v>
      </c>
      <c r="G1592">
        <v>6.7</v>
      </c>
      <c r="H1592">
        <v>56.2</v>
      </c>
      <c r="I1592">
        <v>0.46250000000000002</v>
      </c>
      <c r="J1592">
        <v>2.3409</v>
      </c>
      <c r="K1592">
        <v>0</v>
      </c>
      <c r="L1592">
        <v>0</v>
      </c>
      <c r="M1592">
        <v>0</v>
      </c>
      <c r="N1592">
        <v>0</v>
      </c>
      <c r="O1592" t="s">
        <v>0</v>
      </c>
      <c r="P1592">
        <v>104726</v>
      </c>
      <c r="Q1592">
        <v>3824.2727</v>
      </c>
      <c r="R1592" t="s">
        <v>21</v>
      </c>
      <c r="S1592">
        <v>1457.6766</v>
      </c>
      <c r="T1592" t="s">
        <v>22</v>
      </c>
      <c r="U1592">
        <v>1</v>
      </c>
      <c r="V1592">
        <v>10</v>
      </c>
      <c r="W1592">
        <v>0.9</v>
      </c>
      <c r="X1592">
        <v>556.20000000000005</v>
      </c>
      <c r="Y1592" t="s">
        <v>1</v>
      </c>
      <c r="Z1592">
        <v>40.700000000000003</v>
      </c>
      <c r="AA1592" t="s">
        <v>1</v>
      </c>
      <c r="AC1592" t="s">
        <v>145</v>
      </c>
    </row>
    <row r="1593" spans="1:29" x14ac:dyDescent="0.25">
      <c r="A1593">
        <v>710224</v>
      </c>
      <c r="B1593" s="1">
        <f t="shared" si="28"/>
        <v>686.048</v>
      </c>
      <c r="C1593">
        <v>34.840000000000003</v>
      </c>
      <c r="D1593">
        <v>685</v>
      </c>
      <c r="E1593">
        <v>100</v>
      </c>
      <c r="F1593">
        <v>440</v>
      </c>
      <c r="G1593">
        <v>6.7</v>
      </c>
      <c r="H1593">
        <v>56.2</v>
      </c>
      <c r="I1593">
        <v>0.46239999999999998</v>
      </c>
      <c r="J1593">
        <v>2.3382999999999998</v>
      </c>
      <c r="K1593">
        <v>0</v>
      </c>
      <c r="L1593">
        <v>0</v>
      </c>
      <c r="M1593">
        <v>0</v>
      </c>
      <c r="N1593">
        <v>0</v>
      </c>
      <c r="O1593" t="s">
        <v>0</v>
      </c>
      <c r="P1593">
        <v>104730</v>
      </c>
      <c r="Q1593">
        <v>3824.2727</v>
      </c>
      <c r="R1593" t="s">
        <v>21</v>
      </c>
      <c r="S1593">
        <v>1457.6766</v>
      </c>
      <c r="T1593" t="s">
        <v>22</v>
      </c>
      <c r="U1593">
        <v>1</v>
      </c>
      <c r="V1593">
        <v>10</v>
      </c>
      <c r="W1593">
        <v>0.9</v>
      </c>
      <c r="X1593">
        <v>556.20000000000005</v>
      </c>
      <c r="Y1593" t="s">
        <v>1</v>
      </c>
      <c r="Z1593">
        <v>40.700000000000003</v>
      </c>
      <c r="AA1593" t="s">
        <v>1</v>
      </c>
      <c r="AC1593" t="s">
        <v>39</v>
      </c>
    </row>
    <row r="1594" spans="1:29" x14ac:dyDescent="0.25">
      <c r="A1594">
        <v>712791</v>
      </c>
      <c r="B1594" s="1">
        <f t="shared" si="28"/>
        <v>688.61500000000001</v>
      </c>
      <c r="C1594">
        <v>34.840000000000003</v>
      </c>
      <c r="D1594">
        <v>685</v>
      </c>
      <c r="E1594">
        <v>100</v>
      </c>
      <c r="F1594">
        <v>440</v>
      </c>
      <c r="G1594">
        <v>6.7</v>
      </c>
      <c r="H1594">
        <v>56.2</v>
      </c>
      <c r="I1594">
        <v>0.46160000000000001</v>
      </c>
      <c r="J1594">
        <v>2.3393000000000002</v>
      </c>
      <c r="K1594">
        <v>0</v>
      </c>
      <c r="L1594">
        <v>0</v>
      </c>
      <c r="M1594">
        <v>0</v>
      </c>
      <c r="N1594">
        <v>0</v>
      </c>
      <c r="O1594" t="s">
        <v>0</v>
      </c>
      <c r="P1594">
        <v>104732</v>
      </c>
      <c r="Q1594">
        <v>3824.2727</v>
      </c>
      <c r="R1594" t="s">
        <v>21</v>
      </c>
      <c r="S1594">
        <v>1457.6766</v>
      </c>
      <c r="T1594" t="s">
        <v>22</v>
      </c>
      <c r="U1594">
        <v>1</v>
      </c>
      <c r="V1594">
        <v>10</v>
      </c>
      <c r="W1594">
        <v>0.88</v>
      </c>
      <c r="X1594">
        <v>556.20000000000005</v>
      </c>
      <c r="Y1594" t="s">
        <v>1</v>
      </c>
      <c r="Z1594">
        <v>40.700000000000003</v>
      </c>
      <c r="AA1594" t="s">
        <v>1</v>
      </c>
      <c r="AC1594" t="s">
        <v>40</v>
      </c>
    </row>
    <row r="1595" spans="1:29" x14ac:dyDescent="0.25">
      <c r="A1595">
        <v>715353</v>
      </c>
      <c r="B1595" s="1">
        <f t="shared" si="28"/>
        <v>691.17700000000002</v>
      </c>
      <c r="C1595">
        <v>34.840000000000003</v>
      </c>
      <c r="D1595">
        <v>685</v>
      </c>
      <c r="E1595">
        <v>100</v>
      </c>
      <c r="F1595">
        <v>583</v>
      </c>
      <c r="G1595">
        <v>6.86</v>
      </c>
      <c r="H1595">
        <v>56.05</v>
      </c>
      <c r="I1595">
        <v>0.46200000000000002</v>
      </c>
      <c r="J1595">
        <v>2.34</v>
      </c>
      <c r="K1595">
        <v>0</v>
      </c>
      <c r="L1595">
        <v>0</v>
      </c>
      <c r="M1595">
        <v>0</v>
      </c>
      <c r="N1595">
        <v>0</v>
      </c>
      <c r="O1595" t="s">
        <v>0</v>
      </c>
      <c r="P1595">
        <v>104735</v>
      </c>
      <c r="Q1595">
        <v>3824.2727</v>
      </c>
      <c r="R1595" t="s">
        <v>21</v>
      </c>
      <c r="S1595">
        <v>1457.6766</v>
      </c>
      <c r="T1595" t="s">
        <v>22</v>
      </c>
      <c r="U1595">
        <v>1</v>
      </c>
      <c r="V1595">
        <v>9</v>
      </c>
      <c r="W1595">
        <v>0.9</v>
      </c>
      <c r="X1595">
        <v>556.20000000000005</v>
      </c>
      <c r="Y1595" t="s">
        <v>1</v>
      </c>
      <c r="Z1595">
        <v>40.700000000000003</v>
      </c>
      <c r="AA1595" t="s">
        <v>1</v>
      </c>
      <c r="AC1595" t="s">
        <v>131</v>
      </c>
    </row>
    <row r="1596" spans="1:29" x14ac:dyDescent="0.25">
      <c r="A1596">
        <v>717917</v>
      </c>
      <c r="B1596" s="1">
        <f t="shared" si="28"/>
        <v>693.74099999999999</v>
      </c>
      <c r="C1596">
        <v>34.840000000000003</v>
      </c>
      <c r="D1596">
        <v>685</v>
      </c>
      <c r="E1596">
        <v>100</v>
      </c>
      <c r="F1596">
        <v>583</v>
      </c>
      <c r="G1596">
        <v>6.86</v>
      </c>
      <c r="H1596">
        <v>56.05</v>
      </c>
      <c r="I1596">
        <v>0.46250000000000002</v>
      </c>
      <c r="J1596">
        <v>2.339</v>
      </c>
      <c r="K1596">
        <v>0</v>
      </c>
      <c r="L1596">
        <v>0</v>
      </c>
      <c r="M1596">
        <v>0</v>
      </c>
      <c r="N1596">
        <v>0</v>
      </c>
      <c r="O1596" t="s">
        <v>0</v>
      </c>
      <c r="P1596">
        <v>104737</v>
      </c>
      <c r="Q1596">
        <v>3824.2727</v>
      </c>
      <c r="R1596" t="s">
        <v>21</v>
      </c>
      <c r="S1596">
        <v>1457.6766</v>
      </c>
      <c r="T1596" t="s">
        <v>22</v>
      </c>
      <c r="U1596">
        <v>1</v>
      </c>
      <c r="V1596">
        <v>9</v>
      </c>
      <c r="W1596">
        <v>0.9</v>
      </c>
      <c r="X1596">
        <v>556.20000000000005</v>
      </c>
      <c r="Y1596" t="s">
        <v>1</v>
      </c>
      <c r="Z1596">
        <v>40.700000000000003</v>
      </c>
      <c r="AA1596" t="s">
        <v>1</v>
      </c>
      <c r="AC1596" t="s">
        <v>29</v>
      </c>
    </row>
    <row r="1597" spans="1:29" x14ac:dyDescent="0.25">
      <c r="A1597">
        <v>720484</v>
      </c>
      <c r="B1597" s="1">
        <f t="shared" si="28"/>
        <v>696.30799999999999</v>
      </c>
      <c r="C1597">
        <v>34.840000000000003</v>
      </c>
      <c r="D1597">
        <v>685</v>
      </c>
      <c r="E1597">
        <v>100</v>
      </c>
      <c r="F1597">
        <v>583</v>
      </c>
      <c r="G1597">
        <v>6.86</v>
      </c>
      <c r="H1597">
        <v>56.05</v>
      </c>
      <c r="I1597">
        <v>0.46350000000000002</v>
      </c>
      <c r="J1597">
        <v>2.3397999999999999</v>
      </c>
      <c r="K1597">
        <v>0</v>
      </c>
      <c r="L1597">
        <v>0</v>
      </c>
      <c r="M1597">
        <v>0</v>
      </c>
      <c r="N1597">
        <v>0</v>
      </c>
      <c r="O1597" t="s">
        <v>0</v>
      </c>
      <c r="P1597">
        <v>104740</v>
      </c>
      <c r="Q1597">
        <v>3824.2727</v>
      </c>
      <c r="R1597" t="s">
        <v>21</v>
      </c>
      <c r="S1597">
        <v>1457.6766</v>
      </c>
      <c r="T1597" t="s">
        <v>22</v>
      </c>
      <c r="U1597">
        <v>1</v>
      </c>
      <c r="V1597">
        <v>10</v>
      </c>
      <c r="W1597">
        <v>0.9</v>
      </c>
      <c r="X1597">
        <v>556.20000000000005</v>
      </c>
      <c r="Y1597" t="s">
        <v>1</v>
      </c>
      <c r="Z1597">
        <v>40.700000000000003</v>
      </c>
      <c r="AA1597" t="s">
        <v>1</v>
      </c>
      <c r="AC1597" t="s">
        <v>145</v>
      </c>
    </row>
    <row r="1598" spans="1:29" x14ac:dyDescent="0.25">
      <c r="A1598">
        <v>723057</v>
      </c>
      <c r="B1598" s="1">
        <f t="shared" si="28"/>
        <v>698.88099999999997</v>
      </c>
      <c r="C1598">
        <v>34.840000000000003</v>
      </c>
      <c r="D1598">
        <v>685</v>
      </c>
      <c r="E1598">
        <v>100</v>
      </c>
      <c r="F1598">
        <v>540</v>
      </c>
      <c r="G1598">
        <v>6.92</v>
      </c>
      <c r="H1598">
        <v>56.04</v>
      </c>
      <c r="I1598">
        <v>0.46489999999999998</v>
      </c>
      <c r="J1598">
        <v>2.3420000000000001</v>
      </c>
      <c r="K1598">
        <v>0</v>
      </c>
      <c r="L1598">
        <v>0</v>
      </c>
      <c r="M1598">
        <v>0</v>
      </c>
      <c r="N1598">
        <v>0</v>
      </c>
      <c r="O1598" t="s">
        <v>0</v>
      </c>
      <c r="P1598">
        <v>104742</v>
      </c>
      <c r="Q1598">
        <v>3824.2727</v>
      </c>
      <c r="R1598" t="s">
        <v>21</v>
      </c>
      <c r="S1598">
        <v>1457.6766</v>
      </c>
      <c r="T1598" t="s">
        <v>22</v>
      </c>
      <c r="U1598">
        <v>1</v>
      </c>
      <c r="V1598">
        <v>9</v>
      </c>
      <c r="W1598">
        <v>0.9</v>
      </c>
      <c r="X1598">
        <v>556.20000000000005</v>
      </c>
      <c r="Y1598" t="s">
        <v>1</v>
      </c>
      <c r="Z1598">
        <v>40.700000000000003</v>
      </c>
      <c r="AA1598" t="s">
        <v>1</v>
      </c>
      <c r="AC1598" t="s">
        <v>131</v>
      </c>
    </row>
    <row r="1599" spans="1:29" x14ac:dyDescent="0.25">
      <c r="A1599">
        <v>725634</v>
      </c>
      <c r="B1599" s="1">
        <f t="shared" si="28"/>
        <v>701.45799999999997</v>
      </c>
      <c r="C1599">
        <v>34.840000000000003</v>
      </c>
      <c r="D1599">
        <v>685</v>
      </c>
      <c r="E1599">
        <v>100</v>
      </c>
      <c r="F1599">
        <v>540</v>
      </c>
      <c r="G1599">
        <v>6.92</v>
      </c>
      <c r="H1599">
        <v>56.04</v>
      </c>
      <c r="I1599">
        <v>0.4642</v>
      </c>
      <c r="J1599">
        <v>2.3395999999999999</v>
      </c>
      <c r="K1599">
        <v>0</v>
      </c>
      <c r="L1599">
        <v>0</v>
      </c>
      <c r="M1599">
        <v>0</v>
      </c>
      <c r="N1599">
        <v>0</v>
      </c>
      <c r="O1599" t="s">
        <v>0</v>
      </c>
      <c r="P1599">
        <v>104744</v>
      </c>
      <c r="Q1599">
        <v>3824.2727</v>
      </c>
      <c r="R1599" t="s">
        <v>21</v>
      </c>
      <c r="S1599">
        <v>1457.6766</v>
      </c>
      <c r="T1599" t="s">
        <v>22</v>
      </c>
      <c r="U1599">
        <v>1</v>
      </c>
      <c r="V1599">
        <v>10</v>
      </c>
      <c r="W1599">
        <v>0.88</v>
      </c>
      <c r="X1599">
        <v>556.20000000000005</v>
      </c>
      <c r="Y1599" t="s">
        <v>1</v>
      </c>
      <c r="Z1599">
        <v>40.700000000000003</v>
      </c>
      <c r="AA1599" t="s">
        <v>1</v>
      </c>
      <c r="AC1599" t="s">
        <v>28</v>
      </c>
    </row>
    <row r="1600" spans="1:29" x14ac:dyDescent="0.25">
      <c r="A1600">
        <v>728204</v>
      </c>
      <c r="B1600" s="1">
        <f t="shared" si="28"/>
        <v>704.02800000000002</v>
      </c>
      <c r="C1600">
        <v>34.840000000000003</v>
      </c>
      <c r="D1600">
        <v>685</v>
      </c>
      <c r="E1600">
        <v>100</v>
      </c>
      <c r="F1600">
        <v>540</v>
      </c>
      <c r="G1600">
        <v>6.92</v>
      </c>
      <c r="H1600">
        <v>56.04</v>
      </c>
      <c r="I1600">
        <v>0.4647</v>
      </c>
      <c r="J1600">
        <v>2.3378999999999999</v>
      </c>
      <c r="K1600">
        <v>0</v>
      </c>
      <c r="L1600">
        <v>0</v>
      </c>
      <c r="M1600">
        <v>0</v>
      </c>
      <c r="N1600">
        <v>0</v>
      </c>
      <c r="O1600" t="s">
        <v>0</v>
      </c>
      <c r="P1600">
        <v>104748</v>
      </c>
      <c r="Q1600">
        <v>3824.2748000000001</v>
      </c>
      <c r="R1600" t="s">
        <v>21</v>
      </c>
      <c r="S1600">
        <v>1457.6811</v>
      </c>
      <c r="T1600" t="s">
        <v>22</v>
      </c>
      <c r="U1600">
        <v>1</v>
      </c>
      <c r="V1600">
        <v>10</v>
      </c>
      <c r="W1600">
        <v>0.88</v>
      </c>
      <c r="X1600">
        <v>553.9</v>
      </c>
      <c r="Y1600" t="s">
        <v>1</v>
      </c>
      <c r="Z1600">
        <v>40.700000000000003</v>
      </c>
      <c r="AA1600" t="s">
        <v>1</v>
      </c>
      <c r="AC1600" t="s">
        <v>38</v>
      </c>
    </row>
    <row r="1601" spans="1:29" x14ac:dyDescent="0.25">
      <c r="A1601">
        <v>730779</v>
      </c>
      <c r="B1601" s="1">
        <f t="shared" si="28"/>
        <v>706.60299999999995</v>
      </c>
      <c r="C1601">
        <v>34.840000000000003</v>
      </c>
      <c r="D1601">
        <v>685</v>
      </c>
      <c r="E1601">
        <v>100</v>
      </c>
      <c r="F1601">
        <v>577</v>
      </c>
      <c r="G1601">
        <v>6.97</v>
      </c>
      <c r="H1601">
        <v>56.04</v>
      </c>
      <c r="I1601">
        <v>0.4642</v>
      </c>
      <c r="J1601">
        <v>2.3397999999999999</v>
      </c>
      <c r="K1601">
        <v>0</v>
      </c>
      <c r="L1601">
        <v>0</v>
      </c>
      <c r="M1601">
        <v>0</v>
      </c>
      <c r="N1601">
        <v>0</v>
      </c>
      <c r="O1601" t="s">
        <v>0</v>
      </c>
      <c r="P1601">
        <v>104750</v>
      </c>
      <c r="Q1601">
        <v>3824.2853</v>
      </c>
      <c r="R1601" t="s">
        <v>21</v>
      </c>
      <c r="S1601">
        <v>1457.6851999999999</v>
      </c>
      <c r="T1601" t="s">
        <v>22</v>
      </c>
      <c r="U1601">
        <v>1</v>
      </c>
      <c r="V1601">
        <v>10</v>
      </c>
      <c r="W1601">
        <v>0.88</v>
      </c>
      <c r="X1601">
        <v>550.20000000000005</v>
      </c>
      <c r="Y1601" t="s">
        <v>1</v>
      </c>
      <c r="Z1601">
        <v>40.700000000000003</v>
      </c>
      <c r="AA1601" t="s">
        <v>1</v>
      </c>
      <c r="AC1601" t="s">
        <v>131</v>
      </c>
    </row>
    <row r="1602" spans="1:29" x14ac:dyDescent="0.25">
      <c r="A1602">
        <v>733363</v>
      </c>
      <c r="B1602" s="1">
        <f t="shared" si="28"/>
        <v>709.18700000000001</v>
      </c>
      <c r="C1602">
        <v>34.840000000000003</v>
      </c>
      <c r="D1602">
        <v>685</v>
      </c>
      <c r="E1602">
        <v>100</v>
      </c>
      <c r="F1602">
        <v>577</v>
      </c>
      <c r="G1602">
        <v>6.97</v>
      </c>
      <c r="H1602">
        <v>56.04</v>
      </c>
      <c r="I1602">
        <v>0.4632</v>
      </c>
      <c r="J1602">
        <v>2.3395000000000001</v>
      </c>
      <c r="K1602">
        <v>0</v>
      </c>
      <c r="L1602">
        <v>0</v>
      </c>
      <c r="M1602">
        <v>0</v>
      </c>
      <c r="N1602">
        <v>0</v>
      </c>
      <c r="O1602" t="s">
        <v>0</v>
      </c>
      <c r="P1602">
        <v>104753</v>
      </c>
      <c r="Q1602">
        <v>3824.2964999999999</v>
      </c>
      <c r="R1602" t="s">
        <v>21</v>
      </c>
      <c r="S1602">
        <v>1457.6868999999999</v>
      </c>
      <c r="T1602" t="s">
        <v>22</v>
      </c>
      <c r="U1602">
        <v>1</v>
      </c>
      <c r="V1602">
        <v>10</v>
      </c>
      <c r="W1602">
        <v>0.88</v>
      </c>
      <c r="X1602">
        <v>543.6</v>
      </c>
      <c r="Y1602" t="s">
        <v>1</v>
      </c>
      <c r="Z1602">
        <v>40.700000000000003</v>
      </c>
      <c r="AA1602" t="s">
        <v>1</v>
      </c>
      <c r="AC1602" t="s">
        <v>27</v>
      </c>
    </row>
    <row r="1603" spans="1:29" x14ac:dyDescent="0.25">
      <c r="A1603">
        <v>735938</v>
      </c>
      <c r="B1603" s="1">
        <f t="shared" si="28"/>
        <v>711.76199999999994</v>
      </c>
      <c r="C1603">
        <v>34.840000000000003</v>
      </c>
      <c r="D1603">
        <v>685</v>
      </c>
      <c r="E1603">
        <v>100</v>
      </c>
      <c r="F1603">
        <v>577</v>
      </c>
      <c r="G1603">
        <v>6.97</v>
      </c>
      <c r="H1603">
        <v>56.04</v>
      </c>
      <c r="I1603">
        <v>0.46260000000000001</v>
      </c>
      <c r="J1603">
        <v>2.3393000000000002</v>
      </c>
      <c r="K1603">
        <v>0</v>
      </c>
      <c r="L1603">
        <v>0</v>
      </c>
      <c r="M1603">
        <v>0</v>
      </c>
      <c r="N1603">
        <v>0</v>
      </c>
      <c r="O1603" t="s">
        <v>0</v>
      </c>
      <c r="P1603">
        <v>104755</v>
      </c>
      <c r="Q1603">
        <v>3824.2964999999999</v>
      </c>
      <c r="R1603" t="s">
        <v>21</v>
      </c>
      <c r="S1603">
        <v>1457.6872000000001</v>
      </c>
      <c r="T1603" t="s">
        <v>22</v>
      </c>
      <c r="U1603">
        <v>1</v>
      </c>
      <c r="V1603">
        <v>10</v>
      </c>
      <c r="W1603">
        <v>0.88</v>
      </c>
      <c r="X1603">
        <v>532.9</v>
      </c>
      <c r="Y1603" t="s">
        <v>1</v>
      </c>
      <c r="Z1603">
        <v>40.700000000000003</v>
      </c>
      <c r="AA1603" t="s">
        <v>1</v>
      </c>
      <c r="AC1603" t="s">
        <v>26</v>
      </c>
    </row>
    <row r="1604" spans="1:29" x14ac:dyDescent="0.25">
      <c r="A1604">
        <v>738523</v>
      </c>
      <c r="B1604" s="1">
        <f t="shared" si="28"/>
        <v>714.34699999999998</v>
      </c>
      <c r="C1604">
        <v>34.840000000000003</v>
      </c>
      <c r="D1604">
        <v>685</v>
      </c>
      <c r="E1604">
        <v>100</v>
      </c>
      <c r="F1604">
        <v>580</v>
      </c>
      <c r="G1604">
        <v>6.92</v>
      </c>
      <c r="H1604">
        <v>55.98</v>
      </c>
      <c r="I1604">
        <v>0.4622</v>
      </c>
      <c r="J1604">
        <v>2.3386</v>
      </c>
      <c r="K1604">
        <v>0</v>
      </c>
      <c r="L1604">
        <v>0</v>
      </c>
      <c r="M1604">
        <v>0</v>
      </c>
      <c r="N1604">
        <v>0</v>
      </c>
      <c r="O1604" t="s">
        <v>0</v>
      </c>
      <c r="P1604">
        <v>104757</v>
      </c>
      <c r="Q1604">
        <v>3824.297</v>
      </c>
      <c r="R1604" t="s">
        <v>21</v>
      </c>
      <c r="S1604">
        <v>1457.6867999999999</v>
      </c>
      <c r="T1604" t="s">
        <v>22</v>
      </c>
      <c r="U1604">
        <v>1</v>
      </c>
      <c r="V1604">
        <v>10</v>
      </c>
      <c r="W1604">
        <v>0.83</v>
      </c>
      <c r="X1604">
        <v>528.6</v>
      </c>
      <c r="Y1604" t="s">
        <v>1</v>
      </c>
      <c r="Z1604">
        <v>40.700000000000003</v>
      </c>
      <c r="AA1604" t="s">
        <v>1</v>
      </c>
      <c r="AC1604" t="s">
        <v>37</v>
      </c>
    </row>
    <row r="1605" spans="1:29" x14ac:dyDescent="0.25">
      <c r="A1605">
        <v>741106</v>
      </c>
      <c r="B1605" s="1">
        <f t="shared" si="28"/>
        <v>716.93</v>
      </c>
      <c r="C1605">
        <v>34.840000000000003</v>
      </c>
      <c r="D1605">
        <v>685</v>
      </c>
      <c r="E1605">
        <v>100</v>
      </c>
      <c r="F1605">
        <v>580</v>
      </c>
      <c r="G1605">
        <v>6.92</v>
      </c>
      <c r="H1605">
        <v>55.98</v>
      </c>
      <c r="I1605">
        <v>0.46410000000000001</v>
      </c>
      <c r="J1605">
        <v>2.3403999999999998</v>
      </c>
      <c r="K1605">
        <v>0</v>
      </c>
      <c r="L1605">
        <v>0</v>
      </c>
      <c r="M1605">
        <v>0</v>
      </c>
      <c r="N1605">
        <v>0</v>
      </c>
      <c r="O1605" t="s">
        <v>0</v>
      </c>
      <c r="P1605">
        <v>104801</v>
      </c>
      <c r="Q1605">
        <v>3824.2973999999999</v>
      </c>
      <c r="R1605" t="s">
        <v>21</v>
      </c>
      <c r="S1605">
        <v>1457.6868999999999</v>
      </c>
      <c r="T1605" t="s">
        <v>22</v>
      </c>
      <c r="U1605">
        <v>1</v>
      </c>
      <c r="V1605">
        <v>10</v>
      </c>
      <c r="W1605">
        <v>0.88</v>
      </c>
      <c r="X1605">
        <v>524.9</v>
      </c>
      <c r="Y1605" t="s">
        <v>1</v>
      </c>
      <c r="Z1605">
        <v>40.700000000000003</v>
      </c>
      <c r="AA1605" t="s">
        <v>1</v>
      </c>
      <c r="AC1605" t="s">
        <v>24</v>
      </c>
    </row>
    <row r="1606" spans="1:29" x14ac:dyDescent="0.25">
      <c r="A1606">
        <v>743696</v>
      </c>
      <c r="B1606" s="1">
        <f t="shared" si="28"/>
        <v>719.52</v>
      </c>
      <c r="C1606">
        <v>34.840000000000003</v>
      </c>
      <c r="D1606">
        <v>685</v>
      </c>
      <c r="E1606">
        <v>100</v>
      </c>
      <c r="F1606">
        <v>580</v>
      </c>
      <c r="G1606">
        <v>6.92</v>
      </c>
      <c r="H1606">
        <v>55.98</v>
      </c>
      <c r="I1606">
        <v>0.46400000000000002</v>
      </c>
      <c r="J1606">
        <v>2.3403</v>
      </c>
      <c r="K1606">
        <v>0</v>
      </c>
      <c r="L1606">
        <v>0</v>
      </c>
      <c r="M1606">
        <v>0</v>
      </c>
      <c r="N1606">
        <v>0</v>
      </c>
      <c r="O1606" t="s">
        <v>0</v>
      </c>
      <c r="P1606">
        <v>104803</v>
      </c>
      <c r="Q1606">
        <v>3824.2973999999999</v>
      </c>
      <c r="R1606" t="s">
        <v>21</v>
      </c>
      <c r="S1606">
        <v>1457.6868999999999</v>
      </c>
      <c r="T1606" t="s">
        <v>22</v>
      </c>
      <c r="U1606">
        <v>1</v>
      </c>
      <c r="V1606">
        <v>10</v>
      </c>
      <c r="W1606">
        <v>0.88</v>
      </c>
      <c r="X1606">
        <v>524.9</v>
      </c>
      <c r="Y1606" t="s">
        <v>1</v>
      </c>
      <c r="Z1606">
        <v>40.700000000000003</v>
      </c>
      <c r="AA1606" t="s">
        <v>1</v>
      </c>
      <c r="AC1606" t="s">
        <v>39</v>
      </c>
    </row>
    <row r="1607" spans="1:29" x14ac:dyDescent="0.25">
      <c r="A1607">
        <v>746391</v>
      </c>
      <c r="B1607" s="1">
        <f t="shared" si="28"/>
        <v>722.21500000000003</v>
      </c>
      <c r="C1607">
        <v>34.840000000000003</v>
      </c>
      <c r="D1607">
        <v>685</v>
      </c>
      <c r="E1607">
        <v>100</v>
      </c>
      <c r="F1607">
        <v>820</v>
      </c>
      <c r="G1607">
        <v>7.07</v>
      </c>
      <c r="H1607">
        <v>56.03</v>
      </c>
      <c r="I1607">
        <v>0.46360000000000001</v>
      </c>
      <c r="J1607">
        <v>2.3403</v>
      </c>
      <c r="K1607">
        <v>0</v>
      </c>
      <c r="L1607">
        <v>0</v>
      </c>
      <c r="M1607">
        <v>0</v>
      </c>
      <c r="N1607">
        <v>0</v>
      </c>
      <c r="O1607" t="s">
        <v>0</v>
      </c>
      <c r="P1607">
        <v>104806</v>
      </c>
      <c r="Q1607">
        <v>3824.2973999999999</v>
      </c>
      <c r="R1607" t="s">
        <v>21</v>
      </c>
      <c r="S1607">
        <v>1457.6868999999999</v>
      </c>
      <c r="T1607" t="s">
        <v>22</v>
      </c>
      <c r="U1607">
        <v>1</v>
      </c>
      <c r="V1607">
        <v>10</v>
      </c>
      <c r="W1607">
        <v>0.88</v>
      </c>
      <c r="X1607">
        <v>524.9</v>
      </c>
      <c r="Y1607" t="s">
        <v>1</v>
      </c>
      <c r="Z1607">
        <v>40.700000000000003</v>
      </c>
      <c r="AA1607" t="s">
        <v>1</v>
      </c>
      <c r="AC1607" t="s">
        <v>147</v>
      </c>
    </row>
    <row r="1608" spans="1:29" x14ac:dyDescent="0.25">
      <c r="A1608">
        <v>748961</v>
      </c>
      <c r="B1608" s="1">
        <f t="shared" si="28"/>
        <v>724.78499999999997</v>
      </c>
      <c r="C1608">
        <v>34.840000000000003</v>
      </c>
      <c r="D1608">
        <v>685</v>
      </c>
      <c r="E1608">
        <v>100</v>
      </c>
      <c r="F1608">
        <v>820</v>
      </c>
      <c r="G1608">
        <v>7.07</v>
      </c>
      <c r="H1608">
        <v>56.03</v>
      </c>
      <c r="I1608">
        <v>0.46329999999999999</v>
      </c>
      <c r="J1608">
        <v>2.3388</v>
      </c>
      <c r="K1608">
        <v>0</v>
      </c>
      <c r="L1608">
        <v>0</v>
      </c>
      <c r="M1608">
        <v>0</v>
      </c>
      <c r="N1608">
        <v>0</v>
      </c>
      <c r="O1608" t="s">
        <v>0</v>
      </c>
      <c r="P1608">
        <v>104808</v>
      </c>
      <c r="Q1608">
        <v>3824.2973999999999</v>
      </c>
      <c r="R1608" t="s">
        <v>21</v>
      </c>
      <c r="S1608">
        <v>1457.6868999999999</v>
      </c>
      <c r="T1608" t="s">
        <v>22</v>
      </c>
      <c r="U1608">
        <v>1</v>
      </c>
      <c r="V1608">
        <v>10</v>
      </c>
      <c r="W1608">
        <v>0.88</v>
      </c>
      <c r="X1608">
        <v>524.9</v>
      </c>
      <c r="Y1608" t="s">
        <v>1</v>
      </c>
      <c r="Z1608">
        <v>40.700000000000003</v>
      </c>
      <c r="AA1608" t="s">
        <v>1</v>
      </c>
      <c r="AC1608" t="s">
        <v>40</v>
      </c>
    </row>
    <row r="1609" spans="1:29" x14ac:dyDescent="0.25">
      <c r="A1609">
        <v>751533</v>
      </c>
      <c r="B1609" s="1">
        <f t="shared" si="28"/>
        <v>727.35699999999997</v>
      </c>
      <c r="C1609">
        <v>34.840000000000003</v>
      </c>
      <c r="D1609">
        <v>685</v>
      </c>
      <c r="E1609">
        <v>100</v>
      </c>
      <c r="F1609">
        <v>820</v>
      </c>
      <c r="G1609">
        <v>7.07</v>
      </c>
      <c r="H1609">
        <v>56.03</v>
      </c>
      <c r="I1609">
        <v>0.4647</v>
      </c>
      <c r="J1609">
        <v>2.3393999999999999</v>
      </c>
      <c r="K1609">
        <v>0</v>
      </c>
      <c r="L1609">
        <v>0</v>
      </c>
      <c r="M1609">
        <v>0</v>
      </c>
      <c r="N1609">
        <v>0</v>
      </c>
      <c r="O1609" t="s">
        <v>0</v>
      </c>
      <c r="P1609">
        <v>104811</v>
      </c>
      <c r="Q1609">
        <v>3824.2973999999999</v>
      </c>
      <c r="R1609" t="s">
        <v>21</v>
      </c>
      <c r="S1609">
        <v>1457.6868999999999</v>
      </c>
      <c r="T1609" t="s">
        <v>22</v>
      </c>
      <c r="U1609">
        <v>1</v>
      </c>
      <c r="V1609">
        <v>10</v>
      </c>
      <c r="W1609">
        <v>0.88</v>
      </c>
      <c r="X1609">
        <v>524.9</v>
      </c>
      <c r="Y1609" t="s">
        <v>1</v>
      </c>
      <c r="Z1609">
        <v>40.700000000000003</v>
      </c>
      <c r="AA1609" t="s">
        <v>1</v>
      </c>
      <c r="AC1609" t="s">
        <v>37</v>
      </c>
    </row>
    <row r="1610" spans="1:29" x14ac:dyDescent="0.25">
      <c r="A1610">
        <v>754103</v>
      </c>
      <c r="B1610" s="1">
        <f t="shared" si="28"/>
        <v>729.92700000000002</v>
      </c>
      <c r="C1610">
        <v>34.840000000000003</v>
      </c>
      <c r="D1610">
        <v>685</v>
      </c>
      <c r="E1610">
        <v>100</v>
      </c>
      <c r="F1610">
        <v>836</v>
      </c>
      <c r="G1610">
        <v>7.31</v>
      </c>
      <c r="H1610">
        <v>55.77</v>
      </c>
      <c r="I1610">
        <v>0.46489999999999998</v>
      </c>
      <c r="J1610">
        <v>2.3422999999999998</v>
      </c>
      <c r="K1610">
        <v>0</v>
      </c>
      <c r="L1610">
        <v>0</v>
      </c>
      <c r="M1610">
        <v>0</v>
      </c>
      <c r="N1610">
        <v>0</v>
      </c>
      <c r="O1610" t="s">
        <v>0</v>
      </c>
      <c r="P1610">
        <v>104814</v>
      </c>
      <c r="Q1610">
        <v>3824.2973999999999</v>
      </c>
      <c r="R1610" t="s">
        <v>21</v>
      </c>
      <c r="S1610">
        <v>1457.6868999999999</v>
      </c>
      <c r="T1610" t="s">
        <v>22</v>
      </c>
      <c r="U1610">
        <v>1</v>
      </c>
      <c r="V1610">
        <v>10</v>
      </c>
      <c r="W1610">
        <v>0.88</v>
      </c>
      <c r="X1610">
        <v>524.9</v>
      </c>
      <c r="Y1610" t="s">
        <v>1</v>
      </c>
      <c r="Z1610">
        <v>40.700000000000003</v>
      </c>
      <c r="AA1610" t="s">
        <v>1</v>
      </c>
      <c r="AC1610" t="s">
        <v>153</v>
      </c>
    </row>
    <row r="1611" spans="1:29" x14ac:dyDescent="0.25">
      <c r="A1611">
        <v>756684</v>
      </c>
      <c r="B1611" s="1">
        <f t="shared" si="28"/>
        <v>732.50800000000004</v>
      </c>
      <c r="C1611">
        <v>34.840000000000003</v>
      </c>
      <c r="D1611">
        <v>685</v>
      </c>
      <c r="E1611">
        <v>100</v>
      </c>
      <c r="F1611">
        <v>836</v>
      </c>
      <c r="G1611">
        <v>7.31</v>
      </c>
      <c r="H1611">
        <v>55.77</v>
      </c>
      <c r="I1611">
        <v>0.46539999999999998</v>
      </c>
      <c r="J1611">
        <v>2.3393999999999999</v>
      </c>
      <c r="K1611">
        <v>0</v>
      </c>
      <c r="L1611">
        <v>0</v>
      </c>
      <c r="M1611">
        <v>0</v>
      </c>
      <c r="N1611">
        <v>0</v>
      </c>
      <c r="O1611" t="s">
        <v>0</v>
      </c>
      <c r="P1611">
        <v>104816</v>
      </c>
      <c r="Q1611">
        <v>3824.2973999999999</v>
      </c>
      <c r="R1611" t="s">
        <v>21</v>
      </c>
      <c r="S1611">
        <v>1457.6868999999999</v>
      </c>
      <c r="T1611" t="s">
        <v>22</v>
      </c>
      <c r="U1611">
        <v>1</v>
      </c>
      <c r="V1611">
        <v>10</v>
      </c>
      <c r="W1611">
        <v>0.88</v>
      </c>
      <c r="X1611">
        <v>524.9</v>
      </c>
      <c r="Y1611" t="s">
        <v>1</v>
      </c>
      <c r="Z1611">
        <v>40.700000000000003</v>
      </c>
      <c r="AA1611" t="s">
        <v>1</v>
      </c>
      <c r="AC1611" t="s">
        <v>27</v>
      </c>
    </row>
    <row r="1612" spans="1:29" x14ac:dyDescent="0.25">
      <c r="A1612">
        <v>759262</v>
      </c>
      <c r="B1612" s="1">
        <f t="shared" si="28"/>
        <v>735.08600000000001</v>
      </c>
      <c r="C1612">
        <v>34.840000000000003</v>
      </c>
      <c r="D1612">
        <v>685</v>
      </c>
      <c r="E1612">
        <v>100</v>
      </c>
      <c r="F1612">
        <v>836</v>
      </c>
      <c r="G1612">
        <v>7.31</v>
      </c>
      <c r="H1612">
        <v>55.77</v>
      </c>
      <c r="I1612">
        <v>0.46579999999999999</v>
      </c>
      <c r="J1612">
        <v>2.3371</v>
      </c>
      <c r="K1612">
        <v>0</v>
      </c>
      <c r="L1612">
        <v>0</v>
      </c>
      <c r="M1612">
        <v>0</v>
      </c>
      <c r="N1612">
        <v>0</v>
      </c>
      <c r="O1612" t="s">
        <v>0</v>
      </c>
      <c r="P1612">
        <v>104819</v>
      </c>
      <c r="Q1612">
        <v>3824.2973999999999</v>
      </c>
      <c r="R1612" t="s">
        <v>21</v>
      </c>
      <c r="S1612">
        <v>1457.6868999999999</v>
      </c>
      <c r="T1612" t="s">
        <v>22</v>
      </c>
      <c r="U1612">
        <v>1</v>
      </c>
      <c r="V1612">
        <v>9</v>
      </c>
      <c r="W1612">
        <v>0.91</v>
      </c>
      <c r="X1612">
        <v>524.9</v>
      </c>
      <c r="Y1612" t="s">
        <v>1</v>
      </c>
      <c r="Z1612">
        <v>40.700000000000003</v>
      </c>
      <c r="AA1612" t="s">
        <v>1</v>
      </c>
      <c r="AC1612" t="s">
        <v>40</v>
      </c>
    </row>
    <row r="1613" spans="1:29" x14ac:dyDescent="0.25">
      <c r="A1613">
        <v>761844</v>
      </c>
      <c r="B1613" s="1">
        <f t="shared" si="28"/>
        <v>737.66800000000001</v>
      </c>
      <c r="C1613">
        <v>34.840000000000003</v>
      </c>
      <c r="D1613">
        <v>685</v>
      </c>
      <c r="E1613">
        <v>100</v>
      </c>
      <c r="F1613">
        <v>805</v>
      </c>
      <c r="G1613">
        <v>7.43</v>
      </c>
      <c r="H1613">
        <v>55.75</v>
      </c>
      <c r="I1613">
        <v>0.46660000000000001</v>
      </c>
      <c r="J1613">
        <v>2.3405</v>
      </c>
      <c r="K1613">
        <v>0</v>
      </c>
      <c r="L1613">
        <v>0</v>
      </c>
      <c r="M1613">
        <v>0</v>
      </c>
      <c r="N1613">
        <v>0</v>
      </c>
      <c r="O1613" t="s">
        <v>0</v>
      </c>
      <c r="P1613">
        <v>104821</v>
      </c>
      <c r="Q1613">
        <v>3824.2973999999999</v>
      </c>
      <c r="R1613" t="s">
        <v>21</v>
      </c>
      <c r="S1613">
        <v>1457.6868999999999</v>
      </c>
      <c r="T1613" t="s">
        <v>22</v>
      </c>
      <c r="U1613">
        <v>1</v>
      </c>
      <c r="V1613">
        <v>10</v>
      </c>
      <c r="W1613">
        <v>0.88</v>
      </c>
      <c r="X1613">
        <v>524.9</v>
      </c>
      <c r="Y1613" t="s">
        <v>1</v>
      </c>
      <c r="Z1613">
        <v>40.700000000000003</v>
      </c>
      <c r="AA1613" t="s">
        <v>1</v>
      </c>
      <c r="AC1613" t="s">
        <v>39</v>
      </c>
    </row>
    <row r="1614" spans="1:29" x14ac:dyDescent="0.25">
      <c r="A1614">
        <v>764426</v>
      </c>
      <c r="B1614" s="1">
        <f t="shared" si="28"/>
        <v>740.25</v>
      </c>
      <c r="C1614">
        <v>34.840000000000003</v>
      </c>
      <c r="D1614">
        <v>685</v>
      </c>
      <c r="E1614">
        <v>100</v>
      </c>
      <c r="F1614">
        <v>805</v>
      </c>
      <c r="G1614">
        <v>7.43</v>
      </c>
      <c r="H1614">
        <v>55.75</v>
      </c>
      <c r="I1614">
        <v>0.46539999999999998</v>
      </c>
      <c r="J1614">
        <v>2.34</v>
      </c>
      <c r="K1614">
        <v>0</v>
      </c>
      <c r="L1614">
        <v>0</v>
      </c>
      <c r="M1614">
        <v>0</v>
      </c>
      <c r="N1614">
        <v>0</v>
      </c>
      <c r="O1614" t="s">
        <v>0</v>
      </c>
      <c r="P1614">
        <v>104824</v>
      </c>
      <c r="Q1614">
        <v>3824.2973999999999</v>
      </c>
      <c r="R1614" t="s">
        <v>21</v>
      </c>
      <c r="S1614">
        <v>1457.6868999999999</v>
      </c>
      <c r="T1614" t="s">
        <v>22</v>
      </c>
      <c r="U1614">
        <v>1</v>
      </c>
      <c r="V1614">
        <v>10</v>
      </c>
      <c r="W1614">
        <v>0.88</v>
      </c>
      <c r="X1614">
        <v>524.9</v>
      </c>
      <c r="Y1614" t="s">
        <v>1</v>
      </c>
      <c r="Z1614">
        <v>40.700000000000003</v>
      </c>
      <c r="AA1614" t="s">
        <v>1</v>
      </c>
      <c r="AC1614" t="s">
        <v>147</v>
      </c>
    </row>
    <row r="1615" spans="1:29" x14ac:dyDescent="0.25">
      <c r="A1615">
        <v>767013</v>
      </c>
      <c r="B1615" s="1">
        <f t="shared" si="28"/>
        <v>742.83699999999999</v>
      </c>
      <c r="C1615">
        <v>34.840000000000003</v>
      </c>
      <c r="D1615">
        <v>685</v>
      </c>
      <c r="E1615">
        <v>100</v>
      </c>
      <c r="F1615">
        <v>805</v>
      </c>
      <c r="G1615">
        <v>7.43</v>
      </c>
      <c r="H1615">
        <v>55.75</v>
      </c>
      <c r="I1615">
        <v>0.46579999999999999</v>
      </c>
      <c r="J1615">
        <v>2.3412999999999999</v>
      </c>
      <c r="K1615">
        <v>0</v>
      </c>
      <c r="L1615">
        <v>0</v>
      </c>
      <c r="M1615">
        <v>0</v>
      </c>
      <c r="N1615">
        <v>0</v>
      </c>
      <c r="O1615" t="s">
        <v>0</v>
      </c>
      <c r="P1615">
        <v>104826</v>
      </c>
      <c r="Q1615">
        <v>3824.2973999999999</v>
      </c>
      <c r="R1615" t="s">
        <v>21</v>
      </c>
      <c r="S1615">
        <v>1457.6868999999999</v>
      </c>
      <c r="T1615" t="s">
        <v>22</v>
      </c>
      <c r="U1615">
        <v>1</v>
      </c>
      <c r="V1615">
        <v>10</v>
      </c>
      <c r="W1615">
        <v>0.88</v>
      </c>
      <c r="X1615">
        <v>524.9</v>
      </c>
      <c r="Y1615" t="s">
        <v>1</v>
      </c>
      <c r="Z1615">
        <v>40.700000000000003</v>
      </c>
      <c r="AA1615" t="s">
        <v>1</v>
      </c>
      <c r="AC1615" t="s">
        <v>145</v>
      </c>
    </row>
    <row r="1616" spans="1:29" x14ac:dyDescent="0.25">
      <c r="A1616">
        <v>769600</v>
      </c>
      <c r="B1616" s="1">
        <f t="shared" si="28"/>
        <v>745.42399999999998</v>
      </c>
      <c r="C1616">
        <v>34.840000000000003</v>
      </c>
      <c r="D1616">
        <v>685</v>
      </c>
      <c r="E1616">
        <v>100</v>
      </c>
      <c r="F1616">
        <v>694</v>
      </c>
      <c r="G1616">
        <v>7.53</v>
      </c>
      <c r="H1616">
        <v>55.57</v>
      </c>
      <c r="I1616">
        <v>0.46579999999999999</v>
      </c>
      <c r="J1616">
        <v>2.339</v>
      </c>
      <c r="K1616">
        <v>0</v>
      </c>
      <c r="L1616">
        <v>0</v>
      </c>
      <c r="M1616">
        <v>0</v>
      </c>
      <c r="N1616">
        <v>0</v>
      </c>
      <c r="O1616" t="s">
        <v>0</v>
      </c>
      <c r="P1616">
        <v>104828</v>
      </c>
      <c r="Q1616">
        <v>3824.2973999999999</v>
      </c>
      <c r="R1616" t="s">
        <v>21</v>
      </c>
      <c r="S1616">
        <v>1457.6868999999999</v>
      </c>
      <c r="T1616" t="s">
        <v>22</v>
      </c>
      <c r="U1616">
        <v>1</v>
      </c>
      <c r="V1616">
        <v>10</v>
      </c>
      <c r="W1616">
        <v>0.88</v>
      </c>
      <c r="X1616">
        <v>524.9</v>
      </c>
      <c r="Y1616" t="s">
        <v>1</v>
      </c>
      <c r="Z1616">
        <v>40.700000000000003</v>
      </c>
      <c r="AA1616" t="s">
        <v>1</v>
      </c>
      <c r="AC1616" t="s">
        <v>23</v>
      </c>
    </row>
    <row r="1617" spans="1:29" x14ac:dyDescent="0.25">
      <c r="A1617">
        <v>772193</v>
      </c>
      <c r="B1617" s="1">
        <f t="shared" si="28"/>
        <v>748.01700000000005</v>
      </c>
      <c r="C1617">
        <v>34.840000000000003</v>
      </c>
      <c r="D1617">
        <v>685</v>
      </c>
      <c r="E1617">
        <v>100</v>
      </c>
      <c r="F1617">
        <v>694</v>
      </c>
      <c r="G1617">
        <v>7.53</v>
      </c>
      <c r="H1617">
        <v>55.57</v>
      </c>
      <c r="I1617">
        <v>0.4652</v>
      </c>
      <c r="J1617">
        <v>2.3374999999999999</v>
      </c>
      <c r="K1617">
        <v>0</v>
      </c>
      <c r="L1617">
        <v>0</v>
      </c>
      <c r="M1617">
        <v>0</v>
      </c>
      <c r="N1617">
        <v>0</v>
      </c>
      <c r="O1617" t="s">
        <v>0</v>
      </c>
      <c r="P1617">
        <v>104832</v>
      </c>
      <c r="Q1617">
        <v>3824.2973999999999</v>
      </c>
      <c r="R1617" t="s">
        <v>21</v>
      </c>
      <c r="S1617">
        <v>1457.6868999999999</v>
      </c>
      <c r="T1617" t="s">
        <v>22</v>
      </c>
      <c r="U1617">
        <v>1</v>
      </c>
      <c r="V1617">
        <v>10</v>
      </c>
      <c r="W1617">
        <v>0.88</v>
      </c>
      <c r="X1617">
        <v>524.9</v>
      </c>
      <c r="Y1617" t="s">
        <v>1</v>
      </c>
      <c r="Z1617">
        <v>40.700000000000003</v>
      </c>
      <c r="AA1617" t="s">
        <v>1</v>
      </c>
      <c r="AC1617" t="s">
        <v>24</v>
      </c>
    </row>
    <row r="1618" spans="1:29" x14ac:dyDescent="0.25">
      <c r="A1618">
        <v>774846</v>
      </c>
      <c r="B1618" s="1">
        <f t="shared" si="28"/>
        <v>750.67</v>
      </c>
      <c r="C1618">
        <v>34.840000000000003</v>
      </c>
      <c r="D1618">
        <v>685</v>
      </c>
      <c r="E1618">
        <v>100</v>
      </c>
      <c r="F1618">
        <v>694</v>
      </c>
      <c r="G1618">
        <v>7.53</v>
      </c>
      <c r="H1618">
        <v>55.57</v>
      </c>
      <c r="I1618">
        <v>0.46610000000000001</v>
      </c>
      <c r="J1618">
        <v>2.3405999999999998</v>
      </c>
      <c r="K1618">
        <v>0</v>
      </c>
      <c r="L1618">
        <v>0</v>
      </c>
      <c r="M1618">
        <v>0</v>
      </c>
      <c r="N1618">
        <v>0</v>
      </c>
      <c r="O1618" t="s">
        <v>0</v>
      </c>
      <c r="P1618">
        <v>104834</v>
      </c>
      <c r="Q1618">
        <v>3824.2973999999999</v>
      </c>
      <c r="R1618" t="s">
        <v>21</v>
      </c>
      <c r="S1618">
        <v>1457.6868999999999</v>
      </c>
      <c r="T1618" t="s">
        <v>22</v>
      </c>
      <c r="U1618">
        <v>1</v>
      </c>
      <c r="V1618">
        <v>10</v>
      </c>
      <c r="W1618">
        <v>0.88</v>
      </c>
      <c r="X1618">
        <v>524.9</v>
      </c>
      <c r="Y1618" t="s">
        <v>1</v>
      </c>
      <c r="Z1618">
        <v>40.700000000000003</v>
      </c>
      <c r="AA1618" t="s">
        <v>1</v>
      </c>
      <c r="AC1618" t="s">
        <v>27</v>
      </c>
    </row>
    <row r="1619" spans="1:29" x14ac:dyDescent="0.25">
      <c r="A1619">
        <v>777422</v>
      </c>
      <c r="B1619" s="1">
        <f t="shared" si="28"/>
        <v>753.24599999999998</v>
      </c>
      <c r="C1619">
        <v>34.840000000000003</v>
      </c>
      <c r="D1619">
        <v>685</v>
      </c>
      <c r="E1619">
        <v>100</v>
      </c>
      <c r="F1619">
        <v>705</v>
      </c>
      <c r="G1619">
        <v>7.62</v>
      </c>
      <c r="H1619">
        <v>55.38</v>
      </c>
      <c r="I1619">
        <v>0.4652</v>
      </c>
      <c r="J1619">
        <v>2.3391999999999999</v>
      </c>
      <c r="K1619">
        <v>0</v>
      </c>
      <c r="L1619">
        <v>0</v>
      </c>
      <c r="M1619">
        <v>0</v>
      </c>
      <c r="N1619">
        <v>0</v>
      </c>
      <c r="O1619" t="s">
        <v>0</v>
      </c>
      <c r="P1619">
        <v>104837</v>
      </c>
      <c r="Q1619">
        <v>3824.2973999999999</v>
      </c>
      <c r="R1619" t="s">
        <v>21</v>
      </c>
      <c r="S1619">
        <v>1457.6868999999999</v>
      </c>
      <c r="T1619" t="s">
        <v>22</v>
      </c>
      <c r="U1619">
        <v>1</v>
      </c>
      <c r="V1619">
        <v>10</v>
      </c>
      <c r="W1619">
        <v>0.88</v>
      </c>
      <c r="X1619">
        <v>524.9</v>
      </c>
      <c r="Y1619" t="s">
        <v>1</v>
      </c>
      <c r="Z1619">
        <v>40.700000000000003</v>
      </c>
      <c r="AA1619" t="s">
        <v>1</v>
      </c>
      <c r="AC1619" t="s">
        <v>145</v>
      </c>
    </row>
    <row r="1620" spans="1:29" x14ac:dyDescent="0.25">
      <c r="A1620">
        <v>780003</v>
      </c>
      <c r="B1620" s="1">
        <f t="shared" si="28"/>
        <v>755.827</v>
      </c>
      <c r="C1620">
        <v>34.840000000000003</v>
      </c>
      <c r="D1620">
        <v>685</v>
      </c>
      <c r="E1620">
        <v>100</v>
      </c>
      <c r="F1620">
        <v>705</v>
      </c>
      <c r="G1620">
        <v>7.62</v>
      </c>
      <c r="H1620">
        <v>55.38</v>
      </c>
      <c r="I1620">
        <v>0.4677</v>
      </c>
      <c r="J1620">
        <v>2.3401999999999998</v>
      </c>
      <c r="K1620">
        <v>0</v>
      </c>
      <c r="L1620">
        <v>0</v>
      </c>
      <c r="M1620">
        <v>0</v>
      </c>
      <c r="N1620">
        <v>0</v>
      </c>
      <c r="O1620" t="s">
        <v>0</v>
      </c>
      <c r="P1620">
        <v>104839</v>
      </c>
      <c r="Q1620">
        <v>3824.2973999999999</v>
      </c>
      <c r="R1620" t="s">
        <v>21</v>
      </c>
      <c r="S1620">
        <v>1457.6868999999999</v>
      </c>
      <c r="T1620" t="s">
        <v>22</v>
      </c>
      <c r="U1620">
        <v>1</v>
      </c>
      <c r="V1620">
        <v>10</v>
      </c>
      <c r="W1620">
        <v>0.88</v>
      </c>
      <c r="X1620">
        <v>524.9</v>
      </c>
      <c r="Y1620" t="s">
        <v>1</v>
      </c>
      <c r="Z1620">
        <v>40.700000000000003</v>
      </c>
      <c r="AA1620" t="s">
        <v>1</v>
      </c>
      <c r="AC1620" t="s">
        <v>23</v>
      </c>
    </row>
    <row r="1621" spans="1:29" x14ac:dyDescent="0.25">
      <c r="A1621">
        <v>782582</v>
      </c>
      <c r="B1621" s="1">
        <f t="shared" si="28"/>
        <v>758.40599999999995</v>
      </c>
      <c r="C1621">
        <v>34.840000000000003</v>
      </c>
      <c r="D1621">
        <v>685</v>
      </c>
      <c r="E1621">
        <v>100</v>
      </c>
      <c r="F1621">
        <v>705</v>
      </c>
      <c r="G1621">
        <v>7.62</v>
      </c>
      <c r="H1621">
        <v>55.38</v>
      </c>
      <c r="I1621">
        <v>0.46550000000000002</v>
      </c>
      <c r="J1621">
        <v>2.3380000000000001</v>
      </c>
      <c r="K1621">
        <v>0</v>
      </c>
      <c r="L1621">
        <v>0</v>
      </c>
      <c r="M1621">
        <v>0</v>
      </c>
      <c r="N1621">
        <v>0</v>
      </c>
      <c r="O1621" t="s">
        <v>0</v>
      </c>
      <c r="P1621">
        <v>104842</v>
      </c>
      <c r="Q1621">
        <v>3824.2973999999999</v>
      </c>
      <c r="R1621" t="s">
        <v>21</v>
      </c>
      <c r="S1621">
        <v>1457.6868999999999</v>
      </c>
      <c r="T1621" t="s">
        <v>22</v>
      </c>
      <c r="U1621">
        <v>1</v>
      </c>
      <c r="V1621">
        <v>10</v>
      </c>
      <c r="W1621">
        <v>0.88</v>
      </c>
      <c r="X1621">
        <v>524.9</v>
      </c>
      <c r="Y1621" t="s">
        <v>1</v>
      </c>
      <c r="Z1621">
        <v>40.700000000000003</v>
      </c>
      <c r="AA1621" t="s">
        <v>1</v>
      </c>
      <c r="AC1621" t="s">
        <v>147</v>
      </c>
    </row>
    <row r="1622" spans="1:29" x14ac:dyDescent="0.25">
      <c r="A1622">
        <v>785157</v>
      </c>
      <c r="B1622" s="1">
        <f t="shared" si="28"/>
        <v>760.98099999999999</v>
      </c>
      <c r="C1622">
        <v>34.840000000000003</v>
      </c>
      <c r="D1622">
        <v>685</v>
      </c>
      <c r="E1622">
        <v>100</v>
      </c>
      <c r="F1622">
        <v>678</v>
      </c>
      <c r="G1622">
        <v>7.66</v>
      </c>
      <c r="H1622">
        <v>55.36</v>
      </c>
      <c r="I1622">
        <v>0.46739999999999998</v>
      </c>
      <c r="J1622">
        <v>2.3397000000000001</v>
      </c>
      <c r="K1622">
        <v>0</v>
      </c>
      <c r="L1622">
        <v>0</v>
      </c>
      <c r="M1622">
        <v>0</v>
      </c>
      <c r="N1622">
        <v>0</v>
      </c>
      <c r="O1622" t="s">
        <v>0</v>
      </c>
      <c r="P1622">
        <v>104845</v>
      </c>
      <c r="Q1622">
        <v>3824.2973999999999</v>
      </c>
      <c r="R1622" t="s">
        <v>21</v>
      </c>
      <c r="S1622">
        <v>1457.6868999999999</v>
      </c>
      <c r="T1622" t="s">
        <v>22</v>
      </c>
      <c r="U1622">
        <v>1</v>
      </c>
      <c r="V1622">
        <v>10</v>
      </c>
      <c r="W1622">
        <v>0.91</v>
      </c>
      <c r="X1622">
        <v>524.9</v>
      </c>
      <c r="Y1622" t="s">
        <v>1</v>
      </c>
      <c r="Z1622">
        <v>40.700000000000003</v>
      </c>
      <c r="AA1622" t="s">
        <v>1</v>
      </c>
      <c r="AC1622" t="s">
        <v>28</v>
      </c>
    </row>
    <row r="1623" spans="1:29" x14ac:dyDescent="0.25">
      <c r="A1623">
        <v>787843</v>
      </c>
      <c r="B1623" s="1">
        <f t="shared" si="28"/>
        <v>763.66700000000003</v>
      </c>
      <c r="C1623">
        <v>34.840000000000003</v>
      </c>
      <c r="D1623">
        <v>685</v>
      </c>
      <c r="E1623">
        <v>100</v>
      </c>
      <c r="F1623">
        <v>678</v>
      </c>
      <c r="G1623">
        <v>7.66</v>
      </c>
      <c r="H1623">
        <v>55.36</v>
      </c>
      <c r="I1623">
        <v>0.46689999999999998</v>
      </c>
      <c r="J1623">
        <v>2.3388</v>
      </c>
      <c r="K1623">
        <v>0</v>
      </c>
      <c r="L1623">
        <v>0</v>
      </c>
      <c r="M1623">
        <v>0</v>
      </c>
      <c r="N1623">
        <v>0</v>
      </c>
      <c r="O1623" t="s">
        <v>0</v>
      </c>
      <c r="P1623">
        <v>104847</v>
      </c>
      <c r="Q1623">
        <v>3824.2973999999999</v>
      </c>
      <c r="R1623" t="s">
        <v>21</v>
      </c>
      <c r="S1623">
        <v>1457.6868999999999</v>
      </c>
      <c r="T1623" t="s">
        <v>22</v>
      </c>
      <c r="U1623">
        <v>1</v>
      </c>
      <c r="V1623">
        <v>10</v>
      </c>
      <c r="W1623">
        <v>0.91</v>
      </c>
      <c r="X1623">
        <v>524.9</v>
      </c>
      <c r="Y1623" t="s">
        <v>1</v>
      </c>
      <c r="Z1623">
        <v>40.700000000000003</v>
      </c>
      <c r="AA1623" t="s">
        <v>1</v>
      </c>
      <c r="AC1623" t="s">
        <v>25</v>
      </c>
    </row>
    <row r="1624" spans="1:29" x14ac:dyDescent="0.25">
      <c r="A1624">
        <v>790408</v>
      </c>
      <c r="B1624" s="1">
        <f t="shared" si="28"/>
        <v>766.23199999999997</v>
      </c>
      <c r="C1624">
        <v>34.840000000000003</v>
      </c>
      <c r="D1624">
        <v>685</v>
      </c>
      <c r="E1624">
        <v>100</v>
      </c>
      <c r="F1624">
        <v>678</v>
      </c>
      <c r="G1624">
        <v>7.66</v>
      </c>
      <c r="H1624">
        <v>55.36</v>
      </c>
      <c r="I1624">
        <v>0.46820000000000001</v>
      </c>
      <c r="J1624">
        <v>2.3445</v>
      </c>
      <c r="K1624">
        <v>0</v>
      </c>
      <c r="L1624">
        <v>0</v>
      </c>
      <c r="M1624">
        <v>0</v>
      </c>
      <c r="N1624">
        <v>0</v>
      </c>
      <c r="O1624" t="s">
        <v>0</v>
      </c>
      <c r="P1624">
        <v>104850</v>
      </c>
      <c r="Q1624">
        <v>3824.2973999999999</v>
      </c>
      <c r="R1624" t="s">
        <v>21</v>
      </c>
      <c r="S1624">
        <v>1457.6868999999999</v>
      </c>
      <c r="T1624" t="s">
        <v>22</v>
      </c>
      <c r="U1624">
        <v>1</v>
      </c>
      <c r="V1624">
        <v>10</v>
      </c>
      <c r="W1624">
        <v>0.88</v>
      </c>
      <c r="X1624">
        <v>524.9</v>
      </c>
      <c r="Y1624" t="s">
        <v>1</v>
      </c>
      <c r="Z1624">
        <v>40.700000000000003</v>
      </c>
      <c r="AA1624" t="s">
        <v>1</v>
      </c>
      <c r="AC1624" t="s">
        <v>153</v>
      </c>
    </row>
    <row r="1625" spans="1:29" x14ac:dyDescent="0.25">
      <c r="A1625">
        <v>792986</v>
      </c>
      <c r="B1625" s="1">
        <f t="shared" si="28"/>
        <v>768.81</v>
      </c>
      <c r="C1625">
        <v>34.840000000000003</v>
      </c>
      <c r="D1625">
        <v>685</v>
      </c>
      <c r="E1625">
        <v>100</v>
      </c>
      <c r="F1625">
        <v>597</v>
      </c>
      <c r="G1625">
        <v>7.7</v>
      </c>
      <c r="H1625">
        <v>55.2</v>
      </c>
      <c r="I1625">
        <v>0.46489999999999998</v>
      </c>
      <c r="J1625">
        <v>2.3403999999999998</v>
      </c>
      <c r="K1625">
        <v>0</v>
      </c>
      <c r="L1625">
        <v>0</v>
      </c>
      <c r="M1625">
        <v>0</v>
      </c>
      <c r="N1625">
        <v>0</v>
      </c>
      <c r="O1625" t="s">
        <v>0</v>
      </c>
      <c r="P1625">
        <v>104852</v>
      </c>
      <c r="Q1625">
        <v>3824.2973999999999</v>
      </c>
      <c r="R1625" t="s">
        <v>21</v>
      </c>
      <c r="S1625">
        <v>1457.6868999999999</v>
      </c>
      <c r="T1625" t="s">
        <v>22</v>
      </c>
      <c r="U1625">
        <v>1</v>
      </c>
      <c r="V1625">
        <v>10</v>
      </c>
      <c r="W1625">
        <v>0.91</v>
      </c>
      <c r="X1625">
        <v>524.9</v>
      </c>
      <c r="Y1625" t="s">
        <v>1</v>
      </c>
      <c r="Z1625">
        <v>40.700000000000003</v>
      </c>
      <c r="AA1625" t="s">
        <v>1</v>
      </c>
      <c r="AC1625" t="s">
        <v>146</v>
      </c>
    </row>
    <row r="1626" spans="1:29" x14ac:dyDescent="0.25">
      <c r="A1626">
        <v>795549</v>
      </c>
      <c r="B1626" s="1">
        <f t="shared" si="28"/>
        <v>771.37300000000005</v>
      </c>
      <c r="C1626">
        <v>34.840000000000003</v>
      </c>
      <c r="D1626">
        <v>685</v>
      </c>
      <c r="E1626">
        <v>100</v>
      </c>
      <c r="F1626">
        <v>597</v>
      </c>
      <c r="G1626">
        <v>7.7</v>
      </c>
      <c r="H1626">
        <v>55.2</v>
      </c>
      <c r="I1626">
        <v>0.46210000000000001</v>
      </c>
      <c r="J1626">
        <v>2.3309000000000002</v>
      </c>
      <c r="K1626">
        <v>0</v>
      </c>
      <c r="L1626">
        <v>0</v>
      </c>
      <c r="M1626">
        <v>0</v>
      </c>
      <c r="N1626">
        <v>0</v>
      </c>
      <c r="O1626" t="s">
        <v>0</v>
      </c>
      <c r="P1626">
        <v>104855</v>
      </c>
      <c r="Q1626">
        <v>3824.2973999999999</v>
      </c>
      <c r="R1626" t="s">
        <v>21</v>
      </c>
      <c r="S1626">
        <v>1457.6868999999999</v>
      </c>
      <c r="T1626" t="s">
        <v>22</v>
      </c>
      <c r="U1626">
        <v>1</v>
      </c>
      <c r="V1626">
        <v>10</v>
      </c>
      <c r="W1626">
        <v>0.88</v>
      </c>
      <c r="X1626">
        <v>524.9</v>
      </c>
      <c r="Y1626" t="s">
        <v>1</v>
      </c>
      <c r="Z1626">
        <v>40.700000000000003</v>
      </c>
      <c r="AA1626" t="s">
        <v>1</v>
      </c>
      <c r="AC1626" t="s">
        <v>37</v>
      </c>
    </row>
    <row r="1627" spans="1:29" x14ac:dyDescent="0.25">
      <c r="A1627">
        <v>798119</v>
      </c>
      <c r="B1627" s="1">
        <f t="shared" si="28"/>
        <v>773.94299999999998</v>
      </c>
      <c r="C1627">
        <v>34.840000000000003</v>
      </c>
      <c r="D1627">
        <v>685</v>
      </c>
      <c r="E1627">
        <v>100</v>
      </c>
      <c r="F1627">
        <v>597</v>
      </c>
      <c r="G1627">
        <v>7.7</v>
      </c>
      <c r="H1627">
        <v>55.2</v>
      </c>
      <c r="I1627">
        <v>0.46700000000000003</v>
      </c>
      <c r="J1627">
        <v>2.3506999999999998</v>
      </c>
      <c r="K1627">
        <v>0</v>
      </c>
      <c r="L1627">
        <v>0</v>
      </c>
      <c r="M1627">
        <v>0</v>
      </c>
      <c r="N1627">
        <v>0</v>
      </c>
      <c r="O1627" t="s">
        <v>0</v>
      </c>
      <c r="P1627">
        <v>104857</v>
      </c>
      <c r="Q1627">
        <v>3824.2973999999999</v>
      </c>
      <c r="R1627" t="s">
        <v>21</v>
      </c>
      <c r="S1627">
        <v>1457.6868999999999</v>
      </c>
      <c r="T1627" t="s">
        <v>22</v>
      </c>
      <c r="U1627">
        <v>1</v>
      </c>
      <c r="V1627">
        <v>10</v>
      </c>
      <c r="W1627">
        <v>0.88</v>
      </c>
      <c r="X1627">
        <v>524.9</v>
      </c>
      <c r="Y1627" t="s">
        <v>1</v>
      </c>
      <c r="Z1627">
        <v>40.700000000000003</v>
      </c>
      <c r="AA1627" t="s">
        <v>1</v>
      </c>
      <c r="AC1627" t="s">
        <v>26</v>
      </c>
    </row>
    <row r="1628" spans="1:29" x14ac:dyDescent="0.25">
      <c r="A1628">
        <v>800693</v>
      </c>
      <c r="B1628" s="1">
        <f t="shared" si="28"/>
        <v>776.51700000000005</v>
      </c>
      <c r="C1628">
        <v>34.840000000000003</v>
      </c>
      <c r="D1628">
        <v>685</v>
      </c>
      <c r="E1628">
        <v>100</v>
      </c>
      <c r="F1628">
        <v>624</v>
      </c>
      <c r="G1628">
        <v>7.81</v>
      </c>
      <c r="H1628">
        <v>55.04</v>
      </c>
      <c r="I1628">
        <v>0.46800000000000003</v>
      </c>
      <c r="J1628">
        <v>2.3380999999999998</v>
      </c>
      <c r="K1628">
        <v>0</v>
      </c>
      <c r="L1628">
        <v>0</v>
      </c>
      <c r="M1628">
        <v>0</v>
      </c>
      <c r="N1628">
        <v>0</v>
      </c>
      <c r="O1628" t="s">
        <v>0</v>
      </c>
      <c r="P1628">
        <v>104900</v>
      </c>
      <c r="Q1628">
        <v>3824.2973999999999</v>
      </c>
      <c r="R1628" t="s">
        <v>21</v>
      </c>
      <c r="S1628">
        <v>1457.6868999999999</v>
      </c>
      <c r="T1628" t="s">
        <v>22</v>
      </c>
      <c r="U1628">
        <v>1</v>
      </c>
      <c r="V1628">
        <v>10</v>
      </c>
      <c r="W1628">
        <v>0.88</v>
      </c>
      <c r="X1628">
        <v>524.9</v>
      </c>
      <c r="Y1628" t="s">
        <v>1</v>
      </c>
      <c r="Z1628">
        <v>40.700000000000003</v>
      </c>
      <c r="AA1628" t="s">
        <v>1</v>
      </c>
      <c r="AC1628" t="s">
        <v>24</v>
      </c>
    </row>
    <row r="1629" spans="1:29" x14ac:dyDescent="0.25">
      <c r="A1629">
        <v>803260</v>
      </c>
      <c r="B1629" s="1">
        <f t="shared" si="28"/>
        <v>779.08399999999995</v>
      </c>
      <c r="C1629">
        <v>34.840000000000003</v>
      </c>
      <c r="D1629">
        <v>685</v>
      </c>
      <c r="E1629">
        <v>100</v>
      </c>
      <c r="F1629">
        <v>624</v>
      </c>
      <c r="G1629">
        <v>7.81</v>
      </c>
      <c r="H1629">
        <v>55.04</v>
      </c>
      <c r="I1629">
        <v>0.46910000000000002</v>
      </c>
      <c r="J1629">
        <v>2.3380000000000001</v>
      </c>
      <c r="K1629">
        <v>0</v>
      </c>
      <c r="L1629">
        <v>0</v>
      </c>
      <c r="M1629">
        <v>0</v>
      </c>
      <c r="N1629">
        <v>0</v>
      </c>
      <c r="O1629" t="s">
        <v>0</v>
      </c>
      <c r="P1629">
        <v>104903</v>
      </c>
      <c r="Q1629">
        <v>3824.2973999999999</v>
      </c>
      <c r="R1629" t="s">
        <v>21</v>
      </c>
      <c r="S1629">
        <v>1457.6868999999999</v>
      </c>
      <c r="T1629" t="s">
        <v>22</v>
      </c>
      <c r="U1629">
        <v>1</v>
      </c>
      <c r="V1629">
        <v>10</v>
      </c>
      <c r="W1629">
        <v>0.88</v>
      </c>
      <c r="X1629">
        <v>524.9</v>
      </c>
      <c r="Y1629" t="s">
        <v>1</v>
      </c>
      <c r="Z1629">
        <v>40.700000000000003</v>
      </c>
      <c r="AA1629" t="s">
        <v>1</v>
      </c>
      <c r="AC1629" t="s">
        <v>26</v>
      </c>
    </row>
    <row r="1630" spans="1:29" x14ac:dyDescent="0.25">
      <c r="A1630">
        <v>805831</v>
      </c>
      <c r="B1630" s="1">
        <f t="shared" si="28"/>
        <v>781.65499999999997</v>
      </c>
      <c r="C1630">
        <v>34.840000000000003</v>
      </c>
      <c r="D1630">
        <v>685</v>
      </c>
      <c r="E1630">
        <v>100</v>
      </c>
      <c r="F1630">
        <v>624</v>
      </c>
      <c r="G1630">
        <v>7.81</v>
      </c>
      <c r="H1630">
        <v>55.04</v>
      </c>
      <c r="I1630">
        <v>0.46860000000000002</v>
      </c>
      <c r="J1630">
        <v>2.3372000000000002</v>
      </c>
      <c r="K1630">
        <v>0</v>
      </c>
      <c r="L1630">
        <v>0</v>
      </c>
      <c r="M1630">
        <v>0</v>
      </c>
      <c r="N1630">
        <v>0</v>
      </c>
      <c r="O1630" t="s">
        <v>0</v>
      </c>
      <c r="P1630">
        <v>104905</v>
      </c>
      <c r="Q1630">
        <v>3824.2973999999999</v>
      </c>
      <c r="R1630" t="s">
        <v>21</v>
      </c>
      <c r="S1630">
        <v>1457.6868999999999</v>
      </c>
      <c r="T1630" t="s">
        <v>22</v>
      </c>
      <c r="U1630">
        <v>1</v>
      </c>
      <c r="V1630">
        <v>9</v>
      </c>
      <c r="W1630">
        <v>0.88</v>
      </c>
      <c r="X1630">
        <v>524.9</v>
      </c>
      <c r="Y1630" t="s">
        <v>1</v>
      </c>
      <c r="Z1630">
        <v>40.700000000000003</v>
      </c>
      <c r="AA1630" t="s">
        <v>1</v>
      </c>
      <c r="AC1630" t="s">
        <v>29</v>
      </c>
    </row>
    <row r="1631" spans="1:29" x14ac:dyDescent="0.25">
      <c r="A1631">
        <v>808408</v>
      </c>
      <c r="B1631" s="1">
        <f t="shared" si="28"/>
        <v>784.23199999999997</v>
      </c>
      <c r="C1631">
        <v>34.840000000000003</v>
      </c>
      <c r="D1631">
        <v>685</v>
      </c>
      <c r="E1631">
        <v>100</v>
      </c>
      <c r="F1631">
        <v>777</v>
      </c>
      <c r="G1631">
        <v>7.92</v>
      </c>
      <c r="H1631">
        <v>54.97</v>
      </c>
      <c r="I1631">
        <v>0.46989999999999998</v>
      </c>
      <c r="J1631">
        <v>2.3391999999999999</v>
      </c>
      <c r="K1631">
        <v>0</v>
      </c>
      <c r="L1631">
        <v>0</v>
      </c>
      <c r="M1631">
        <v>0</v>
      </c>
      <c r="N1631">
        <v>0</v>
      </c>
      <c r="O1631" t="s">
        <v>0</v>
      </c>
      <c r="P1631">
        <v>104908</v>
      </c>
      <c r="Q1631">
        <v>3824.2973999999999</v>
      </c>
      <c r="R1631" t="s">
        <v>21</v>
      </c>
      <c r="S1631">
        <v>1457.6869999999999</v>
      </c>
      <c r="T1631" t="s">
        <v>22</v>
      </c>
      <c r="U1631">
        <v>1</v>
      </c>
      <c r="V1631">
        <v>10</v>
      </c>
      <c r="W1631">
        <v>0.88</v>
      </c>
      <c r="X1631">
        <v>524.9</v>
      </c>
      <c r="Y1631" t="s">
        <v>1</v>
      </c>
      <c r="Z1631">
        <v>40.700000000000003</v>
      </c>
      <c r="AA1631" t="s">
        <v>1</v>
      </c>
      <c r="AC1631" t="s">
        <v>24</v>
      </c>
    </row>
    <row r="1632" spans="1:29" x14ac:dyDescent="0.25">
      <c r="A1632">
        <v>810996</v>
      </c>
      <c r="B1632" s="1">
        <f t="shared" si="28"/>
        <v>786.82</v>
      </c>
      <c r="C1632">
        <v>34.840000000000003</v>
      </c>
      <c r="D1632">
        <v>685</v>
      </c>
      <c r="E1632">
        <v>100</v>
      </c>
      <c r="F1632">
        <v>777</v>
      </c>
      <c r="G1632">
        <v>7.92</v>
      </c>
      <c r="H1632">
        <v>54.97</v>
      </c>
      <c r="I1632">
        <v>0.46949999999999997</v>
      </c>
      <c r="J1632">
        <v>2.3393000000000002</v>
      </c>
      <c r="K1632">
        <v>0</v>
      </c>
      <c r="L1632">
        <v>0</v>
      </c>
      <c r="M1632">
        <v>0</v>
      </c>
      <c r="N1632">
        <v>0</v>
      </c>
      <c r="O1632" t="s">
        <v>0</v>
      </c>
      <c r="P1632">
        <v>104910</v>
      </c>
      <c r="Q1632">
        <v>3824.2995999999998</v>
      </c>
      <c r="R1632" t="s">
        <v>21</v>
      </c>
      <c r="S1632">
        <v>1457.6889000000001</v>
      </c>
      <c r="T1632" t="s">
        <v>22</v>
      </c>
      <c r="U1632">
        <v>1</v>
      </c>
      <c r="V1632">
        <v>10</v>
      </c>
      <c r="W1632">
        <v>0.83</v>
      </c>
      <c r="X1632">
        <v>524</v>
      </c>
      <c r="Y1632" t="s">
        <v>1</v>
      </c>
      <c r="Z1632">
        <v>40.700000000000003</v>
      </c>
      <c r="AA1632" t="s">
        <v>1</v>
      </c>
      <c r="AC1632" t="s">
        <v>37</v>
      </c>
    </row>
    <row r="1633" spans="1:33" x14ac:dyDescent="0.25">
      <c r="A1633">
        <v>813572</v>
      </c>
      <c r="B1633" s="1">
        <f t="shared" si="28"/>
        <v>789.39599999999996</v>
      </c>
      <c r="C1633">
        <v>34.840000000000003</v>
      </c>
      <c r="D1633">
        <v>685</v>
      </c>
      <c r="E1633">
        <v>100</v>
      </c>
      <c r="F1633">
        <v>777</v>
      </c>
      <c r="G1633">
        <v>7.92</v>
      </c>
      <c r="H1633">
        <v>54.97</v>
      </c>
      <c r="I1633">
        <v>0.47199999999999998</v>
      </c>
      <c r="J1633">
        <v>2.3386</v>
      </c>
      <c r="K1633">
        <v>0</v>
      </c>
      <c r="L1633">
        <v>0</v>
      </c>
      <c r="M1633">
        <v>0</v>
      </c>
      <c r="N1633">
        <v>0</v>
      </c>
      <c r="O1633" t="s">
        <v>0</v>
      </c>
      <c r="P1633">
        <v>104913</v>
      </c>
      <c r="Q1633">
        <v>3824.3107</v>
      </c>
      <c r="R1633" t="s">
        <v>21</v>
      </c>
      <c r="S1633">
        <v>1457.6945000000001</v>
      </c>
      <c r="T1633" t="s">
        <v>22</v>
      </c>
      <c r="U1633">
        <v>1</v>
      </c>
      <c r="V1633">
        <v>10</v>
      </c>
      <c r="W1633">
        <v>0.88</v>
      </c>
      <c r="X1633">
        <v>522.1</v>
      </c>
      <c r="Y1633" t="s">
        <v>1</v>
      </c>
      <c r="Z1633">
        <v>40.700000000000003</v>
      </c>
      <c r="AA1633" t="s">
        <v>1</v>
      </c>
      <c r="AC1633" t="s">
        <v>146</v>
      </c>
    </row>
    <row r="1634" spans="1:33" x14ac:dyDescent="0.25">
      <c r="A1634">
        <v>816153</v>
      </c>
      <c r="B1634" s="1">
        <f t="shared" si="28"/>
        <v>791.97699999999998</v>
      </c>
      <c r="C1634">
        <v>34.840000000000003</v>
      </c>
      <c r="D1634">
        <v>685</v>
      </c>
      <c r="E1634">
        <v>100</v>
      </c>
      <c r="F1634">
        <v>774</v>
      </c>
      <c r="G1634">
        <v>7.87</v>
      </c>
      <c r="H1634">
        <v>54.84</v>
      </c>
      <c r="I1634">
        <v>0.47060000000000002</v>
      </c>
      <c r="J1634">
        <v>2.3391999999999999</v>
      </c>
      <c r="K1634">
        <v>0</v>
      </c>
      <c r="L1634">
        <v>0</v>
      </c>
      <c r="M1634">
        <v>0</v>
      </c>
      <c r="N1634">
        <v>0</v>
      </c>
      <c r="O1634" t="s">
        <v>0</v>
      </c>
      <c r="P1634">
        <v>104916</v>
      </c>
      <c r="Q1634">
        <v>3824.3148999999999</v>
      </c>
      <c r="R1634" t="s">
        <v>21</v>
      </c>
      <c r="S1634">
        <v>1457.6963000000001</v>
      </c>
      <c r="T1634" t="s">
        <v>22</v>
      </c>
      <c r="U1634">
        <v>1</v>
      </c>
      <c r="V1634">
        <v>10</v>
      </c>
      <c r="W1634">
        <v>0.88</v>
      </c>
      <c r="X1634">
        <v>521.29999999999995</v>
      </c>
      <c r="Y1634" t="s">
        <v>1</v>
      </c>
      <c r="Z1634">
        <v>40.700000000000003</v>
      </c>
      <c r="AA1634" t="s">
        <v>1</v>
      </c>
      <c r="AC1634" t="s">
        <v>153</v>
      </c>
    </row>
    <row r="1635" spans="1:33" x14ac:dyDescent="0.25">
      <c r="A1635">
        <v>818745</v>
      </c>
      <c r="B1635" s="1">
        <f t="shared" si="28"/>
        <v>794.56899999999996</v>
      </c>
      <c r="C1635">
        <v>34.840000000000003</v>
      </c>
      <c r="D1635">
        <v>685</v>
      </c>
      <c r="E1635">
        <v>100</v>
      </c>
      <c r="F1635">
        <v>774</v>
      </c>
      <c r="G1635">
        <v>7.87</v>
      </c>
      <c r="H1635">
        <v>54.84</v>
      </c>
      <c r="I1635">
        <v>2.7412999999999998</v>
      </c>
      <c r="J1635">
        <v>2.3409</v>
      </c>
      <c r="K1635">
        <v>0</v>
      </c>
      <c r="L1635">
        <v>0</v>
      </c>
      <c r="M1635">
        <v>0</v>
      </c>
      <c r="N1635">
        <v>0</v>
      </c>
      <c r="O1635" t="s">
        <v>0</v>
      </c>
      <c r="P1635">
        <v>104918</v>
      </c>
      <c r="Q1635">
        <v>3824.3145</v>
      </c>
      <c r="R1635" t="s">
        <v>21</v>
      </c>
      <c r="S1635">
        <v>1457.6972000000001</v>
      </c>
      <c r="T1635" t="s">
        <v>22</v>
      </c>
      <c r="U1635">
        <v>1</v>
      </c>
      <c r="V1635">
        <v>10</v>
      </c>
      <c r="W1635">
        <v>0.88</v>
      </c>
      <c r="X1635">
        <v>520.1</v>
      </c>
      <c r="Y1635" t="s">
        <v>1</v>
      </c>
      <c r="Z1635">
        <v>40.700000000000003</v>
      </c>
      <c r="AA1635" t="s">
        <v>1</v>
      </c>
      <c r="AC1635" t="s">
        <v>145</v>
      </c>
    </row>
    <row r="1636" spans="1:33" x14ac:dyDescent="0.25">
      <c r="A1636">
        <v>821339</v>
      </c>
      <c r="B1636" s="1">
        <f t="shared" si="28"/>
        <v>797.16300000000001</v>
      </c>
      <c r="C1636">
        <v>34.840000000000003</v>
      </c>
      <c r="D1636">
        <v>685</v>
      </c>
      <c r="E1636">
        <v>100</v>
      </c>
      <c r="F1636">
        <v>774</v>
      </c>
      <c r="G1636">
        <v>7.87</v>
      </c>
      <c r="H1636">
        <v>54.84</v>
      </c>
      <c r="I1636">
        <v>0.46800000000000003</v>
      </c>
      <c r="J1636">
        <v>2.3370000000000002</v>
      </c>
      <c r="K1636">
        <v>0</v>
      </c>
      <c r="L1636">
        <v>0</v>
      </c>
      <c r="M1636">
        <v>0</v>
      </c>
      <c r="N1636">
        <v>0</v>
      </c>
      <c r="O1636" t="s">
        <v>0</v>
      </c>
      <c r="P1636">
        <v>104921</v>
      </c>
      <c r="Q1636">
        <v>3824.3139999999999</v>
      </c>
      <c r="R1636" t="s">
        <v>21</v>
      </c>
      <c r="S1636">
        <v>1457.6978999999999</v>
      </c>
      <c r="T1636" t="s">
        <v>22</v>
      </c>
      <c r="U1636">
        <v>1</v>
      </c>
      <c r="V1636">
        <v>9</v>
      </c>
      <c r="W1636">
        <v>0.85</v>
      </c>
      <c r="X1636">
        <v>520.1</v>
      </c>
      <c r="Y1636" t="s">
        <v>1</v>
      </c>
      <c r="Z1636">
        <v>40.700000000000003</v>
      </c>
      <c r="AA1636" t="s">
        <v>1</v>
      </c>
      <c r="AC1636" t="s">
        <v>153</v>
      </c>
    </row>
    <row r="1637" spans="1:33" x14ac:dyDescent="0.25">
      <c r="A1637">
        <v>823923</v>
      </c>
      <c r="B1637" s="1">
        <f t="shared" si="28"/>
        <v>799.74699999999996</v>
      </c>
      <c r="C1637">
        <v>34.840000000000003</v>
      </c>
      <c r="D1637">
        <v>685</v>
      </c>
      <c r="E1637">
        <v>100</v>
      </c>
      <c r="F1637">
        <v>773</v>
      </c>
      <c r="G1637">
        <v>7.9</v>
      </c>
      <c r="H1637">
        <v>54.89</v>
      </c>
      <c r="I1637">
        <v>0.47</v>
      </c>
      <c r="J1637">
        <v>2.3382999999999998</v>
      </c>
      <c r="K1637">
        <v>0</v>
      </c>
      <c r="L1637">
        <v>0</v>
      </c>
      <c r="M1637">
        <v>0</v>
      </c>
      <c r="N1637">
        <v>0</v>
      </c>
      <c r="O1637" t="s">
        <v>0</v>
      </c>
      <c r="P1637">
        <v>104923</v>
      </c>
      <c r="Q1637">
        <v>3824.3139999999999</v>
      </c>
      <c r="R1637" t="s">
        <v>21</v>
      </c>
      <c r="S1637">
        <v>1457.6978999999999</v>
      </c>
      <c r="T1637" t="s">
        <v>22</v>
      </c>
      <c r="U1637">
        <v>1</v>
      </c>
      <c r="V1637">
        <v>10</v>
      </c>
      <c r="W1637">
        <v>0.88</v>
      </c>
      <c r="X1637">
        <v>520</v>
      </c>
      <c r="Y1637" t="s">
        <v>1</v>
      </c>
      <c r="Z1637">
        <v>40.700000000000003</v>
      </c>
      <c r="AA1637" t="s">
        <v>1</v>
      </c>
      <c r="AC1637" t="s">
        <v>39</v>
      </c>
    </row>
    <row r="1638" spans="1:33" x14ac:dyDescent="0.25">
      <c r="A1638">
        <v>826517</v>
      </c>
      <c r="B1638" s="1">
        <f t="shared" si="28"/>
        <v>802.34100000000001</v>
      </c>
      <c r="C1638">
        <v>34.840000000000003</v>
      </c>
      <c r="D1638">
        <v>685</v>
      </c>
      <c r="E1638">
        <v>100</v>
      </c>
      <c r="F1638">
        <v>773</v>
      </c>
      <c r="G1638">
        <v>7.9</v>
      </c>
      <c r="H1638">
        <v>54.89</v>
      </c>
      <c r="I1638">
        <v>0.47089999999999999</v>
      </c>
      <c r="J1638">
        <v>2.3357000000000001</v>
      </c>
      <c r="K1638">
        <v>0</v>
      </c>
      <c r="L1638">
        <v>0</v>
      </c>
      <c r="M1638">
        <v>0</v>
      </c>
      <c r="N1638">
        <v>0</v>
      </c>
      <c r="O1638" t="s">
        <v>0</v>
      </c>
      <c r="P1638">
        <v>104926</v>
      </c>
      <c r="Q1638">
        <v>3824.3139999999999</v>
      </c>
      <c r="R1638" t="s">
        <v>21</v>
      </c>
      <c r="S1638">
        <v>1457.6978999999999</v>
      </c>
      <c r="T1638" t="s">
        <v>22</v>
      </c>
      <c r="U1638">
        <v>1</v>
      </c>
      <c r="V1638">
        <v>10</v>
      </c>
      <c r="W1638">
        <v>0.88</v>
      </c>
      <c r="X1638">
        <v>520</v>
      </c>
      <c r="Y1638" t="s">
        <v>1</v>
      </c>
      <c r="Z1638">
        <v>40.700000000000003</v>
      </c>
      <c r="AA1638" t="s">
        <v>1</v>
      </c>
      <c r="AC1638" t="s">
        <v>147</v>
      </c>
    </row>
    <row r="1639" spans="1:33" x14ac:dyDescent="0.25">
      <c r="A1639">
        <v>829229</v>
      </c>
      <c r="B1639" s="1">
        <f t="shared" si="28"/>
        <v>805.053</v>
      </c>
      <c r="C1639">
        <v>34.840000000000003</v>
      </c>
      <c r="D1639">
        <v>685</v>
      </c>
      <c r="E1639">
        <v>100</v>
      </c>
      <c r="F1639">
        <v>773</v>
      </c>
      <c r="G1639">
        <v>7.9</v>
      </c>
      <c r="H1639">
        <v>54.89</v>
      </c>
      <c r="I1639">
        <v>0.47099999999999997</v>
      </c>
      <c r="J1639">
        <v>2.3374000000000001</v>
      </c>
      <c r="K1639">
        <v>0</v>
      </c>
      <c r="L1639">
        <v>0</v>
      </c>
      <c r="M1639">
        <v>0</v>
      </c>
      <c r="N1639">
        <v>0</v>
      </c>
      <c r="O1639" t="s">
        <v>0</v>
      </c>
      <c r="P1639">
        <v>104928</v>
      </c>
      <c r="Q1639">
        <v>3824.3144000000002</v>
      </c>
      <c r="R1639" t="s">
        <v>21</v>
      </c>
      <c r="S1639">
        <v>1457.6982</v>
      </c>
      <c r="T1639" t="s">
        <v>22</v>
      </c>
      <c r="U1639">
        <v>1</v>
      </c>
      <c r="V1639">
        <v>10</v>
      </c>
      <c r="W1639">
        <v>0.83</v>
      </c>
      <c r="X1639">
        <v>520</v>
      </c>
      <c r="Y1639" t="s">
        <v>1</v>
      </c>
      <c r="Z1639">
        <v>40.700000000000003</v>
      </c>
      <c r="AA1639" t="s">
        <v>1</v>
      </c>
      <c r="AC1639" t="s">
        <v>39</v>
      </c>
    </row>
    <row r="1640" spans="1:33" x14ac:dyDescent="0.25">
      <c r="A1640">
        <v>834342</v>
      </c>
      <c r="B1640" s="1">
        <f t="shared" si="28"/>
        <v>810.16600000000005</v>
      </c>
      <c r="C1640">
        <v>34.840000000000003</v>
      </c>
      <c r="D1640">
        <v>685</v>
      </c>
      <c r="E1640">
        <v>100</v>
      </c>
      <c r="F1640">
        <v>701</v>
      </c>
      <c r="G1640">
        <v>7.99</v>
      </c>
      <c r="H1640">
        <v>54.84</v>
      </c>
      <c r="I1640">
        <v>0.4662</v>
      </c>
      <c r="J1640">
        <v>2.3180999999999998</v>
      </c>
      <c r="K1640">
        <v>0</v>
      </c>
      <c r="L1640">
        <v>0</v>
      </c>
      <c r="M1640">
        <v>0</v>
      </c>
      <c r="N1640">
        <v>0</v>
      </c>
      <c r="O1640" t="s">
        <v>5</v>
      </c>
      <c r="P1640">
        <v>104934</v>
      </c>
      <c r="Q1640" t="s">
        <v>30</v>
      </c>
      <c r="R1640">
        <v>3824.3276999999998</v>
      </c>
      <c r="S1640" t="s">
        <v>21</v>
      </c>
      <c r="T1640">
        <v>1457.7038</v>
      </c>
      <c r="U1640" t="s">
        <v>22</v>
      </c>
      <c r="V1640">
        <v>3.48</v>
      </c>
      <c r="W1640">
        <v>13.72</v>
      </c>
      <c r="X1640">
        <v>110422</v>
      </c>
      <c r="AA1640" t="s">
        <v>135</v>
      </c>
    </row>
    <row r="1641" spans="1:33" x14ac:dyDescent="0.25">
      <c r="A1641">
        <v>836924</v>
      </c>
      <c r="B1641" s="1">
        <f t="shared" si="28"/>
        <v>812.74800000000005</v>
      </c>
      <c r="C1641">
        <v>34.840000000000003</v>
      </c>
      <c r="D1641">
        <v>685</v>
      </c>
      <c r="E1641">
        <v>100</v>
      </c>
      <c r="F1641">
        <v>701</v>
      </c>
      <c r="G1641">
        <v>7.99</v>
      </c>
      <c r="H1641">
        <v>54.84</v>
      </c>
      <c r="I1641">
        <v>0.4718</v>
      </c>
      <c r="J1641">
        <v>2.3331</v>
      </c>
      <c r="K1641">
        <v>0</v>
      </c>
      <c r="L1641">
        <v>0</v>
      </c>
      <c r="M1641">
        <v>0</v>
      </c>
      <c r="N1641">
        <v>0</v>
      </c>
      <c r="O1641" t="s">
        <v>5</v>
      </c>
      <c r="P1641">
        <v>104936</v>
      </c>
      <c r="Q1641" t="s">
        <v>30</v>
      </c>
      <c r="R1641">
        <v>3824.3301999999999</v>
      </c>
      <c r="S1641" t="s">
        <v>21</v>
      </c>
      <c r="T1641">
        <v>1457.7043000000001</v>
      </c>
      <c r="U1641" t="s">
        <v>22</v>
      </c>
      <c r="V1641">
        <v>0.53</v>
      </c>
      <c r="W1641">
        <v>356.27</v>
      </c>
      <c r="X1641">
        <v>110422</v>
      </c>
      <c r="AA1641" t="s">
        <v>41</v>
      </c>
    </row>
    <row r="1642" spans="1:33" x14ac:dyDescent="0.25">
      <c r="A1642">
        <v>839508</v>
      </c>
      <c r="B1642" s="1">
        <f t="shared" si="28"/>
        <v>815.33199999999999</v>
      </c>
      <c r="C1642">
        <v>34.840000000000003</v>
      </c>
      <c r="D1642">
        <v>685</v>
      </c>
      <c r="E1642">
        <v>100</v>
      </c>
      <c r="F1642">
        <v>674</v>
      </c>
      <c r="G1642">
        <v>8.1</v>
      </c>
      <c r="H1642">
        <v>54.81</v>
      </c>
      <c r="I1642">
        <v>0.46910000000000002</v>
      </c>
      <c r="J1642">
        <v>2.3317999999999999</v>
      </c>
      <c r="K1642">
        <v>0</v>
      </c>
      <c r="L1642">
        <v>0</v>
      </c>
      <c r="M1642">
        <v>0</v>
      </c>
      <c r="N1642">
        <v>0</v>
      </c>
      <c r="O1642" t="s">
        <v>5</v>
      </c>
      <c r="P1642">
        <v>104938</v>
      </c>
      <c r="Q1642" t="s">
        <v>30</v>
      </c>
      <c r="R1642">
        <v>3824.3303999999998</v>
      </c>
      <c r="S1642" t="s">
        <v>21</v>
      </c>
      <c r="T1642">
        <v>1457.7028</v>
      </c>
      <c r="U1642" t="s">
        <v>22</v>
      </c>
      <c r="V1642">
        <v>2.27</v>
      </c>
      <c r="W1642">
        <v>283.08999999999997</v>
      </c>
      <c r="X1642">
        <v>110422</v>
      </c>
      <c r="AA1642" t="s">
        <v>42</v>
      </c>
    </row>
    <row r="1643" spans="1:33" x14ac:dyDescent="0.25">
      <c r="A1643">
        <v>842149</v>
      </c>
      <c r="B1643" s="1">
        <f t="shared" si="28"/>
        <v>817.97299999999996</v>
      </c>
      <c r="C1643">
        <v>34.840000000000003</v>
      </c>
      <c r="D1643">
        <v>685</v>
      </c>
      <c r="E1643">
        <v>100</v>
      </c>
      <c r="F1643">
        <v>674</v>
      </c>
      <c r="G1643">
        <v>8.1</v>
      </c>
      <c r="H1643">
        <v>54.81</v>
      </c>
      <c r="I1643">
        <v>0.47060000000000002</v>
      </c>
      <c r="J1643">
        <v>2.3388</v>
      </c>
      <c r="K1643">
        <v>0</v>
      </c>
      <c r="L1643">
        <v>0</v>
      </c>
      <c r="M1643">
        <v>0</v>
      </c>
      <c r="N1643">
        <v>0</v>
      </c>
      <c r="O1643" t="s">
        <v>5</v>
      </c>
      <c r="P1643">
        <v>104940</v>
      </c>
      <c r="Q1643" t="s">
        <v>30</v>
      </c>
      <c r="R1643">
        <v>3824.3308000000002</v>
      </c>
      <c r="S1643" t="s">
        <v>21</v>
      </c>
      <c r="T1643">
        <v>1457.6967999999999</v>
      </c>
      <c r="U1643" t="s">
        <v>22</v>
      </c>
      <c r="V1643">
        <v>11.62</v>
      </c>
      <c r="W1643">
        <v>272.91000000000003</v>
      </c>
      <c r="X1643">
        <v>110422</v>
      </c>
      <c r="AA1643" t="s">
        <v>142</v>
      </c>
    </row>
    <row r="1644" spans="1:33" x14ac:dyDescent="0.25">
      <c r="A1644">
        <v>844719</v>
      </c>
      <c r="B1644" s="1">
        <f t="shared" si="28"/>
        <v>820.54300000000001</v>
      </c>
      <c r="C1644">
        <v>34.840000000000003</v>
      </c>
      <c r="D1644">
        <v>685</v>
      </c>
      <c r="E1644">
        <v>100</v>
      </c>
      <c r="F1644">
        <v>674</v>
      </c>
      <c r="G1644">
        <v>8.1</v>
      </c>
      <c r="H1644">
        <v>54.81</v>
      </c>
      <c r="I1644">
        <v>0.4738</v>
      </c>
      <c r="J1644">
        <v>2.3395000000000001</v>
      </c>
      <c r="K1644">
        <v>0</v>
      </c>
      <c r="L1644">
        <v>0</v>
      </c>
      <c r="M1644">
        <v>0</v>
      </c>
      <c r="N1644">
        <v>0</v>
      </c>
      <c r="O1644" t="s">
        <v>5</v>
      </c>
      <c r="P1644">
        <v>104943</v>
      </c>
      <c r="Q1644" t="s">
        <v>30</v>
      </c>
      <c r="R1644">
        <v>3824.3319000000001</v>
      </c>
      <c r="S1644" t="s">
        <v>21</v>
      </c>
      <c r="T1644">
        <v>1457.6912</v>
      </c>
      <c r="U1644" t="s">
        <v>22</v>
      </c>
      <c r="V1644">
        <v>0.19</v>
      </c>
      <c r="W1644">
        <v>298.2</v>
      </c>
      <c r="X1644">
        <v>110422</v>
      </c>
      <c r="AA1644" t="s">
        <v>144</v>
      </c>
    </row>
    <row r="1645" spans="1:33" x14ac:dyDescent="0.25">
      <c r="A1645">
        <v>847290</v>
      </c>
      <c r="B1645" s="1">
        <f t="shared" si="28"/>
        <v>823.11400000000003</v>
      </c>
      <c r="C1645">
        <v>34.840000000000003</v>
      </c>
      <c r="D1645">
        <v>685</v>
      </c>
      <c r="E1645">
        <v>100</v>
      </c>
      <c r="F1645">
        <v>695</v>
      </c>
      <c r="G1645">
        <v>8.15</v>
      </c>
      <c r="H1645">
        <v>54.71</v>
      </c>
      <c r="I1645">
        <v>0.47389999999999999</v>
      </c>
      <c r="J1645">
        <v>2.3395000000000001</v>
      </c>
      <c r="K1645">
        <v>0</v>
      </c>
      <c r="L1645">
        <v>0</v>
      </c>
      <c r="M1645">
        <v>0</v>
      </c>
      <c r="N1645">
        <v>0</v>
      </c>
      <c r="O1645" t="s">
        <v>5</v>
      </c>
      <c r="P1645">
        <v>104946</v>
      </c>
      <c r="Q1645" t="s">
        <v>30</v>
      </c>
      <c r="R1645">
        <v>3824.3362999999999</v>
      </c>
      <c r="S1645" t="s">
        <v>21</v>
      </c>
      <c r="T1645">
        <v>1457.6922999999999</v>
      </c>
      <c r="U1645" t="s">
        <v>22</v>
      </c>
      <c r="V1645">
        <v>8.3000000000000007</v>
      </c>
      <c r="W1645">
        <v>19.45</v>
      </c>
      <c r="X1645">
        <v>110422</v>
      </c>
      <c r="AA1645" t="s">
        <v>148</v>
      </c>
    </row>
    <row r="1646" spans="1:33" x14ac:dyDescent="0.25">
      <c r="A1646">
        <v>849861</v>
      </c>
      <c r="B1646" s="1">
        <f t="shared" si="28"/>
        <v>825.68499999999995</v>
      </c>
      <c r="C1646">
        <v>34.840000000000003</v>
      </c>
      <c r="D1646">
        <v>685</v>
      </c>
      <c r="E1646">
        <v>100</v>
      </c>
      <c r="F1646">
        <v>695</v>
      </c>
      <c r="G1646">
        <v>8.15</v>
      </c>
      <c r="H1646">
        <v>54.71</v>
      </c>
      <c r="I1646">
        <v>0.47410000000000002</v>
      </c>
      <c r="J1646">
        <v>2.3380999999999998</v>
      </c>
      <c r="K1646">
        <v>0</v>
      </c>
      <c r="L1646">
        <v>0</v>
      </c>
      <c r="M1646">
        <v>0</v>
      </c>
      <c r="N1646">
        <v>0</v>
      </c>
      <c r="O1646" t="s">
        <v>5</v>
      </c>
      <c r="P1646">
        <v>104948</v>
      </c>
      <c r="Q1646" t="s">
        <v>30</v>
      </c>
      <c r="R1646">
        <v>3824.3386</v>
      </c>
      <c r="S1646" t="s">
        <v>21</v>
      </c>
      <c r="T1646">
        <v>1457.693</v>
      </c>
      <c r="U1646" t="s">
        <v>22</v>
      </c>
      <c r="V1646">
        <v>30</v>
      </c>
      <c r="W1646" t="s">
        <v>30</v>
      </c>
      <c r="X1646">
        <v>3824.3391999999999</v>
      </c>
      <c r="Y1646" t="s">
        <v>21</v>
      </c>
      <c r="Z1646">
        <v>1457.6928</v>
      </c>
      <c r="AA1646" t="s">
        <v>22</v>
      </c>
      <c r="AB1646">
        <v>0.1</v>
      </c>
      <c r="AC1646">
        <v>358.68</v>
      </c>
      <c r="AD1646">
        <v>110422</v>
      </c>
      <c r="AG1646" t="s">
        <v>144</v>
      </c>
    </row>
    <row r="1647" spans="1:33" x14ac:dyDescent="0.25">
      <c r="A1647">
        <v>852427</v>
      </c>
      <c r="B1647" s="1">
        <f t="shared" si="28"/>
        <v>828.25099999999998</v>
      </c>
      <c r="C1647">
        <v>34.840000000000003</v>
      </c>
      <c r="D1647">
        <v>685</v>
      </c>
      <c r="E1647">
        <v>100</v>
      </c>
      <c r="F1647">
        <v>695</v>
      </c>
      <c r="G1647">
        <v>8.15</v>
      </c>
      <c r="H1647">
        <v>54.71</v>
      </c>
      <c r="I1647">
        <v>0.46700000000000003</v>
      </c>
      <c r="J1647">
        <v>2.3315000000000001</v>
      </c>
      <c r="K1647">
        <v>0</v>
      </c>
      <c r="L1647">
        <v>0</v>
      </c>
      <c r="M1647">
        <v>0</v>
      </c>
      <c r="N1647">
        <v>0</v>
      </c>
      <c r="O1647" t="s">
        <v>5</v>
      </c>
      <c r="P1647">
        <v>104952</v>
      </c>
      <c r="Q1647" t="s">
        <v>30</v>
      </c>
      <c r="R1647">
        <v>3824.3391999999999</v>
      </c>
      <c r="S1647" t="s">
        <v>21</v>
      </c>
      <c r="T1647">
        <v>1457.6928</v>
      </c>
      <c r="U1647" t="s">
        <v>22</v>
      </c>
      <c r="V1647">
        <v>7.0000000000000007E-2</v>
      </c>
      <c r="W1647">
        <v>358.68</v>
      </c>
      <c r="X1647">
        <v>110422</v>
      </c>
      <c r="AA1647" t="s">
        <v>32</v>
      </c>
    </row>
    <row r="1648" spans="1:33" x14ac:dyDescent="0.25">
      <c r="A1648">
        <v>855004</v>
      </c>
      <c r="B1648" s="1">
        <f t="shared" si="28"/>
        <v>830.82799999999997</v>
      </c>
      <c r="C1648">
        <v>34.840000000000003</v>
      </c>
      <c r="D1648">
        <v>685</v>
      </c>
      <c r="E1648">
        <v>100</v>
      </c>
      <c r="F1648">
        <v>668</v>
      </c>
      <c r="G1648">
        <v>8.2100000000000009</v>
      </c>
      <c r="H1648">
        <v>54.56</v>
      </c>
      <c r="I1648">
        <v>0.46879999999999999</v>
      </c>
      <c r="J1648">
        <v>2.3321000000000001</v>
      </c>
      <c r="K1648">
        <v>0</v>
      </c>
      <c r="L1648">
        <v>0</v>
      </c>
      <c r="M1648">
        <v>0</v>
      </c>
      <c r="N1648">
        <v>0</v>
      </c>
      <c r="O1648" t="s">
        <v>5</v>
      </c>
      <c r="P1648">
        <v>104954</v>
      </c>
      <c r="Q1648" t="s">
        <v>30</v>
      </c>
      <c r="R1648">
        <v>3824.3395</v>
      </c>
      <c r="S1648" t="s">
        <v>21</v>
      </c>
      <c r="T1648">
        <v>1457.6927000000001</v>
      </c>
      <c r="U1648" t="s">
        <v>22</v>
      </c>
      <c r="V1648">
        <v>0</v>
      </c>
      <c r="W1648">
        <v>358.68</v>
      </c>
      <c r="X1648">
        <v>110422</v>
      </c>
      <c r="AA1648" t="s">
        <v>44</v>
      </c>
    </row>
    <row r="1649" spans="1:33" x14ac:dyDescent="0.25">
      <c r="A1649">
        <v>857587</v>
      </c>
      <c r="B1649" s="1">
        <f t="shared" si="28"/>
        <v>833.41099999999994</v>
      </c>
      <c r="C1649">
        <v>34.840000000000003</v>
      </c>
      <c r="D1649">
        <v>685</v>
      </c>
      <c r="E1649">
        <v>100</v>
      </c>
      <c r="F1649">
        <v>668</v>
      </c>
      <c r="G1649">
        <v>8.2100000000000009</v>
      </c>
      <c r="H1649">
        <v>54.56</v>
      </c>
      <c r="I1649">
        <v>0.47089999999999999</v>
      </c>
      <c r="J1649">
        <v>2.3321999999999998</v>
      </c>
      <c r="K1649">
        <v>0</v>
      </c>
      <c r="L1649">
        <v>0</v>
      </c>
      <c r="M1649">
        <v>0</v>
      </c>
      <c r="N1649">
        <v>0</v>
      </c>
      <c r="O1649" t="s">
        <v>5</v>
      </c>
      <c r="P1649">
        <v>104956</v>
      </c>
      <c r="Q1649" t="s">
        <v>30</v>
      </c>
      <c r="R1649">
        <v>3824.3395</v>
      </c>
      <c r="S1649" t="s">
        <v>21</v>
      </c>
      <c r="T1649">
        <v>1457.6927000000001</v>
      </c>
      <c r="U1649" t="s">
        <v>22</v>
      </c>
      <c r="V1649">
        <v>0</v>
      </c>
      <c r="W1649">
        <v>358.68</v>
      </c>
      <c r="X1649">
        <v>110422</v>
      </c>
      <c r="AA1649" t="s">
        <v>42</v>
      </c>
    </row>
    <row r="1650" spans="1:33" x14ac:dyDescent="0.25">
      <c r="A1650">
        <v>860166</v>
      </c>
      <c r="B1650" s="1">
        <f t="shared" si="28"/>
        <v>835.99</v>
      </c>
      <c r="C1650">
        <v>34.840000000000003</v>
      </c>
      <c r="D1650">
        <v>685</v>
      </c>
      <c r="E1650">
        <v>100</v>
      </c>
      <c r="F1650">
        <v>668</v>
      </c>
      <c r="G1650">
        <v>8.2100000000000009</v>
      </c>
      <c r="H1650">
        <v>54.56</v>
      </c>
      <c r="I1650">
        <v>0.4718</v>
      </c>
      <c r="J1650">
        <v>2.3355999999999999</v>
      </c>
      <c r="K1650">
        <v>0</v>
      </c>
      <c r="L1650">
        <v>0</v>
      </c>
      <c r="M1650">
        <v>0</v>
      </c>
      <c r="N1650">
        <v>0</v>
      </c>
      <c r="O1650" t="s">
        <v>5</v>
      </c>
      <c r="P1650">
        <v>104959</v>
      </c>
      <c r="Q1650" t="s">
        <v>30</v>
      </c>
      <c r="R1650">
        <v>3824.3395</v>
      </c>
      <c r="S1650" t="s">
        <v>21</v>
      </c>
      <c r="T1650">
        <v>1457.6927000000001</v>
      </c>
      <c r="U1650" t="s">
        <v>22</v>
      </c>
      <c r="V1650">
        <v>0</v>
      </c>
      <c r="W1650">
        <v>358.68</v>
      </c>
      <c r="X1650">
        <v>110422</v>
      </c>
      <c r="AA1650" t="s">
        <v>144</v>
      </c>
    </row>
    <row r="1651" spans="1:33" x14ac:dyDescent="0.25">
      <c r="A1651">
        <v>862741</v>
      </c>
      <c r="B1651" s="1">
        <f t="shared" si="28"/>
        <v>838.56500000000005</v>
      </c>
      <c r="C1651">
        <v>34.840000000000003</v>
      </c>
      <c r="D1651">
        <v>685</v>
      </c>
      <c r="E1651">
        <v>100</v>
      </c>
      <c r="F1651">
        <v>624</v>
      </c>
      <c r="G1651">
        <v>8.25</v>
      </c>
      <c r="H1651">
        <v>54.53</v>
      </c>
      <c r="I1651">
        <v>0.47489999999999999</v>
      </c>
      <c r="J1651">
        <v>2.3384999999999998</v>
      </c>
      <c r="K1651">
        <v>0</v>
      </c>
      <c r="L1651">
        <v>0</v>
      </c>
      <c r="M1651">
        <v>0</v>
      </c>
      <c r="N1651">
        <v>0</v>
      </c>
      <c r="O1651" t="s">
        <v>5</v>
      </c>
      <c r="P1651">
        <v>105001</v>
      </c>
      <c r="Q1651" t="s">
        <v>30</v>
      </c>
      <c r="R1651">
        <v>3824.3397</v>
      </c>
      <c r="S1651" t="s">
        <v>21</v>
      </c>
      <c r="T1651">
        <v>1457.6928</v>
      </c>
      <c r="U1651" t="s">
        <v>22</v>
      </c>
      <c r="V1651">
        <v>2</v>
      </c>
      <c r="W1651" t="s">
        <v>30</v>
      </c>
      <c r="X1651">
        <v>3824.3411000000001</v>
      </c>
      <c r="Y1651" t="s">
        <v>21</v>
      </c>
      <c r="Z1651">
        <v>1457.6941999999999</v>
      </c>
      <c r="AA1651" t="s">
        <v>22</v>
      </c>
      <c r="AB1651">
        <v>3.71</v>
      </c>
      <c r="AC1651">
        <v>19.18</v>
      </c>
      <c r="AD1651">
        <v>110422</v>
      </c>
      <c r="AG1651" t="s">
        <v>45</v>
      </c>
    </row>
    <row r="1652" spans="1:33" x14ac:dyDescent="0.25">
      <c r="A1652">
        <v>865327</v>
      </c>
      <c r="B1652" s="1">
        <f t="shared" si="28"/>
        <v>841.15099999999995</v>
      </c>
      <c r="C1652">
        <v>34.840000000000003</v>
      </c>
      <c r="D1652">
        <v>685</v>
      </c>
      <c r="E1652">
        <v>100</v>
      </c>
      <c r="F1652">
        <v>624</v>
      </c>
      <c r="G1652">
        <v>8.25</v>
      </c>
      <c r="H1652">
        <v>54.53</v>
      </c>
      <c r="I1652">
        <v>0.47499999999999998</v>
      </c>
      <c r="J1652">
        <v>2.3369</v>
      </c>
      <c r="K1652">
        <v>0</v>
      </c>
      <c r="L1652">
        <v>0</v>
      </c>
      <c r="M1652">
        <v>0</v>
      </c>
      <c r="N1652">
        <v>0</v>
      </c>
      <c r="O1652" t="s">
        <v>5</v>
      </c>
      <c r="P1652">
        <v>105005</v>
      </c>
      <c r="Q1652" t="s">
        <v>30</v>
      </c>
      <c r="R1652">
        <v>3824.3420999999998</v>
      </c>
      <c r="S1652" t="s">
        <v>21</v>
      </c>
      <c r="T1652">
        <v>1457.6946</v>
      </c>
      <c r="U1652" t="s">
        <v>22</v>
      </c>
      <c r="V1652">
        <v>1.38</v>
      </c>
      <c r="W1652">
        <v>348.05</v>
      </c>
      <c r="X1652">
        <v>110422</v>
      </c>
      <c r="AA1652" t="s">
        <v>41</v>
      </c>
    </row>
    <row r="1653" spans="1:33" x14ac:dyDescent="0.25">
      <c r="A1653">
        <v>867912</v>
      </c>
      <c r="B1653" s="1">
        <f t="shared" ref="B1653:B1716" si="29">(A1653-$A$1332)/1000</f>
        <v>843.73599999999999</v>
      </c>
      <c r="C1653">
        <v>34.840000000000003</v>
      </c>
      <c r="D1653">
        <v>685</v>
      </c>
      <c r="E1653">
        <v>100</v>
      </c>
      <c r="F1653">
        <v>624</v>
      </c>
      <c r="G1653">
        <v>8.25</v>
      </c>
      <c r="H1653">
        <v>54.53</v>
      </c>
      <c r="I1653">
        <v>0.47289999999999999</v>
      </c>
      <c r="J1653">
        <v>2.3363999999999998</v>
      </c>
      <c r="K1653">
        <v>0</v>
      </c>
      <c r="L1653">
        <v>0</v>
      </c>
      <c r="M1653">
        <v>0</v>
      </c>
      <c r="N1653">
        <v>0</v>
      </c>
      <c r="O1653" t="s">
        <v>5</v>
      </c>
      <c r="P1653">
        <v>105007</v>
      </c>
      <c r="Q1653" t="s">
        <v>30</v>
      </c>
      <c r="R1653">
        <v>3824.3427999999999</v>
      </c>
      <c r="S1653" t="s">
        <v>21</v>
      </c>
      <c r="T1653">
        <v>1457.6945000000001</v>
      </c>
      <c r="U1653" t="s">
        <v>22</v>
      </c>
      <c r="V1653">
        <v>1.54</v>
      </c>
      <c r="W1653">
        <v>4.7</v>
      </c>
      <c r="X1653">
        <v>110422</v>
      </c>
      <c r="AA1653" t="s">
        <v>139</v>
      </c>
    </row>
    <row r="1654" spans="1:33" x14ac:dyDescent="0.25">
      <c r="A1654">
        <v>870593</v>
      </c>
      <c r="B1654" s="1">
        <f t="shared" si="29"/>
        <v>846.41700000000003</v>
      </c>
      <c r="C1654">
        <v>34.840000000000003</v>
      </c>
      <c r="D1654">
        <v>685</v>
      </c>
      <c r="E1654">
        <v>100</v>
      </c>
      <c r="F1654">
        <v>550</v>
      </c>
      <c r="G1654">
        <v>8.2799999999999994</v>
      </c>
      <c r="H1654">
        <v>54.47</v>
      </c>
      <c r="I1654">
        <v>0.47289999999999999</v>
      </c>
      <c r="J1654">
        <v>2.3374999999999999</v>
      </c>
      <c r="K1654">
        <v>0</v>
      </c>
      <c r="L1654">
        <v>0</v>
      </c>
      <c r="M1654">
        <v>0</v>
      </c>
      <c r="N1654">
        <v>0</v>
      </c>
      <c r="O1654" t="s">
        <v>5</v>
      </c>
      <c r="P1654">
        <v>105009</v>
      </c>
      <c r="Q1654" t="s">
        <v>30</v>
      </c>
      <c r="R1654">
        <v>3824.3427000000001</v>
      </c>
      <c r="S1654" t="s">
        <v>21</v>
      </c>
      <c r="T1654">
        <v>1457.6947</v>
      </c>
      <c r="U1654" t="s">
        <v>22</v>
      </c>
      <c r="V1654">
        <v>0.91</v>
      </c>
      <c r="W1654">
        <v>19.440000000000001</v>
      </c>
      <c r="X1654">
        <v>110422</v>
      </c>
      <c r="AA1654" t="s">
        <v>132</v>
      </c>
    </row>
    <row r="1655" spans="1:33" x14ac:dyDescent="0.25">
      <c r="A1655">
        <v>873165</v>
      </c>
      <c r="B1655" s="1">
        <f t="shared" si="29"/>
        <v>848.98900000000003</v>
      </c>
      <c r="C1655">
        <v>34.840000000000003</v>
      </c>
      <c r="D1655">
        <v>685</v>
      </c>
      <c r="E1655">
        <v>100</v>
      </c>
      <c r="F1655">
        <v>550</v>
      </c>
      <c r="G1655">
        <v>8.2799999999999994</v>
      </c>
      <c r="H1655">
        <v>54.47</v>
      </c>
      <c r="I1655">
        <v>0.47489999999999999</v>
      </c>
      <c r="J1655">
        <v>2.3372999999999999</v>
      </c>
      <c r="K1655">
        <v>0</v>
      </c>
      <c r="L1655">
        <v>0</v>
      </c>
      <c r="M1655">
        <v>0</v>
      </c>
      <c r="N1655">
        <v>0</v>
      </c>
      <c r="O1655" t="s">
        <v>5</v>
      </c>
      <c r="P1655">
        <v>105012</v>
      </c>
      <c r="Q1655" t="s">
        <v>30</v>
      </c>
      <c r="R1655">
        <v>3824.3429000000001</v>
      </c>
      <c r="S1655" t="s">
        <v>21</v>
      </c>
      <c r="T1655">
        <v>1457.6950999999999</v>
      </c>
      <c r="U1655" t="s">
        <v>22</v>
      </c>
      <c r="V1655">
        <v>0.47</v>
      </c>
      <c r="W1655">
        <v>19.440000000000001</v>
      </c>
      <c r="X1655">
        <v>110422</v>
      </c>
      <c r="AA1655" t="s">
        <v>31</v>
      </c>
    </row>
    <row r="1656" spans="1:33" x14ac:dyDescent="0.25">
      <c r="A1656">
        <v>875734</v>
      </c>
      <c r="B1656" s="1">
        <f t="shared" si="29"/>
        <v>851.55799999999999</v>
      </c>
      <c r="C1656">
        <v>34.840000000000003</v>
      </c>
      <c r="D1656">
        <v>685</v>
      </c>
      <c r="E1656">
        <v>100</v>
      </c>
      <c r="F1656">
        <v>550</v>
      </c>
      <c r="G1656">
        <v>8.2799999999999994</v>
      </c>
      <c r="H1656">
        <v>54.47</v>
      </c>
      <c r="I1656">
        <v>0.47570000000000001</v>
      </c>
      <c r="J1656">
        <v>2.3384999999999998</v>
      </c>
      <c r="K1656">
        <v>0</v>
      </c>
      <c r="L1656">
        <v>0</v>
      </c>
      <c r="M1656">
        <v>0</v>
      </c>
      <c r="N1656">
        <v>0</v>
      </c>
      <c r="O1656" t="s">
        <v>5</v>
      </c>
      <c r="P1656">
        <v>105014</v>
      </c>
      <c r="Q1656" t="s">
        <v>30</v>
      </c>
      <c r="R1656">
        <v>3824.3429999999998</v>
      </c>
      <c r="S1656" t="s">
        <v>21</v>
      </c>
      <c r="T1656">
        <v>1457.6952000000001</v>
      </c>
      <c r="U1656" t="s">
        <v>22</v>
      </c>
      <c r="V1656">
        <v>0.69</v>
      </c>
      <c r="W1656">
        <v>30.78</v>
      </c>
      <c r="X1656">
        <v>110422</v>
      </c>
      <c r="AA1656" t="s">
        <v>135</v>
      </c>
    </row>
    <row r="1657" spans="1:33" x14ac:dyDescent="0.25">
      <c r="A1657">
        <v>878304</v>
      </c>
      <c r="B1657" s="1">
        <f t="shared" si="29"/>
        <v>854.12800000000004</v>
      </c>
      <c r="C1657">
        <v>34.840000000000003</v>
      </c>
      <c r="D1657">
        <v>685</v>
      </c>
      <c r="E1657">
        <v>100</v>
      </c>
      <c r="F1657">
        <v>494</v>
      </c>
      <c r="G1657">
        <v>8.48</v>
      </c>
      <c r="H1657">
        <v>54.35</v>
      </c>
      <c r="I1657">
        <v>0.47570000000000001</v>
      </c>
      <c r="J1657">
        <v>2.3376000000000001</v>
      </c>
      <c r="K1657">
        <v>0</v>
      </c>
      <c r="L1657">
        <v>0</v>
      </c>
      <c r="M1657">
        <v>0</v>
      </c>
      <c r="N1657">
        <v>0</v>
      </c>
      <c r="O1657" t="s">
        <v>5</v>
      </c>
      <c r="P1657">
        <v>105017</v>
      </c>
      <c r="Q1657" t="s">
        <v>30</v>
      </c>
      <c r="R1657">
        <v>3824.3433</v>
      </c>
      <c r="S1657" t="s">
        <v>21</v>
      </c>
      <c r="T1657">
        <v>1457.6957</v>
      </c>
      <c r="U1657" t="s">
        <v>22</v>
      </c>
      <c r="V1657">
        <v>0.69</v>
      </c>
      <c r="W1657">
        <v>55.79</v>
      </c>
      <c r="X1657">
        <v>110422</v>
      </c>
      <c r="AA1657" t="s">
        <v>149</v>
      </c>
    </row>
    <row r="1658" spans="1:33" x14ac:dyDescent="0.25">
      <c r="A1658">
        <v>880874</v>
      </c>
      <c r="B1658" s="1">
        <f t="shared" si="29"/>
        <v>856.69799999999998</v>
      </c>
      <c r="C1658">
        <v>34.840000000000003</v>
      </c>
      <c r="D1658">
        <v>685</v>
      </c>
      <c r="E1658">
        <v>100</v>
      </c>
      <c r="F1658">
        <v>494</v>
      </c>
      <c r="G1658">
        <v>8.48</v>
      </c>
      <c r="H1658">
        <v>54.35</v>
      </c>
      <c r="I1658">
        <v>0.47189999999999999</v>
      </c>
      <c r="J1658">
        <v>2.3329</v>
      </c>
      <c r="K1658">
        <v>9.2299999999999993E-2</v>
      </c>
      <c r="L1658">
        <v>9.2999999999999999E-2</v>
      </c>
      <c r="M1658">
        <v>0</v>
      </c>
      <c r="N1658">
        <v>0</v>
      </c>
      <c r="O1658" t="s">
        <v>5</v>
      </c>
      <c r="P1658">
        <v>105019</v>
      </c>
      <c r="Q1658" t="s">
        <v>30</v>
      </c>
      <c r="R1658">
        <v>3824.3427999999999</v>
      </c>
      <c r="S1658" t="s">
        <v>21</v>
      </c>
      <c r="T1658">
        <v>1457.6962000000001</v>
      </c>
      <c r="U1658" t="s">
        <v>22</v>
      </c>
      <c r="V1658">
        <v>0</v>
      </c>
      <c r="W1658" t="s">
        <v>30</v>
      </c>
      <c r="X1658">
        <v>3824.3429999999998</v>
      </c>
      <c r="Y1658" t="s">
        <v>21</v>
      </c>
      <c r="Z1658">
        <v>1457.6955</v>
      </c>
      <c r="AA1658" t="s">
        <v>22</v>
      </c>
      <c r="AB1658">
        <v>0.95</v>
      </c>
      <c r="AC1658">
        <v>275.42</v>
      </c>
      <c r="AD1658">
        <v>110422</v>
      </c>
      <c r="AG1658" t="s">
        <v>144</v>
      </c>
    </row>
    <row r="1659" spans="1:33" x14ac:dyDescent="0.25">
      <c r="A1659">
        <v>883456</v>
      </c>
      <c r="B1659" s="1">
        <f t="shared" si="29"/>
        <v>859.28</v>
      </c>
      <c r="C1659">
        <v>34.840000000000003</v>
      </c>
      <c r="D1659">
        <v>685</v>
      </c>
      <c r="E1659">
        <v>100</v>
      </c>
      <c r="F1659">
        <v>494</v>
      </c>
      <c r="G1659">
        <v>8.48</v>
      </c>
      <c r="H1659">
        <v>54.35</v>
      </c>
      <c r="I1659">
        <v>0.47160000000000002</v>
      </c>
      <c r="J1659">
        <v>2.3309000000000002</v>
      </c>
      <c r="K1659">
        <v>0</v>
      </c>
      <c r="L1659">
        <v>-1E-3</v>
      </c>
      <c r="M1659">
        <v>0</v>
      </c>
      <c r="N1659">
        <v>0</v>
      </c>
      <c r="O1659" t="s">
        <v>5</v>
      </c>
      <c r="P1659">
        <v>105023</v>
      </c>
      <c r="Q1659" t="s">
        <v>30</v>
      </c>
      <c r="R1659">
        <v>3824.3434000000002</v>
      </c>
      <c r="S1659" t="s">
        <v>21</v>
      </c>
      <c r="T1659">
        <v>1457.6947</v>
      </c>
      <c r="U1659" t="s">
        <v>22</v>
      </c>
      <c r="V1659">
        <v>1.18</v>
      </c>
      <c r="W1659">
        <v>271.27999999999997</v>
      </c>
      <c r="X1659">
        <v>110422</v>
      </c>
      <c r="AA1659" t="s">
        <v>33</v>
      </c>
    </row>
    <row r="1660" spans="1:33" x14ac:dyDescent="0.25">
      <c r="A1660">
        <v>886035</v>
      </c>
      <c r="B1660" s="1">
        <f t="shared" si="29"/>
        <v>861.85900000000004</v>
      </c>
      <c r="C1660">
        <v>34.840000000000003</v>
      </c>
      <c r="D1660">
        <v>685</v>
      </c>
      <c r="E1660">
        <v>100</v>
      </c>
      <c r="F1660">
        <v>560</v>
      </c>
      <c r="G1660">
        <v>8.48</v>
      </c>
      <c r="H1660">
        <v>54.17</v>
      </c>
      <c r="I1660">
        <v>2.8734000000000002</v>
      </c>
      <c r="J1660">
        <v>2.3321999999999998</v>
      </c>
      <c r="K1660">
        <v>0</v>
      </c>
      <c r="L1660">
        <v>0</v>
      </c>
      <c r="M1660">
        <v>0</v>
      </c>
      <c r="N1660">
        <v>0</v>
      </c>
      <c r="O1660" t="s">
        <v>5</v>
      </c>
      <c r="P1660">
        <v>105025</v>
      </c>
      <c r="Q1660" t="s">
        <v>30</v>
      </c>
      <c r="R1660">
        <v>3824.3438999999998</v>
      </c>
      <c r="S1660" t="s">
        <v>21</v>
      </c>
      <c r="T1660">
        <v>1457.6937</v>
      </c>
      <c r="U1660" t="s">
        <v>22</v>
      </c>
      <c r="V1660">
        <v>1.23</v>
      </c>
      <c r="W1660">
        <v>279.13</v>
      </c>
      <c r="X1660">
        <v>110422</v>
      </c>
      <c r="AA1660" t="s">
        <v>44</v>
      </c>
    </row>
    <row r="1661" spans="1:33" x14ac:dyDescent="0.25">
      <c r="A1661">
        <v>888621</v>
      </c>
      <c r="B1661" s="1">
        <f t="shared" si="29"/>
        <v>864.44500000000005</v>
      </c>
      <c r="C1661">
        <v>34.840000000000003</v>
      </c>
      <c r="D1661">
        <v>685</v>
      </c>
      <c r="E1661">
        <v>100</v>
      </c>
      <c r="F1661">
        <v>560</v>
      </c>
      <c r="G1661">
        <v>8.48</v>
      </c>
      <c r="H1661">
        <v>54.17</v>
      </c>
      <c r="I1661">
        <v>0.47070000000000001</v>
      </c>
      <c r="J1661">
        <v>2.3308</v>
      </c>
      <c r="K1661">
        <v>0</v>
      </c>
      <c r="L1661">
        <v>0</v>
      </c>
      <c r="M1661">
        <v>0</v>
      </c>
      <c r="N1661">
        <v>0</v>
      </c>
      <c r="O1661" t="s">
        <v>5</v>
      </c>
      <c r="P1661">
        <v>105027</v>
      </c>
      <c r="Q1661" t="s">
        <v>30</v>
      </c>
      <c r="R1661">
        <v>3824.3449000000001</v>
      </c>
      <c r="S1661" t="s">
        <v>21</v>
      </c>
      <c r="T1661">
        <v>1457.6936000000001</v>
      </c>
      <c r="U1661" t="s">
        <v>22</v>
      </c>
      <c r="V1661">
        <v>0.85</v>
      </c>
      <c r="W1661">
        <v>332.29</v>
      </c>
      <c r="X1661">
        <v>110422</v>
      </c>
      <c r="AA1661" t="s">
        <v>43</v>
      </c>
    </row>
    <row r="1662" spans="1:33" x14ac:dyDescent="0.25">
      <c r="A1662">
        <v>891181</v>
      </c>
      <c r="B1662" s="1">
        <f t="shared" si="29"/>
        <v>867.005</v>
      </c>
      <c r="C1662">
        <v>34.840000000000003</v>
      </c>
      <c r="D1662">
        <v>685</v>
      </c>
      <c r="E1662">
        <v>100</v>
      </c>
      <c r="F1662">
        <v>560</v>
      </c>
      <c r="G1662">
        <v>8.48</v>
      </c>
      <c r="H1662">
        <v>54.17</v>
      </c>
      <c r="I1662">
        <v>0.47399999999999998</v>
      </c>
      <c r="J1662">
        <v>2.3365999999999998</v>
      </c>
      <c r="K1662">
        <v>5.7999999999999996E-3</v>
      </c>
      <c r="L1662">
        <v>6.0000000000000001E-3</v>
      </c>
      <c r="M1662">
        <v>0</v>
      </c>
      <c r="N1662">
        <v>0</v>
      </c>
      <c r="O1662" t="s">
        <v>5</v>
      </c>
      <c r="P1662">
        <v>105030</v>
      </c>
      <c r="Q1662" t="s">
        <v>30</v>
      </c>
      <c r="R1662">
        <v>3824.3456999999999</v>
      </c>
      <c r="S1662" t="s">
        <v>21</v>
      </c>
      <c r="T1662">
        <v>1457.6935000000001</v>
      </c>
      <c r="U1662" t="s">
        <v>22</v>
      </c>
      <c r="V1662">
        <v>0.65</v>
      </c>
      <c r="W1662">
        <v>6.76</v>
      </c>
      <c r="X1662">
        <v>110422</v>
      </c>
      <c r="AA1662" t="s">
        <v>33</v>
      </c>
    </row>
    <row r="1663" spans="1:33" x14ac:dyDescent="0.25">
      <c r="A1663">
        <v>893763</v>
      </c>
      <c r="B1663" s="1">
        <f t="shared" si="29"/>
        <v>869.58699999999999</v>
      </c>
      <c r="C1663">
        <v>34.840000000000003</v>
      </c>
      <c r="D1663">
        <v>685</v>
      </c>
      <c r="E1663">
        <v>100</v>
      </c>
      <c r="F1663">
        <v>634</v>
      </c>
      <c r="G1663">
        <v>8.4</v>
      </c>
      <c r="H1663">
        <v>54.12</v>
      </c>
      <c r="I1663">
        <v>0.47460000000000002</v>
      </c>
      <c r="J1663">
        <v>2.3376999999999999</v>
      </c>
      <c r="K1663">
        <v>0</v>
      </c>
      <c r="L1663">
        <v>0</v>
      </c>
      <c r="M1663">
        <v>0</v>
      </c>
      <c r="N1663">
        <v>0</v>
      </c>
      <c r="O1663" t="s">
        <v>5</v>
      </c>
      <c r="P1663">
        <v>105032</v>
      </c>
      <c r="Q1663" t="s">
        <v>30</v>
      </c>
      <c r="R1663">
        <v>3824.346</v>
      </c>
      <c r="S1663" t="s">
        <v>21</v>
      </c>
      <c r="T1663">
        <v>1457.6937</v>
      </c>
      <c r="U1663" t="s">
        <v>22</v>
      </c>
      <c r="V1663">
        <v>0</v>
      </c>
      <c r="W1663" t="s">
        <v>30</v>
      </c>
      <c r="X1663">
        <v>3824.3462</v>
      </c>
      <c r="Y1663" t="s">
        <v>21</v>
      </c>
      <c r="Z1663">
        <v>1457.6938</v>
      </c>
      <c r="AA1663" t="s">
        <v>22</v>
      </c>
      <c r="AB1663">
        <v>0.35</v>
      </c>
      <c r="AC1663">
        <v>6.76</v>
      </c>
      <c r="AD1663">
        <v>110422</v>
      </c>
      <c r="AG1663" t="s">
        <v>43</v>
      </c>
    </row>
    <row r="1664" spans="1:33" x14ac:dyDescent="0.25">
      <c r="A1664">
        <v>896354</v>
      </c>
      <c r="B1664" s="1">
        <f t="shared" si="29"/>
        <v>872.178</v>
      </c>
      <c r="C1664">
        <v>34.840000000000003</v>
      </c>
      <c r="D1664">
        <v>685</v>
      </c>
      <c r="E1664">
        <v>100</v>
      </c>
      <c r="F1664">
        <v>634</v>
      </c>
      <c r="G1664">
        <v>8.4</v>
      </c>
      <c r="H1664">
        <v>54.12</v>
      </c>
      <c r="I1664">
        <v>0.47489999999999999</v>
      </c>
      <c r="J1664">
        <v>2.3370000000000002</v>
      </c>
      <c r="K1664">
        <v>0</v>
      </c>
      <c r="L1664">
        <v>0</v>
      </c>
      <c r="M1664">
        <v>0</v>
      </c>
      <c r="N1664">
        <v>0</v>
      </c>
      <c r="O1664" t="s">
        <v>5</v>
      </c>
      <c r="P1664">
        <v>105036</v>
      </c>
      <c r="Q1664" t="s">
        <v>30</v>
      </c>
      <c r="R1664">
        <v>3824.3463000000002</v>
      </c>
      <c r="S1664" t="s">
        <v>21</v>
      </c>
      <c r="T1664">
        <v>1457.6939</v>
      </c>
      <c r="U1664" t="s">
        <v>22</v>
      </c>
      <c r="V1664">
        <v>0.23</v>
      </c>
      <c r="W1664">
        <v>6.76</v>
      </c>
      <c r="X1664">
        <v>110422</v>
      </c>
      <c r="AA1664" t="s">
        <v>136</v>
      </c>
    </row>
    <row r="1665" spans="1:29" x14ac:dyDescent="0.25">
      <c r="A1665">
        <v>898945</v>
      </c>
      <c r="B1665" s="1">
        <f t="shared" si="29"/>
        <v>874.76900000000001</v>
      </c>
      <c r="C1665">
        <v>34.840000000000003</v>
      </c>
      <c r="D1665">
        <v>685</v>
      </c>
      <c r="E1665">
        <v>100</v>
      </c>
      <c r="F1665">
        <v>634</v>
      </c>
      <c r="G1665">
        <v>8.4</v>
      </c>
      <c r="H1665">
        <v>54.12</v>
      </c>
      <c r="I1665">
        <v>0.47210000000000002</v>
      </c>
      <c r="J1665">
        <v>2.3304</v>
      </c>
      <c r="K1665">
        <v>0</v>
      </c>
      <c r="L1665">
        <v>0</v>
      </c>
      <c r="M1665">
        <v>0</v>
      </c>
      <c r="N1665">
        <v>0</v>
      </c>
      <c r="O1665" t="s">
        <v>5</v>
      </c>
      <c r="P1665">
        <v>105038</v>
      </c>
      <c r="Q1665" t="s">
        <v>30</v>
      </c>
      <c r="R1665">
        <v>3824.3447000000001</v>
      </c>
      <c r="S1665" t="s">
        <v>21</v>
      </c>
      <c r="T1665">
        <v>1457.6931999999999</v>
      </c>
      <c r="U1665" t="s">
        <v>22</v>
      </c>
      <c r="V1665">
        <v>5.12</v>
      </c>
      <c r="W1665">
        <v>204.35</v>
      </c>
      <c r="X1665">
        <v>110422</v>
      </c>
      <c r="AA1665" t="s">
        <v>139</v>
      </c>
    </row>
    <row r="1666" spans="1:29" x14ac:dyDescent="0.25">
      <c r="A1666">
        <v>901514</v>
      </c>
      <c r="B1666" s="1">
        <f t="shared" si="29"/>
        <v>877.33799999999997</v>
      </c>
      <c r="C1666">
        <v>34.840000000000003</v>
      </c>
      <c r="D1666">
        <v>685</v>
      </c>
      <c r="E1666">
        <v>100</v>
      </c>
      <c r="F1666">
        <v>553</v>
      </c>
      <c r="G1666">
        <v>8.25</v>
      </c>
      <c r="H1666">
        <v>54.18</v>
      </c>
      <c r="I1666">
        <v>0.47289999999999999</v>
      </c>
      <c r="J1666">
        <v>2.3361999999999998</v>
      </c>
      <c r="K1666">
        <v>0.7087</v>
      </c>
      <c r="L1666">
        <v>0.71399999999999997</v>
      </c>
      <c r="M1666">
        <v>0</v>
      </c>
      <c r="N1666">
        <v>0</v>
      </c>
      <c r="O1666" t="s">
        <v>5</v>
      </c>
      <c r="P1666">
        <v>105040</v>
      </c>
      <c r="Q1666" t="s">
        <v>30</v>
      </c>
      <c r="R1666">
        <v>3824.3409999999999</v>
      </c>
      <c r="S1666" t="s">
        <v>21</v>
      </c>
      <c r="T1666">
        <v>1457.692</v>
      </c>
      <c r="U1666" t="s">
        <v>22</v>
      </c>
      <c r="V1666">
        <v>5.69</v>
      </c>
      <c r="W1666">
        <v>195.25</v>
      </c>
      <c r="X1666">
        <v>110422</v>
      </c>
      <c r="AA1666" t="s">
        <v>44</v>
      </c>
    </row>
    <row r="1667" spans="1:29" x14ac:dyDescent="0.25">
      <c r="A1667">
        <v>904164</v>
      </c>
      <c r="B1667" s="1">
        <f t="shared" si="29"/>
        <v>879.98800000000006</v>
      </c>
      <c r="C1667">
        <v>34.840000000000003</v>
      </c>
      <c r="D1667">
        <v>685</v>
      </c>
      <c r="E1667">
        <v>100</v>
      </c>
      <c r="F1667">
        <v>553</v>
      </c>
      <c r="G1667">
        <v>8.25</v>
      </c>
      <c r="H1667">
        <v>54.18</v>
      </c>
      <c r="I1667">
        <v>0.47670000000000001</v>
      </c>
      <c r="J1667">
        <v>2.3376999999999999</v>
      </c>
      <c r="K1667">
        <v>0.99990000000000001</v>
      </c>
      <c r="L1667">
        <v>1.002</v>
      </c>
      <c r="M1667">
        <v>0</v>
      </c>
      <c r="N1667">
        <v>0</v>
      </c>
      <c r="O1667" t="s">
        <v>5</v>
      </c>
      <c r="P1667">
        <v>105043</v>
      </c>
      <c r="Q1667" t="s">
        <v>30</v>
      </c>
      <c r="R1667">
        <v>3824.335</v>
      </c>
      <c r="S1667" t="s">
        <v>21</v>
      </c>
      <c r="T1667">
        <v>1457.6904</v>
      </c>
      <c r="U1667" t="s">
        <v>22</v>
      </c>
      <c r="V1667">
        <v>9.52</v>
      </c>
      <c r="W1667">
        <v>195.75</v>
      </c>
      <c r="X1667">
        <v>110422</v>
      </c>
      <c r="AA1667" t="s">
        <v>134</v>
      </c>
    </row>
    <row r="1668" spans="1:29" x14ac:dyDescent="0.25">
      <c r="A1668">
        <v>906739</v>
      </c>
      <c r="B1668" s="1">
        <f t="shared" si="29"/>
        <v>882.56299999999999</v>
      </c>
      <c r="C1668">
        <v>34.840000000000003</v>
      </c>
      <c r="D1668">
        <v>685</v>
      </c>
      <c r="E1668">
        <v>100</v>
      </c>
      <c r="F1668">
        <v>553</v>
      </c>
      <c r="G1668">
        <v>8.25</v>
      </c>
      <c r="H1668">
        <v>54.18</v>
      </c>
      <c r="I1668">
        <v>0.47860000000000003</v>
      </c>
      <c r="J1668">
        <v>2.3380999999999998</v>
      </c>
      <c r="K1668">
        <v>0.99350000000000005</v>
      </c>
      <c r="L1668">
        <v>0.99299999999999999</v>
      </c>
      <c r="M1668">
        <v>0</v>
      </c>
      <c r="N1668">
        <v>0</v>
      </c>
      <c r="O1668" t="s">
        <v>5</v>
      </c>
      <c r="P1668">
        <v>105045</v>
      </c>
      <c r="Q1668" t="s">
        <v>30</v>
      </c>
      <c r="R1668">
        <v>3824.3299000000002</v>
      </c>
      <c r="S1668" t="s">
        <v>21</v>
      </c>
      <c r="T1668">
        <v>1457.6892</v>
      </c>
      <c r="U1668" t="s">
        <v>22</v>
      </c>
      <c r="V1668">
        <v>7.5</v>
      </c>
      <c r="W1668">
        <v>184.04</v>
      </c>
      <c r="X1668">
        <v>110422</v>
      </c>
      <c r="AA1668" t="s">
        <v>35</v>
      </c>
    </row>
    <row r="1669" spans="1:29" x14ac:dyDescent="0.25">
      <c r="A1669">
        <v>909299</v>
      </c>
      <c r="B1669" s="1">
        <f t="shared" si="29"/>
        <v>885.12300000000005</v>
      </c>
      <c r="C1669">
        <v>34.840000000000003</v>
      </c>
      <c r="D1669">
        <v>685</v>
      </c>
      <c r="E1669">
        <v>100</v>
      </c>
      <c r="F1669">
        <v>489</v>
      </c>
      <c r="G1669">
        <v>8.69</v>
      </c>
      <c r="H1669">
        <v>55.19</v>
      </c>
      <c r="I1669">
        <v>0.47420000000000001</v>
      </c>
      <c r="J1669">
        <v>2.3325</v>
      </c>
      <c r="K1669">
        <v>1.1767000000000001</v>
      </c>
      <c r="L1669">
        <v>1.1779999999999999</v>
      </c>
      <c r="M1669">
        <v>0</v>
      </c>
      <c r="N1669">
        <v>0</v>
      </c>
      <c r="O1669" t="s">
        <v>0</v>
      </c>
      <c r="P1669">
        <v>105049</v>
      </c>
      <c r="Q1669">
        <v>3824.3287</v>
      </c>
      <c r="R1669" t="s">
        <v>21</v>
      </c>
      <c r="S1669">
        <v>1457.6890000000001</v>
      </c>
      <c r="T1669" t="s">
        <v>22</v>
      </c>
      <c r="U1669">
        <v>1</v>
      </c>
      <c r="V1669">
        <v>10</v>
      </c>
      <c r="W1669">
        <v>0.83</v>
      </c>
      <c r="X1669">
        <v>469</v>
      </c>
      <c r="Y1669" t="s">
        <v>1</v>
      </c>
      <c r="Z1669">
        <v>40.700000000000003</v>
      </c>
      <c r="AA1669" t="s">
        <v>1</v>
      </c>
      <c r="AC1669" t="s">
        <v>131</v>
      </c>
    </row>
    <row r="1670" spans="1:29" x14ac:dyDescent="0.25">
      <c r="A1670">
        <v>911988</v>
      </c>
      <c r="B1670" s="1">
        <f t="shared" si="29"/>
        <v>887.81200000000001</v>
      </c>
      <c r="C1670">
        <v>34.840000000000003</v>
      </c>
      <c r="D1670">
        <v>685</v>
      </c>
      <c r="E1670">
        <v>100</v>
      </c>
      <c r="F1670">
        <v>489</v>
      </c>
      <c r="G1670">
        <v>8.69</v>
      </c>
      <c r="H1670">
        <v>55.19</v>
      </c>
      <c r="I1670">
        <v>0.47870000000000001</v>
      </c>
      <c r="J1670">
        <v>2.3372000000000002</v>
      </c>
      <c r="K1670">
        <v>1.3403</v>
      </c>
      <c r="L1670">
        <v>1.3420000000000001</v>
      </c>
      <c r="M1670">
        <v>0</v>
      </c>
      <c r="N1670">
        <v>0</v>
      </c>
      <c r="O1670" t="s">
        <v>0</v>
      </c>
      <c r="P1670">
        <v>105051</v>
      </c>
      <c r="Q1670">
        <v>3824.3296</v>
      </c>
      <c r="R1670" t="s">
        <v>21</v>
      </c>
      <c r="S1670">
        <v>1457.6886999999999</v>
      </c>
      <c r="T1670" t="s">
        <v>22</v>
      </c>
      <c r="U1670">
        <v>1</v>
      </c>
      <c r="V1670">
        <v>10</v>
      </c>
      <c r="W1670">
        <v>0.83</v>
      </c>
      <c r="X1670">
        <v>467.9</v>
      </c>
      <c r="Y1670" t="s">
        <v>1</v>
      </c>
      <c r="Z1670">
        <v>40.700000000000003</v>
      </c>
      <c r="AA1670" t="s">
        <v>1</v>
      </c>
      <c r="AC1670" t="s">
        <v>147</v>
      </c>
    </row>
    <row r="1671" spans="1:29" x14ac:dyDescent="0.25">
      <c r="A1671">
        <v>914544</v>
      </c>
      <c r="B1671" s="1">
        <f t="shared" si="29"/>
        <v>890.36800000000005</v>
      </c>
      <c r="C1671">
        <v>34.840000000000003</v>
      </c>
      <c r="D1671">
        <v>685</v>
      </c>
      <c r="E1671">
        <v>100</v>
      </c>
      <c r="F1671">
        <v>489</v>
      </c>
      <c r="G1671">
        <v>8.69</v>
      </c>
      <c r="H1671">
        <v>55.19</v>
      </c>
      <c r="I1671">
        <v>0.47889999999999999</v>
      </c>
      <c r="J1671">
        <v>2.3365999999999998</v>
      </c>
      <c r="K1671">
        <v>1.2494000000000001</v>
      </c>
      <c r="L1671">
        <v>1.2490000000000001</v>
      </c>
      <c r="M1671">
        <v>0</v>
      </c>
      <c r="N1671">
        <v>0</v>
      </c>
      <c r="O1671" t="s">
        <v>0</v>
      </c>
      <c r="P1671">
        <v>105054</v>
      </c>
      <c r="Q1671">
        <v>3824.3296999999998</v>
      </c>
      <c r="R1671" t="s">
        <v>21</v>
      </c>
      <c r="S1671">
        <v>1457.6885</v>
      </c>
      <c r="T1671" t="s">
        <v>22</v>
      </c>
      <c r="U1671">
        <v>1</v>
      </c>
      <c r="V1671">
        <v>10</v>
      </c>
      <c r="W1671">
        <v>0.83</v>
      </c>
      <c r="X1671">
        <v>467.5</v>
      </c>
      <c r="Y1671" t="s">
        <v>1</v>
      </c>
      <c r="Z1671">
        <v>40.700000000000003</v>
      </c>
      <c r="AA1671" t="s">
        <v>1</v>
      </c>
      <c r="AC1671" t="s">
        <v>29</v>
      </c>
    </row>
    <row r="1672" spans="1:29" x14ac:dyDescent="0.25">
      <c r="A1672">
        <v>917083</v>
      </c>
      <c r="B1672" s="1">
        <f t="shared" si="29"/>
        <v>892.90700000000004</v>
      </c>
      <c r="C1672">
        <v>34.840000000000003</v>
      </c>
      <c r="D1672">
        <v>685</v>
      </c>
      <c r="E1672">
        <v>100</v>
      </c>
      <c r="F1672">
        <v>541</v>
      </c>
      <c r="G1672">
        <v>9</v>
      </c>
      <c r="H1672">
        <v>55.89</v>
      </c>
      <c r="I1672">
        <v>0.4788</v>
      </c>
      <c r="J1672">
        <v>2.3363999999999998</v>
      </c>
      <c r="K1672">
        <v>0.78690000000000004</v>
      </c>
      <c r="L1672">
        <v>0.78300000000000003</v>
      </c>
      <c r="M1672">
        <v>0</v>
      </c>
      <c r="N1672">
        <v>0</v>
      </c>
      <c r="O1672" t="s">
        <v>0</v>
      </c>
      <c r="P1672">
        <v>105056</v>
      </c>
      <c r="Q1672">
        <v>3824.3296</v>
      </c>
      <c r="R1672" t="s">
        <v>21</v>
      </c>
      <c r="S1672">
        <v>1457.6885</v>
      </c>
      <c r="T1672" t="s">
        <v>22</v>
      </c>
      <c r="U1672">
        <v>1</v>
      </c>
      <c r="V1672">
        <v>9</v>
      </c>
      <c r="W1672">
        <v>0.85</v>
      </c>
      <c r="X1672">
        <v>467.5</v>
      </c>
      <c r="Y1672" t="s">
        <v>1</v>
      </c>
      <c r="Z1672">
        <v>40.700000000000003</v>
      </c>
      <c r="AA1672" t="s">
        <v>1</v>
      </c>
      <c r="AC1672" t="s">
        <v>24</v>
      </c>
    </row>
    <row r="1673" spans="1:29" x14ac:dyDescent="0.25">
      <c r="A1673">
        <v>919648</v>
      </c>
      <c r="B1673" s="1">
        <f t="shared" si="29"/>
        <v>895.47199999999998</v>
      </c>
      <c r="C1673">
        <v>34.840000000000003</v>
      </c>
      <c r="D1673">
        <v>685</v>
      </c>
      <c r="E1673">
        <v>100</v>
      </c>
      <c r="F1673">
        <v>541</v>
      </c>
      <c r="G1673">
        <v>9</v>
      </c>
      <c r="H1673">
        <v>55.89</v>
      </c>
      <c r="I1673">
        <v>0.4773</v>
      </c>
      <c r="J1673">
        <v>2.3298000000000001</v>
      </c>
      <c r="K1673">
        <v>0.47570000000000001</v>
      </c>
      <c r="L1673">
        <v>0.47299999999999998</v>
      </c>
      <c r="M1673">
        <v>0</v>
      </c>
      <c r="N1673">
        <v>0</v>
      </c>
      <c r="O1673" t="s">
        <v>0</v>
      </c>
      <c r="P1673">
        <v>105059</v>
      </c>
      <c r="Q1673">
        <v>3824.3301000000001</v>
      </c>
      <c r="R1673" t="s">
        <v>21</v>
      </c>
      <c r="S1673">
        <v>1457.6886999999999</v>
      </c>
      <c r="T1673" t="s">
        <v>22</v>
      </c>
      <c r="U1673">
        <v>1</v>
      </c>
      <c r="V1673">
        <v>10</v>
      </c>
      <c r="W1673">
        <v>0.83</v>
      </c>
      <c r="X1673">
        <v>466.8</v>
      </c>
      <c r="Y1673" t="s">
        <v>1</v>
      </c>
      <c r="Z1673">
        <v>40.700000000000003</v>
      </c>
      <c r="AA1673" t="s">
        <v>1</v>
      </c>
      <c r="AC1673" t="s">
        <v>24</v>
      </c>
    </row>
    <row r="1674" spans="1:29" x14ac:dyDescent="0.25">
      <c r="A1674">
        <v>922213</v>
      </c>
      <c r="B1674" s="1">
        <f t="shared" si="29"/>
        <v>898.03700000000003</v>
      </c>
      <c r="C1674">
        <v>34.840000000000003</v>
      </c>
      <c r="D1674">
        <v>685</v>
      </c>
      <c r="E1674">
        <v>100</v>
      </c>
      <c r="F1674">
        <v>541</v>
      </c>
      <c r="G1674">
        <v>9</v>
      </c>
      <c r="H1674">
        <v>55.89</v>
      </c>
      <c r="I1674">
        <v>0.47539999999999999</v>
      </c>
      <c r="J1674">
        <v>2.3298999999999999</v>
      </c>
      <c r="K1674">
        <v>0.31009999999999999</v>
      </c>
      <c r="L1674">
        <v>0.309</v>
      </c>
      <c r="M1674">
        <v>0</v>
      </c>
      <c r="N1674">
        <v>0</v>
      </c>
      <c r="O1674" t="s">
        <v>0</v>
      </c>
      <c r="P1674">
        <v>105101</v>
      </c>
      <c r="Q1674">
        <v>3824.3294000000001</v>
      </c>
      <c r="R1674" t="s">
        <v>21</v>
      </c>
      <c r="S1674">
        <v>1457.6890000000001</v>
      </c>
      <c r="T1674" t="s">
        <v>22</v>
      </c>
      <c r="U1674">
        <v>1</v>
      </c>
      <c r="V1674">
        <v>10</v>
      </c>
      <c r="W1674">
        <v>0.83</v>
      </c>
      <c r="X1674">
        <v>465.7</v>
      </c>
      <c r="Y1674" t="s">
        <v>1</v>
      </c>
      <c r="Z1674">
        <v>40.700000000000003</v>
      </c>
      <c r="AA1674" t="s">
        <v>1</v>
      </c>
      <c r="AC1674" t="s">
        <v>23</v>
      </c>
    </row>
    <row r="1675" spans="1:29" x14ac:dyDescent="0.25">
      <c r="A1675">
        <v>924775</v>
      </c>
      <c r="B1675" s="1">
        <f t="shared" si="29"/>
        <v>900.59900000000005</v>
      </c>
      <c r="C1675">
        <v>34.840000000000003</v>
      </c>
      <c r="D1675">
        <v>685</v>
      </c>
      <c r="E1675">
        <v>100</v>
      </c>
      <c r="F1675">
        <v>552</v>
      </c>
      <c r="G1675">
        <v>9.2899999999999991</v>
      </c>
      <c r="H1675">
        <v>56.67</v>
      </c>
      <c r="I1675">
        <v>0.47860000000000003</v>
      </c>
      <c r="J1675">
        <v>2.3363</v>
      </c>
      <c r="K1675">
        <v>0.35399999999999998</v>
      </c>
      <c r="L1675">
        <v>0.35399999999999998</v>
      </c>
      <c r="M1675">
        <v>0</v>
      </c>
      <c r="N1675">
        <v>0</v>
      </c>
      <c r="O1675" t="s">
        <v>0</v>
      </c>
      <c r="P1675">
        <v>105104</v>
      </c>
      <c r="Q1675">
        <v>3824.3279000000002</v>
      </c>
      <c r="R1675" t="s">
        <v>21</v>
      </c>
      <c r="S1675">
        <v>1457.6894</v>
      </c>
      <c r="T1675" t="s">
        <v>22</v>
      </c>
      <c r="U1675">
        <v>1</v>
      </c>
      <c r="V1675">
        <v>10</v>
      </c>
      <c r="W1675">
        <v>0.83</v>
      </c>
      <c r="X1675">
        <v>463.6</v>
      </c>
      <c r="Y1675" t="s">
        <v>1</v>
      </c>
      <c r="Z1675">
        <v>40.700000000000003</v>
      </c>
      <c r="AA1675" t="s">
        <v>1</v>
      </c>
      <c r="AC1675" t="s">
        <v>146</v>
      </c>
    </row>
    <row r="1676" spans="1:29" x14ac:dyDescent="0.25">
      <c r="A1676">
        <v>927326</v>
      </c>
      <c r="B1676" s="1">
        <f t="shared" si="29"/>
        <v>903.15</v>
      </c>
      <c r="C1676">
        <v>34.840000000000003</v>
      </c>
      <c r="D1676">
        <v>685</v>
      </c>
      <c r="E1676">
        <v>100</v>
      </c>
      <c r="F1676">
        <v>552</v>
      </c>
      <c r="G1676">
        <v>9.2899999999999991</v>
      </c>
      <c r="H1676">
        <v>56.67</v>
      </c>
      <c r="I1676">
        <v>0.47649999999999998</v>
      </c>
      <c r="J1676">
        <v>2.3378999999999999</v>
      </c>
      <c r="K1676">
        <v>0.2026</v>
      </c>
      <c r="L1676">
        <v>0.20100000000000001</v>
      </c>
      <c r="M1676">
        <v>0</v>
      </c>
      <c r="N1676">
        <v>0</v>
      </c>
      <c r="O1676" t="s">
        <v>0</v>
      </c>
      <c r="P1676">
        <v>105107</v>
      </c>
      <c r="Q1676">
        <v>3824.3271</v>
      </c>
      <c r="R1676" t="s">
        <v>21</v>
      </c>
      <c r="S1676">
        <v>1457.6895</v>
      </c>
      <c r="T1676" t="s">
        <v>22</v>
      </c>
      <c r="U1676">
        <v>1</v>
      </c>
      <c r="V1676">
        <v>10</v>
      </c>
      <c r="W1676">
        <v>0.83</v>
      </c>
      <c r="X1676">
        <v>462.9</v>
      </c>
      <c r="Y1676" t="s">
        <v>1</v>
      </c>
      <c r="Z1676">
        <v>40.700000000000003</v>
      </c>
      <c r="AA1676" t="s">
        <v>1</v>
      </c>
      <c r="AC1676" t="s">
        <v>25</v>
      </c>
    </row>
    <row r="1677" spans="1:29" x14ac:dyDescent="0.25">
      <c r="A1677">
        <v>929898</v>
      </c>
      <c r="B1677" s="1">
        <f t="shared" si="29"/>
        <v>905.72199999999998</v>
      </c>
      <c r="C1677">
        <v>34.840000000000003</v>
      </c>
      <c r="D1677">
        <v>685</v>
      </c>
      <c r="E1677">
        <v>100</v>
      </c>
      <c r="F1677">
        <v>552</v>
      </c>
      <c r="G1677">
        <v>9.2899999999999991</v>
      </c>
      <c r="H1677">
        <v>56.67</v>
      </c>
      <c r="I1677">
        <v>0.47899999999999998</v>
      </c>
      <c r="J1677">
        <v>2.3372999999999999</v>
      </c>
      <c r="K1677">
        <v>0.96599999999999997</v>
      </c>
      <c r="L1677">
        <v>0.97199999999999998</v>
      </c>
      <c r="M1677">
        <v>2.7099999999999999E-2</v>
      </c>
      <c r="N1677">
        <v>100</v>
      </c>
      <c r="O1677" t="s">
        <v>0</v>
      </c>
      <c r="P1677">
        <v>105109</v>
      </c>
      <c r="Q1677">
        <v>3824.3272000000002</v>
      </c>
      <c r="R1677" t="s">
        <v>21</v>
      </c>
      <c r="S1677">
        <v>1457.6899000000001</v>
      </c>
      <c r="T1677" t="s">
        <v>22</v>
      </c>
      <c r="U1677">
        <v>1</v>
      </c>
      <c r="V1677">
        <v>10</v>
      </c>
      <c r="W1677">
        <v>0.83</v>
      </c>
      <c r="X1677">
        <v>462.6</v>
      </c>
      <c r="Y1677" t="s">
        <v>1</v>
      </c>
      <c r="Z1677">
        <v>40.700000000000003</v>
      </c>
      <c r="AA1677" t="s">
        <v>1</v>
      </c>
      <c r="AC1677" t="s">
        <v>153</v>
      </c>
    </row>
    <row r="1678" spans="1:29" x14ac:dyDescent="0.25">
      <c r="A1678">
        <v>932473</v>
      </c>
      <c r="B1678" s="1">
        <f t="shared" si="29"/>
        <v>908.29700000000003</v>
      </c>
      <c r="C1678">
        <v>34.840000000000003</v>
      </c>
      <c r="D1678">
        <v>685</v>
      </c>
      <c r="E1678">
        <v>100</v>
      </c>
      <c r="F1678">
        <v>597</v>
      </c>
      <c r="G1678">
        <v>9.39</v>
      </c>
      <c r="H1678">
        <v>56.34</v>
      </c>
      <c r="I1678">
        <v>0.48</v>
      </c>
      <c r="J1678">
        <v>2.3351000000000002</v>
      </c>
      <c r="K1678">
        <v>1.4258999999999999</v>
      </c>
      <c r="L1678">
        <v>1.43</v>
      </c>
      <c r="M1678">
        <v>3.6700000000000003E-2</v>
      </c>
      <c r="N1678">
        <v>100</v>
      </c>
      <c r="O1678" t="s">
        <v>0</v>
      </c>
      <c r="P1678">
        <v>105112</v>
      </c>
      <c r="Q1678">
        <v>3824.3269</v>
      </c>
      <c r="R1678" t="s">
        <v>21</v>
      </c>
      <c r="S1678">
        <v>1457.6898000000001</v>
      </c>
      <c r="T1678" t="s">
        <v>22</v>
      </c>
      <c r="U1678">
        <v>1</v>
      </c>
      <c r="V1678">
        <v>10</v>
      </c>
      <c r="W1678">
        <v>0.83</v>
      </c>
      <c r="X1678">
        <v>462.3</v>
      </c>
      <c r="Y1678" t="s">
        <v>1</v>
      </c>
      <c r="Z1678">
        <v>40.700000000000003</v>
      </c>
      <c r="AA1678" t="s">
        <v>1</v>
      </c>
      <c r="AC1678" t="s">
        <v>24</v>
      </c>
    </row>
    <row r="1679" spans="1:29" x14ac:dyDescent="0.25">
      <c r="A1679">
        <v>935052</v>
      </c>
      <c r="B1679" s="1">
        <f t="shared" si="29"/>
        <v>910.87599999999998</v>
      </c>
      <c r="C1679">
        <v>34.840000000000003</v>
      </c>
      <c r="D1679">
        <v>685</v>
      </c>
      <c r="E1679">
        <v>100</v>
      </c>
      <c r="F1679">
        <v>597</v>
      </c>
      <c r="G1679">
        <v>9.39</v>
      </c>
      <c r="H1679">
        <v>56.34</v>
      </c>
      <c r="I1679">
        <v>0.48249999999999998</v>
      </c>
      <c r="J1679">
        <v>2.3363999999999998</v>
      </c>
      <c r="K1679">
        <v>0.98609999999999998</v>
      </c>
      <c r="L1679">
        <v>0.98299999999999998</v>
      </c>
      <c r="M1679">
        <v>3.6700000000000003E-2</v>
      </c>
      <c r="N1679">
        <v>100</v>
      </c>
      <c r="O1679" t="s">
        <v>5</v>
      </c>
      <c r="P1679">
        <v>105114</v>
      </c>
      <c r="Q1679" t="s">
        <v>30</v>
      </c>
      <c r="R1679">
        <v>3824.3267999999998</v>
      </c>
      <c r="S1679" t="s">
        <v>21</v>
      </c>
      <c r="T1679">
        <v>1457.6899000000001</v>
      </c>
      <c r="U1679" t="s">
        <v>22</v>
      </c>
      <c r="V1679">
        <v>0.34</v>
      </c>
      <c r="W1679">
        <v>79.5</v>
      </c>
      <c r="X1679">
        <v>110422</v>
      </c>
      <c r="AA1679" t="s">
        <v>45</v>
      </c>
    </row>
    <row r="1680" spans="1:29" x14ac:dyDescent="0.25">
      <c r="A1680">
        <v>937632</v>
      </c>
      <c r="B1680" s="1">
        <f t="shared" si="29"/>
        <v>913.45600000000002</v>
      </c>
      <c r="C1680">
        <v>34.840000000000003</v>
      </c>
      <c r="D1680">
        <v>685</v>
      </c>
      <c r="E1680">
        <v>100</v>
      </c>
      <c r="F1680">
        <v>597</v>
      </c>
      <c r="G1680">
        <v>9.39</v>
      </c>
      <c r="H1680">
        <v>56.34</v>
      </c>
      <c r="I1680">
        <v>0.48480000000000001</v>
      </c>
      <c r="J1680">
        <v>2.3368000000000002</v>
      </c>
      <c r="K1680">
        <v>1.4027000000000001</v>
      </c>
      <c r="L1680">
        <v>1.4059999999999999</v>
      </c>
      <c r="M1680">
        <v>2.98E-2</v>
      </c>
      <c r="N1680">
        <v>100</v>
      </c>
      <c r="O1680" t="s">
        <v>5</v>
      </c>
      <c r="P1680">
        <v>105116</v>
      </c>
      <c r="Q1680" t="s">
        <v>30</v>
      </c>
      <c r="R1680">
        <v>3824.3265999999999</v>
      </c>
      <c r="S1680" t="s">
        <v>21</v>
      </c>
      <c r="T1680">
        <v>1457.6898000000001</v>
      </c>
      <c r="U1680" t="s">
        <v>22</v>
      </c>
      <c r="V1680">
        <v>0.33</v>
      </c>
      <c r="W1680">
        <v>79.5</v>
      </c>
      <c r="X1680">
        <v>110422</v>
      </c>
      <c r="AA1680" t="s">
        <v>148</v>
      </c>
    </row>
    <row r="1681" spans="1:33" x14ac:dyDescent="0.25">
      <c r="A1681">
        <v>940218</v>
      </c>
      <c r="B1681" s="1">
        <f t="shared" si="29"/>
        <v>916.04200000000003</v>
      </c>
      <c r="C1681">
        <v>34.840000000000003</v>
      </c>
      <c r="D1681">
        <v>685</v>
      </c>
      <c r="E1681">
        <v>100</v>
      </c>
      <c r="F1681">
        <v>595</v>
      </c>
      <c r="G1681">
        <v>9.69</v>
      </c>
      <c r="H1681">
        <v>56.65</v>
      </c>
      <c r="I1681">
        <v>0.48420000000000002</v>
      </c>
      <c r="J1681">
        <v>2.3370000000000002</v>
      </c>
      <c r="K1681">
        <v>1.3230999999999999</v>
      </c>
      <c r="L1681">
        <v>1.3220000000000001</v>
      </c>
      <c r="M1681">
        <v>3.5200000000000002E-2</v>
      </c>
      <c r="N1681">
        <v>100</v>
      </c>
      <c r="O1681" t="s">
        <v>5</v>
      </c>
      <c r="P1681">
        <v>105119</v>
      </c>
      <c r="Q1681" t="s">
        <v>30</v>
      </c>
      <c r="R1681">
        <v>3824.3263000000002</v>
      </c>
      <c r="S1681" t="s">
        <v>21</v>
      </c>
      <c r="T1681">
        <v>1457.6896999999999</v>
      </c>
      <c r="U1681" t="s">
        <v>22</v>
      </c>
      <c r="V1681">
        <v>0.42</v>
      </c>
      <c r="W1681">
        <v>79.5</v>
      </c>
      <c r="X1681">
        <v>110422</v>
      </c>
      <c r="AA1681" t="s">
        <v>150</v>
      </c>
    </row>
    <row r="1682" spans="1:33" x14ac:dyDescent="0.25">
      <c r="A1682">
        <v>942804</v>
      </c>
      <c r="B1682" s="1">
        <f t="shared" si="29"/>
        <v>918.62800000000004</v>
      </c>
      <c r="C1682">
        <v>34.840000000000003</v>
      </c>
      <c r="D1682">
        <v>685</v>
      </c>
      <c r="E1682">
        <v>100</v>
      </c>
      <c r="F1682">
        <v>595</v>
      </c>
      <c r="G1682">
        <v>9.69</v>
      </c>
      <c r="H1682">
        <v>56.65</v>
      </c>
      <c r="I1682">
        <v>0.4869</v>
      </c>
      <c r="J1682">
        <v>2.3359000000000001</v>
      </c>
      <c r="K1682">
        <v>0.88060000000000005</v>
      </c>
      <c r="L1682">
        <v>0.877</v>
      </c>
      <c r="M1682">
        <v>3.9899999999999998E-2</v>
      </c>
      <c r="N1682">
        <v>100</v>
      </c>
      <c r="O1682" t="s">
        <v>5</v>
      </c>
      <c r="P1682">
        <v>105121</v>
      </c>
      <c r="Q1682" t="s">
        <v>30</v>
      </c>
      <c r="R1682">
        <v>3824.3267000000001</v>
      </c>
      <c r="S1682" t="s">
        <v>21</v>
      </c>
      <c r="T1682">
        <v>1457.6893</v>
      </c>
      <c r="U1682" t="s">
        <v>22</v>
      </c>
      <c r="V1682">
        <v>1.06</v>
      </c>
      <c r="W1682">
        <v>307.57</v>
      </c>
      <c r="X1682">
        <v>110422</v>
      </c>
      <c r="AA1682" t="s">
        <v>139</v>
      </c>
    </row>
    <row r="1683" spans="1:33" x14ac:dyDescent="0.25">
      <c r="A1683">
        <v>945414</v>
      </c>
      <c r="B1683" s="1">
        <f t="shared" si="29"/>
        <v>921.23800000000006</v>
      </c>
      <c r="C1683">
        <v>34.840000000000003</v>
      </c>
      <c r="D1683">
        <v>685</v>
      </c>
      <c r="E1683">
        <v>100</v>
      </c>
      <c r="F1683">
        <v>595</v>
      </c>
      <c r="G1683">
        <v>9.69</v>
      </c>
      <c r="H1683">
        <v>56.65</v>
      </c>
      <c r="I1683">
        <v>0.4829</v>
      </c>
      <c r="J1683">
        <v>2.3351000000000002</v>
      </c>
      <c r="K1683">
        <v>0.65480000000000005</v>
      </c>
      <c r="L1683">
        <v>0.65300000000000002</v>
      </c>
      <c r="M1683">
        <v>3.7699999999999997E-2</v>
      </c>
      <c r="N1683">
        <v>100</v>
      </c>
      <c r="O1683" t="s">
        <v>5</v>
      </c>
      <c r="P1683">
        <v>105124</v>
      </c>
      <c r="Q1683" t="s">
        <v>30</v>
      </c>
      <c r="R1683">
        <v>3824.3269</v>
      </c>
      <c r="S1683" t="s">
        <v>21</v>
      </c>
      <c r="T1683">
        <v>1457.6883</v>
      </c>
      <c r="U1683" t="s">
        <v>22</v>
      </c>
      <c r="V1683">
        <v>0.52</v>
      </c>
      <c r="W1683">
        <v>289.39</v>
      </c>
      <c r="X1683">
        <v>110422</v>
      </c>
      <c r="AA1683" t="s">
        <v>144</v>
      </c>
    </row>
    <row r="1684" spans="1:33" x14ac:dyDescent="0.25">
      <c r="A1684">
        <v>948009</v>
      </c>
      <c r="B1684" s="1">
        <f t="shared" si="29"/>
        <v>923.83299999999997</v>
      </c>
      <c r="C1684">
        <v>34.840000000000003</v>
      </c>
      <c r="D1684">
        <v>685</v>
      </c>
      <c r="E1684">
        <v>100</v>
      </c>
      <c r="F1684">
        <v>582</v>
      </c>
      <c r="G1684">
        <v>10.199999999999999</v>
      </c>
      <c r="H1684">
        <v>56.97</v>
      </c>
      <c r="I1684">
        <v>0.47710000000000002</v>
      </c>
      <c r="J1684">
        <v>2.3348</v>
      </c>
      <c r="K1684">
        <v>0.36830000000000002</v>
      </c>
      <c r="L1684">
        <v>0.36599999999999999</v>
      </c>
      <c r="M1684">
        <v>3.6600000000000001E-2</v>
      </c>
      <c r="N1684">
        <v>100</v>
      </c>
      <c r="O1684" t="s">
        <v>5</v>
      </c>
      <c r="P1684">
        <v>105126</v>
      </c>
      <c r="Q1684" t="s">
        <v>30</v>
      </c>
      <c r="R1684">
        <v>3824.3267000000001</v>
      </c>
      <c r="S1684" t="s">
        <v>21</v>
      </c>
      <c r="T1684">
        <v>1457.6882000000001</v>
      </c>
      <c r="U1684" t="s">
        <v>22</v>
      </c>
      <c r="V1684">
        <v>8</v>
      </c>
      <c r="W1684" t="s">
        <v>30</v>
      </c>
      <c r="X1684">
        <v>3824.3265999999999</v>
      </c>
      <c r="Y1684" t="s">
        <v>21</v>
      </c>
      <c r="Z1684">
        <v>1457.6885</v>
      </c>
      <c r="AA1684" t="s">
        <v>22</v>
      </c>
      <c r="AB1684">
        <v>1.21</v>
      </c>
      <c r="AC1684">
        <v>157.49</v>
      </c>
      <c r="AD1684">
        <v>110422</v>
      </c>
      <c r="AG1684" t="s">
        <v>48</v>
      </c>
    </row>
    <row r="1685" spans="1:33" x14ac:dyDescent="0.25">
      <c r="A1685">
        <v>950610</v>
      </c>
      <c r="B1685" s="1">
        <f t="shared" si="29"/>
        <v>926.43399999999997</v>
      </c>
      <c r="C1685">
        <v>34.840000000000003</v>
      </c>
      <c r="D1685">
        <v>685</v>
      </c>
      <c r="E1685">
        <v>100</v>
      </c>
      <c r="F1685">
        <v>582</v>
      </c>
      <c r="G1685">
        <v>10.199999999999999</v>
      </c>
      <c r="H1685">
        <v>56.97</v>
      </c>
      <c r="I1685">
        <v>0.48499999999999999</v>
      </c>
      <c r="J1685">
        <v>2.3361999999999998</v>
      </c>
      <c r="K1685">
        <v>0.89859999999999995</v>
      </c>
      <c r="L1685">
        <v>0.90300000000000002</v>
      </c>
      <c r="M1685">
        <v>3.27E-2</v>
      </c>
      <c r="N1685">
        <v>100</v>
      </c>
      <c r="O1685" t="s">
        <v>5</v>
      </c>
      <c r="P1685">
        <v>105130</v>
      </c>
      <c r="Q1685" t="s">
        <v>30</v>
      </c>
      <c r="R1685">
        <v>3824.3262</v>
      </c>
      <c r="S1685" t="s">
        <v>21</v>
      </c>
      <c r="T1685">
        <v>1457.6886</v>
      </c>
      <c r="U1685" t="s">
        <v>22</v>
      </c>
      <c r="V1685">
        <v>0.42</v>
      </c>
      <c r="W1685">
        <v>159.97999999999999</v>
      </c>
      <c r="X1685">
        <v>110422</v>
      </c>
      <c r="AA1685" t="s">
        <v>42</v>
      </c>
    </row>
    <row r="1686" spans="1:33" x14ac:dyDescent="0.25">
      <c r="A1686">
        <v>953308</v>
      </c>
      <c r="B1686" s="1">
        <f t="shared" si="29"/>
        <v>929.13199999999995</v>
      </c>
      <c r="C1686">
        <v>34.840000000000003</v>
      </c>
      <c r="D1686">
        <v>685</v>
      </c>
      <c r="E1686">
        <v>100</v>
      </c>
      <c r="F1686">
        <v>582</v>
      </c>
      <c r="G1686">
        <v>10.199999999999999</v>
      </c>
      <c r="H1686">
        <v>56.97</v>
      </c>
      <c r="I1686">
        <v>0.48159999999999997</v>
      </c>
      <c r="J1686">
        <v>2.3368000000000002</v>
      </c>
      <c r="K1686">
        <v>0.38030000000000003</v>
      </c>
      <c r="L1686">
        <v>0.376</v>
      </c>
      <c r="M1686">
        <v>3.5000000000000003E-2</v>
      </c>
      <c r="N1686">
        <v>100</v>
      </c>
      <c r="O1686" t="s">
        <v>5</v>
      </c>
      <c r="P1686">
        <v>105132</v>
      </c>
      <c r="Q1686" t="s">
        <v>30</v>
      </c>
      <c r="R1686">
        <v>3824.3258999999998</v>
      </c>
      <c r="S1686" t="s">
        <v>21</v>
      </c>
      <c r="T1686">
        <v>1457.6886</v>
      </c>
      <c r="U1686" t="s">
        <v>22</v>
      </c>
      <c r="V1686">
        <v>0</v>
      </c>
      <c r="W1686" t="s">
        <v>21</v>
      </c>
      <c r="X1686">
        <v>1457.6886999999999</v>
      </c>
      <c r="Y1686" t="s">
        <v>22</v>
      </c>
      <c r="Z1686">
        <v>0.47</v>
      </c>
      <c r="AA1686">
        <v>159.97999999999999</v>
      </c>
      <c r="AB1686">
        <v>110422</v>
      </c>
      <c r="AE1686" t="s">
        <v>134</v>
      </c>
    </row>
    <row r="1687" spans="1:33" x14ac:dyDescent="0.25">
      <c r="A1687">
        <v>955884</v>
      </c>
      <c r="B1687" s="1">
        <f t="shared" si="29"/>
        <v>931.70799999999997</v>
      </c>
      <c r="C1687">
        <v>34.840000000000003</v>
      </c>
      <c r="D1687">
        <v>685</v>
      </c>
      <c r="E1687">
        <v>100</v>
      </c>
      <c r="F1687">
        <v>684</v>
      </c>
      <c r="G1687">
        <v>10.23</v>
      </c>
      <c r="H1687">
        <v>56.74</v>
      </c>
      <c r="I1687">
        <v>0.48120000000000002</v>
      </c>
      <c r="J1687">
        <v>2.3355999999999999</v>
      </c>
      <c r="K1687">
        <v>0.11600000000000001</v>
      </c>
      <c r="L1687">
        <v>0.114</v>
      </c>
      <c r="M1687">
        <v>3.2300000000000002E-2</v>
      </c>
      <c r="N1687">
        <v>100</v>
      </c>
      <c r="O1687" t="s">
        <v>5</v>
      </c>
      <c r="P1687">
        <v>105135</v>
      </c>
      <c r="Q1687" t="s">
        <v>30</v>
      </c>
      <c r="R1687">
        <v>3824.3254000000002</v>
      </c>
      <c r="S1687" t="s">
        <v>21</v>
      </c>
      <c r="T1687">
        <v>1457.6890000000001</v>
      </c>
      <c r="U1687" t="s">
        <v>22</v>
      </c>
      <c r="V1687">
        <v>0.91</v>
      </c>
      <c r="W1687">
        <v>42.85</v>
      </c>
      <c r="X1687">
        <v>110422</v>
      </c>
      <c r="AA1687" t="s">
        <v>148</v>
      </c>
    </row>
    <row r="1688" spans="1:33" x14ac:dyDescent="0.25">
      <c r="A1688">
        <v>958464</v>
      </c>
      <c r="B1688" s="1">
        <f t="shared" si="29"/>
        <v>934.28800000000001</v>
      </c>
      <c r="C1688">
        <v>34.840000000000003</v>
      </c>
      <c r="D1688">
        <v>685</v>
      </c>
      <c r="E1688">
        <v>100</v>
      </c>
      <c r="F1688">
        <v>684</v>
      </c>
      <c r="G1688">
        <v>10.23</v>
      </c>
      <c r="H1688">
        <v>56.74</v>
      </c>
      <c r="I1688">
        <v>0.47970000000000002</v>
      </c>
      <c r="J1688">
        <v>2.3361000000000001</v>
      </c>
      <c r="K1688">
        <v>5.3999999999999999E-2</v>
      </c>
      <c r="L1688">
        <v>5.2999999999999999E-2</v>
      </c>
      <c r="M1688">
        <v>3.0800000000000001E-2</v>
      </c>
      <c r="N1688">
        <v>100</v>
      </c>
      <c r="O1688" t="s">
        <v>5</v>
      </c>
      <c r="P1688">
        <v>105137</v>
      </c>
      <c r="Q1688" t="s">
        <v>30</v>
      </c>
      <c r="R1688">
        <v>3824.3263000000002</v>
      </c>
      <c r="S1688" t="s">
        <v>21</v>
      </c>
      <c r="T1688">
        <v>1457.6889000000001</v>
      </c>
      <c r="U1688" t="s">
        <v>22</v>
      </c>
      <c r="V1688" t="s">
        <v>157</v>
      </c>
      <c r="W1688">
        <v>1457.6889000000001</v>
      </c>
      <c r="X1688" t="s">
        <v>22</v>
      </c>
      <c r="Y1688">
        <v>0.89</v>
      </c>
      <c r="Z1688">
        <v>24.84</v>
      </c>
      <c r="AA1688">
        <v>110422</v>
      </c>
      <c r="AD1688" t="s">
        <v>31</v>
      </c>
    </row>
    <row r="1689" spans="1:33" x14ac:dyDescent="0.25">
      <c r="A1689">
        <v>961104</v>
      </c>
      <c r="B1689" s="1">
        <f t="shared" si="29"/>
        <v>936.928</v>
      </c>
      <c r="C1689">
        <v>34.840000000000003</v>
      </c>
      <c r="D1689">
        <v>685</v>
      </c>
      <c r="E1689">
        <v>100</v>
      </c>
      <c r="F1689">
        <v>684</v>
      </c>
      <c r="G1689">
        <v>10.23</v>
      </c>
      <c r="H1689">
        <v>56.74</v>
      </c>
      <c r="I1689">
        <v>0.4819</v>
      </c>
      <c r="J1689">
        <v>2.3344</v>
      </c>
      <c r="K1689">
        <v>0.1032</v>
      </c>
      <c r="L1689">
        <v>0.104</v>
      </c>
      <c r="M1689">
        <v>2.7199999999999998E-2</v>
      </c>
      <c r="N1689">
        <v>100</v>
      </c>
      <c r="O1689" t="s">
        <v>5</v>
      </c>
      <c r="P1689">
        <v>105140</v>
      </c>
      <c r="Q1689" t="s">
        <v>30</v>
      </c>
      <c r="R1689">
        <v>3824.3274000000001</v>
      </c>
      <c r="S1689" t="s">
        <v>21</v>
      </c>
      <c r="T1689">
        <v>1457.6887999999999</v>
      </c>
      <c r="U1689" t="s">
        <v>22</v>
      </c>
      <c r="V1689">
        <v>0.77</v>
      </c>
      <c r="W1689">
        <v>359.42</v>
      </c>
      <c r="X1689">
        <v>110422</v>
      </c>
      <c r="AA1689" t="s">
        <v>47</v>
      </c>
    </row>
    <row r="1690" spans="1:33" x14ac:dyDescent="0.25">
      <c r="A1690">
        <v>963684</v>
      </c>
      <c r="B1690" s="1">
        <f t="shared" si="29"/>
        <v>939.50800000000004</v>
      </c>
      <c r="C1690">
        <v>34.840000000000003</v>
      </c>
      <c r="D1690">
        <v>685</v>
      </c>
      <c r="E1690">
        <v>100</v>
      </c>
      <c r="F1690">
        <v>675</v>
      </c>
      <c r="G1690">
        <v>10.130000000000001</v>
      </c>
      <c r="H1690">
        <v>56.04</v>
      </c>
      <c r="I1690">
        <v>0.48330000000000001</v>
      </c>
      <c r="J1690">
        <v>2.3357999999999999</v>
      </c>
      <c r="K1690">
        <v>9.3399999999999997E-2</v>
      </c>
      <c r="L1690">
        <v>9.2999999999999999E-2</v>
      </c>
      <c r="M1690">
        <v>3.1899999999999998E-2</v>
      </c>
      <c r="N1690">
        <v>100</v>
      </c>
      <c r="O1690" t="s">
        <v>5</v>
      </c>
      <c r="P1690">
        <v>105142</v>
      </c>
      <c r="Q1690" t="s">
        <v>30</v>
      </c>
      <c r="R1690">
        <v>3824.3281000000002</v>
      </c>
      <c r="S1690" t="s">
        <v>21</v>
      </c>
      <c r="T1690">
        <v>1457.6886999999999</v>
      </c>
      <c r="U1690" t="s">
        <v>22</v>
      </c>
      <c r="V1690">
        <v>0.41</v>
      </c>
      <c r="W1690">
        <v>0.01</v>
      </c>
      <c r="X1690">
        <v>110422</v>
      </c>
      <c r="AA1690" t="s">
        <v>137</v>
      </c>
    </row>
    <row r="1691" spans="1:33" x14ac:dyDescent="0.25">
      <c r="A1691">
        <v>966272</v>
      </c>
      <c r="B1691" s="1">
        <f t="shared" si="29"/>
        <v>942.096</v>
      </c>
      <c r="C1691">
        <v>34.840000000000003</v>
      </c>
      <c r="D1691">
        <v>685</v>
      </c>
      <c r="E1691">
        <v>100</v>
      </c>
      <c r="F1691">
        <v>675</v>
      </c>
      <c r="G1691">
        <v>10.130000000000001</v>
      </c>
      <c r="H1691">
        <v>56.04</v>
      </c>
      <c r="I1691">
        <v>0.48170000000000002</v>
      </c>
      <c r="J1691">
        <v>2.3357000000000001</v>
      </c>
      <c r="K1691">
        <v>0</v>
      </c>
      <c r="L1691">
        <v>-1E-3</v>
      </c>
      <c r="M1691">
        <v>3.3300000000000003E-2</v>
      </c>
      <c r="N1691">
        <v>100</v>
      </c>
      <c r="O1691" t="s">
        <v>5</v>
      </c>
      <c r="P1691">
        <v>105144</v>
      </c>
      <c r="Q1691" t="s">
        <v>30</v>
      </c>
      <c r="R1691">
        <v>3824.3285000000001</v>
      </c>
      <c r="S1691" t="s">
        <v>21</v>
      </c>
      <c r="T1691">
        <v>1457.6885</v>
      </c>
      <c r="U1691" t="s">
        <v>22</v>
      </c>
      <c r="V1691">
        <v>0.2</v>
      </c>
      <c r="W1691">
        <v>0.01</v>
      </c>
      <c r="X1691">
        <v>110422</v>
      </c>
      <c r="AA1691" t="s">
        <v>42</v>
      </c>
    </row>
    <row r="1692" spans="1:33" x14ac:dyDescent="0.25">
      <c r="A1692">
        <v>968917</v>
      </c>
      <c r="B1692" s="1">
        <f t="shared" si="29"/>
        <v>944.74099999999999</v>
      </c>
      <c r="C1692">
        <v>34.840000000000003</v>
      </c>
      <c r="D1692">
        <v>685</v>
      </c>
      <c r="E1692">
        <v>100</v>
      </c>
      <c r="F1692">
        <v>675</v>
      </c>
      <c r="G1692">
        <v>10.130000000000001</v>
      </c>
      <c r="H1692">
        <v>56.04</v>
      </c>
      <c r="I1692">
        <v>0.47910000000000003</v>
      </c>
      <c r="J1692">
        <v>2.3371</v>
      </c>
      <c r="K1692">
        <v>0</v>
      </c>
      <c r="L1692">
        <v>0</v>
      </c>
      <c r="M1692">
        <v>3.1699999999999999E-2</v>
      </c>
      <c r="N1692">
        <v>100</v>
      </c>
      <c r="O1692" t="s">
        <v>5</v>
      </c>
      <c r="P1692">
        <v>105147</v>
      </c>
      <c r="Q1692" t="s">
        <v>30</v>
      </c>
      <c r="R1692">
        <v>3824.3292999999999</v>
      </c>
      <c r="S1692" t="s">
        <v>21</v>
      </c>
      <c r="T1692">
        <v>1457.6884</v>
      </c>
      <c r="U1692" t="s">
        <v>22</v>
      </c>
      <c r="V1692">
        <v>1.38</v>
      </c>
      <c r="W1692">
        <v>12.27</v>
      </c>
      <c r="X1692">
        <v>110422</v>
      </c>
      <c r="AA1692" t="s">
        <v>132</v>
      </c>
    </row>
    <row r="1693" spans="1:33" x14ac:dyDescent="0.25">
      <c r="A1693">
        <v>971485</v>
      </c>
      <c r="B1693" s="1">
        <f t="shared" si="29"/>
        <v>947.30899999999997</v>
      </c>
      <c r="C1693">
        <v>34.840000000000003</v>
      </c>
      <c r="D1693">
        <v>685</v>
      </c>
      <c r="E1693">
        <v>100</v>
      </c>
      <c r="F1693">
        <v>700</v>
      </c>
      <c r="G1693">
        <v>9.8000000000000007</v>
      </c>
      <c r="H1693">
        <v>55.17</v>
      </c>
      <c r="I1693">
        <v>0.4788</v>
      </c>
      <c r="J1693">
        <v>2.3368000000000002</v>
      </c>
      <c r="K1693">
        <v>0</v>
      </c>
      <c r="L1693">
        <v>0</v>
      </c>
      <c r="M1693">
        <v>3.15E-2</v>
      </c>
      <c r="N1693">
        <v>100</v>
      </c>
      <c r="O1693" t="s">
        <v>5</v>
      </c>
      <c r="P1693">
        <v>105150</v>
      </c>
      <c r="Q1693" t="s">
        <v>30</v>
      </c>
      <c r="R1693">
        <v>3824.3305999999998</v>
      </c>
      <c r="S1693" t="s">
        <v>21</v>
      </c>
      <c r="T1693">
        <v>1457.6884</v>
      </c>
      <c r="U1693" t="s">
        <v>22</v>
      </c>
      <c r="V1693">
        <v>1.48</v>
      </c>
      <c r="W1693">
        <v>348.1</v>
      </c>
      <c r="X1693">
        <v>110422</v>
      </c>
      <c r="AA1693" t="s">
        <v>133</v>
      </c>
    </row>
    <row r="1694" spans="1:33" x14ac:dyDescent="0.25">
      <c r="A1694">
        <v>974051</v>
      </c>
      <c r="B1694" s="1">
        <f t="shared" si="29"/>
        <v>949.875</v>
      </c>
      <c r="C1694">
        <v>34.840000000000003</v>
      </c>
      <c r="D1694">
        <v>685</v>
      </c>
      <c r="E1694">
        <v>100</v>
      </c>
      <c r="F1694">
        <v>700</v>
      </c>
      <c r="G1694">
        <v>9.8000000000000007</v>
      </c>
      <c r="H1694">
        <v>55.17</v>
      </c>
      <c r="I1694">
        <v>0.47910000000000003</v>
      </c>
      <c r="J1694">
        <v>2.3355000000000001</v>
      </c>
      <c r="K1694">
        <v>0</v>
      </c>
      <c r="L1694">
        <v>0</v>
      </c>
      <c r="M1694">
        <v>3.1300000000000001E-2</v>
      </c>
      <c r="N1694">
        <v>100</v>
      </c>
      <c r="O1694" t="s">
        <v>5</v>
      </c>
      <c r="P1694">
        <v>105152</v>
      </c>
      <c r="Q1694" t="s">
        <v>30</v>
      </c>
      <c r="R1694">
        <v>3824.3308000000002</v>
      </c>
      <c r="S1694" t="s">
        <v>21</v>
      </c>
      <c r="T1694">
        <v>1457.6881000000001</v>
      </c>
      <c r="U1694" t="s">
        <v>22</v>
      </c>
      <c r="V1694">
        <v>0.5</v>
      </c>
      <c r="W1694">
        <v>348.84</v>
      </c>
      <c r="X1694">
        <v>110422</v>
      </c>
      <c r="AA1694" t="s">
        <v>44</v>
      </c>
    </row>
    <row r="1695" spans="1:33" x14ac:dyDescent="0.25">
      <c r="A1695">
        <v>976626</v>
      </c>
      <c r="B1695" s="1">
        <f t="shared" si="29"/>
        <v>952.45</v>
      </c>
      <c r="C1695">
        <v>34.840000000000003</v>
      </c>
      <c r="D1695">
        <v>685</v>
      </c>
      <c r="E1695">
        <v>100</v>
      </c>
      <c r="F1695">
        <v>700</v>
      </c>
      <c r="G1695">
        <v>9.8000000000000007</v>
      </c>
      <c r="H1695">
        <v>55.17</v>
      </c>
      <c r="I1695">
        <v>0.47560000000000002</v>
      </c>
      <c r="J1695">
        <v>2.3353000000000002</v>
      </c>
      <c r="K1695">
        <v>0</v>
      </c>
      <c r="L1695">
        <v>0</v>
      </c>
      <c r="M1695">
        <v>2.76E-2</v>
      </c>
      <c r="N1695">
        <v>100</v>
      </c>
      <c r="O1695" t="s">
        <v>0</v>
      </c>
      <c r="P1695">
        <v>105156</v>
      </c>
      <c r="Q1695">
        <v>3824.3307</v>
      </c>
      <c r="R1695" t="s">
        <v>21</v>
      </c>
      <c r="S1695">
        <v>1457.6887999999999</v>
      </c>
      <c r="T1695" t="s">
        <v>22</v>
      </c>
      <c r="U1695">
        <v>1</v>
      </c>
      <c r="V1695">
        <v>10</v>
      </c>
      <c r="W1695">
        <v>0.83</v>
      </c>
      <c r="X1695">
        <v>458.2</v>
      </c>
      <c r="Y1695" t="s">
        <v>1</v>
      </c>
      <c r="Z1695">
        <v>40.700000000000003</v>
      </c>
      <c r="AA1695" t="s">
        <v>1</v>
      </c>
      <c r="AC1695" t="s">
        <v>24</v>
      </c>
    </row>
    <row r="1696" spans="1:33" x14ac:dyDescent="0.25">
      <c r="A1696">
        <v>979198</v>
      </c>
      <c r="B1696" s="1">
        <f t="shared" si="29"/>
        <v>955.02200000000005</v>
      </c>
      <c r="C1696">
        <v>34.840000000000003</v>
      </c>
      <c r="D1696">
        <v>685</v>
      </c>
      <c r="E1696">
        <v>100</v>
      </c>
      <c r="F1696">
        <v>700</v>
      </c>
      <c r="G1696">
        <v>9.59</v>
      </c>
      <c r="H1696">
        <v>54.96</v>
      </c>
      <c r="I1696">
        <v>0.47799999999999998</v>
      </c>
      <c r="J1696">
        <v>2.3391000000000002</v>
      </c>
      <c r="K1696">
        <v>0</v>
      </c>
      <c r="L1696">
        <v>0</v>
      </c>
      <c r="M1696">
        <v>3.4700000000000002E-2</v>
      </c>
      <c r="N1696">
        <v>100</v>
      </c>
      <c r="O1696" t="s">
        <v>0</v>
      </c>
      <c r="P1696">
        <v>105158</v>
      </c>
      <c r="Q1696">
        <v>3824.3307</v>
      </c>
      <c r="R1696" t="s">
        <v>21</v>
      </c>
      <c r="S1696">
        <v>1457.6890000000001</v>
      </c>
      <c r="T1696" t="s">
        <v>22</v>
      </c>
      <c r="U1696">
        <v>1</v>
      </c>
      <c r="V1696">
        <v>10</v>
      </c>
      <c r="W1696">
        <v>0.83</v>
      </c>
      <c r="X1696">
        <v>458</v>
      </c>
      <c r="Y1696" t="s">
        <v>1</v>
      </c>
      <c r="Z1696">
        <v>40.700000000000003</v>
      </c>
      <c r="AA1696" t="s">
        <v>1</v>
      </c>
      <c r="AC1696" t="s">
        <v>145</v>
      </c>
    </row>
    <row r="1697" spans="1:31" x14ac:dyDescent="0.25">
      <c r="A1697">
        <v>981773</v>
      </c>
      <c r="B1697" s="1">
        <f t="shared" si="29"/>
        <v>957.59699999999998</v>
      </c>
      <c r="C1697">
        <v>34.840000000000003</v>
      </c>
      <c r="D1697">
        <v>685</v>
      </c>
      <c r="E1697">
        <v>100</v>
      </c>
      <c r="F1697">
        <v>700</v>
      </c>
      <c r="G1697">
        <v>9.59</v>
      </c>
      <c r="H1697">
        <v>54.96</v>
      </c>
      <c r="I1697">
        <v>0.47910000000000003</v>
      </c>
      <c r="J1697">
        <v>2.3361000000000001</v>
      </c>
      <c r="K1697">
        <v>0</v>
      </c>
      <c r="L1697">
        <v>0</v>
      </c>
      <c r="M1697">
        <v>2.7300000000000001E-2</v>
      </c>
      <c r="N1697">
        <v>100</v>
      </c>
      <c r="O1697" t="s">
        <v>0</v>
      </c>
      <c r="P1697">
        <v>105201</v>
      </c>
      <c r="Q1697">
        <v>3824.3305999999998</v>
      </c>
      <c r="R1697" t="s">
        <v>21</v>
      </c>
      <c r="S1697">
        <v>1457.6890000000001</v>
      </c>
      <c r="T1697" t="s">
        <v>22</v>
      </c>
      <c r="U1697">
        <v>1</v>
      </c>
      <c r="V1697">
        <v>10</v>
      </c>
      <c r="W1697">
        <v>0.88</v>
      </c>
      <c r="X1697">
        <v>458.1</v>
      </c>
      <c r="Y1697" t="s">
        <v>1</v>
      </c>
      <c r="Z1697">
        <v>40.700000000000003</v>
      </c>
      <c r="AA1697" t="s">
        <v>1</v>
      </c>
      <c r="AC1697" t="s">
        <v>37</v>
      </c>
    </row>
    <row r="1698" spans="1:31" x14ac:dyDescent="0.25">
      <c r="A1698">
        <v>984346</v>
      </c>
      <c r="B1698" s="1">
        <f t="shared" si="29"/>
        <v>960.17</v>
      </c>
      <c r="C1698">
        <v>34.840000000000003</v>
      </c>
      <c r="D1698">
        <v>685</v>
      </c>
      <c r="E1698">
        <v>100</v>
      </c>
      <c r="F1698">
        <v>700</v>
      </c>
      <c r="G1698">
        <v>9.59</v>
      </c>
      <c r="H1698">
        <v>54.96</v>
      </c>
      <c r="I1698">
        <v>0.47989999999999999</v>
      </c>
      <c r="J1698">
        <v>2.3376000000000001</v>
      </c>
      <c r="K1698">
        <v>0</v>
      </c>
      <c r="L1698">
        <v>0</v>
      </c>
      <c r="M1698">
        <v>2.7400000000000001E-2</v>
      </c>
      <c r="N1698">
        <v>100</v>
      </c>
      <c r="O1698" t="s">
        <v>0</v>
      </c>
      <c r="P1698">
        <v>105203</v>
      </c>
      <c r="Q1698">
        <v>3824.3310000000001</v>
      </c>
      <c r="R1698" t="s">
        <v>21</v>
      </c>
      <c r="S1698">
        <v>1457.6890000000001</v>
      </c>
      <c r="T1698" t="s">
        <v>22</v>
      </c>
      <c r="U1698">
        <v>1</v>
      </c>
      <c r="V1698">
        <v>10</v>
      </c>
      <c r="W1698">
        <v>0.88</v>
      </c>
      <c r="X1698">
        <v>458</v>
      </c>
      <c r="Y1698" t="s">
        <v>1</v>
      </c>
      <c r="Z1698">
        <v>40.700000000000003</v>
      </c>
      <c r="AA1698" t="s">
        <v>1</v>
      </c>
      <c r="AC1698" t="s">
        <v>145</v>
      </c>
    </row>
    <row r="1699" spans="1:31" x14ac:dyDescent="0.25">
      <c r="A1699">
        <v>986931</v>
      </c>
      <c r="B1699" s="1">
        <f t="shared" si="29"/>
        <v>962.755</v>
      </c>
      <c r="C1699">
        <v>34.840000000000003</v>
      </c>
      <c r="D1699">
        <v>685</v>
      </c>
      <c r="E1699">
        <v>100</v>
      </c>
      <c r="F1699">
        <v>783</v>
      </c>
      <c r="G1699">
        <v>9.31</v>
      </c>
      <c r="H1699">
        <v>54.68</v>
      </c>
      <c r="I1699">
        <v>0.47699999999999998</v>
      </c>
      <c r="J1699">
        <v>2.3359000000000001</v>
      </c>
      <c r="K1699">
        <v>0</v>
      </c>
      <c r="L1699">
        <v>0</v>
      </c>
      <c r="M1699">
        <v>2.75E-2</v>
      </c>
      <c r="N1699">
        <v>100</v>
      </c>
      <c r="O1699" t="s">
        <v>0</v>
      </c>
      <c r="P1699">
        <v>105206</v>
      </c>
      <c r="Q1699">
        <v>3824.3310000000001</v>
      </c>
      <c r="R1699" t="s">
        <v>21</v>
      </c>
      <c r="S1699">
        <v>1457.6886999999999</v>
      </c>
      <c r="T1699" t="s">
        <v>22</v>
      </c>
      <c r="U1699">
        <v>1</v>
      </c>
      <c r="V1699">
        <v>10</v>
      </c>
      <c r="W1699">
        <v>0.83</v>
      </c>
      <c r="X1699">
        <v>458.1</v>
      </c>
      <c r="Y1699" t="s">
        <v>1</v>
      </c>
      <c r="Z1699">
        <v>40.700000000000003</v>
      </c>
      <c r="AA1699" t="s">
        <v>1</v>
      </c>
      <c r="AC1699" t="s">
        <v>38</v>
      </c>
    </row>
    <row r="1700" spans="1:31" x14ac:dyDescent="0.25">
      <c r="A1700">
        <v>989516</v>
      </c>
      <c r="B1700" s="1">
        <f t="shared" si="29"/>
        <v>965.34</v>
      </c>
      <c r="C1700">
        <v>34.840000000000003</v>
      </c>
      <c r="D1700">
        <v>685</v>
      </c>
      <c r="E1700">
        <v>100</v>
      </c>
      <c r="F1700">
        <v>783</v>
      </c>
      <c r="G1700">
        <v>9.31</v>
      </c>
      <c r="H1700">
        <v>54.68</v>
      </c>
      <c r="I1700">
        <v>0.47670000000000001</v>
      </c>
      <c r="J1700">
        <v>2.3372000000000002</v>
      </c>
      <c r="K1700">
        <v>0</v>
      </c>
      <c r="L1700">
        <v>0</v>
      </c>
      <c r="M1700">
        <v>3.2899999999999999E-2</v>
      </c>
      <c r="N1700">
        <v>100</v>
      </c>
      <c r="O1700" t="s">
        <v>0</v>
      </c>
      <c r="P1700">
        <v>105208</v>
      </c>
      <c r="Q1700">
        <v>3824.3310999999999</v>
      </c>
      <c r="R1700" t="s">
        <v>21</v>
      </c>
      <c r="S1700">
        <v>1457.6886</v>
      </c>
      <c r="T1700" t="s">
        <v>22</v>
      </c>
      <c r="U1700">
        <v>1</v>
      </c>
      <c r="V1700">
        <v>10</v>
      </c>
      <c r="W1700">
        <v>0.83</v>
      </c>
      <c r="X1700">
        <v>458.1</v>
      </c>
      <c r="Y1700" t="s">
        <v>1</v>
      </c>
      <c r="Z1700">
        <v>40.700000000000003</v>
      </c>
      <c r="AA1700" t="s">
        <v>1</v>
      </c>
      <c r="AC1700" t="s">
        <v>39</v>
      </c>
    </row>
    <row r="1701" spans="1:31" x14ac:dyDescent="0.25">
      <c r="A1701">
        <v>992098</v>
      </c>
      <c r="B1701" s="1">
        <f t="shared" si="29"/>
        <v>967.92200000000003</v>
      </c>
      <c r="C1701">
        <v>34.840000000000003</v>
      </c>
      <c r="D1701">
        <v>685</v>
      </c>
      <c r="E1701">
        <v>100</v>
      </c>
      <c r="F1701">
        <v>783</v>
      </c>
      <c r="G1701">
        <v>9.31</v>
      </c>
      <c r="H1701">
        <v>54.68</v>
      </c>
      <c r="I1701">
        <v>0.47489999999999999</v>
      </c>
      <c r="J1701">
        <v>2.3357000000000001</v>
      </c>
      <c r="K1701">
        <v>0</v>
      </c>
      <c r="L1701">
        <v>0</v>
      </c>
      <c r="M1701">
        <v>2.7400000000000001E-2</v>
      </c>
      <c r="N1701">
        <v>100</v>
      </c>
      <c r="O1701" t="s">
        <v>0</v>
      </c>
      <c r="P1701">
        <v>105211</v>
      </c>
      <c r="Q1701">
        <v>3824.3310000000001</v>
      </c>
      <c r="R1701" t="s">
        <v>21</v>
      </c>
      <c r="S1701">
        <v>1457.6886</v>
      </c>
      <c r="T1701" t="s">
        <v>22</v>
      </c>
      <c r="U1701">
        <v>1</v>
      </c>
      <c r="V1701">
        <v>10</v>
      </c>
      <c r="W1701">
        <v>0.83</v>
      </c>
      <c r="X1701">
        <v>458.1</v>
      </c>
      <c r="Y1701" t="s">
        <v>1</v>
      </c>
      <c r="Z1701">
        <v>40.700000000000003</v>
      </c>
      <c r="AA1701" t="s">
        <v>1</v>
      </c>
      <c r="AC1701" t="s">
        <v>23</v>
      </c>
    </row>
    <row r="1702" spans="1:31" x14ac:dyDescent="0.25">
      <c r="A1702">
        <v>994791</v>
      </c>
      <c r="B1702" s="1">
        <f t="shared" si="29"/>
        <v>970.61500000000001</v>
      </c>
      <c r="C1702">
        <v>34.840000000000003</v>
      </c>
      <c r="D1702">
        <v>685</v>
      </c>
      <c r="E1702">
        <v>100</v>
      </c>
      <c r="F1702">
        <v>681</v>
      </c>
      <c r="G1702">
        <v>9.1300000000000008</v>
      </c>
      <c r="H1702">
        <v>54.26</v>
      </c>
      <c r="I1702">
        <v>0.4753</v>
      </c>
      <c r="J1702">
        <v>2.3368000000000002</v>
      </c>
      <c r="K1702">
        <v>0</v>
      </c>
      <c r="L1702">
        <v>0</v>
      </c>
      <c r="M1702">
        <v>2.7400000000000001E-2</v>
      </c>
      <c r="N1702">
        <v>100</v>
      </c>
      <c r="O1702" t="s">
        <v>0</v>
      </c>
      <c r="P1702">
        <v>105214</v>
      </c>
      <c r="Q1702">
        <v>3824.3303999999998</v>
      </c>
      <c r="R1702" t="s">
        <v>21</v>
      </c>
      <c r="S1702">
        <v>1457.6883</v>
      </c>
      <c r="T1702" t="s">
        <v>22</v>
      </c>
      <c r="U1702">
        <v>1</v>
      </c>
      <c r="V1702">
        <v>10</v>
      </c>
      <c r="W1702">
        <v>0.83</v>
      </c>
      <c r="X1702">
        <v>458.1</v>
      </c>
      <c r="Y1702" t="s">
        <v>1</v>
      </c>
      <c r="Z1702">
        <v>40.700000000000003</v>
      </c>
      <c r="AA1702" t="s">
        <v>1</v>
      </c>
      <c r="AC1702" t="s">
        <v>146</v>
      </c>
    </row>
    <row r="1703" spans="1:31" x14ac:dyDescent="0.25">
      <c r="A1703">
        <v>997359</v>
      </c>
      <c r="B1703" s="1">
        <f t="shared" si="29"/>
        <v>973.18299999999999</v>
      </c>
      <c r="C1703">
        <v>34.840000000000003</v>
      </c>
      <c r="D1703">
        <v>685</v>
      </c>
      <c r="E1703">
        <v>100</v>
      </c>
      <c r="F1703">
        <v>681</v>
      </c>
      <c r="G1703">
        <v>9.1300000000000008</v>
      </c>
      <c r="H1703">
        <v>54.26</v>
      </c>
      <c r="I1703">
        <v>0.47820000000000001</v>
      </c>
      <c r="J1703">
        <v>2.3370000000000002</v>
      </c>
      <c r="K1703">
        <v>0</v>
      </c>
      <c r="L1703">
        <v>0</v>
      </c>
      <c r="M1703">
        <v>2.7400000000000001E-2</v>
      </c>
      <c r="N1703">
        <v>100</v>
      </c>
      <c r="O1703" t="s">
        <v>0</v>
      </c>
      <c r="P1703">
        <v>105216</v>
      </c>
      <c r="Q1703">
        <v>3824.3314</v>
      </c>
      <c r="R1703" t="s">
        <v>21</v>
      </c>
      <c r="S1703">
        <v>1457.6849999999999</v>
      </c>
      <c r="T1703" t="s">
        <v>22</v>
      </c>
      <c r="U1703">
        <v>1</v>
      </c>
      <c r="V1703">
        <v>10</v>
      </c>
      <c r="W1703">
        <v>0.88</v>
      </c>
      <c r="X1703">
        <v>458.3</v>
      </c>
      <c r="Y1703" t="s">
        <v>1</v>
      </c>
      <c r="Z1703">
        <v>40.700000000000003</v>
      </c>
      <c r="AA1703" t="s">
        <v>1</v>
      </c>
      <c r="AC1703" t="s">
        <v>25</v>
      </c>
    </row>
    <row r="1704" spans="1:31" x14ac:dyDescent="0.25">
      <c r="A1704">
        <v>999923</v>
      </c>
      <c r="B1704" s="1">
        <f t="shared" si="29"/>
        <v>975.74699999999996</v>
      </c>
      <c r="C1704">
        <v>34.840000000000003</v>
      </c>
      <c r="D1704">
        <v>685</v>
      </c>
      <c r="E1704">
        <v>100</v>
      </c>
      <c r="F1704">
        <v>681</v>
      </c>
      <c r="G1704">
        <v>9.1300000000000008</v>
      </c>
      <c r="H1704">
        <v>54.26</v>
      </c>
      <c r="I1704">
        <v>0.47410000000000002</v>
      </c>
      <c r="J1704">
        <v>2.3380000000000001</v>
      </c>
      <c r="K1704">
        <v>0</v>
      </c>
      <c r="L1704">
        <v>0</v>
      </c>
      <c r="M1704">
        <v>2.7300000000000001E-2</v>
      </c>
      <c r="N1704">
        <v>100</v>
      </c>
      <c r="O1704" t="s">
        <v>0</v>
      </c>
      <c r="P1704">
        <v>105219</v>
      </c>
      <c r="Q1704">
        <v>3824.3337000000001</v>
      </c>
      <c r="R1704" t="s">
        <v>21</v>
      </c>
      <c r="S1704">
        <v>1457.6795</v>
      </c>
      <c r="T1704" t="s">
        <v>22</v>
      </c>
      <c r="U1704">
        <v>1</v>
      </c>
      <c r="V1704">
        <v>10</v>
      </c>
      <c r="W1704">
        <v>0.88</v>
      </c>
      <c r="X1704">
        <v>458.2</v>
      </c>
      <c r="Y1704" t="s">
        <v>1</v>
      </c>
      <c r="Z1704">
        <v>40.700000000000003</v>
      </c>
      <c r="AA1704" t="s">
        <v>1</v>
      </c>
      <c r="AC1704" t="s">
        <v>26</v>
      </c>
    </row>
    <row r="1705" spans="1:31" x14ac:dyDescent="0.25">
      <c r="A1705">
        <v>1002491</v>
      </c>
      <c r="B1705" s="1">
        <f t="shared" si="29"/>
        <v>978.31500000000005</v>
      </c>
      <c r="C1705">
        <v>34.840000000000003</v>
      </c>
      <c r="D1705">
        <v>685</v>
      </c>
      <c r="E1705">
        <v>100</v>
      </c>
      <c r="F1705">
        <v>749</v>
      </c>
      <c r="G1705">
        <v>8.9499999999999993</v>
      </c>
      <c r="H1705">
        <v>54.1</v>
      </c>
      <c r="I1705">
        <v>0.47420000000000001</v>
      </c>
      <c r="J1705">
        <v>2.3359999999999999</v>
      </c>
      <c r="K1705">
        <v>0</v>
      </c>
      <c r="L1705">
        <v>0</v>
      </c>
      <c r="M1705">
        <v>3.61E-2</v>
      </c>
      <c r="N1705">
        <v>100</v>
      </c>
      <c r="O1705" t="s">
        <v>0</v>
      </c>
      <c r="P1705">
        <v>105221</v>
      </c>
      <c r="Q1705">
        <v>3824.3344000000002</v>
      </c>
      <c r="R1705" t="s">
        <v>21</v>
      </c>
      <c r="S1705">
        <v>1457.6760999999999</v>
      </c>
      <c r="T1705" t="s">
        <v>22</v>
      </c>
      <c r="U1705">
        <v>1</v>
      </c>
      <c r="V1705">
        <v>10</v>
      </c>
      <c r="W1705">
        <v>0.83</v>
      </c>
      <c r="X1705">
        <v>458.3</v>
      </c>
      <c r="Y1705" t="s">
        <v>1</v>
      </c>
      <c r="Z1705">
        <v>40.700000000000003</v>
      </c>
      <c r="AA1705" t="s">
        <v>1</v>
      </c>
      <c r="AC1705" t="s">
        <v>29</v>
      </c>
    </row>
    <row r="1706" spans="1:31" x14ac:dyDescent="0.25">
      <c r="A1706">
        <v>1005071</v>
      </c>
      <c r="B1706" s="1">
        <f t="shared" si="29"/>
        <v>980.89499999999998</v>
      </c>
      <c r="C1706">
        <v>34.840000000000003</v>
      </c>
      <c r="D1706">
        <v>685</v>
      </c>
      <c r="E1706">
        <v>100</v>
      </c>
      <c r="F1706">
        <v>749</v>
      </c>
      <c r="G1706">
        <v>8.9499999999999993</v>
      </c>
      <c r="H1706">
        <v>54.1</v>
      </c>
      <c r="I1706">
        <v>0.47599999999999998</v>
      </c>
      <c r="J1706">
        <v>2.3380000000000001</v>
      </c>
      <c r="K1706">
        <v>0</v>
      </c>
      <c r="L1706">
        <v>0</v>
      </c>
      <c r="M1706">
        <v>4.0099999999999997E-2</v>
      </c>
      <c r="N1706">
        <v>100</v>
      </c>
      <c r="O1706" t="s">
        <v>0</v>
      </c>
      <c r="P1706">
        <v>105224</v>
      </c>
      <c r="Q1706">
        <v>3824.3330999999998</v>
      </c>
      <c r="R1706" t="s">
        <v>21</v>
      </c>
      <c r="S1706">
        <v>1457.6744000000001</v>
      </c>
      <c r="T1706" t="s">
        <v>22</v>
      </c>
      <c r="U1706">
        <v>1</v>
      </c>
      <c r="V1706">
        <v>10</v>
      </c>
      <c r="W1706">
        <v>0.83</v>
      </c>
      <c r="X1706">
        <v>458.6</v>
      </c>
      <c r="Y1706" t="s">
        <v>1</v>
      </c>
      <c r="Z1706">
        <v>40.700000000000003</v>
      </c>
      <c r="AA1706" t="s">
        <v>1</v>
      </c>
      <c r="AC1706" t="s">
        <v>28</v>
      </c>
    </row>
    <row r="1707" spans="1:31" x14ac:dyDescent="0.25">
      <c r="A1707">
        <v>1007646</v>
      </c>
      <c r="B1707" s="1">
        <f t="shared" si="29"/>
        <v>983.47</v>
      </c>
      <c r="C1707">
        <v>34.840000000000003</v>
      </c>
      <c r="D1707">
        <v>685</v>
      </c>
      <c r="E1707">
        <v>100</v>
      </c>
      <c r="F1707">
        <v>749</v>
      </c>
      <c r="G1707">
        <v>8.9499999999999993</v>
      </c>
      <c r="H1707">
        <v>54.1</v>
      </c>
      <c r="I1707">
        <v>0.47720000000000001</v>
      </c>
      <c r="J1707">
        <v>2.3395000000000001</v>
      </c>
      <c r="K1707">
        <v>0</v>
      </c>
      <c r="L1707">
        <v>0</v>
      </c>
      <c r="M1707">
        <v>3.3700000000000001E-2</v>
      </c>
      <c r="N1707">
        <v>100</v>
      </c>
      <c r="O1707" t="s">
        <v>0</v>
      </c>
      <c r="P1707">
        <v>105227</v>
      </c>
      <c r="Q1707">
        <v>3824.3341</v>
      </c>
      <c r="R1707" t="s">
        <v>21</v>
      </c>
      <c r="S1707">
        <v>1457.6760999999999</v>
      </c>
      <c r="T1707" t="s">
        <v>22</v>
      </c>
      <c r="U1707">
        <v>1</v>
      </c>
      <c r="V1707">
        <v>10</v>
      </c>
      <c r="W1707">
        <v>0.83</v>
      </c>
      <c r="X1707">
        <v>458.6</v>
      </c>
      <c r="Y1707" t="s">
        <v>1</v>
      </c>
      <c r="Z1707">
        <v>40.700000000000003</v>
      </c>
      <c r="AA1707" t="s">
        <v>1</v>
      </c>
      <c r="AC1707" t="s">
        <v>23</v>
      </c>
    </row>
    <row r="1708" spans="1:31" x14ac:dyDescent="0.25">
      <c r="A1708">
        <v>1012772</v>
      </c>
      <c r="B1708" s="1">
        <f t="shared" si="29"/>
        <v>988.596</v>
      </c>
      <c r="C1708">
        <v>34.840000000000003</v>
      </c>
      <c r="D1708">
        <v>685</v>
      </c>
      <c r="E1708">
        <v>100</v>
      </c>
      <c r="F1708">
        <v>743</v>
      </c>
      <c r="G1708">
        <v>8.73</v>
      </c>
      <c r="H1708">
        <v>54.15</v>
      </c>
      <c r="I1708">
        <v>0.47589999999999999</v>
      </c>
      <c r="J1708">
        <v>2.3368000000000002</v>
      </c>
      <c r="K1708">
        <v>0</v>
      </c>
      <c r="L1708">
        <v>0</v>
      </c>
      <c r="M1708">
        <v>0.04</v>
      </c>
      <c r="N1708">
        <v>100</v>
      </c>
      <c r="O1708" t="s">
        <v>5</v>
      </c>
      <c r="P1708">
        <v>105232</v>
      </c>
      <c r="Q1708" t="s">
        <v>30</v>
      </c>
      <c r="R1708">
        <v>3824.3436999999999</v>
      </c>
      <c r="S1708" t="s">
        <v>21</v>
      </c>
      <c r="T1708">
        <v>1457.6858</v>
      </c>
      <c r="U1708" t="s">
        <v>22</v>
      </c>
      <c r="V1708">
        <v>6.67</v>
      </c>
      <c r="W1708">
        <v>25.85</v>
      </c>
      <c r="X1708">
        <v>110422</v>
      </c>
      <c r="AA1708" t="s">
        <v>142</v>
      </c>
    </row>
    <row r="1709" spans="1:31" x14ac:dyDescent="0.25">
      <c r="A1709">
        <v>1015357</v>
      </c>
      <c r="B1709" s="1">
        <f t="shared" si="29"/>
        <v>991.18100000000004</v>
      </c>
      <c r="C1709">
        <v>34.840000000000003</v>
      </c>
      <c r="D1709">
        <v>685</v>
      </c>
      <c r="E1709">
        <v>100</v>
      </c>
      <c r="F1709">
        <v>743</v>
      </c>
      <c r="G1709">
        <v>8.73</v>
      </c>
      <c r="H1709">
        <v>54.15</v>
      </c>
      <c r="I1709">
        <v>0.47570000000000001</v>
      </c>
      <c r="J1709">
        <v>2.3374999999999999</v>
      </c>
      <c r="K1709">
        <v>0</v>
      </c>
      <c r="L1709">
        <v>0</v>
      </c>
      <c r="M1709">
        <v>3.3799999999999997E-2</v>
      </c>
      <c r="N1709">
        <v>100</v>
      </c>
      <c r="O1709" t="s">
        <v>5</v>
      </c>
      <c r="P1709">
        <v>105234</v>
      </c>
      <c r="Q1709" t="s">
        <v>30</v>
      </c>
      <c r="R1709">
        <v>3824.346</v>
      </c>
      <c r="S1709" t="s">
        <v>21</v>
      </c>
      <c r="T1709">
        <v>1457.6867</v>
      </c>
      <c r="U1709" t="s">
        <v>22</v>
      </c>
      <c r="V1709" t="s">
        <v>158</v>
      </c>
      <c r="W1709">
        <v>1457.6867999999999</v>
      </c>
      <c r="X1709" t="s">
        <v>22</v>
      </c>
      <c r="Y1709">
        <v>0.13</v>
      </c>
      <c r="Z1709">
        <v>12.98</v>
      </c>
      <c r="AA1709">
        <v>110422</v>
      </c>
      <c r="AD1709" t="s">
        <v>156</v>
      </c>
    </row>
    <row r="1710" spans="1:31" x14ac:dyDescent="0.25">
      <c r="A1710">
        <v>1017945</v>
      </c>
      <c r="B1710" s="1">
        <f t="shared" si="29"/>
        <v>993.76900000000001</v>
      </c>
      <c r="C1710">
        <v>34.840000000000003</v>
      </c>
      <c r="D1710">
        <v>685</v>
      </c>
      <c r="E1710">
        <v>100</v>
      </c>
      <c r="F1710">
        <v>746</v>
      </c>
      <c r="G1710">
        <v>8.61</v>
      </c>
      <c r="H1710">
        <v>54.21</v>
      </c>
      <c r="I1710">
        <v>0.47439999999999999</v>
      </c>
      <c r="J1710">
        <v>2.3353000000000002</v>
      </c>
      <c r="K1710">
        <v>0</v>
      </c>
      <c r="L1710">
        <v>0</v>
      </c>
      <c r="M1710">
        <v>4.0099999999999997E-2</v>
      </c>
      <c r="N1710">
        <v>100</v>
      </c>
      <c r="O1710" t="s">
        <v>5</v>
      </c>
      <c r="P1710">
        <v>105237</v>
      </c>
      <c r="Q1710" t="s">
        <v>30</v>
      </c>
      <c r="R1710">
        <v>3824.3447999999999</v>
      </c>
      <c r="S1710" t="s">
        <v>21</v>
      </c>
      <c r="T1710">
        <v>1457.6854000000001</v>
      </c>
      <c r="U1710" t="s">
        <v>22</v>
      </c>
      <c r="V1710">
        <v>4.5999999999999996</v>
      </c>
      <c r="W1710">
        <v>225.69</v>
      </c>
      <c r="X1710">
        <v>110422</v>
      </c>
      <c r="AA1710" t="s">
        <v>137</v>
      </c>
    </row>
    <row r="1711" spans="1:31" x14ac:dyDescent="0.25">
      <c r="A1711">
        <v>1020532</v>
      </c>
      <c r="B1711" s="1">
        <f t="shared" si="29"/>
        <v>996.35599999999999</v>
      </c>
      <c r="C1711">
        <v>34.840000000000003</v>
      </c>
      <c r="D1711">
        <v>685</v>
      </c>
      <c r="E1711">
        <v>100</v>
      </c>
      <c r="F1711">
        <v>746</v>
      </c>
      <c r="G1711">
        <v>8.61</v>
      </c>
      <c r="H1711">
        <v>54.21</v>
      </c>
      <c r="I1711">
        <v>0.47739999999999999</v>
      </c>
      <c r="J1711">
        <v>2.3353000000000002</v>
      </c>
      <c r="K1711">
        <v>0.56850000000000001</v>
      </c>
      <c r="L1711">
        <v>0.57299999999999995</v>
      </c>
      <c r="M1711">
        <v>3.6900000000000002E-2</v>
      </c>
      <c r="N1711">
        <v>100</v>
      </c>
      <c r="O1711" t="s">
        <v>5</v>
      </c>
      <c r="P1711">
        <v>105239</v>
      </c>
      <c r="Q1711" t="s">
        <v>30</v>
      </c>
      <c r="R1711">
        <v>3824.3427000000001</v>
      </c>
      <c r="S1711" t="s">
        <v>21</v>
      </c>
      <c r="T1711">
        <v>1457.6824999999999</v>
      </c>
      <c r="U1711" t="s">
        <v>22</v>
      </c>
      <c r="V1711">
        <v>5</v>
      </c>
      <c r="W1711" t="s">
        <v>21</v>
      </c>
      <c r="X1711">
        <v>1457.6813999999999</v>
      </c>
      <c r="Y1711" t="s">
        <v>22</v>
      </c>
      <c r="Z1711">
        <v>4.49</v>
      </c>
      <c r="AA1711">
        <v>218.79</v>
      </c>
      <c r="AB1711">
        <v>110422</v>
      </c>
      <c r="AE1711" t="s">
        <v>136</v>
      </c>
    </row>
    <row r="1712" spans="1:31" x14ac:dyDescent="0.25">
      <c r="A1712">
        <v>1023122</v>
      </c>
      <c r="B1712" s="1">
        <f t="shared" si="29"/>
        <v>998.94600000000003</v>
      </c>
      <c r="C1712">
        <v>34.840000000000003</v>
      </c>
      <c r="D1712">
        <v>685</v>
      </c>
      <c r="E1712">
        <v>100</v>
      </c>
      <c r="F1712">
        <v>746</v>
      </c>
      <c r="G1712">
        <v>8.61</v>
      </c>
      <c r="H1712">
        <v>54.21</v>
      </c>
      <c r="I1712">
        <v>0.47799999999999998</v>
      </c>
      <c r="J1712">
        <v>2.3363</v>
      </c>
      <c r="K1712">
        <v>0.3347</v>
      </c>
      <c r="L1712">
        <v>0.33300000000000002</v>
      </c>
      <c r="M1712">
        <v>3.6700000000000003E-2</v>
      </c>
      <c r="N1712">
        <v>100</v>
      </c>
      <c r="O1712" t="s">
        <v>5</v>
      </c>
      <c r="P1712">
        <v>105242</v>
      </c>
      <c r="Q1712" t="s">
        <v>30</v>
      </c>
      <c r="R1712">
        <v>3824.3404999999998</v>
      </c>
      <c r="S1712" t="s">
        <v>21</v>
      </c>
      <c r="T1712">
        <v>1457.6799000000001</v>
      </c>
      <c r="U1712" t="s">
        <v>22</v>
      </c>
      <c r="V1712">
        <v>3.31</v>
      </c>
      <c r="W1712">
        <v>212.22</v>
      </c>
      <c r="X1712">
        <v>110422</v>
      </c>
      <c r="AA1712" t="s">
        <v>139</v>
      </c>
    </row>
    <row r="1713" spans="1:33" x14ac:dyDescent="0.25">
      <c r="A1713">
        <v>1025715</v>
      </c>
      <c r="B1713" s="1">
        <f t="shared" si="29"/>
        <v>1001.539</v>
      </c>
      <c r="C1713">
        <v>34.840000000000003</v>
      </c>
      <c r="D1713">
        <v>685</v>
      </c>
      <c r="E1713">
        <v>100</v>
      </c>
      <c r="F1713">
        <v>697</v>
      </c>
      <c r="G1713">
        <v>8.7100000000000009</v>
      </c>
      <c r="H1713">
        <v>54.42</v>
      </c>
      <c r="I1713">
        <v>0.4758</v>
      </c>
      <c r="J1713">
        <v>2.3401999999999998</v>
      </c>
      <c r="K1713">
        <v>0.1051</v>
      </c>
      <c r="L1713">
        <v>0.10299999999999999</v>
      </c>
      <c r="M1713">
        <v>0.04</v>
      </c>
      <c r="N1713">
        <v>100</v>
      </c>
      <c r="O1713" t="s">
        <v>5</v>
      </c>
      <c r="P1713">
        <v>105244</v>
      </c>
      <c r="Q1713" t="s">
        <v>30</v>
      </c>
      <c r="R1713">
        <v>3824.3391999999999</v>
      </c>
      <c r="S1713" t="s">
        <v>21</v>
      </c>
      <c r="T1713">
        <v>1457.6787999999999</v>
      </c>
      <c r="U1713" t="s">
        <v>22</v>
      </c>
      <c r="V1713">
        <v>3.92</v>
      </c>
      <c r="W1713">
        <v>212.06</v>
      </c>
      <c r="X1713">
        <v>110422</v>
      </c>
      <c r="AA1713" t="s">
        <v>139</v>
      </c>
    </row>
    <row r="1714" spans="1:33" x14ac:dyDescent="0.25">
      <c r="A1714">
        <v>1028314</v>
      </c>
      <c r="B1714" s="1">
        <f t="shared" si="29"/>
        <v>1004.138</v>
      </c>
      <c r="C1714">
        <v>34.840000000000003</v>
      </c>
      <c r="D1714">
        <v>685</v>
      </c>
      <c r="E1714">
        <v>100</v>
      </c>
      <c r="F1714">
        <v>697</v>
      </c>
      <c r="G1714">
        <v>8.7100000000000009</v>
      </c>
      <c r="H1714">
        <v>54.42</v>
      </c>
      <c r="I1714">
        <v>0.47589999999999999</v>
      </c>
      <c r="J1714">
        <v>2.3347000000000002</v>
      </c>
      <c r="K1714">
        <v>0.2954</v>
      </c>
      <c r="L1714">
        <v>0.29699999999999999</v>
      </c>
      <c r="M1714">
        <v>2.7199999999999998E-2</v>
      </c>
      <c r="N1714">
        <v>100</v>
      </c>
      <c r="O1714" t="s">
        <v>5</v>
      </c>
      <c r="P1714">
        <v>105247</v>
      </c>
      <c r="Q1714" t="s">
        <v>30</v>
      </c>
      <c r="R1714">
        <v>3824.3391000000001</v>
      </c>
      <c r="S1714" t="s">
        <v>21</v>
      </c>
      <c r="T1714">
        <v>1457.6787999999999</v>
      </c>
      <c r="U1714" t="s">
        <v>22</v>
      </c>
      <c r="V1714">
        <v>0</v>
      </c>
      <c r="W1714" t="s">
        <v>21</v>
      </c>
      <c r="X1714">
        <v>1457.6786999999999</v>
      </c>
      <c r="Y1714" t="s">
        <v>22</v>
      </c>
      <c r="Z1714">
        <v>0.03</v>
      </c>
      <c r="AA1714">
        <v>212.06</v>
      </c>
      <c r="AB1714">
        <v>110422</v>
      </c>
      <c r="AE1714" t="s">
        <v>44</v>
      </c>
    </row>
    <row r="1715" spans="1:33" x14ac:dyDescent="0.25">
      <c r="A1715">
        <v>1030966</v>
      </c>
      <c r="B1715" s="1">
        <f t="shared" si="29"/>
        <v>1006.79</v>
      </c>
      <c r="C1715">
        <v>34.840000000000003</v>
      </c>
      <c r="D1715">
        <v>685</v>
      </c>
      <c r="E1715">
        <v>100</v>
      </c>
      <c r="F1715">
        <v>697</v>
      </c>
      <c r="G1715">
        <v>8.7100000000000009</v>
      </c>
      <c r="H1715">
        <v>54.42</v>
      </c>
      <c r="I1715">
        <v>0.47689999999999999</v>
      </c>
      <c r="J1715">
        <v>2.3353000000000002</v>
      </c>
      <c r="K1715">
        <v>0</v>
      </c>
      <c r="L1715">
        <v>-2E-3</v>
      </c>
      <c r="M1715">
        <v>3.3799999999999997E-2</v>
      </c>
      <c r="N1715">
        <v>100</v>
      </c>
      <c r="O1715" t="s">
        <v>5</v>
      </c>
      <c r="P1715">
        <v>105250</v>
      </c>
      <c r="Q1715" t="s">
        <v>30</v>
      </c>
      <c r="R1715">
        <v>3824.3389999999999</v>
      </c>
      <c r="S1715" t="s">
        <v>21</v>
      </c>
      <c r="T1715">
        <v>1457.6785</v>
      </c>
      <c r="U1715" t="s">
        <v>22</v>
      </c>
      <c r="V1715">
        <v>0</v>
      </c>
      <c r="W1715">
        <v>212.06</v>
      </c>
      <c r="X1715">
        <v>110422</v>
      </c>
      <c r="AA1715" t="s">
        <v>48</v>
      </c>
    </row>
    <row r="1716" spans="1:33" x14ac:dyDescent="0.25">
      <c r="A1716">
        <v>1033546</v>
      </c>
      <c r="B1716" s="1">
        <f t="shared" si="29"/>
        <v>1009.37</v>
      </c>
      <c r="C1716">
        <v>34.840000000000003</v>
      </c>
      <c r="D1716">
        <v>685</v>
      </c>
      <c r="E1716">
        <v>100</v>
      </c>
      <c r="F1716">
        <v>701</v>
      </c>
      <c r="G1716">
        <v>8.81</v>
      </c>
      <c r="H1716">
        <v>54.77</v>
      </c>
      <c r="I1716">
        <v>0.4788</v>
      </c>
      <c r="J1716">
        <v>2.3372000000000002</v>
      </c>
      <c r="K1716">
        <v>0.89829999999999999</v>
      </c>
      <c r="L1716">
        <v>0.90500000000000003</v>
      </c>
      <c r="M1716">
        <v>3.0700000000000002E-2</v>
      </c>
      <c r="N1716">
        <v>100</v>
      </c>
      <c r="O1716" t="s">
        <v>5</v>
      </c>
      <c r="P1716">
        <v>105252</v>
      </c>
      <c r="Q1716" t="s">
        <v>30</v>
      </c>
      <c r="R1716">
        <v>3824.3389999999999</v>
      </c>
      <c r="S1716" t="s">
        <v>21</v>
      </c>
      <c r="T1716">
        <v>1457.6785</v>
      </c>
      <c r="U1716" t="s">
        <v>22</v>
      </c>
      <c r="V1716">
        <v>4</v>
      </c>
      <c r="W1716" t="s">
        <v>30</v>
      </c>
      <c r="X1716">
        <v>3824.3389999999999</v>
      </c>
      <c r="Y1716" t="s">
        <v>21</v>
      </c>
      <c r="Z1716">
        <v>1457.6785</v>
      </c>
      <c r="AA1716" t="s">
        <v>22</v>
      </c>
      <c r="AB1716">
        <v>0</v>
      </c>
      <c r="AC1716">
        <v>212.06</v>
      </c>
      <c r="AD1716">
        <v>110422</v>
      </c>
      <c r="AG1716" t="s">
        <v>43</v>
      </c>
    </row>
    <row r="1717" spans="1:33" x14ac:dyDescent="0.25">
      <c r="A1717">
        <v>1036288</v>
      </c>
      <c r="B1717" s="1">
        <f t="shared" ref="B1717:B1780" si="30">(A1717-$A$1332)/1000</f>
        <v>1012.112</v>
      </c>
      <c r="C1717">
        <v>34.840000000000003</v>
      </c>
      <c r="D1717">
        <v>685</v>
      </c>
      <c r="E1717">
        <v>100</v>
      </c>
      <c r="F1717">
        <v>701</v>
      </c>
      <c r="G1717">
        <v>8.81</v>
      </c>
      <c r="H1717">
        <v>54.77</v>
      </c>
      <c r="I1717">
        <v>0.4773</v>
      </c>
      <c r="J1717">
        <v>2.3355999999999999</v>
      </c>
      <c r="K1717">
        <v>0</v>
      </c>
      <c r="L1717">
        <v>-7.0000000000000001E-3</v>
      </c>
      <c r="M1717">
        <v>3.5999999999999997E-2</v>
      </c>
      <c r="N1717">
        <v>100</v>
      </c>
      <c r="O1717" t="s">
        <v>5</v>
      </c>
      <c r="P1717">
        <v>105256</v>
      </c>
      <c r="Q1717" t="s">
        <v>30</v>
      </c>
      <c r="R1717">
        <v>3824.3389999999999</v>
      </c>
      <c r="S1717" t="s">
        <v>21</v>
      </c>
      <c r="T1717">
        <v>1457.6785</v>
      </c>
      <c r="U1717" t="s">
        <v>22</v>
      </c>
      <c r="V1717">
        <v>0</v>
      </c>
      <c r="W1717">
        <v>212.06</v>
      </c>
      <c r="X1717">
        <v>110422</v>
      </c>
      <c r="AA1717" t="s">
        <v>133</v>
      </c>
    </row>
    <row r="1718" spans="1:33" x14ac:dyDescent="0.25">
      <c r="A1718">
        <v>1038842</v>
      </c>
      <c r="B1718" s="1">
        <f t="shared" si="30"/>
        <v>1014.6660000000001</v>
      </c>
      <c r="C1718">
        <v>34.840000000000003</v>
      </c>
      <c r="D1718">
        <v>685</v>
      </c>
      <c r="E1718">
        <v>100</v>
      </c>
      <c r="F1718">
        <v>701</v>
      </c>
      <c r="G1718">
        <v>8.81</v>
      </c>
      <c r="H1718">
        <v>54.77</v>
      </c>
      <c r="I1718">
        <v>0.47570000000000001</v>
      </c>
      <c r="J1718">
        <v>2.3361999999999998</v>
      </c>
      <c r="K1718">
        <v>0</v>
      </c>
      <c r="L1718">
        <v>0</v>
      </c>
      <c r="M1718">
        <v>3.6299999999999999E-2</v>
      </c>
      <c r="N1718">
        <v>100</v>
      </c>
      <c r="O1718" t="s">
        <v>5</v>
      </c>
      <c r="P1718">
        <v>105258</v>
      </c>
      <c r="Q1718" t="s">
        <v>30</v>
      </c>
      <c r="R1718">
        <v>3824.3389999999999</v>
      </c>
      <c r="S1718" t="s">
        <v>21</v>
      </c>
      <c r="T1718">
        <v>1457.6785</v>
      </c>
      <c r="U1718" t="s">
        <v>22</v>
      </c>
      <c r="V1718">
        <v>0</v>
      </c>
      <c r="W1718">
        <v>212.06</v>
      </c>
      <c r="X1718">
        <v>110422</v>
      </c>
      <c r="AA1718" t="s">
        <v>42</v>
      </c>
    </row>
    <row r="1719" spans="1:33" x14ac:dyDescent="0.25">
      <c r="A1719">
        <v>1041401</v>
      </c>
      <c r="B1719" s="1">
        <f t="shared" si="30"/>
        <v>1017.225</v>
      </c>
      <c r="C1719">
        <v>34.840000000000003</v>
      </c>
      <c r="D1719">
        <v>685</v>
      </c>
      <c r="E1719">
        <v>100</v>
      </c>
      <c r="F1719">
        <v>786</v>
      </c>
      <c r="G1719">
        <v>8.91</v>
      </c>
      <c r="H1719">
        <v>54.95</v>
      </c>
      <c r="I1719">
        <v>0.47739999999999999</v>
      </c>
      <c r="J1719">
        <v>2.3376000000000001</v>
      </c>
      <c r="K1719">
        <v>1.0595000000000001</v>
      </c>
      <c r="L1719">
        <v>1.0680000000000001</v>
      </c>
      <c r="M1719">
        <v>0.04</v>
      </c>
      <c r="N1719">
        <v>100</v>
      </c>
      <c r="O1719" t="s">
        <v>5</v>
      </c>
      <c r="P1719">
        <v>105300</v>
      </c>
      <c r="Q1719" t="s">
        <v>30</v>
      </c>
      <c r="R1719">
        <v>3824.3389999999999</v>
      </c>
      <c r="S1719" t="s">
        <v>21</v>
      </c>
      <c r="T1719">
        <v>1457.6785</v>
      </c>
      <c r="U1719" t="s">
        <v>22</v>
      </c>
      <c r="V1719">
        <v>0</v>
      </c>
      <c r="W1719" t="s">
        <v>21</v>
      </c>
      <c r="X1719">
        <v>1457.6785</v>
      </c>
      <c r="Y1719" t="s">
        <v>22</v>
      </c>
      <c r="Z1719">
        <v>0</v>
      </c>
      <c r="AA1719">
        <v>212.06</v>
      </c>
      <c r="AB1719">
        <v>110422</v>
      </c>
      <c r="AE1719" t="s">
        <v>47</v>
      </c>
    </row>
    <row r="1720" spans="1:33" x14ac:dyDescent="0.25">
      <c r="A1720">
        <v>1043969</v>
      </c>
      <c r="B1720" s="1">
        <f t="shared" si="30"/>
        <v>1019.793</v>
      </c>
      <c r="C1720">
        <v>34.840000000000003</v>
      </c>
      <c r="D1720">
        <v>685</v>
      </c>
      <c r="E1720">
        <v>100</v>
      </c>
      <c r="F1720">
        <v>786</v>
      </c>
      <c r="G1720">
        <v>8.91</v>
      </c>
      <c r="H1720">
        <v>54.95</v>
      </c>
      <c r="I1720">
        <v>0.4783</v>
      </c>
      <c r="J1720">
        <v>2.3357000000000001</v>
      </c>
      <c r="K1720">
        <v>0.59370000000000001</v>
      </c>
      <c r="L1720">
        <v>0.59</v>
      </c>
      <c r="M1720">
        <v>3.9899999999999998E-2</v>
      </c>
      <c r="N1720">
        <v>100</v>
      </c>
      <c r="O1720" t="s">
        <v>5</v>
      </c>
      <c r="P1720">
        <v>105303</v>
      </c>
      <c r="Q1720" t="s">
        <v>30</v>
      </c>
      <c r="R1720">
        <v>3824.3389999999999</v>
      </c>
      <c r="S1720" t="s">
        <v>21</v>
      </c>
      <c r="T1720">
        <v>1457.6785</v>
      </c>
      <c r="U1720" t="s">
        <v>22</v>
      </c>
      <c r="V1720">
        <v>0</v>
      </c>
      <c r="W1720">
        <v>212.06</v>
      </c>
      <c r="X1720">
        <v>110422</v>
      </c>
      <c r="AA1720" t="s">
        <v>144</v>
      </c>
    </row>
    <row r="1721" spans="1:33" x14ac:dyDescent="0.25">
      <c r="A1721">
        <v>1046535</v>
      </c>
      <c r="B1721" s="1">
        <f t="shared" si="30"/>
        <v>1022.359</v>
      </c>
      <c r="C1721">
        <v>34.840000000000003</v>
      </c>
      <c r="D1721">
        <v>685</v>
      </c>
      <c r="E1721">
        <v>100</v>
      </c>
      <c r="F1721">
        <v>786</v>
      </c>
      <c r="G1721">
        <v>8.91</v>
      </c>
      <c r="H1721">
        <v>54.95</v>
      </c>
      <c r="I1721">
        <v>0.47739999999999999</v>
      </c>
      <c r="J1721">
        <v>2.3361999999999998</v>
      </c>
      <c r="K1721">
        <v>0.24759999999999999</v>
      </c>
      <c r="L1721">
        <v>0.245</v>
      </c>
      <c r="M1721">
        <v>0.04</v>
      </c>
      <c r="N1721">
        <v>100</v>
      </c>
      <c r="O1721" t="s">
        <v>5</v>
      </c>
      <c r="P1721">
        <v>105305</v>
      </c>
      <c r="Q1721" t="s">
        <v>30</v>
      </c>
      <c r="R1721">
        <v>3824.3389999999999</v>
      </c>
      <c r="S1721" t="s">
        <v>21</v>
      </c>
      <c r="T1721">
        <v>1457.6785</v>
      </c>
      <c r="U1721" t="s">
        <v>22</v>
      </c>
      <c r="V1721">
        <v>7</v>
      </c>
      <c r="W1721" t="s">
        <v>30</v>
      </c>
      <c r="X1721">
        <v>3824.3389999999999</v>
      </c>
      <c r="Y1721" t="s">
        <v>21</v>
      </c>
      <c r="Z1721">
        <v>1457.6785</v>
      </c>
      <c r="AA1721" t="s">
        <v>22</v>
      </c>
      <c r="AB1721">
        <v>0</v>
      </c>
      <c r="AC1721">
        <v>212.06</v>
      </c>
      <c r="AD1721">
        <v>110422</v>
      </c>
      <c r="AG1721" t="s">
        <v>32</v>
      </c>
    </row>
    <row r="1722" spans="1:33" x14ac:dyDescent="0.25">
      <c r="A1722">
        <v>1049153</v>
      </c>
      <c r="B1722" s="1">
        <f t="shared" si="30"/>
        <v>1024.9770000000001</v>
      </c>
      <c r="C1722">
        <v>34.840000000000003</v>
      </c>
      <c r="D1722">
        <v>685</v>
      </c>
      <c r="E1722">
        <v>100</v>
      </c>
      <c r="F1722">
        <v>791</v>
      </c>
      <c r="G1722">
        <v>9.0399999999999991</v>
      </c>
      <c r="H1722">
        <v>55.46</v>
      </c>
      <c r="I1722">
        <v>0.47739999999999999</v>
      </c>
      <c r="J1722">
        <v>2.3363999999999998</v>
      </c>
      <c r="K1722">
        <v>0.92900000000000005</v>
      </c>
      <c r="L1722">
        <v>0.93400000000000005</v>
      </c>
      <c r="M1722">
        <v>3.9899999999999998E-2</v>
      </c>
      <c r="N1722">
        <v>100</v>
      </c>
      <c r="O1722" t="s">
        <v>5</v>
      </c>
      <c r="P1722">
        <v>105309</v>
      </c>
      <c r="Q1722" t="s">
        <v>30</v>
      </c>
      <c r="R1722">
        <v>3824.3389999999999</v>
      </c>
      <c r="S1722" t="s">
        <v>21</v>
      </c>
      <c r="T1722">
        <v>1457.6785</v>
      </c>
      <c r="U1722" t="s">
        <v>22</v>
      </c>
      <c r="V1722">
        <v>0</v>
      </c>
      <c r="W1722">
        <v>212.06</v>
      </c>
      <c r="X1722">
        <v>110422</v>
      </c>
      <c r="AA1722" t="s">
        <v>134</v>
      </c>
    </row>
    <row r="1723" spans="1:33" x14ac:dyDescent="0.25">
      <c r="A1723">
        <v>1051721</v>
      </c>
      <c r="B1723" s="1">
        <f t="shared" si="30"/>
        <v>1027.5450000000001</v>
      </c>
      <c r="C1723">
        <v>34.840000000000003</v>
      </c>
      <c r="D1723">
        <v>685</v>
      </c>
      <c r="E1723">
        <v>100</v>
      </c>
      <c r="F1723">
        <v>791</v>
      </c>
      <c r="G1723">
        <v>9.0399999999999991</v>
      </c>
      <c r="H1723">
        <v>55.46</v>
      </c>
      <c r="I1723">
        <v>0.48110000000000003</v>
      </c>
      <c r="J1723">
        <v>2.3365</v>
      </c>
      <c r="K1723">
        <v>0.9385</v>
      </c>
      <c r="L1723">
        <v>0.93899999999999995</v>
      </c>
      <c r="M1723">
        <v>3.6700000000000003E-2</v>
      </c>
      <c r="N1723">
        <v>100</v>
      </c>
      <c r="O1723" t="s">
        <v>5</v>
      </c>
      <c r="P1723">
        <v>105311</v>
      </c>
      <c r="Q1723" t="s">
        <v>30</v>
      </c>
      <c r="R1723">
        <v>3824.3389999999999</v>
      </c>
      <c r="S1723" t="s">
        <v>21</v>
      </c>
      <c r="T1723">
        <v>1457.6785</v>
      </c>
      <c r="U1723" t="s">
        <v>22</v>
      </c>
      <c r="V1723">
        <v>0</v>
      </c>
      <c r="W1723">
        <v>212.06</v>
      </c>
      <c r="X1723">
        <v>110422</v>
      </c>
      <c r="AA1723" t="s">
        <v>43</v>
      </c>
    </row>
    <row r="1724" spans="1:33" x14ac:dyDescent="0.25">
      <c r="A1724">
        <v>1054296</v>
      </c>
      <c r="B1724" s="1">
        <f t="shared" si="30"/>
        <v>1030.1199999999999</v>
      </c>
      <c r="C1724">
        <v>34.840000000000003</v>
      </c>
      <c r="D1724">
        <v>685</v>
      </c>
      <c r="E1724">
        <v>100</v>
      </c>
      <c r="F1724">
        <v>791</v>
      </c>
      <c r="G1724">
        <v>9.0399999999999991</v>
      </c>
      <c r="H1724">
        <v>55.46</v>
      </c>
      <c r="I1724">
        <v>0.48280000000000001</v>
      </c>
      <c r="J1724">
        <v>2.3372000000000002</v>
      </c>
      <c r="K1724">
        <v>0.11409999999999999</v>
      </c>
      <c r="L1724">
        <v>0.108</v>
      </c>
      <c r="M1724">
        <v>0.04</v>
      </c>
      <c r="N1724">
        <v>100</v>
      </c>
      <c r="O1724" t="s">
        <v>5</v>
      </c>
      <c r="P1724">
        <v>105313</v>
      </c>
      <c r="Q1724" t="s">
        <v>30</v>
      </c>
      <c r="R1724">
        <v>3824.3389999999999</v>
      </c>
      <c r="S1724" t="s">
        <v>21</v>
      </c>
      <c r="T1724">
        <v>1457.6785</v>
      </c>
      <c r="U1724" t="s">
        <v>22</v>
      </c>
      <c r="V1724">
        <v>0</v>
      </c>
      <c r="W1724">
        <v>212.06</v>
      </c>
      <c r="X1724">
        <v>110422</v>
      </c>
      <c r="AA1724" t="s">
        <v>133</v>
      </c>
    </row>
    <row r="1725" spans="1:33" x14ac:dyDescent="0.25">
      <c r="A1725">
        <v>1056870</v>
      </c>
      <c r="B1725" s="1">
        <f t="shared" si="30"/>
        <v>1032.694</v>
      </c>
      <c r="C1725">
        <v>34.840000000000003</v>
      </c>
      <c r="D1725">
        <v>685</v>
      </c>
      <c r="E1725">
        <v>100</v>
      </c>
      <c r="F1725">
        <v>748</v>
      </c>
      <c r="G1725">
        <v>9.26</v>
      </c>
      <c r="H1725">
        <v>56.68</v>
      </c>
      <c r="I1725">
        <v>0.47889999999999999</v>
      </c>
      <c r="J1725">
        <v>2.3363</v>
      </c>
      <c r="K1725">
        <v>3.6400000000000002E-2</v>
      </c>
      <c r="L1725">
        <v>3.5999999999999997E-2</v>
      </c>
      <c r="M1725">
        <v>3.9899999999999998E-2</v>
      </c>
      <c r="N1725">
        <v>100</v>
      </c>
      <c r="O1725" t="s">
        <v>0</v>
      </c>
      <c r="P1725">
        <v>105316</v>
      </c>
      <c r="Q1725">
        <v>3824.3389999999999</v>
      </c>
      <c r="R1725" t="s">
        <v>21</v>
      </c>
      <c r="S1725">
        <v>1457.6785</v>
      </c>
      <c r="T1725" t="s">
        <v>22</v>
      </c>
      <c r="U1725">
        <v>1</v>
      </c>
      <c r="V1725">
        <v>10</v>
      </c>
      <c r="W1725">
        <v>0.89</v>
      </c>
      <c r="X1725">
        <v>464.3</v>
      </c>
      <c r="Y1725" t="s">
        <v>1</v>
      </c>
      <c r="Z1725">
        <v>40.700000000000003</v>
      </c>
      <c r="AA1725" t="s">
        <v>1</v>
      </c>
      <c r="AC1725" t="s">
        <v>146</v>
      </c>
    </row>
    <row r="1726" spans="1:33" x14ac:dyDescent="0.25">
      <c r="A1726">
        <v>1059449</v>
      </c>
      <c r="B1726" s="1">
        <f t="shared" si="30"/>
        <v>1035.2729999999999</v>
      </c>
      <c r="C1726">
        <v>34.840000000000003</v>
      </c>
      <c r="D1726">
        <v>685</v>
      </c>
      <c r="E1726">
        <v>100</v>
      </c>
      <c r="F1726">
        <v>748</v>
      </c>
      <c r="G1726">
        <v>9.26</v>
      </c>
      <c r="H1726">
        <v>56.68</v>
      </c>
      <c r="I1726">
        <v>0.47910000000000003</v>
      </c>
      <c r="J1726">
        <v>2.3367</v>
      </c>
      <c r="K1726">
        <v>0</v>
      </c>
      <c r="L1726">
        <v>0</v>
      </c>
      <c r="M1726">
        <v>0.04</v>
      </c>
      <c r="N1726">
        <v>100</v>
      </c>
      <c r="O1726" t="s">
        <v>0</v>
      </c>
      <c r="P1726">
        <v>105318</v>
      </c>
      <c r="Q1726">
        <v>3824.3389999999999</v>
      </c>
      <c r="R1726" t="s">
        <v>21</v>
      </c>
      <c r="S1726">
        <v>1457.6785</v>
      </c>
      <c r="T1726" t="s">
        <v>22</v>
      </c>
      <c r="U1726">
        <v>1</v>
      </c>
      <c r="V1726">
        <v>10</v>
      </c>
      <c r="W1726">
        <v>0.89</v>
      </c>
      <c r="X1726">
        <v>464.3</v>
      </c>
      <c r="Y1726" t="s">
        <v>1</v>
      </c>
      <c r="Z1726">
        <v>40.700000000000003</v>
      </c>
      <c r="AA1726" t="s">
        <v>1</v>
      </c>
      <c r="AC1726" t="s">
        <v>24</v>
      </c>
    </row>
    <row r="1727" spans="1:33" x14ac:dyDescent="0.25">
      <c r="A1727">
        <v>1062027</v>
      </c>
      <c r="B1727" s="1">
        <f t="shared" si="30"/>
        <v>1037.8510000000001</v>
      </c>
      <c r="C1727">
        <v>34.840000000000003</v>
      </c>
      <c r="D1727">
        <v>685</v>
      </c>
      <c r="E1727">
        <v>100</v>
      </c>
      <c r="F1727">
        <v>748</v>
      </c>
      <c r="G1727">
        <v>9.26</v>
      </c>
      <c r="H1727">
        <v>56.68</v>
      </c>
      <c r="I1727">
        <v>0.4798</v>
      </c>
      <c r="J1727">
        <v>2.3371</v>
      </c>
      <c r="K1727">
        <v>0</v>
      </c>
      <c r="L1727">
        <v>0</v>
      </c>
      <c r="M1727">
        <v>0.04</v>
      </c>
      <c r="N1727">
        <v>100</v>
      </c>
      <c r="O1727" t="s">
        <v>0</v>
      </c>
      <c r="P1727">
        <v>105321</v>
      </c>
      <c r="Q1727">
        <v>3824.3389999999999</v>
      </c>
      <c r="R1727" t="s">
        <v>21</v>
      </c>
      <c r="S1727">
        <v>1457.6785</v>
      </c>
      <c r="T1727" t="s">
        <v>22</v>
      </c>
      <c r="U1727">
        <v>1</v>
      </c>
      <c r="V1727">
        <v>10</v>
      </c>
      <c r="W1727">
        <v>0.83</v>
      </c>
      <c r="X1727">
        <v>464.3</v>
      </c>
      <c r="Y1727" t="s">
        <v>1</v>
      </c>
      <c r="Z1727">
        <v>40.700000000000003</v>
      </c>
      <c r="AA1727" t="s">
        <v>1</v>
      </c>
      <c r="AC1727" t="s">
        <v>24</v>
      </c>
    </row>
    <row r="1728" spans="1:33" x14ac:dyDescent="0.25">
      <c r="A1728">
        <v>1064611</v>
      </c>
      <c r="B1728" s="1">
        <f t="shared" si="30"/>
        <v>1040.4349999999999</v>
      </c>
      <c r="C1728">
        <v>34.840000000000003</v>
      </c>
      <c r="D1728">
        <v>685</v>
      </c>
      <c r="E1728">
        <v>100</v>
      </c>
      <c r="F1728">
        <v>807</v>
      </c>
      <c r="G1728">
        <v>9.36</v>
      </c>
      <c r="H1728">
        <v>56.21</v>
      </c>
      <c r="I1728">
        <v>0.47820000000000001</v>
      </c>
      <c r="J1728">
        <v>2.3367</v>
      </c>
      <c r="K1728">
        <v>0</v>
      </c>
      <c r="L1728">
        <v>0</v>
      </c>
      <c r="M1728">
        <v>3.9800000000000002E-2</v>
      </c>
      <c r="N1728">
        <v>100</v>
      </c>
      <c r="O1728" t="s">
        <v>0</v>
      </c>
      <c r="P1728">
        <v>105323</v>
      </c>
      <c r="Q1728">
        <v>3824.3389999999999</v>
      </c>
      <c r="R1728" t="s">
        <v>21</v>
      </c>
      <c r="S1728">
        <v>1457.6785</v>
      </c>
      <c r="T1728" t="s">
        <v>22</v>
      </c>
      <c r="U1728">
        <v>1</v>
      </c>
      <c r="V1728">
        <v>10</v>
      </c>
      <c r="W1728">
        <v>0.89</v>
      </c>
      <c r="X1728">
        <v>464.3</v>
      </c>
      <c r="Y1728" t="s">
        <v>1</v>
      </c>
      <c r="Z1728">
        <v>40.700000000000003</v>
      </c>
      <c r="AA1728" t="s">
        <v>1</v>
      </c>
      <c r="AC1728" t="s">
        <v>28</v>
      </c>
    </row>
    <row r="1729" spans="1:29" x14ac:dyDescent="0.25">
      <c r="A1729">
        <v>1067199</v>
      </c>
      <c r="B1729" s="1">
        <f t="shared" si="30"/>
        <v>1043.0229999999999</v>
      </c>
      <c r="C1729">
        <v>34.840000000000003</v>
      </c>
      <c r="D1729">
        <v>685</v>
      </c>
      <c r="E1729">
        <v>100</v>
      </c>
      <c r="F1729">
        <v>807</v>
      </c>
      <c r="G1729">
        <v>9.36</v>
      </c>
      <c r="H1729">
        <v>56.21</v>
      </c>
      <c r="I1729">
        <v>0.48070000000000002</v>
      </c>
      <c r="J1729">
        <v>2.3355000000000001</v>
      </c>
      <c r="K1729">
        <v>0</v>
      </c>
      <c r="L1729">
        <v>0</v>
      </c>
      <c r="M1729">
        <v>4.0099999999999997E-2</v>
      </c>
      <c r="N1729">
        <v>100</v>
      </c>
      <c r="O1729" t="s">
        <v>0</v>
      </c>
      <c r="P1729">
        <v>105327</v>
      </c>
      <c r="Q1729">
        <v>3824.3389999999999</v>
      </c>
      <c r="R1729" t="s">
        <v>21</v>
      </c>
      <c r="S1729">
        <v>1457.6785</v>
      </c>
      <c r="T1729" t="s">
        <v>22</v>
      </c>
      <c r="U1729">
        <v>1</v>
      </c>
      <c r="V1729">
        <v>9</v>
      </c>
      <c r="W1729">
        <v>0.91</v>
      </c>
      <c r="X1729">
        <v>464.3</v>
      </c>
      <c r="Y1729" t="s">
        <v>1</v>
      </c>
      <c r="Z1729">
        <v>40.700000000000003</v>
      </c>
      <c r="AA1729" t="s">
        <v>1</v>
      </c>
      <c r="AC1729" t="s">
        <v>29</v>
      </c>
    </row>
    <row r="1730" spans="1:29" x14ac:dyDescent="0.25">
      <c r="A1730">
        <v>1069787</v>
      </c>
      <c r="B1730" s="1">
        <f t="shared" si="30"/>
        <v>1045.6110000000001</v>
      </c>
      <c r="C1730">
        <v>34.840000000000003</v>
      </c>
      <c r="D1730">
        <v>685</v>
      </c>
      <c r="E1730">
        <v>100</v>
      </c>
      <c r="F1730">
        <v>807</v>
      </c>
      <c r="G1730">
        <v>9.36</v>
      </c>
      <c r="H1730">
        <v>56.21</v>
      </c>
      <c r="I1730">
        <v>0.47899999999999998</v>
      </c>
      <c r="J1730">
        <v>2.3355000000000001</v>
      </c>
      <c r="K1730">
        <v>0</v>
      </c>
      <c r="L1730">
        <v>0</v>
      </c>
      <c r="M1730">
        <v>0.04</v>
      </c>
      <c r="N1730">
        <v>100</v>
      </c>
      <c r="O1730" t="s">
        <v>0</v>
      </c>
      <c r="P1730">
        <v>105329</v>
      </c>
      <c r="Q1730">
        <v>3824.3389999999999</v>
      </c>
      <c r="R1730" t="s">
        <v>21</v>
      </c>
      <c r="S1730">
        <v>1457.6785</v>
      </c>
      <c r="T1730" t="s">
        <v>22</v>
      </c>
      <c r="U1730">
        <v>1</v>
      </c>
      <c r="V1730">
        <v>9</v>
      </c>
      <c r="W1730">
        <v>0.91</v>
      </c>
      <c r="X1730">
        <v>464.3</v>
      </c>
      <c r="Y1730" t="s">
        <v>1</v>
      </c>
      <c r="Z1730">
        <v>40.700000000000003</v>
      </c>
      <c r="AA1730" t="s">
        <v>1</v>
      </c>
      <c r="AC1730" t="s">
        <v>26</v>
      </c>
    </row>
    <row r="1731" spans="1:29" x14ac:dyDescent="0.25">
      <c r="A1731">
        <v>1072379</v>
      </c>
      <c r="B1731" s="1">
        <f t="shared" si="30"/>
        <v>1048.203</v>
      </c>
      <c r="C1731">
        <v>34.840000000000003</v>
      </c>
      <c r="D1731">
        <v>685</v>
      </c>
      <c r="E1731">
        <v>100</v>
      </c>
      <c r="F1731">
        <v>782</v>
      </c>
      <c r="G1731">
        <v>9.36</v>
      </c>
      <c r="H1731">
        <v>55.76</v>
      </c>
      <c r="I1731">
        <v>0.47899999999999998</v>
      </c>
      <c r="J1731">
        <v>2.3367</v>
      </c>
      <c r="K1731">
        <v>0</v>
      </c>
      <c r="L1731">
        <v>0</v>
      </c>
      <c r="M1731">
        <v>4.0099999999999997E-2</v>
      </c>
      <c r="N1731">
        <v>100</v>
      </c>
      <c r="O1731" t="s">
        <v>0</v>
      </c>
      <c r="P1731">
        <v>105332</v>
      </c>
      <c r="Q1731">
        <v>3824.3389999999999</v>
      </c>
      <c r="R1731" t="s">
        <v>21</v>
      </c>
      <c r="S1731">
        <v>1457.6785</v>
      </c>
      <c r="T1731" t="s">
        <v>22</v>
      </c>
      <c r="U1731">
        <v>1</v>
      </c>
      <c r="V1731">
        <v>9</v>
      </c>
      <c r="W1731">
        <v>0.91</v>
      </c>
      <c r="X1731">
        <v>464.3</v>
      </c>
      <c r="Y1731" t="s">
        <v>1</v>
      </c>
      <c r="Z1731">
        <v>40.700000000000003</v>
      </c>
      <c r="AA1731" t="s">
        <v>1</v>
      </c>
      <c r="AC1731" t="s">
        <v>40</v>
      </c>
    </row>
    <row r="1732" spans="1:29" x14ac:dyDescent="0.25">
      <c r="A1732">
        <v>1074975</v>
      </c>
      <c r="B1732" s="1">
        <f t="shared" si="30"/>
        <v>1050.799</v>
      </c>
      <c r="C1732">
        <v>34.840000000000003</v>
      </c>
      <c r="D1732">
        <v>685</v>
      </c>
      <c r="E1732">
        <v>100</v>
      </c>
      <c r="F1732">
        <v>782</v>
      </c>
      <c r="G1732">
        <v>9.36</v>
      </c>
      <c r="H1732">
        <v>55.76</v>
      </c>
      <c r="I1732">
        <v>0.47839999999999999</v>
      </c>
      <c r="J1732">
        <v>2.3344999999999998</v>
      </c>
      <c r="K1732">
        <v>0</v>
      </c>
      <c r="L1732">
        <v>0</v>
      </c>
      <c r="M1732">
        <v>3.9800000000000002E-2</v>
      </c>
      <c r="N1732">
        <v>100</v>
      </c>
      <c r="O1732" t="s">
        <v>0</v>
      </c>
      <c r="P1732">
        <v>105334</v>
      </c>
      <c r="Q1732">
        <v>3824.3389999999999</v>
      </c>
      <c r="R1732" t="s">
        <v>21</v>
      </c>
      <c r="S1732">
        <v>1457.6785</v>
      </c>
      <c r="T1732" t="s">
        <v>22</v>
      </c>
      <c r="U1732">
        <v>1</v>
      </c>
      <c r="V1732">
        <v>10</v>
      </c>
      <c r="W1732">
        <v>0.89</v>
      </c>
      <c r="X1732">
        <v>464.3</v>
      </c>
      <c r="Y1732" t="s">
        <v>1</v>
      </c>
      <c r="Z1732">
        <v>40.700000000000003</v>
      </c>
      <c r="AA1732" t="s">
        <v>1</v>
      </c>
      <c r="AC1732" t="s">
        <v>146</v>
      </c>
    </row>
    <row r="1733" spans="1:29" x14ac:dyDescent="0.25">
      <c r="A1733">
        <v>1077662</v>
      </c>
      <c r="B1733" s="1">
        <f t="shared" si="30"/>
        <v>1053.4860000000001</v>
      </c>
      <c r="C1733">
        <v>34.840000000000003</v>
      </c>
      <c r="D1733">
        <v>685</v>
      </c>
      <c r="E1733">
        <v>100</v>
      </c>
      <c r="F1733">
        <v>782</v>
      </c>
      <c r="G1733">
        <v>9.36</v>
      </c>
      <c r="H1733">
        <v>55.76</v>
      </c>
      <c r="I1733">
        <v>0.48110000000000003</v>
      </c>
      <c r="J1733">
        <v>2.3403</v>
      </c>
      <c r="K1733">
        <v>0.63570000000000004</v>
      </c>
      <c r="L1733">
        <v>0.64100000000000001</v>
      </c>
      <c r="M1733">
        <v>4.0099999999999997E-2</v>
      </c>
      <c r="N1733">
        <v>100</v>
      </c>
      <c r="O1733" t="s">
        <v>0</v>
      </c>
      <c r="P1733">
        <v>105336</v>
      </c>
      <c r="Q1733">
        <v>3824.3391000000001</v>
      </c>
      <c r="R1733" t="s">
        <v>21</v>
      </c>
      <c r="S1733">
        <v>1457.6786999999999</v>
      </c>
      <c r="T1733" t="s">
        <v>22</v>
      </c>
      <c r="U1733">
        <v>1</v>
      </c>
      <c r="V1733">
        <v>10</v>
      </c>
      <c r="W1733">
        <v>0.89</v>
      </c>
      <c r="X1733">
        <v>464.3</v>
      </c>
      <c r="Y1733" t="s">
        <v>1</v>
      </c>
      <c r="Z1733">
        <v>40.700000000000003</v>
      </c>
      <c r="AA1733" t="s">
        <v>1</v>
      </c>
      <c r="AC1733" t="s">
        <v>131</v>
      </c>
    </row>
    <row r="1734" spans="1:29" x14ac:dyDescent="0.25">
      <c r="A1734">
        <v>1080236</v>
      </c>
      <c r="B1734" s="1">
        <f t="shared" si="30"/>
        <v>1056.06</v>
      </c>
      <c r="C1734">
        <v>34.840000000000003</v>
      </c>
      <c r="D1734">
        <v>685</v>
      </c>
      <c r="E1734">
        <v>100</v>
      </c>
      <c r="F1734">
        <v>782</v>
      </c>
      <c r="G1734">
        <v>9.33</v>
      </c>
      <c r="H1734">
        <v>55.19</v>
      </c>
      <c r="I1734">
        <v>0.47770000000000001</v>
      </c>
      <c r="J1734">
        <v>2.3359000000000001</v>
      </c>
      <c r="K1734">
        <v>0</v>
      </c>
      <c r="L1734">
        <v>-5.0000000000000001E-3</v>
      </c>
      <c r="M1734">
        <v>3.9899999999999998E-2</v>
      </c>
      <c r="N1734">
        <v>100</v>
      </c>
      <c r="O1734" t="s">
        <v>0</v>
      </c>
      <c r="P1734">
        <v>105340</v>
      </c>
      <c r="Q1734">
        <v>3824.3391999999999</v>
      </c>
      <c r="R1734" t="s">
        <v>21</v>
      </c>
      <c r="S1734">
        <v>1457.6791000000001</v>
      </c>
      <c r="T1734" t="s">
        <v>22</v>
      </c>
      <c r="U1734">
        <v>1</v>
      </c>
      <c r="V1734">
        <v>10</v>
      </c>
      <c r="W1734">
        <v>0.83</v>
      </c>
      <c r="X1734">
        <v>464.3</v>
      </c>
      <c r="Y1734" t="s">
        <v>1</v>
      </c>
      <c r="Z1734">
        <v>40.700000000000003</v>
      </c>
      <c r="AA1734" t="s">
        <v>1</v>
      </c>
      <c r="AC1734" t="s">
        <v>24</v>
      </c>
    </row>
    <row r="1735" spans="1:29" x14ac:dyDescent="0.25">
      <c r="A1735">
        <v>1082815</v>
      </c>
      <c r="B1735" s="1">
        <f t="shared" si="30"/>
        <v>1058.6389999999999</v>
      </c>
      <c r="C1735">
        <v>34.840000000000003</v>
      </c>
      <c r="D1735">
        <v>685</v>
      </c>
      <c r="E1735">
        <v>100</v>
      </c>
      <c r="F1735">
        <v>782</v>
      </c>
      <c r="G1735">
        <v>9.33</v>
      </c>
      <c r="H1735">
        <v>55.19</v>
      </c>
      <c r="I1735">
        <v>0.47810000000000002</v>
      </c>
      <c r="J1735">
        <v>2.3359999999999999</v>
      </c>
      <c r="K1735">
        <v>0</v>
      </c>
      <c r="L1735">
        <v>0</v>
      </c>
      <c r="M1735">
        <v>3.4700000000000002E-2</v>
      </c>
      <c r="N1735">
        <v>100</v>
      </c>
      <c r="O1735" t="s">
        <v>0</v>
      </c>
      <c r="P1735">
        <v>105342</v>
      </c>
      <c r="Q1735">
        <v>3824.3391999999999</v>
      </c>
      <c r="R1735" t="s">
        <v>21</v>
      </c>
      <c r="S1735">
        <v>1457.6791000000001</v>
      </c>
      <c r="T1735" t="s">
        <v>22</v>
      </c>
      <c r="U1735">
        <v>1</v>
      </c>
      <c r="V1735">
        <v>10</v>
      </c>
      <c r="W1735">
        <v>0.89</v>
      </c>
      <c r="X1735">
        <v>464.3</v>
      </c>
      <c r="Y1735" t="s">
        <v>1</v>
      </c>
      <c r="Z1735">
        <v>40.700000000000003</v>
      </c>
      <c r="AA1735" t="s">
        <v>1</v>
      </c>
      <c r="AC1735" t="s">
        <v>28</v>
      </c>
    </row>
    <row r="1736" spans="1:29" x14ac:dyDescent="0.25">
      <c r="A1736">
        <v>1085395</v>
      </c>
      <c r="B1736" s="1">
        <f t="shared" si="30"/>
        <v>1061.2190000000001</v>
      </c>
      <c r="C1736">
        <v>34.840000000000003</v>
      </c>
      <c r="D1736">
        <v>685</v>
      </c>
      <c r="E1736">
        <v>100</v>
      </c>
      <c r="F1736">
        <v>782</v>
      </c>
      <c r="G1736">
        <v>9.33</v>
      </c>
      <c r="H1736">
        <v>55.19</v>
      </c>
      <c r="I1736">
        <v>0.47849999999999998</v>
      </c>
      <c r="J1736">
        <v>2.3355000000000001</v>
      </c>
      <c r="K1736">
        <v>0</v>
      </c>
      <c r="L1736">
        <v>0</v>
      </c>
      <c r="M1736">
        <v>3.9600000000000003E-2</v>
      </c>
      <c r="N1736">
        <v>100</v>
      </c>
      <c r="O1736" t="s">
        <v>0</v>
      </c>
      <c r="P1736">
        <v>105345</v>
      </c>
      <c r="Q1736">
        <v>3824.3393999999998</v>
      </c>
      <c r="R1736" t="s">
        <v>21</v>
      </c>
      <c r="S1736">
        <v>1457.6741999999999</v>
      </c>
      <c r="T1736" t="s">
        <v>22</v>
      </c>
      <c r="U1736">
        <v>1</v>
      </c>
      <c r="V1736">
        <v>10</v>
      </c>
      <c r="W1736">
        <v>0.89</v>
      </c>
      <c r="X1736">
        <v>462.8</v>
      </c>
      <c r="Y1736" t="s">
        <v>1</v>
      </c>
      <c r="Z1736">
        <v>40.700000000000003</v>
      </c>
      <c r="AA1736" t="s">
        <v>1</v>
      </c>
      <c r="AC1736" t="s">
        <v>25</v>
      </c>
    </row>
    <row r="1737" spans="1:29" x14ac:dyDescent="0.25">
      <c r="A1737">
        <v>1087984</v>
      </c>
      <c r="B1737" s="1">
        <f t="shared" si="30"/>
        <v>1063.808</v>
      </c>
      <c r="C1737">
        <v>34.840000000000003</v>
      </c>
      <c r="D1737">
        <v>685</v>
      </c>
      <c r="E1737">
        <v>100</v>
      </c>
      <c r="F1737">
        <v>709</v>
      </c>
      <c r="G1737">
        <v>9.1999999999999993</v>
      </c>
      <c r="H1737">
        <v>55.3</v>
      </c>
      <c r="I1737">
        <v>0.47589999999999999</v>
      </c>
      <c r="J1737">
        <v>2.3393000000000002</v>
      </c>
      <c r="K1737">
        <v>0</v>
      </c>
      <c r="L1737">
        <v>0</v>
      </c>
      <c r="M1737">
        <v>3.6600000000000001E-2</v>
      </c>
      <c r="N1737">
        <v>100</v>
      </c>
      <c r="O1737" t="s">
        <v>0</v>
      </c>
      <c r="P1737">
        <v>105347</v>
      </c>
      <c r="Q1737">
        <v>3824.3402999999998</v>
      </c>
      <c r="R1737" t="s">
        <v>21</v>
      </c>
      <c r="S1737">
        <v>1457.6679999999999</v>
      </c>
      <c r="T1737" t="s">
        <v>22</v>
      </c>
      <c r="U1737">
        <v>1</v>
      </c>
      <c r="V1737">
        <v>10</v>
      </c>
      <c r="W1737">
        <v>0.89</v>
      </c>
      <c r="X1737">
        <v>462</v>
      </c>
      <c r="Y1737" t="s">
        <v>1</v>
      </c>
      <c r="Z1737">
        <v>40.700000000000003</v>
      </c>
      <c r="AA1737" t="s">
        <v>1</v>
      </c>
      <c r="AC1737" t="s">
        <v>27</v>
      </c>
    </row>
    <row r="1738" spans="1:29" x14ac:dyDescent="0.25">
      <c r="A1738">
        <v>1090573</v>
      </c>
      <c r="B1738" s="1">
        <f t="shared" si="30"/>
        <v>1066.3969999999999</v>
      </c>
      <c r="C1738">
        <v>34.840000000000003</v>
      </c>
      <c r="D1738">
        <v>685</v>
      </c>
      <c r="E1738">
        <v>100</v>
      </c>
      <c r="F1738">
        <v>709</v>
      </c>
      <c r="G1738">
        <v>9.1999999999999993</v>
      </c>
      <c r="H1738">
        <v>55.3</v>
      </c>
      <c r="I1738">
        <v>0.47739999999999999</v>
      </c>
      <c r="J1738">
        <v>2.3370000000000002</v>
      </c>
      <c r="K1738">
        <v>0.47320000000000001</v>
      </c>
      <c r="L1738">
        <v>0.47699999999999998</v>
      </c>
      <c r="M1738">
        <v>3.9899999999999998E-2</v>
      </c>
      <c r="N1738">
        <v>100</v>
      </c>
      <c r="O1738" t="s">
        <v>0</v>
      </c>
      <c r="P1738">
        <v>105349</v>
      </c>
      <c r="Q1738">
        <v>3824.3409000000001</v>
      </c>
      <c r="R1738" t="s">
        <v>21</v>
      </c>
      <c r="S1738">
        <v>1457.6611</v>
      </c>
      <c r="T1738" t="s">
        <v>22</v>
      </c>
      <c r="U1738">
        <v>1</v>
      </c>
      <c r="V1738">
        <v>10</v>
      </c>
      <c r="W1738">
        <v>0.89</v>
      </c>
      <c r="X1738">
        <v>461.6</v>
      </c>
      <c r="Y1738" t="s">
        <v>1</v>
      </c>
      <c r="Z1738">
        <v>40.700000000000003</v>
      </c>
      <c r="AA1738" t="s">
        <v>1</v>
      </c>
      <c r="AC1738" t="s">
        <v>131</v>
      </c>
    </row>
    <row r="1739" spans="1:29" x14ac:dyDescent="0.25">
      <c r="A1739">
        <v>1093221</v>
      </c>
      <c r="B1739" s="1">
        <f t="shared" si="30"/>
        <v>1069.0450000000001</v>
      </c>
      <c r="C1739">
        <v>34.840000000000003</v>
      </c>
      <c r="D1739">
        <v>685</v>
      </c>
      <c r="E1739">
        <v>100</v>
      </c>
      <c r="F1739">
        <v>709</v>
      </c>
      <c r="G1739">
        <v>9.1999999999999993</v>
      </c>
      <c r="H1739">
        <v>55.3</v>
      </c>
      <c r="I1739">
        <v>0.47949999999999998</v>
      </c>
      <c r="J1739">
        <v>2.3372000000000002</v>
      </c>
      <c r="K1739">
        <v>0</v>
      </c>
      <c r="L1739">
        <v>-4.0000000000000001E-3</v>
      </c>
      <c r="M1739">
        <v>3.9899999999999998E-2</v>
      </c>
      <c r="N1739">
        <v>100</v>
      </c>
      <c r="O1739" t="s">
        <v>0</v>
      </c>
      <c r="P1739">
        <v>105353</v>
      </c>
      <c r="Q1739">
        <v>3824.3418999999999</v>
      </c>
      <c r="R1739" t="s">
        <v>21</v>
      </c>
      <c r="S1739">
        <v>1457.6546000000001</v>
      </c>
      <c r="T1739" t="s">
        <v>22</v>
      </c>
      <c r="U1739">
        <v>1</v>
      </c>
      <c r="V1739">
        <v>10</v>
      </c>
      <c r="W1739">
        <v>0.89</v>
      </c>
      <c r="X1739">
        <v>460.4</v>
      </c>
      <c r="Y1739" t="s">
        <v>1</v>
      </c>
      <c r="Z1739">
        <v>40.700000000000003</v>
      </c>
      <c r="AA1739" t="s">
        <v>1</v>
      </c>
      <c r="AC1739" t="s">
        <v>147</v>
      </c>
    </row>
    <row r="1740" spans="1:29" x14ac:dyDescent="0.25">
      <c r="A1740">
        <v>1095785</v>
      </c>
      <c r="B1740" s="1">
        <f t="shared" si="30"/>
        <v>1071.6089999999999</v>
      </c>
      <c r="C1740">
        <v>34.840000000000003</v>
      </c>
      <c r="D1740">
        <v>685</v>
      </c>
      <c r="E1740">
        <v>100</v>
      </c>
      <c r="F1740">
        <v>634</v>
      </c>
      <c r="G1740">
        <v>9.08</v>
      </c>
      <c r="H1740">
        <v>55.16</v>
      </c>
      <c r="I1740">
        <v>0.47799999999999998</v>
      </c>
      <c r="J1740">
        <v>2.3363</v>
      </c>
      <c r="K1740">
        <v>0.39800000000000002</v>
      </c>
      <c r="L1740">
        <v>0.40100000000000002</v>
      </c>
      <c r="M1740">
        <v>3.9899999999999998E-2</v>
      </c>
      <c r="N1740">
        <v>100</v>
      </c>
      <c r="O1740" t="s">
        <v>0</v>
      </c>
      <c r="P1740">
        <v>105355</v>
      </c>
      <c r="Q1740">
        <v>3824.3427999999999</v>
      </c>
      <c r="R1740" t="s">
        <v>21</v>
      </c>
      <c r="S1740">
        <v>1457.6567</v>
      </c>
      <c r="T1740" t="s">
        <v>22</v>
      </c>
      <c r="U1740">
        <v>1</v>
      </c>
      <c r="V1740">
        <v>10</v>
      </c>
      <c r="W1740">
        <v>0.89</v>
      </c>
      <c r="X1740">
        <v>459.9</v>
      </c>
      <c r="Y1740" t="s">
        <v>1</v>
      </c>
      <c r="Z1740">
        <v>40.700000000000003</v>
      </c>
      <c r="AA1740" t="s">
        <v>1</v>
      </c>
      <c r="AC1740" t="s">
        <v>147</v>
      </c>
    </row>
    <row r="1741" spans="1:29" x14ac:dyDescent="0.25">
      <c r="A1741">
        <v>1098357</v>
      </c>
      <c r="B1741" s="1">
        <f t="shared" si="30"/>
        <v>1074.181</v>
      </c>
      <c r="C1741">
        <v>34.840000000000003</v>
      </c>
      <c r="D1741">
        <v>685</v>
      </c>
      <c r="E1741">
        <v>100</v>
      </c>
      <c r="F1741">
        <v>634</v>
      </c>
      <c r="G1741">
        <v>9.08</v>
      </c>
      <c r="H1741">
        <v>55.16</v>
      </c>
      <c r="I1741">
        <v>0.47949999999999998</v>
      </c>
      <c r="J1741">
        <v>2.3361000000000001</v>
      </c>
      <c r="K1741">
        <v>1.5563</v>
      </c>
      <c r="L1741">
        <v>1.5660000000000001</v>
      </c>
      <c r="M1741">
        <v>3.9899999999999998E-2</v>
      </c>
      <c r="N1741">
        <v>100</v>
      </c>
      <c r="O1741" t="s">
        <v>0</v>
      </c>
      <c r="P1741">
        <v>105358</v>
      </c>
      <c r="Q1741">
        <v>3824.3429000000001</v>
      </c>
      <c r="R1741" t="s">
        <v>21</v>
      </c>
      <c r="S1741">
        <v>1457.6557</v>
      </c>
      <c r="T1741" t="s">
        <v>22</v>
      </c>
      <c r="U1741">
        <v>1</v>
      </c>
      <c r="V1741">
        <v>10</v>
      </c>
      <c r="W1741">
        <v>0.83</v>
      </c>
      <c r="X1741">
        <v>457.2</v>
      </c>
      <c r="Y1741" t="s">
        <v>1</v>
      </c>
      <c r="Z1741">
        <v>40.700000000000003</v>
      </c>
      <c r="AA1741" t="s">
        <v>1</v>
      </c>
      <c r="AC1741" t="s">
        <v>147</v>
      </c>
    </row>
    <row r="1742" spans="1:29" x14ac:dyDescent="0.25">
      <c r="A1742">
        <v>1100932</v>
      </c>
      <c r="B1742" s="1">
        <f t="shared" si="30"/>
        <v>1076.7560000000001</v>
      </c>
      <c r="C1742">
        <v>34.840000000000003</v>
      </c>
      <c r="D1742">
        <v>685</v>
      </c>
      <c r="E1742">
        <v>100</v>
      </c>
      <c r="F1742">
        <v>634</v>
      </c>
      <c r="G1742">
        <v>9.08</v>
      </c>
      <c r="H1742">
        <v>55.16</v>
      </c>
      <c r="I1742">
        <v>0.48</v>
      </c>
      <c r="J1742">
        <v>2.3361999999999998</v>
      </c>
      <c r="K1742">
        <v>1.6573</v>
      </c>
      <c r="L1742">
        <v>1.6579999999999999</v>
      </c>
      <c r="M1742">
        <v>0.04</v>
      </c>
      <c r="N1742">
        <v>100</v>
      </c>
      <c r="O1742" t="s">
        <v>0</v>
      </c>
      <c r="P1742">
        <v>105400</v>
      </c>
      <c r="Q1742">
        <v>3824.3427000000001</v>
      </c>
      <c r="R1742" t="s">
        <v>21</v>
      </c>
      <c r="S1742">
        <v>1457.6542999999999</v>
      </c>
      <c r="T1742" t="s">
        <v>22</v>
      </c>
      <c r="U1742">
        <v>1</v>
      </c>
      <c r="V1742">
        <v>10</v>
      </c>
      <c r="W1742">
        <v>0.83</v>
      </c>
      <c r="X1742">
        <v>456.6</v>
      </c>
      <c r="Y1742" t="s">
        <v>1</v>
      </c>
      <c r="Z1742">
        <v>40.700000000000003</v>
      </c>
      <c r="AA1742" t="s">
        <v>1</v>
      </c>
      <c r="AC1742" t="s">
        <v>26</v>
      </c>
    </row>
    <row r="1743" spans="1:29" x14ac:dyDescent="0.25">
      <c r="A1743">
        <v>1103506</v>
      </c>
      <c r="B1743" s="1">
        <f t="shared" si="30"/>
        <v>1079.33</v>
      </c>
      <c r="C1743">
        <v>34.840000000000003</v>
      </c>
      <c r="D1743">
        <v>685</v>
      </c>
      <c r="E1743">
        <v>100</v>
      </c>
      <c r="F1743">
        <v>797</v>
      </c>
      <c r="G1743">
        <v>9.17</v>
      </c>
      <c r="H1743">
        <v>55.89</v>
      </c>
      <c r="I1743">
        <v>0.4788</v>
      </c>
      <c r="J1743">
        <v>2.3351000000000002</v>
      </c>
      <c r="K1743">
        <v>1.0043</v>
      </c>
      <c r="L1743">
        <v>0.999</v>
      </c>
      <c r="M1743">
        <v>3.9699999999999999E-2</v>
      </c>
      <c r="N1743">
        <v>100</v>
      </c>
      <c r="O1743" t="s">
        <v>0</v>
      </c>
      <c r="P1743">
        <v>105403</v>
      </c>
      <c r="Q1743">
        <v>3824.3425000000002</v>
      </c>
      <c r="R1743" t="s">
        <v>21</v>
      </c>
      <c r="S1743">
        <v>1457.6532</v>
      </c>
      <c r="T1743" t="s">
        <v>22</v>
      </c>
      <c r="U1743">
        <v>1</v>
      </c>
      <c r="V1743">
        <v>10</v>
      </c>
      <c r="W1743">
        <v>0.83</v>
      </c>
      <c r="X1743">
        <v>455.7</v>
      </c>
      <c r="Y1743" t="s">
        <v>1</v>
      </c>
      <c r="Z1743">
        <v>40.700000000000003</v>
      </c>
      <c r="AA1743" t="s">
        <v>1</v>
      </c>
      <c r="AC1743" t="s">
        <v>27</v>
      </c>
    </row>
    <row r="1744" spans="1:29" x14ac:dyDescent="0.25">
      <c r="A1744">
        <v>1106080</v>
      </c>
      <c r="B1744" s="1">
        <f t="shared" si="30"/>
        <v>1081.904</v>
      </c>
      <c r="C1744">
        <v>34.840000000000003</v>
      </c>
      <c r="D1744">
        <v>685</v>
      </c>
      <c r="E1744">
        <v>100</v>
      </c>
      <c r="F1744">
        <v>797</v>
      </c>
      <c r="G1744">
        <v>9.17</v>
      </c>
      <c r="H1744">
        <v>55.89</v>
      </c>
      <c r="I1744">
        <v>0.47889999999999999</v>
      </c>
      <c r="J1744">
        <v>2.3367</v>
      </c>
      <c r="K1744">
        <v>0.59019999999999995</v>
      </c>
      <c r="L1744">
        <v>0.58699999999999997</v>
      </c>
      <c r="M1744">
        <v>3.9800000000000002E-2</v>
      </c>
      <c r="N1744">
        <v>100</v>
      </c>
      <c r="O1744" t="s">
        <v>0</v>
      </c>
      <c r="P1744">
        <v>105405</v>
      </c>
      <c r="Q1744">
        <v>3824.3425000000002</v>
      </c>
      <c r="R1744" t="s">
        <v>21</v>
      </c>
      <c r="S1744">
        <v>1457.6527000000001</v>
      </c>
      <c r="T1744" t="s">
        <v>22</v>
      </c>
      <c r="U1744">
        <v>1</v>
      </c>
      <c r="V1744">
        <v>10</v>
      </c>
      <c r="W1744">
        <v>0.83</v>
      </c>
      <c r="X1744">
        <v>455.3</v>
      </c>
      <c r="Y1744" t="s">
        <v>1</v>
      </c>
      <c r="Z1744">
        <v>40.700000000000003</v>
      </c>
      <c r="AA1744" t="s">
        <v>1</v>
      </c>
      <c r="AC1744" t="s">
        <v>24</v>
      </c>
    </row>
    <row r="1745" spans="1:29" x14ac:dyDescent="0.25">
      <c r="A1745">
        <v>1108658</v>
      </c>
      <c r="B1745" s="1">
        <f t="shared" si="30"/>
        <v>1084.482</v>
      </c>
      <c r="C1745">
        <v>34.840000000000003</v>
      </c>
      <c r="D1745">
        <v>685</v>
      </c>
      <c r="E1745">
        <v>100</v>
      </c>
      <c r="F1745">
        <v>797</v>
      </c>
      <c r="G1745">
        <v>9.17</v>
      </c>
      <c r="H1745">
        <v>55.89</v>
      </c>
      <c r="I1745">
        <v>0.4803</v>
      </c>
      <c r="J1745">
        <v>2.3376000000000001</v>
      </c>
      <c r="K1745">
        <v>1.1531</v>
      </c>
      <c r="L1745">
        <v>1.1579999999999999</v>
      </c>
      <c r="M1745">
        <v>3.9600000000000003E-2</v>
      </c>
      <c r="N1745">
        <v>100</v>
      </c>
      <c r="O1745" t="s">
        <v>0</v>
      </c>
      <c r="P1745">
        <v>105407</v>
      </c>
      <c r="Q1745">
        <v>3824.3427000000001</v>
      </c>
      <c r="R1745" t="s">
        <v>21</v>
      </c>
      <c r="S1745">
        <v>1457.6509000000001</v>
      </c>
      <c r="T1745" t="s">
        <v>22</v>
      </c>
      <c r="U1745">
        <v>1</v>
      </c>
      <c r="V1745">
        <v>10</v>
      </c>
      <c r="W1745">
        <v>0.83</v>
      </c>
      <c r="X1745">
        <v>454.3</v>
      </c>
      <c r="Y1745" t="s">
        <v>1</v>
      </c>
      <c r="Z1745">
        <v>40.700000000000003</v>
      </c>
      <c r="AA1745" t="s">
        <v>1</v>
      </c>
      <c r="AC1745" t="s">
        <v>29</v>
      </c>
    </row>
    <row r="1746" spans="1:29" x14ac:dyDescent="0.25">
      <c r="A1746">
        <v>1111238</v>
      </c>
      <c r="B1746" s="1">
        <f t="shared" si="30"/>
        <v>1087.0619999999999</v>
      </c>
      <c r="C1746">
        <v>34.840000000000003</v>
      </c>
      <c r="D1746">
        <v>685</v>
      </c>
      <c r="E1746">
        <v>100</v>
      </c>
      <c r="F1746">
        <v>813</v>
      </c>
      <c r="G1746">
        <v>9.23</v>
      </c>
      <c r="H1746">
        <v>56.57</v>
      </c>
      <c r="I1746">
        <v>0.47889999999999999</v>
      </c>
      <c r="J1746">
        <v>2.3395999999999999</v>
      </c>
      <c r="K1746">
        <v>1.083</v>
      </c>
      <c r="L1746">
        <v>1.0820000000000001</v>
      </c>
      <c r="M1746">
        <v>4.5900000000000003E-2</v>
      </c>
      <c r="N1746">
        <v>100</v>
      </c>
      <c r="O1746" t="s">
        <v>0</v>
      </c>
      <c r="P1746">
        <v>105411</v>
      </c>
      <c r="Q1746">
        <v>3824.3425000000002</v>
      </c>
      <c r="R1746" t="s">
        <v>21</v>
      </c>
      <c r="S1746">
        <v>1457.6433999999999</v>
      </c>
      <c r="T1746" t="s">
        <v>22</v>
      </c>
      <c r="U1746">
        <v>1</v>
      </c>
      <c r="V1746">
        <v>10</v>
      </c>
      <c r="W1746">
        <v>0.89</v>
      </c>
      <c r="X1746">
        <v>453.2</v>
      </c>
      <c r="Y1746" t="s">
        <v>1</v>
      </c>
      <c r="Z1746">
        <v>40.700000000000003</v>
      </c>
      <c r="AA1746" t="s">
        <v>1</v>
      </c>
      <c r="AC1746" t="s">
        <v>23</v>
      </c>
    </row>
    <row r="1747" spans="1:29" x14ac:dyDescent="0.25">
      <c r="A1747">
        <v>1113829</v>
      </c>
      <c r="B1747" s="1">
        <f t="shared" si="30"/>
        <v>1089.653</v>
      </c>
      <c r="C1747">
        <v>34.840000000000003</v>
      </c>
      <c r="D1747">
        <v>685</v>
      </c>
      <c r="E1747">
        <v>100</v>
      </c>
      <c r="F1747">
        <v>813</v>
      </c>
      <c r="G1747">
        <v>9.23</v>
      </c>
      <c r="H1747">
        <v>56.57</v>
      </c>
      <c r="I1747">
        <v>0.48070000000000002</v>
      </c>
      <c r="J1747">
        <v>2.3380000000000001</v>
      </c>
      <c r="K1747">
        <v>0.21579999999999999</v>
      </c>
      <c r="L1747">
        <v>0.20899999999999999</v>
      </c>
      <c r="M1747">
        <v>3.9899999999999998E-2</v>
      </c>
      <c r="N1747">
        <v>100</v>
      </c>
      <c r="O1747" t="s">
        <v>0</v>
      </c>
      <c r="P1747">
        <v>105413</v>
      </c>
      <c r="Q1747">
        <v>3824.3427000000001</v>
      </c>
      <c r="R1747" t="s">
        <v>21</v>
      </c>
      <c r="S1747">
        <v>1457.6415999999999</v>
      </c>
      <c r="T1747" t="s">
        <v>22</v>
      </c>
      <c r="U1747">
        <v>1</v>
      </c>
      <c r="V1747">
        <v>10</v>
      </c>
      <c r="W1747">
        <v>0.83</v>
      </c>
      <c r="X1747">
        <v>452.7</v>
      </c>
      <c r="Y1747" t="s">
        <v>1</v>
      </c>
      <c r="Z1747">
        <v>40.700000000000003</v>
      </c>
      <c r="AA1747" t="s">
        <v>1</v>
      </c>
      <c r="AC1747" t="s">
        <v>145</v>
      </c>
    </row>
    <row r="1748" spans="1:29" x14ac:dyDescent="0.25">
      <c r="A1748">
        <v>1116412</v>
      </c>
      <c r="B1748" s="1">
        <f t="shared" si="30"/>
        <v>1092.2360000000001</v>
      </c>
      <c r="C1748">
        <v>34.840000000000003</v>
      </c>
      <c r="D1748">
        <v>685</v>
      </c>
      <c r="E1748">
        <v>100</v>
      </c>
      <c r="F1748">
        <v>813</v>
      </c>
      <c r="G1748">
        <v>9.23</v>
      </c>
      <c r="H1748">
        <v>56.57</v>
      </c>
      <c r="I1748">
        <v>0.4829</v>
      </c>
      <c r="J1748">
        <v>2.3372000000000002</v>
      </c>
      <c r="K1748">
        <v>1.54E-2</v>
      </c>
      <c r="L1748">
        <v>1.4E-2</v>
      </c>
      <c r="M1748">
        <v>4.2999999999999997E-2</v>
      </c>
      <c r="N1748">
        <v>100</v>
      </c>
      <c r="O1748" t="s">
        <v>0</v>
      </c>
      <c r="P1748">
        <v>105416</v>
      </c>
      <c r="Q1748">
        <v>3824.3431</v>
      </c>
      <c r="R1748" t="s">
        <v>21</v>
      </c>
      <c r="S1748">
        <v>1457.6411000000001</v>
      </c>
      <c r="T1748" t="s">
        <v>22</v>
      </c>
      <c r="U1748">
        <v>1</v>
      </c>
      <c r="V1748">
        <v>10</v>
      </c>
      <c r="W1748">
        <v>0.83</v>
      </c>
      <c r="X1748">
        <v>451.6</v>
      </c>
      <c r="Y1748" t="s">
        <v>1</v>
      </c>
      <c r="Z1748">
        <v>40.700000000000003</v>
      </c>
      <c r="AA1748" t="s">
        <v>1</v>
      </c>
      <c r="AC1748" t="s">
        <v>39</v>
      </c>
    </row>
    <row r="1749" spans="1:29" x14ac:dyDescent="0.25">
      <c r="A1749">
        <v>1119110</v>
      </c>
      <c r="B1749" s="1">
        <f t="shared" si="30"/>
        <v>1094.934</v>
      </c>
      <c r="C1749">
        <v>34.840000000000003</v>
      </c>
      <c r="D1749">
        <v>685</v>
      </c>
      <c r="E1749">
        <v>100</v>
      </c>
      <c r="F1749">
        <v>1019</v>
      </c>
      <c r="G1749">
        <v>9.36</v>
      </c>
      <c r="H1749">
        <v>57.32</v>
      </c>
      <c r="I1749">
        <v>0.47949999999999998</v>
      </c>
      <c r="J1749">
        <v>2.3391000000000002</v>
      </c>
      <c r="K1749">
        <v>0</v>
      </c>
      <c r="L1749">
        <v>0</v>
      </c>
      <c r="M1749">
        <v>3.7100000000000001E-2</v>
      </c>
      <c r="N1749">
        <v>100</v>
      </c>
      <c r="O1749" t="s">
        <v>0</v>
      </c>
      <c r="P1749">
        <v>105418</v>
      </c>
      <c r="Q1749">
        <v>3824.3433</v>
      </c>
      <c r="R1749" t="s">
        <v>21</v>
      </c>
      <c r="S1749">
        <v>1457.6407999999999</v>
      </c>
      <c r="T1749" t="s">
        <v>22</v>
      </c>
      <c r="U1749">
        <v>1</v>
      </c>
      <c r="V1749">
        <v>10</v>
      </c>
      <c r="W1749">
        <v>0.83</v>
      </c>
      <c r="X1749">
        <v>451.4</v>
      </c>
      <c r="Y1749" t="s">
        <v>1</v>
      </c>
      <c r="Z1749">
        <v>40.700000000000003</v>
      </c>
      <c r="AA1749" t="s">
        <v>1</v>
      </c>
      <c r="AC1749" t="s">
        <v>153</v>
      </c>
    </row>
    <row r="1750" spans="1:29" x14ac:dyDescent="0.25">
      <c r="A1750">
        <v>1121677</v>
      </c>
      <c r="B1750" s="1">
        <f t="shared" si="30"/>
        <v>1097.501</v>
      </c>
      <c r="C1750">
        <v>34.840000000000003</v>
      </c>
      <c r="D1750">
        <v>685</v>
      </c>
      <c r="E1750">
        <v>100</v>
      </c>
      <c r="F1750">
        <v>1019</v>
      </c>
      <c r="G1750">
        <v>9.36</v>
      </c>
      <c r="H1750">
        <v>57.32</v>
      </c>
      <c r="I1750">
        <v>0.47939999999999999</v>
      </c>
      <c r="J1750">
        <v>2.3353999999999999</v>
      </c>
      <c r="K1750">
        <v>0</v>
      </c>
      <c r="L1750">
        <v>0</v>
      </c>
      <c r="M1750">
        <v>0.04</v>
      </c>
      <c r="N1750">
        <v>100</v>
      </c>
      <c r="O1750" t="s">
        <v>0</v>
      </c>
      <c r="P1750">
        <v>105420</v>
      </c>
      <c r="Q1750">
        <v>3824.3431999999998</v>
      </c>
      <c r="R1750" t="s">
        <v>21</v>
      </c>
      <c r="S1750">
        <v>1457.6405999999999</v>
      </c>
      <c r="T1750" t="s">
        <v>22</v>
      </c>
      <c r="U1750">
        <v>1</v>
      </c>
      <c r="V1750">
        <v>10</v>
      </c>
      <c r="W1750">
        <v>0.83</v>
      </c>
      <c r="X1750">
        <v>451.4</v>
      </c>
      <c r="Y1750" t="s">
        <v>1</v>
      </c>
      <c r="Z1750">
        <v>40.700000000000003</v>
      </c>
      <c r="AA1750" t="s">
        <v>1</v>
      </c>
      <c r="AC1750" t="s">
        <v>24</v>
      </c>
    </row>
    <row r="1751" spans="1:29" x14ac:dyDescent="0.25">
      <c r="A1751">
        <v>1124242</v>
      </c>
      <c r="B1751" s="1">
        <f t="shared" si="30"/>
        <v>1100.066</v>
      </c>
      <c r="C1751">
        <v>34.840000000000003</v>
      </c>
      <c r="D1751">
        <v>685</v>
      </c>
      <c r="E1751">
        <v>100</v>
      </c>
      <c r="F1751">
        <v>1019</v>
      </c>
      <c r="G1751">
        <v>9.36</v>
      </c>
      <c r="H1751">
        <v>57.32</v>
      </c>
      <c r="I1751">
        <v>0.47799999999999998</v>
      </c>
      <c r="J1751">
        <v>2.3370000000000002</v>
      </c>
      <c r="K1751">
        <v>0</v>
      </c>
      <c r="L1751">
        <v>0</v>
      </c>
      <c r="M1751">
        <v>4.0099999999999997E-2</v>
      </c>
      <c r="N1751">
        <v>100</v>
      </c>
      <c r="O1751" t="s">
        <v>0</v>
      </c>
      <c r="P1751">
        <v>105424</v>
      </c>
      <c r="Q1751">
        <v>3824.3429999999998</v>
      </c>
      <c r="R1751" t="s">
        <v>21</v>
      </c>
      <c r="S1751">
        <v>1457.6401000000001</v>
      </c>
      <c r="T1751" t="s">
        <v>22</v>
      </c>
      <c r="U1751">
        <v>1</v>
      </c>
      <c r="V1751">
        <v>10</v>
      </c>
      <c r="W1751">
        <v>0.83</v>
      </c>
      <c r="X1751">
        <v>450.8</v>
      </c>
      <c r="Y1751" t="s">
        <v>1</v>
      </c>
      <c r="Z1751">
        <v>40.700000000000003</v>
      </c>
      <c r="AA1751" t="s">
        <v>1</v>
      </c>
      <c r="AC1751" t="s">
        <v>38</v>
      </c>
    </row>
    <row r="1752" spans="1:29" x14ac:dyDescent="0.25">
      <c r="A1752">
        <v>1126814</v>
      </c>
      <c r="B1752" s="1">
        <f t="shared" si="30"/>
        <v>1102.6379999999999</v>
      </c>
      <c r="C1752">
        <v>34.840000000000003</v>
      </c>
      <c r="D1752">
        <v>685</v>
      </c>
      <c r="E1752">
        <v>100</v>
      </c>
      <c r="F1752">
        <v>855</v>
      </c>
      <c r="G1752">
        <v>9.07</v>
      </c>
      <c r="H1752">
        <v>57.07</v>
      </c>
      <c r="I1752">
        <v>0.47910000000000003</v>
      </c>
      <c r="J1752">
        <v>2.3355000000000001</v>
      </c>
      <c r="K1752">
        <v>0</v>
      </c>
      <c r="L1752">
        <v>0</v>
      </c>
      <c r="M1752">
        <v>3.6900000000000002E-2</v>
      </c>
      <c r="N1752">
        <v>100</v>
      </c>
      <c r="O1752" t="s">
        <v>0</v>
      </c>
      <c r="P1752">
        <v>105426</v>
      </c>
      <c r="Q1752">
        <v>3824.3429000000001</v>
      </c>
      <c r="R1752" t="s">
        <v>21</v>
      </c>
      <c r="S1752">
        <v>1457.6398999999999</v>
      </c>
      <c r="T1752" t="s">
        <v>22</v>
      </c>
      <c r="U1752">
        <v>1</v>
      </c>
      <c r="V1752">
        <v>10</v>
      </c>
      <c r="W1752">
        <v>0.83</v>
      </c>
      <c r="X1752">
        <v>449.7</v>
      </c>
      <c r="Y1752" t="s">
        <v>1</v>
      </c>
      <c r="Z1752">
        <v>40.700000000000003</v>
      </c>
      <c r="AA1752" t="s">
        <v>1</v>
      </c>
      <c r="AC1752" t="s">
        <v>147</v>
      </c>
    </row>
    <row r="1753" spans="1:29" x14ac:dyDescent="0.25">
      <c r="A1753">
        <v>1129390</v>
      </c>
      <c r="B1753" s="1">
        <f t="shared" si="30"/>
        <v>1105.2139999999999</v>
      </c>
      <c r="C1753">
        <v>34.840000000000003</v>
      </c>
      <c r="D1753">
        <v>685</v>
      </c>
      <c r="E1753">
        <v>100</v>
      </c>
      <c r="F1753">
        <v>855</v>
      </c>
      <c r="G1753">
        <v>9.07</v>
      </c>
      <c r="H1753">
        <v>57.07</v>
      </c>
      <c r="I1753">
        <v>0.47789999999999999</v>
      </c>
      <c r="J1753">
        <v>2.3351999999999999</v>
      </c>
      <c r="K1753">
        <v>0</v>
      </c>
      <c r="L1753">
        <v>0</v>
      </c>
      <c r="M1753">
        <v>3.9899999999999998E-2</v>
      </c>
      <c r="N1753">
        <v>100</v>
      </c>
      <c r="O1753" t="s">
        <v>0</v>
      </c>
      <c r="P1753">
        <v>105429</v>
      </c>
      <c r="Q1753">
        <v>3824.3425999999999</v>
      </c>
      <c r="R1753" t="s">
        <v>21</v>
      </c>
      <c r="S1753">
        <v>1457.6398999999999</v>
      </c>
      <c r="T1753" t="s">
        <v>22</v>
      </c>
      <c r="U1753">
        <v>1</v>
      </c>
      <c r="V1753">
        <v>10</v>
      </c>
      <c r="W1753">
        <v>0.83</v>
      </c>
      <c r="X1753">
        <v>449.2</v>
      </c>
      <c r="Y1753" t="s">
        <v>1</v>
      </c>
      <c r="Z1753">
        <v>40.700000000000003</v>
      </c>
      <c r="AA1753" t="s">
        <v>1</v>
      </c>
      <c r="AC1753" t="s">
        <v>39</v>
      </c>
    </row>
    <row r="1754" spans="1:29" x14ac:dyDescent="0.25">
      <c r="A1754">
        <v>1131963</v>
      </c>
      <c r="B1754" s="1">
        <f t="shared" si="30"/>
        <v>1107.787</v>
      </c>
      <c r="C1754">
        <v>34.840000000000003</v>
      </c>
      <c r="D1754">
        <v>685</v>
      </c>
      <c r="E1754">
        <v>100</v>
      </c>
      <c r="F1754">
        <v>855</v>
      </c>
      <c r="G1754">
        <v>9.07</v>
      </c>
      <c r="H1754">
        <v>57.07</v>
      </c>
      <c r="I1754">
        <v>0.47770000000000001</v>
      </c>
      <c r="J1754">
        <v>2.3353000000000002</v>
      </c>
      <c r="K1754">
        <v>0</v>
      </c>
      <c r="L1754">
        <v>0</v>
      </c>
      <c r="M1754">
        <v>3.4599999999999999E-2</v>
      </c>
      <c r="N1754">
        <v>100</v>
      </c>
      <c r="O1754" t="s">
        <v>0</v>
      </c>
      <c r="P1754">
        <v>105431</v>
      </c>
      <c r="Q1754">
        <v>3824.3425000000002</v>
      </c>
      <c r="R1754" t="s">
        <v>21</v>
      </c>
      <c r="S1754">
        <v>1457.6397999999999</v>
      </c>
      <c r="T1754" t="s">
        <v>22</v>
      </c>
      <c r="U1754">
        <v>1</v>
      </c>
      <c r="V1754">
        <v>10</v>
      </c>
      <c r="W1754">
        <v>0.83</v>
      </c>
      <c r="X1754">
        <v>449.2</v>
      </c>
      <c r="Y1754" t="s">
        <v>1</v>
      </c>
      <c r="Z1754">
        <v>40.700000000000003</v>
      </c>
      <c r="AA1754" t="s">
        <v>1</v>
      </c>
      <c r="AC1754" t="s">
        <v>40</v>
      </c>
    </row>
    <row r="1755" spans="1:29" x14ac:dyDescent="0.25">
      <c r="A1755">
        <v>1134534</v>
      </c>
      <c r="B1755" s="1">
        <f t="shared" si="30"/>
        <v>1110.3579999999999</v>
      </c>
      <c r="C1755">
        <v>34.840000000000003</v>
      </c>
      <c r="D1755">
        <v>685</v>
      </c>
      <c r="E1755">
        <v>100</v>
      </c>
      <c r="F1755">
        <v>805</v>
      </c>
      <c r="G1755">
        <v>8.9499999999999993</v>
      </c>
      <c r="H1755">
        <v>56.85</v>
      </c>
      <c r="I1755">
        <v>0.4778</v>
      </c>
      <c r="J1755">
        <v>2.3403999999999998</v>
      </c>
      <c r="K1755">
        <v>0</v>
      </c>
      <c r="L1755">
        <v>0</v>
      </c>
      <c r="M1755">
        <v>3.9800000000000002E-2</v>
      </c>
      <c r="N1755">
        <v>100</v>
      </c>
      <c r="O1755" t="s">
        <v>0</v>
      </c>
      <c r="P1755">
        <v>105433</v>
      </c>
      <c r="Q1755">
        <v>3824.3424</v>
      </c>
      <c r="R1755" t="s">
        <v>21</v>
      </c>
      <c r="S1755">
        <v>1457.6397999999999</v>
      </c>
      <c r="T1755" t="s">
        <v>22</v>
      </c>
      <c r="U1755">
        <v>1</v>
      </c>
      <c r="V1755">
        <v>10</v>
      </c>
      <c r="W1755">
        <v>0.83</v>
      </c>
      <c r="X1755">
        <v>449.2</v>
      </c>
      <c r="Y1755" t="s">
        <v>1</v>
      </c>
      <c r="Z1755">
        <v>40.700000000000003</v>
      </c>
      <c r="AA1755" t="s">
        <v>1</v>
      </c>
      <c r="AC1755" t="s">
        <v>25</v>
      </c>
    </row>
    <row r="1756" spans="1:29" x14ac:dyDescent="0.25">
      <c r="A1756">
        <v>1137119</v>
      </c>
      <c r="B1756" s="1">
        <f t="shared" si="30"/>
        <v>1112.943</v>
      </c>
      <c r="C1756">
        <v>34.840000000000003</v>
      </c>
      <c r="D1756">
        <v>685</v>
      </c>
      <c r="E1756">
        <v>100</v>
      </c>
      <c r="F1756">
        <v>805</v>
      </c>
      <c r="G1756">
        <v>8.9499999999999993</v>
      </c>
      <c r="H1756">
        <v>56.85</v>
      </c>
      <c r="I1756">
        <v>0.47920000000000001</v>
      </c>
      <c r="J1756">
        <v>2.3363</v>
      </c>
      <c r="K1756">
        <v>0</v>
      </c>
      <c r="L1756">
        <v>0</v>
      </c>
      <c r="M1756">
        <v>3.9800000000000002E-2</v>
      </c>
      <c r="N1756">
        <v>100</v>
      </c>
      <c r="O1756" t="s">
        <v>0</v>
      </c>
      <c r="P1756">
        <v>105437</v>
      </c>
      <c r="Q1756">
        <v>3824.3425999999999</v>
      </c>
      <c r="R1756" t="s">
        <v>21</v>
      </c>
      <c r="S1756">
        <v>1457.6397999999999</v>
      </c>
      <c r="T1756" t="s">
        <v>22</v>
      </c>
      <c r="U1756">
        <v>1</v>
      </c>
      <c r="V1756">
        <v>10</v>
      </c>
      <c r="W1756">
        <v>0.83</v>
      </c>
      <c r="X1756">
        <v>449.2</v>
      </c>
      <c r="Y1756" t="s">
        <v>1</v>
      </c>
      <c r="Z1756">
        <v>40.700000000000003</v>
      </c>
      <c r="AA1756" t="s">
        <v>1</v>
      </c>
      <c r="AC1756" t="s">
        <v>38</v>
      </c>
    </row>
    <row r="1757" spans="1:29" x14ac:dyDescent="0.25">
      <c r="A1757">
        <v>1139703</v>
      </c>
      <c r="B1757" s="1">
        <f t="shared" si="30"/>
        <v>1115.527</v>
      </c>
      <c r="C1757">
        <v>34.840000000000003</v>
      </c>
      <c r="D1757">
        <v>685</v>
      </c>
      <c r="E1757">
        <v>100</v>
      </c>
      <c r="F1757">
        <v>805</v>
      </c>
      <c r="G1757">
        <v>8.9499999999999993</v>
      </c>
      <c r="H1757">
        <v>56.85</v>
      </c>
      <c r="I1757">
        <v>0.47720000000000001</v>
      </c>
      <c r="J1757">
        <v>2.3372999999999999</v>
      </c>
      <c r="K1757">
        <v>1.95E-2</v>
      </c>
      <c r="L1757">
        <v>0.02</v>
      </c>
      <c r="M1757">
        <v>0.04</v>
      </c>
      <c r="N1757">
        <v>100</v>
      </c>
      <c r="O1757" t="s">
        <v>0</v>
      </c>
      <c r="P1757">
        <v>105439</v>
      </c>
      <c r="Q1757">
        <v>3824.3436000000002</v>
      </c>
      <c r="R1757" t="s">
        <v>21</v>
      </c>
      <c r="S1757">
        <v>1457.6385</v>
      </c>
      <c r="T1757" t="s">
        <v>22</v>
      </c>
      <c r="U1757">
        <v>1</v>
      </c>
      <c r="V1757">
        <v>10</v>
      </c>
      <c r="W1757">
        <v>0.83</v>
      </c>
      <c r="X1757">
        <v>445.3</v>
      </c>
      <c r="Y1757" t="s">
        <v>1</v>
      </c>
      <c r="Z1757">
        <v>40.700000000000003</v>
      </c>
      <c r="AA1757" t="s">
        <v>1</v>
      </c>
      <c r="AC1757" t="s">
        <v>39</v>
      </c>
    </row>
    <row r="1758" spans="1:29" x14ac:dyDescent="0.25">
      <c r="A1758">
        <v>1142289</v>
      </c>
      <c r="B1758" s="1">
        <f t="shared" si="30"/>
        <v>1118.1130000000001</v>
      </c>
      <c r="C1758">
        <v>34.840000000000003</v>
      </c>
      <c r="D1758">
        <v>685</v>
      </c>
      <c r="E1758">
        <v>100</v>
      </c>
      <c r="F1758">
        <v>793</v>
      </c>
      <c r="G1758">
        <v>8.74</v>
      </c>
      <c r="H1758">
        <v>56.66</v>
      </c>
      <c r="I1758">
        <v>0.47810000000000002</v>
      </c>
      <c r="J1758">
        <v>2.3380000000000001</v>
      </c>
      <c r="K1758">
        <v>0</v>
      </c>
      <c r="L1758">
        <v>0</v>
      </c>
      <c r="M1758">
        <v>3.9800000000000002E-2</v>
      </c>
      <c r="N1758">
        <v>100</v>
      </c>
      <c r="O1758" t="s">
        <v>0</v>
      </c>
      <c r="P1758">
        <v>105442</v>
      </c>
      <c r="Q1758">
        <v>3824.3438999999998</v>
      </c>
      <c r="R1758" t="s">
        <v>21</v>
      </c>
      <c r="S1758">
        <v>1457.6374000000001</v>
      </c>
      <c r="T1758" t="s">
        <v>22</v>
      </c>
      <c r="U1758">
        <v>1</v>
      </c>
      <c r="V1758">
        <v>10</v>
      </c>
      <c r="W1758">
        <v>0.84</v>
      </c>
      <c r="X1758">
        <v>442.9</v>
      </c>
      <c r="Y1758" t="s">
        <v>1</v>
      </c>
      <c r="Z1758">
        <v>40.700000000000003</v>
      </c>
      <c r="AA1758" t="s">
        <v>1</v>
      </c>
      <c r="AC1758" t="s">
        <v>145</v>
      </c>
    </row>
    <row r="1759" spans="1:29" x14ac:dyDescent="0.25">
      <c r="A1759">
        <v>1144873</v>
      </c>
      <c r="B1759" s="1">
        <f t="shared" si="30"/>
        <v>1120.6969999999999</v>
      </c>
      <c r="C1759">
        <v>34.840000000000003</v>
      </c>
      <c r="D1759">
        <v>685</v>
      </c>
      <c r="E1759">
        <v>100</v>
      </c>
      <c r="F1759">
        <v>793</v>
      </c>
      <c r="G1759">
        <v>8.74</v>
      </c>
      <c r="H1759">
        <v>56.66</v>
      </c>
      <c r="I1759">
        <v>0.47899999999999998</v>
      </c>
      <c r="J1759">
        <v>2.3359999999999999</v>
      </c>
      <c r="K1759">
        <v>0</v>
      </c>
      <c r="L1759">
        <v>0</v>
      </c>
      <c r="M1759">
        <v>3.9699999999999999E-2</v>
      </c>
      <c r="N1759">
        <v>100</v>
      </c>
      <c r="O1759" t="s">
        <v>0</v>
      </c>
      <c r="P1759">
        <v>105445</v>
      </c>
      <c r="Q1759">
        <v>3824.3442</v>
      </c>
      <c r="R1759" t="s">
        <v>21</v>
      </c>
      <c r="S1759">
        <v>1457.6371999999999</v>
      </c>
      <c r="T1759" t="s">
        <v>22</v>
      </c>
      <c r="U1759">
        <v>1</v>
      </c>
      <c r="V1759">
        <v>10</v>
      </c>
      <c r="W1759">
        <v>0.83</v>
      </c>
      <c r="X1759">
        <v>442.8</v>
      </c>
      <c r="Y1759" t="s">
        <v>1</v>
      </c>
      <c r="Z1759">
        <v>40.700000000000003</v>
      </c>
      <c r="AA1759" t="s">
        <v>1</v>
      </c>
      <c r="AC1759" t="s">
        <v>146</v>
      </c>
    </row>
    <row r="1760" spans="1:29" x14ac:dyDescent="0.25">
      <c r="A1760">
        <v>1147466</v>
      </c>
      <c r="B1760" s="1">
        <f t="shared" si="30"/>
        <v>1123.29</v>
      </c>
      <c r="C1760">
        <v>34.840000000000003</v>
      </c>
      <c r="D1760">
        <v>685</v>
      </c>
      <c r="E1760">
        <v>100</v>
      </c>
      <c r="F1760">
        <v>793</v>
      </c>
      <c r="G1760">
        <v>8.74</v>
      </c>
      <c r="H1760">
        <v>56.66</v>
      </c>
      <c r="I1760">
        <v>0.47720000000000001</v>
      </c>
      <c r="J1760">
        <v>2.3372999999999999</v>
      </c>
      <c r="K1760">
        <v>0</v>
      </c>
      <c r="L1760">
        <v>0</v>
      </c>
      <c r="M1760">
        <v>3.4799999999999998E-2</v>
      </c>
      <c r="N1760">
        <v>100</v>
      </c>
      <c r="O1760" t="s">
        <v>0</v>
      </c>
      <c r="P1760">
        <v>105447</v>
      </c>
      <c r="Q1760">
        <v>3824.3444</v>
      </c>
      <c r="R1760" t="s">
        <v>21</v>
      </c>
      <c r="S1760">
        <v>1457.6383000000001</v>
      </c>
      <c r="T1760" t="s">
        <v>22</v>
      </c>
      <c r="U1760">
        <v>1</v>
      </c>
      <c r="V1760">
        <v>10</v>
      </c>
      <c r="W1760">
        <v>0.84</v>
      </c>
      <c r="X1760">
        <v>442.2</v>
      </c>
      <c r="Y1760" t="s">
        <v>1</v>
      </c>
      <c r="Z1760">
        <v>40.700000000000003</v>
      </c>
      <c r="AA1760" t="s">
        <v>1</v>
      </c>
      <c r="AC1760" t="s">
        <v>40</v>
      </c>
    </row>
    <row r="1761" spans="1:29" x14ac:dyDescent="0.25">
      <c r="A1761">
        <v>1150059</v>
      </c>
      <c r="B1761" s="1">
        <f t="shared" si="30"/>
        <v>1125.883</v>
      </c>
      <c r="C1761">
        <v>34.840000000000003</v>
      </c>
      <c r="D1761">
        <v>685</v>
      </c>
      <c r="E1761">
        <v>100</v>
      </c>
      <c r="F1761">
        <v>772</v>
      </c>
      <c r="G1761">
        <v>8.7200000000000006</v>
      </c>
      <c r="H1761">
        <v>56.27</v>
      </c>
      <c r="I1761">
        <v>0.47660000000000002</v>
      </c>
      <c r="J1761">
        <v>2.3363</v>
      </c>
      <c r="K1761">
        <v>0</v>
      </c>
      <c r="L1761">
        <v>0</v>
      </c>
      <c r="M1761">
        <v>3.6600000000000001E-2</v>
      </c>
      <c r="N1761">
        <v>100</v>
      </c>
      <c r="O1761" t="s">
        <v>0</v>
      </c>
      <c r="P1761">
        <v>105450</v>
      </c>
      <c r="Q1761">
        <v>3824.3447999999999</v>
      </c>
      <c r="R1761" t="s">
        <v>21</v>
      </c>
      <c r="S1761">
        <v>1457.6406999999999</v>
      </c>
      <c r="T1761" t="s">
        <v>22</v>
      </c>
      <c r="U1761">
        <v>1</v>
      </c>
      <c r="V1761">
        <v>10</v>
      </c>
      <c r="W1761">
        <v>0.83</v>
      </c>
      <c r="X1761">
        <v>441.1</v>
      </c>
      <c r="Y1761" t="s">
        <v>1</v>
      </c>
      <c r="Z1761">
        <v>40.700000000000003</v>
      </c>
      <c r="AA1761" t="s">
        <v>1</v>
      </c>
      <c r="AC1761" t="s">
        <v>131</v>
      </c>
    </row>
    <row r="1762" spans="1:29" x14ac:dyDescent="0.25">
      <c r="A1762">
        <v>1152660</v>
      </c>
      <c r="B1762" s="1">
        <f t="shared" si="30"/>
        <v>1128.4839999999999</v>
      </c>
      <c r="C1762">
        <v>34.840000000000003</v>
      </c>
      <c r="D1762">
        <v>685</v>
      </c>
      <c r="E1762">
        <v>100</v>
      </c>
      <c r="F1762">
        <v>772</v>
      </c>
      <c r="G1762">
        <v>8.7200000000000006</v>
      </c>
      <c r="H1762">
        <v>56.27</v>
      </c>
      <c r="I1762">
        <v>0.59289999999999998</v>
      </c>
      <c r="J1762">
        <v>2.3361000000000001</v>
      </c>
      <c r="K1762">
        <v>0</v>
      </c>
      <c r="L1762">
        <v>0</v>
      </c>
      <c r="M1762">
        <v>3.44E-2</v>
      </c>
      <c r="N1762">
        <v>100</v>
      </c>
      <c r="O1762" t="s">
        <v>0</v>
      </c>
      <c r="P1762">
        <v>105452</v>
      </c>
      <c r="Q1762">
        <v>3824.3443000000002</v>
      </c>
      <c r="R1762" t="s">
        <v>21</v>
      </c>
      <c r="S1762">
        <v>1457.6410000000001</v>
      </c>
      <c r="T1762" t="s">
        <v>22</v>
      </c>
      <c r="U1762">
        <v>1</v>
      </c>
      <c r="V1762">
        <v>10</v>
      </c>
      <c r="W1762">
        <v>0.84</v>
      </c>
      <c r="X1762">
        <v>440.3</v>
      </c>
      <c r="Y1762" t="s">
        <v>1</v>
      </c>
      <c r="Z1762">
        <v>40.700000000000003</v>
      </c>
      <c r="AA1762" t="s">
        <v>1</v>
      </c>
      <c r="AC1762" t="s">
        <v>153</v>
      </c>
    </row>
    <row r="1763" spans="1:29" x14ac:dyDescent="0.25">
      <c r="A1763">
        <v>1155255</v>
      </c>
      <c r="B1763" s="1">
        <f t="shared" si="30"/>
        <v>1131.079</v>
      </c>
      <c r="C1763">
        <v>34.840000000000003</v>
      </c>
      <c r="D1763">
        <v>685</v>
      </c>
      <c r="E1763">
        <v>100</v>
      </c>
      <c r="F1763">
        <v>772</v>
      </c>
      <c r="G1763">
        <v>8.7200000000000006</v>
      </c>
      <c r="H1763">
        <v>56.27</v>
      </c>
      <c r="I1763">
        <v>0.47610000000000002</v>
      </c>
      <c r="J1763">
        <v>2.3355000000000001</v>
      </c>
      <c r="K1763">
        <v>0</v>
      </c>
      <c r="L1763">
        <v>0</v>
      </c>
      <c r="M1763">
        <v>3.9899999999999998E-2</v>
      </c>
      <c r="N1763">
        <v>100</v>
      </c>
      <c r="O1763" t="s">
        <v>0</v>
      </c>
      <c r="P1763">
        <v>105455</v>
      </c>
      <c r="Q1763">
        <v>3824.3434999999999</v>
      </c>
      <c r="R1763" t="s">
        <v>21</v>
      </c>
      <c r="S1763">
        <v>1457.6387</v>
      </c>
      <c r="T1763" t="s">
        <v>22</v>
      </c>
      <c r="U1763">
        <v>1</v>
      </c>
      <c r="V1763">
        <v>10</v>
      </c>
      <c r="W1763">
        <v>0.83</v>
      </c>
      <c r="X1763">
        <v>438.6</v>
      </c>
      <c r="Y1763" t="s">
        <v>1</v>
      </c>
      <c r="Z1763">
        <v>40.700000000000003</v>
      </c>
      <c r="AA1763" t="s">
        <v>1</v>
      </c>
      <c r="AC1763" t="s">
        <v>27</v>
      </c>
    </row>
    <row r="1764" spans="1:29" x14ac:dyDescent="0.25">
      <c r="A1764">
        <v>1157915</v>
      </c>
      <c r="B1764" s="1">
        <f t="shared" si="30"/>
        <v>1133.739</v>
      </c>
      <c r="C1764">
        <v>34.840000000000003</v>
      </c>
      <c r="D1764">
        <v>685</v>
      </c>
      <c r="E1764">
        <v>100</v>
      </c>
      <c r="F1764">
        <v>790</v>
      </c>
      <c r="G1764">
        <v>8.5</v>
      </c>
      <c r="H1764">
        <v>56.06</v>
      </c>
      <c r="I1764">
        <v>0.47670000000000001</v>
      </c>
      <c r="J1764">
        <v>2.3365</v>
      </c>
      <c r="K1764">
        <v>0</v>
      </c>
      <c r="L1764">
        <v>0</v>
      </c>
      <c r="M1764">
        <v>3.6799999999999999E-2</v>
      </c>
      <c r="N1764">
        <v>100</v>
      </c>
      <c r="O1764" t="s">
        <v>0</v>
      </c>
      <c r="P1764">
        <v>105457</v>
      </c>
      <c r="Q1764">
        <v>3824.3425999999999</v>
      </c>
      <c r="R1764" t="s">
        <v>21</v>
      </c>
      <c r="S1764">
        <v>1457.6358</v>
      </c>
      <c r="T1764" t="s">
        <v>22</v>
      </c>
      <c r="U1764">
        <v>1</v>
      </c>
      <c r="V1764">
        <v>10</v>
      </c>
      <c r="W1764">
        <v>0.84</v>
      </c>
      <c r="X1764">
        <v>437.7</v>
      </c>
      <c r="Y1764" t="s">
        <v>1</v>
      </c>
      <c r="Z1764">
        <v>40.700000000000003</v>
      </c>
      <c r="AA1764" t="s">
        <v>1</v>
      </c>
      <c r="AC1764" t="s">
        <v>29</v>
      </c>
    </row>
    <row r="1765" spans="1:29" x14ac:dyDescent="0.25">
      <c r="A1765">
        <v>1160590</v>
      </c>
      <c r="B1765" s="1">
        <f t="shared" si="30"/>
        <v>1136.414</v>
      </c>
      <c r="C1765">
        <v>34.840000000000003</v>
      </c>
      <c r="D1765">
        <v>685</v>
      </c>
      <c r="E1765">
        <v>100</v>
      </c>
      <c r="F1765">
        <v>790</v>
      </c>
      <c r="G1765">
        <v>8.5</v>
      </c>
      <c r="H1765">
        <v>56.06</v>
      </c>
      <c r="I1765">
        <v>0.47689999999999999</v>
      </c>
      <c r="J1765">
        <v>2.3376999999999999</v>
      </c>
      <c r="K1765">
        <v>0</v>
      </c>
      <c r="L1765">
        <v>0</v>
      </c>
      <c r="M1765">
        <v>3.5099999999999999E-2</v>
      </c>
      <c r="N1765">
        <v>100</v>
      </c>
      <c r="O1765" t="s">
        <v>0</v>
      </c>
      <c r="P1765">
        <v>105500</v>
      </c>
      <c r="Q1765">
        <v>3824.3407000000002</v>
      </c>
      <c r="R1765" t="s">
        <v>21</v>
      </c>
      <c r="S1765">
        <v>1457.6285</v>
      </c>
      <c r="T1765" t="s">
        <v>22</v>
      </c>
      <c r="U1765">
        <v>1</v>
      </c>
      <c r="V1765">
        <v>10</v>
      </c>
      <c r="W1765">
        <v>0.89</v>
      </c>
      <c r="X1765">
        <v>434.8</v>
      </c>
      <c r="Y1765" t="s">
        <v>1</v>
      </c>
      <c r="Z1765">
        <v>40.700000000000003</v>
      </c>
      <c r="AA1765" t="s">
        <v>1</v>
      </c>
      <c r="AC1765" t="s">
        <v>29</v>
      </c>
    </row>
    <row r="1766" spans="1:29" x14ac:dyDescent="0.25">
      <c r="A1766">
        <v>1163152</v>
      </c>
      <c r="B1766" s="1">
        <f t="shared" si="30"/>
        <v>1138.9760000000001</v>
      </c>
      <c r="C1766">
        <v>34.840000000000003</v>
      </c>
      <c r="D1766">
        <v>685</v>
      </c>
      <c r="E1766">
        <v>100</v>
      </c>
      <c r="F1766">
        <v>790</v>
      </c>
      <c r="G1766">
        <v>8.5</v>
      </c>
      <c r="H1766">
        <v>56.06</v>
      </c>
      <c r="I1766">
        <v>0.4753</v>
      </c>
      <c r="J1766">
        <v>2.3388</v>
      </c>
      <c r="K1766">
        <v>0</v>
      </c>
      <c r="L1766">
        <v>0</v>
      </c>
      <c r="M1766">
        <v>3.6400000000000002E-2</v>
      </c>
      <c r="N1766">
        <v>100</v>
      </c>
      <c r="O1766" t="s">
        <v>0</v>
      </c>
      <c r="P1766">
        <v>105502</v>
      </c>
      <c r="Q1766">
        <v>3824.3382000000001</v>
      </c>
      <c r="R1766" t="s">
        <v>21</v>
      </c>
      <c r="S1766">
        <v>1457.6181999999999</v>
      </c>
      <c r="T1766" t="s">
        <v>22</v>
      </c>
      <c r="U1766">
        <v>1</v>
      </c>
      <c r="V1766">
        <v>10</v>
      </c>
      <c r="W1766">
        <v>0.89</v>
      </c>
      <c r="X1766">
        <v>427</v>
      </c>
      <c r="Y1766" t="s">
        <v>1</v>
      </c>
      <c r="Z1766">
        <v>40.700000000000003</v>
      </c>
      <c r="AA1766" t="s">
        <v>1</v>
      </c>
      <c r="AC1766" t="s">
        <v>23</v>
      </c>
    </row>
    <row r="1767" spans="1:29" x14ac:dyDescent="0.25">
      <c r="A1767">
        <v>1165708</v>
      </c>
      <c r="B1767" s="1">
        <f t="shared" si="30"/>
        <v>1141.5319999999999</v>
      </c>
      <c r="C1767">
        <v>34.840000000000003</v>
      </c>
      <c r="D1767">
        <v>685</v>
      </c>
      <c r="E1767">
        <v>100</v>
      </c>
      <c r="F1767">
        <v>783</v>
      </c>
      <c r="G1767">
        <v>8.08</v>
      </c>
      <c r="H1767">
        <v>55.98</v>
      </c>
      <c r="I1767">
        <v>0.4743</v>
      </c>
      <c r="J1767">
        <v>2.3370000000000002</v>
      </c>
      <c r="K1767">
        <v>0</v>
      </c>
      <c r="L1767">
        <v>0</v>
      </c>
      <c r="M1767">
        <v>3.9800000000000002E-2</v>
      </c>
      <c r="N1767">
        <v>100</v>
      </c>
      <c r="O1767" t="s">
        <v>0</v>
      </c>
      <c r="P1767">
        <v>105504</v>
      </c>
      <c r="Q1767">
        <v>3824.3364000000001</v>
      </c>
      <c r="R1767" t="s">
        <v>21</v>
      </c>
      <c r="S1767">
        <v>1457.6125999999999</v>
      </c>
      <c r="T1767" t="s">
        <v>22</v>
      </c>
      <c r="U1767">
        <v>1</v>
      </c>
      <c r="V1767">
        <v>10</v>
      </c>
      <c r="W1767">
        <v>0.84</v>
      </c>
      <c r="X1767">
        <v>425.9</v>
      </c>
      <c r="Y1767" t="s">
        <v>1</v>
      </c>
      <c r="Z1767">
        <v>40.700000000000003</v>
      </c>
      <c r="AA1767" t="s">
        <v>1</v>
      </c>
      <c r="AC1767" t="s">
        <v>29</v>
      </c>
    </row>
    <row r="1768" spans="1:29" x14ac:dyDescent="0.25">
      <c r="A1768">
        <v>1168272</v>
      </c>
      <c r="B1768" s="1">
        <f t="shared" si="30"/>
        <v>1144.096</v>
      </c>
      <c r="C1768">
        <v>34.840000000000003</v>
      </c>
      <c r="D1768">
        <v>685</v>
      </c>
      <c r="E1768">
        <v>100</v>
      </c>
      <c r="F1768">
        <v>783</v>
      </c>
      <c r="G1768">
        <v>8.08</v>
      </c>
      <c r="H1768">
        <v>55.98</v>
      </c>
      <c r="I1768">
        <v>0.4758</v>
      </c>
      <c r="J1768">
        <v>2.3384</v>
      </c>
      <c r="K1768">
        <v>0</v>
      </c>
      <c r="L1768">
        <v>0</v>
      </c>
      <c r="M1768">
        <v>3.5700000000000003E-2</v>
      </c>
      <c r="N1768">
        <v>100</v>
      </c>
      <c r="O1768" t="s">
        <v>0</v>
      </c>
      <c r="P1768">
        <v>105507</v>
      </c>
      <c r="Q1768">
        <v>3824.3353999999999</v>
      </c>
      <c r="R1768" t="s">
        <v>21</v>
      </c>
      <c r="S1768">
        <v>1457.6088999999999</v>
      </c>
      <c r="T1768" t="s">
        <v>22</v>
      </c>
      <c r="U1768">
        <v>1</v>
      </c>
      <c r="V1768">
        <v>10</v>
      </c>
      <c r="W1768">
        <v>0.89</v>
      </c>
      <c r="X1768">
        <v>423.6</v>
      </c>
      <c r="Y1768" t="s">
        <v>1</v>
      </c>
      <c r="Z1768">
        <v>40.700000000000003</v>
      </c>
      <c r="AA1768" t="s">
        <v>1</v>
      </c>
      <c r="AC1768" t="s">
        <v>29</v>
      </c>
    </row>
    <row r="1769" spans="1:29" x14ac:dyDescent="0.25">
      <c r="A1769">
        <v>1170838</v>
      </c>
      <c r="B1769" s="1">
        <f t="shared" si="30"/>
        <v>1146.662</v>
      </c>
      <c r="C1769">
        <v>34.840000000000003</v>
      </c>
      <c r="D1769">
        <v>685</v>
      </c>
      <c r="E1769">
        <v>100</v>
      </c>
      <c r="F1769">
        <v>783</v>
      </c>
      <c r="G1769">
        <v>8.08</v>
      </c>
      <c r="H1769">
        <v>55.98</v>
      </c>
      <c r="I1769">
        <v>0.47320000000000001</v>
      </c>
      <c r="J1769">
        <v>2.3357000000000001</v>
      </c>
      <c r="K1769">
        <v>0</v>
      </c>
      <c r="L1769">
        <v>0</v>
      </c>
      <c r="M1769">
        <v>0.04</v>
      </c>
      <c r="N1769">
        <v>100</v>
      </c>
      <c r="O1769" t="s">
        <v>0</v>
      </c>
      <c r="P1769">
        <v>105509</v>
      </c>
      <c r="Q1769">
        <v>3824.3350999999998</v>
      </c>
      <c r="R1769" t="s">
        <v>21</v>
      </c>
      <c r="S1769">
        <v>1457.6066000000001</v>
      </c>
      <c r="T1769" t="s">
        <v>22</v>
      </c>
      <c r="U1769">
        <v>1</v>
      </c>
      <c r="V1769">
        <v>10</v>
      </c>
      <c r="W1769">
        <v>0.89</v>
      </c>
      <c r="X1769">
        <v>423.3</v>
      </c>
      <c r="Y1769" t="s">
        <v>1</v>
      </c>
      <c r="Z1769">
        <v>40.700000000000003</v>
      </c>
      <c r="AA1769" t="s">
        <v>1</v>
      </c>
      <c r="AC1769" t="s">
        <v>39</v>
      </c>
    </row>
    <row r="1770" spans="1:29" x14ac:dyDescent="0.25">
      <c r="A1770">
        <v>1173409</v>
      </c>
      <c r="B1770" s="1">
        <f t="shared" si="30"/>
        <v>1149.2329999999999</v>
      </c>
      <c r="C1770">
        <v>34.840000000000003</v>
      </c>
      <c r="D1770">
        <v>685</v>
      </c>
      <c r="E1770">
        <v>100</v>
      </c>
      <c r="F1770">
        <v>791</v>
      </c>
      <c r="G1770">
        <v>7.98</v>
      </c>
      <c r="H1770">
        <v>55.78</v>
      </c>
      <c r="I1770">
        <v>0.47449999999999998</v>
      </c>
      <c r="J1770">
        <v>2.3370000000000002</v>
      </c>
      <c r="K1770">
        <v>0</v>
      </c>
      <c r="L1770">
        <v>0</v>
      </c>
      <c r="M1770">
        <v>3.1399999999999997E-2</v>
      </c>
      <c r="N1770">
        <v>100</v>
      </c>
      <c r="O1770" t="s">
        <v>0</v>
      </c>
      <c r="P1770">
        <v>105512</v>
      </c>
      <c r="Q1770">
        <v>3824.3339999999998</v>
      </c>
      <c r="R1770" t="s">
        <v>21</v>
      </c>
      <c r="S1770">
        <v>1457.6052999999999</v>
      </c>
      <c r="T1770" t="s">
        <v>22</v>
      </c>
      <c r="U1770">
        <v>1</v>
      </c>
      <c r="V1770">
        <v>10</v>
      </c>
      <c r="W1770">
        <v>0.89</v>
      </c>
      <c r="X1770">
        <v>424</v>
      </c>
      <c r="Y1770" t="s">
        <v>1</v>
      </c>
      <c r="Z1770">
        <v>40.700000000000003</v>
      </c>
      <c r="AA1770" t="s">
        <v>1</v>
      </c>
      <c r="AC1770" t="s">
        <v>25</v>
      </c>
    </row>
    <row r="1771" spans="1:29" x14ac:dyDescent="0.25">
      <c r="A1771">
        <v>1175979</v>
      </c>
      <c r="B1771" s="1">
        <f t="shared" si="30"/>
        <v>1151.8030000000001</v>
      </c>
      <c r="C1771">
        <v>34.840000000000003</v>
      </c>
      <c r="D1771">
        <v>685</v>
      </c>
      <c r="E1771">
        <v>100</v>
      </c>
      <c r="F1771">
        <v>791</v>
      </c>
      <c r="G1771">
        <v>7.98</v>
      </c>
      <c r="H1771">
        <v>55.78</v>
      </c>
      <c r="I1771">
        <v>0.47520000000000001</v>
      </c>
      <c r="J1771">
        <v>2.3374000000000001</v>
      </c>
      <c r="K1771">
        <v>0</v>
      </c>
      <c r="L1771">
        <v>0</v>
      </c>
      <c r="M1771">
        <v>3.4599999999999999E-2</v>
      </c>
      <c r="N1771">
        <v>100</v>
      </c>
      <c r="O1771" t="s">
        <v>0</v>
      </c>
      <c r="P1771">
        <v>105515</v>
      </c>
      <c r="Q1771">
        <v>3824.3377</v>
      </c>
      <c r="R1771" t="s">
        <v>21</v>
      </c>
      <c r="S1771">
        <v>1457.6117999999999</v>
      </c>
      <c r="T1771" t="s">
        <v>22</v>
      </c>
      <c r="U1771">
        <v>1</v>
      </c>
      <c r="V1771">
        <v>10</v>
      </c>
      <c r="W1771">
        <v>0.84</v>
      </c>
      <c r="X1771">
        <v>413.5</v>
      </c>
      <c r="Y1771" t="s">
        <v>1</v>
      </c>
      <c r="Z1771">
        <v>40.700000000000003</v>
      </c>
      <c r="AA1771" t="s">
        <v>1</v>
      </c>
      <c r="AC1771" t="s">
        <v>23</v>
      </c>
    </row>
    <row r="1772" spans="1:29" x14ac:dyDescent="0.25">
      <c r="A1772">
        <v>1181107</v>
      </c>
      <c r="B1772" s="1">
        <f t="shared" si="30"/>
        <v>1156.931</v>
      </c>
      <c r="C1772">
        <v>34.840000000000003</v>
      </c>
      <c r="D1772">
        <v>685</v>
      </c>
      <c r="E1772">
        <v>100</v>
      </c>
      <c r="F1772">
        <v>794</v>
      </c>
      <c r="G1772">
        <v>8.07</v>
      </c>
      <c r="H1772">
        <v>55.61</v>
      </c>
      <c r="I1772">
        <v>0.47320000000000001</v>
      </c>
      <c r="J1772">
        <v>2.3384999999999998</v>
      </c>
      <c r="K1772">
        <v>0</v>
      </c>
      <c r="L1772">
        <v>0</v>
      </c>
      <c r="M1772">
        <v>3.6400000000000002E-2</v>
      </c>
      <c r="N1772">
        <v>100</v>
      </c>
      <c r="O1772" t="s">
        <v>5</v>
      </c>
      <c r="P1772">
        <v>105520</v>
      </c>
      <c r="Q1772" t="s">
        <v>30</v>
      </c>
      <c r="R1772">
        <v>3824.3371999999999</v>
      </c>
      <c r="S1772" t="s">
        <v>21</v>
      </c>
      <c r="T1772">
        <v>1457.6135999999999</v>
      </c>
      <c r="U1772" t="s">
        <v>22</v>
      </c>
      <c r="V1772">
        <v>0</v>
      </c>
      <c r="W1772">
        <v>227.3</v>
      </c>
      <c r="X1772">
        <v>110422</v>
      </c>
      <c r="AA1772" t="s">
        <v>136</v>
      </c>
    </row>
    <row r="1773" spans="1:29" x14ac:dyDescent="0.25">
      <c r="A1773">
        <v>1183683</v>
      </c>
      <c r="B1773" s="1">
        <f t="shared" si="30"/>
        <v>1159.5070000000001</v>
      </c>
      <c r="C1773">
        <v>34.840000000000003</v>
      </c>
      <c r="D1773">
        <v>685</v>
      </c>
      <c r="E1773">
        <v>100</v>
      </c>
      <c r="F1773">
        <v>794</v>
      </c>
      <c r="G1773">
        <v>8.07</v>
      </c>
      <c r="H1773">
        <v>55.61</v>
      </c>
      <c r="I1773">
        <v>0.47410000000000002</v>
      </c>
      <c r="J1773">
        <v>2.3378999999999999</v>
      </c>
      <c r="K1773">
        <v>0</v>
      </c>
      <c r="L1773">
        <v>0</v>
      </c>
      <c r="M1773">
        <v>3.6900000000000002E-2</v>
      </c>
      <c r="N1773">
        <v>100</v>
      </c>
      <c r="O1773" t="s">
        <v>5</v>
      </c>
      <c r="P1773">
        <v>105522</v>
      </c>
      <c r="Q1773" t="s">
        <v>30</v>
      </c>
      <c r="R1773">
        <v>3824.3373000000001</v>
      </c>
      <c r="S1773" t="s">
        <v>21</v>
      </c>
      <c r="T1773">
        <v>1457.6137000000001</v>
      </c>
      <c r="U1773" t="s">
        <v>22</v>
      </c>
      <c r="V1773">
        <v>0.03</v>
      </c>
      <c r="W1773">
        <v>227.3</v>
      </c>
      <c r="X1773">
        <v>110422</v>
      </c>
      <c r="AA1773" t="s">
        <v>48</v>
      </c>
    </row>
    <row r="1774" spans="1:29" x14ac:dyDescent="0.25">
      <c r="A1774">
        <v>1186262</v>
      </c>
      <c r="B1774" s="1">
        <f t="shared" si="30"/>
        <v>1162.086</v>
      </c>
      <c r="C1774">
        <v>34.840000000000003</v>
      </c>
      <c r="D1774">
        <v>685</v>
      </c>
      <c r="E1774">
        <v>100</v>
      </c>
      <c r="F1774">
        <v>794</v>
      </c>
      <c r="G1774">
        <v>8.07</v>
      </c>
      <c r="H1774">
        <v>55.61</v>
      </c>
      <c r="I1774">
        <v>0.47460000000000002</v>
      </c>
      <c r="J1774">
        <v>2.3359000000000001</v>
      </c>
      <c r="K1774">
        <v>0</v>
      </c>
      <c r="L1774">
        <v>0</v>
      </c>
      <c r="M1774">
        <v>3.9699999999999999E-2</v>
      </c>
      <c r="N1774">
        <v>100</v>
      </c>
      <c r="O1774" t="s">
        <v>5</v>
      </c>
      <c r="P1774">
        <v>105525</v>
      </c>
      <c r="Q1774" t="s">
        <v>30</v>
      </c>
      <c r="R1774">
        <v>3824.3373999999999</v>
      </c>
      <c r="S1774" t="s">
        <v>21</v>
      </c>
      <c r="T1774">
        <v>1457.6138000000001</v>
      </c>
      <c r="U1774" t="s">
        <v>22</v>
      </c>
      <c r="V1774">
        <v>0</v>
      </c>
      <c r="W1774">
        <v>227.3</v>
      </c>
      <c r="X1774">
        <v>110422</v>
      </c>
      <c r="AA1774" t="s">
        <v>36</v>
      </c>
    </row>
    <row r="1775" spans="1:29" x14ac:dyDescent="0.25">
      <c r="A1775">
        <v>1188839</v>
      </c>
      <c r="B1775" s="1">
        <f t="shared" si="30"/>
        <v>1164.663</v>
      </c>
      <c r="C1775">
        <v>34.840000000000003</v>
      </c>
      <c r="D1775">
        <v>685</v>
      </c>
      <c r="E1775">
        <v>100</v>
      </c>
      <c r="F1775">
        <v>792</v>
      </c>
      <c r="G1775">
        <v>8.42</v>
      </c>
      <c r="H1775">
        <v>55.12</v>
      </c>
      <c r="I1775">
        <v>0.47549999999999998</v>
      </c>
      <c r="J1775">
        <v>2.3388</v>
      </c>
      <c r="K1775">
        <v>0</v>
      </c>
      <c r="L1775">
        <v>0</v>
      </c>
      <c r="M1775">
        <v>3.56E-2</v>
      </c>
      <c r="N1775">
        <v>100</v>
      </c>
      <c r="O1775" t="s">
        <v>5</v>
      </c>
      <c r="P1775">
        <v>105527</v>
      </c>
      <c r="Q1775" t="s">
        <v>30</v>
      </c>
      <c r="R1775">
        <v>3824.3373999999999</v>
      </c>
      <c r="S1775" t="s">
        <v>21</v>
      </c>
      <c r="T1775">
        <v>1457.6138000000001</v>
      </c>
      <c r="U1775" t="s">
        <v>22</v>
      </c>
      <c r="V1775">
        <v>0</v>
      </c>
      <c r="W1775">
        <v>227.3</v>
      </c>
      <c r="X1775">
        <v>110422</v>
      </c>
      <c r="AA1775" t="s">
        <v>33</v>
      </c>
    </row>
    <row r="1776" spans="1:29" x14ac:dyDescent="0.25">
      <c r="A1776">
        <v>1191403</v>
      </c>
      <c r="B1776" s="1">
        <f t="shared" si="30"/>
        <v>1167.2270000000001</v>
      </c>
      <c r="C1776">
        <v>34.840000000000003</v>
      </c>
      <c r="D1776">
        <v>685</v>
      </c>
      <c r="E1776">
        <v>100</v>
      </c>
      <c r="F1776">
        <v>792</v>
      </c>
      <c r="G1776">
        <v>8.42</v>
      </c>
      <c r="H1776">
        <v>55.12</v>
      </c>
      <c r="I1776">
        <v>0.47320000000000001</v>
      </c>
      <c r="J1776">
        <v>2.3386</v>
      </c>
      <c r="K1776">
        <v>0</v>
      </c>
      <c r="L1776">
        <v>0</v>
      </c>
      <c r="M1776">
        <v>3.5299999999999998E-2</v>
      </c>
      <c r="N1776">
        <v>100</v>
      </c>
      <c r="O1776" t="s">
        <v>5</v>
      </c>
      <c r="P1776">
        <v>105530</v>
      </c>
      <c r="Q1776" t="s">
        <v>30</v>
      </c>
      <c r="R1776">
        <v>3824.3373999999999</v>
      </c>
      <c r="S1776" t="s">
        <v>21</v>
      </c>
      <c r="T1776">
        <v>1457.6138000000001</v>
      </c>
      <c r="U1776" t="s">
        <v>22</v>
      </c>
      <c r="V1776">
        <v>0</v>
      </c>
      <c r="W1776">
        <v>227.3</v>
      </c>
      <c r="X1776">
        <v>110422</v>
      </c>
      <c r="AA1776" t="s">
        <v>42</v>
      </c>
    </row>
    <row r="1777" spans="1:29" x14ac:dyDescent="0.25">
      <c r="A1777">
        <v>1193984</v>
      </c>
      <c r="B1777" s="1">
        <f t="shared" si="30"/>
        <v>1169.808</v>
      </c>
      <c r="C1777">
        <v>34.840000000000003</v>
      </c>
      <c r="D1777">
        <v>685</v>
      </c>
      <c r="E1777">
        <v>100</v>
      </c>
      <c r="F1777">
        <v>792</v>
      </c>
      <c r="G1777">
        <v>8.42</v>
      </c>
      <c r="H1777">
        <v>55.12</v>
      </c>
      <c r="I1777">
        <v>0.47560000000000002</v>
      </c>
      <c r="J1777">
        <v>2.3386</v>
      </c>
      <c r="K1777">
        <v>0</v>
      </c>
      <c r="L1777">
        <v>0</v>
      </c>
      <c r="M1777">
        <v>3.6200000000000003E-2</v>
      </c>
      <c r="N1777">
        <v>100</v>
      </c>
      <c r="O1777" t="s">
        <v>5</v>
      </c>
      <c r="P1777">
        <v>105532</v>
      </c>
      <c r="Q1777" t="s">
        <v>30</v>
      </c>
      <c r="R1777">
        <v>3824.3373999999999</v>
      </c>
      <c r="S1777" t="s">
        <v>21</v>
      </c>
      <c r="T1777">
        <v>1457.6138000000001</v>
      </c>
      <c r="U1777" t="s">
        <v>22</v>
      </c>
      <c r="V1777">
        <v>0</v>
      </c>
      <c r="W1777">
        <v>227.3</v>
      </c>
      <c r="X1777">
        <v>110422</v>
      </c>
      <c r="AA1777" t="s">
        <v>44</v>
      </c>
    </row>
    <row r="1778" spans="1:29" x14ac:dyDescent="0.25">
      <c r="A1778">
        <v>1196572</v>
      </c>
      <c r="B1778" s="1">
        <f t="shared" si="30"/>
        <v>1172.396</v>
      </c>
      <c r="C1778">
        <v>34.840000000000003</v>
      </c>
      <c r="D1778">
        <v>685</v>
      </c>
      <c r="E1778">
        <v>100</v>
      </c>
      <c r="F1778">
        <v>823</v>
      </c>
      <c r="G1778">
        <v>8.4600000000000009</v>
      </c>
      <c r="H1778">
        <v>54.97</v>
      </c>
      <c r="I1778">
        <v>0.47420000000000001</v>
      </c>
      <c r="J1778">
        <v>2.3391000000000002</v>
      </c>
      <c r="K1778">
        <v>0</v>
      </c>
      <c r="L1778">
        <v>0</v>
      </c>
      <c r="M1778">
        <v>3.5900000000000001E-2</v>
      </c>
      <c r="N1778">
        <v>100</v>
      </c>
      <c r="O1778" t="s">
        <v>5</v>
      </c>
      <c r="P1778">
        <v>105534</v>
      </c>
      <c r="Q1778" t="s">
        <v>30</v>
      </c>
      <c r="R1778">
        <v>3824.3373999999999</v>
      </c>
      <c r="S1778" t="s">
        <v>21</v>
      </c>
      <c r="T1778">
        <v>1457.6138000000001</v>
      </c>
      <c r="U1778" t="s">
        <v>22</v>
      </c>
      <c r="V1778" t="s">
        <v>159</v>
      </c>
    </row>
    <row r="1779" spans="1:29" x14ac:dyDescent="0.25">
      <c r="A1779">
        <v>1199222</v>
      </c>
      <c r="B1779" s="1">
        <f t="shared" si="30"/>
        <v>1175.046</v>
      </c>
      <c r="C1779">
        <v>34.840000000000003</v>
      </c>
      <c r="D1779">
        <v>685</v>
      </c>
      <c r="E1779">
        <v>100</v>
      </c>
      <c r="F1779">
        <v>823</v>
      </c>
      <c r="G1779">
        <v>8.4600000000000009</v>
      </c>
      <c r="H1779">
        <v>54.97</v>
      </c>
      <c r="I1779">
        <v>0.47660000000000002</v>
      </c>
      <c r="J1779">
        <v>2.3378999999999999</v>
      </c>
      <c r="K1779">
        <v>0.32779999999999998</v>
      </c>
      <c r="L1779">
        <v>0.33</v>
      </c>
      <c r="M1779">
        <v>3.6499999999999998E-2</v>
      </c>
      <c r="N1779">
        <v>100</v>
      </c>
      <c r="O1779" t="s">
        <v>0</v>
      </c>
      <c r="P1779">
        <v>105539</v>
      </c>
      <c r="Q1779">
        <v>3824.3373999999999</v>
      </c>
      <c r="R1779" t="s">
        <v>21</v>
      </c>
      <c r="S1779">
        <v>1457.6138000000001</v>
      </c>
      <c r="T1779" t="s">
        <v>22</v>
      </c>
      <c r="U1779">
        <v>1</v>
      </c>
      <c r="V1779">
        <v>10</v>
      </c>
      <c r="W1779">
        <v>0.89</v>
      </c>
      <c r="X1779">
        <v>413.1</v>
      </c>
      <c r="Y1779" t="s">
        <v>1</v>
      </c>
      <c r="Z1779">
        <v>40.700000000000003</v>
      </c>
      <c r="AA1779" t="s">
        <v>1</v>
      </c>
      <c r="AC1779" t="s">
        <v>29</v>
      </c>
    </row>
    <row r="1780" spans="1:29" x14ac:dyDescent="0.25">
      <c r="A1780">
        <v>1201902</v>
      </c>
      <c r="B1780" s="1">
        <f t="shared" si="30"/>
        <v>1177.7260000000001</v>
      </c>
      <c r="C1780">
        <v>34.840000000000003</v>
      </c>
      <c r="D1780">
        <v>685</v>
      </c>
      <c r="E1780">
        <v>100</v>
      </c>
      <c r="F1780">
        <v>823</v>
      </c>
      <c r="G1780">
        <v>8.4600000000000009</v>
      </c>
      <c r="H1780">
        <v>54.97</v>
      </c>
      <c r="I1780">
        <v>0.4763</v>
      </c>
      <c r="J1780">
        <v>2.3370000000000002</v>
      </c>
      <c r="K1780">
        <v>1.137</v>
      </c>
      <c r="L1780">
        <v>1.143</v>
      </c>
      <c r="M1780">
        <v>3.1399999999999997E-2</v>
      </c>
      <c r="N1780">
        <v>100</v>
      </c>
      <c r="O1780" t="s">
        <v>0</v>
      </c>
      <c r="P1780">
        <v>105541</v>
      </c>
      <c r="Q1780">
        <v>3824.3373999999999</v>
      </c>
      <c r="R1780" t="s">
        <v>21</v>
      </c>
      <c r="S1780">
        <v>1457.6138000000001</v>
      </c>
      <c r="T1780" t="s">
        <v>22</v>
      </c>
      <c r="U1780">
        <v>1</v>
      </c>
      <c r="V1780">
        <v>10</v>
      </c>
      <c r="W1780">
        <v>0.89</v>
      </c>
      <c r="X1780">
        <v>413.1</v>
      </c>
      <c r="Y1780" t="s">
        <v>1</v>
      </c>
      <c r="Z1780">
        <v>40.700000000000003</v>
      </c>
      <c r="AA1780" t="s">
        <v>1</v>
      </c>
      <c r="AC1780" t="s">
        <v>39</v>
      </c>
    </row>
    <row r="1781" spans="1:29" x14ac:dyDescent="0.25">
      <c r="A1781">
        <v>1204479</v>
      </c>
      <c r="B1781" s="1">
        <f t="shared" ref="B1781:B1844" si="31">(A1781-$A$1332)/1000</f>
        <v>1180.3030000000001</v>
      </c>
      <c r="C1781">
        <v>34.840000000000003</v>
      </c>
      <c r="D1781">
        <v>685</v>
      </c>
      <c r="E1781">
        <v>100</v>
      </c>
      <c r="F1781">
        <v>827</v>
      </c>
      <c r="G1781">
        <v>8.5399999999999991</v>
      </c>
      <c r="H1781">
        <v>55.19</v>
      </c>
      <c r="I1781">
        <v>0.47560000000000002</v>
      </c>
      <c r="J1781">
        <v>2.3359000000000001</v>
      </c>
      <c r="K1781">
        <v>0.19350000000000001</v>
      </c>
      <c r="L1781">
        <v>0.186</v>
      </c>
      <c r="M1781">
        <v>3.5000000000000003E-2</v>
      </c>
      <c r="N1781">
        <v>100</v>
      </c>
      <c r="O1781" t="s">
        <v>0</v>
      </c>
      <c r="P1781">
        <v>105544</v>
      </c>
      <c r="Q1781">
        <v>3824.3373999999999</v>
      </c>
      <c r="R1781" t="s">
        <v>21</v>
      </c>
      <c r="S1781">
        <v>1457.6138000000001</v>
      </c>
      <c r="T1781" t="s">
        <v>22</v>
      </c>
      <c r="U1781">
        <v>1</v>
      </c>
      <c r="V1781">
        <v>10</v>
      </c>
      <c r="W1781">
        <v>0.89</v>
      </c>
      <c r="X1781">
        <v>413.1</v>
      </c>
      <c r="Y1781" t="s">
        <v>1</v>
      </c>
      <c r="Z1781">
        <v>40.700000000000003</v>
      </c>
      <c r="AA1781" t="s">
        <v>1</v>
      </c>
      <c r="AC1781" t="s">
        <v>147</v>
      </c>
    </row>
    <row r="1782" spans="1:29" x14ac:dyDescent="0.25">
      <c r="A1782">
        <v>1207048</v>
      </c>
      <c r="B1782" s="1">
        <f t="shared" si="31"/>
        <v>1182.8720000000001</v>
      </c>
      <c r="C1782">
        <v>34.840000000000003</v>
      </c>
      <c r="D1782">
        <v>685</v>
      </c>
      <c r="E1782">
        <v>100</v>
      </c>
      <c r="F1782">
        <v>827</v>
      </c>
      <c r="G1782">
        <v>8.5399999999999991</v>
      </c>
      <c r="H1782">
        <v>55.19</v>
      </c>
      <c r="I1782">
        <v>0.47239999999999999</v>
      </c>
      <c r="J1782">
        <v>2.3376000000000001</v>
      </c>
      <c r="K1782">
        <v>0</v>
      </c>
      <c r="L1782">
        <v>-2E-3</v>
      </c>
      <c r="M1782">
        <v>4.0099999999999997E-2</v>
      </c>
      <c r="N1782">
        <v>100</v>
      </c>
      <c r="O1782" t="s">
        <v>0</v>
      </c>
      <c r="P1782">
        <v>105546</v>
      </c>
      <c r="Q1782">
        <v>3824.3373999999999</v>
      </c>
      <c r="R1782" t="s">
        <v>21</v>
      </c>
      <c r="S1782">
        <v>1457.6138000000001</v>
      </c>
      <c r="T1782" t="s">
        <v>22</v>
      </c>
      <c r="U1782">
        <v>1</v>
      </c>
      <c r="V1782">
        <v>10</v>
      </c>
      <c r="W1782">
        <v>0.89</v>
      </c>
      <c r="X1782">
        <v>413.1</v>
      </c>
      <c r="Y1782" t="s">
        <v>1</v>
      </c>
      <c r="Z1782">
        <v>40.700000000000003</v>
      </c>
      <c r="AA1782" t="s">
        <v>1</v>
      </c>
      <c r="AC1782" t="s">
        <v>145</v>
      </c>
    </row>
    <row r="1783" spans="1:29" x14ac:dyDescent="0.25">
      <c r="A1783">
        <v>1209604</v>
      </c>
      <c r="B1783" s="1">
        <f t="shared" si="31"/>
        <v>1185.4280000000001</v>
      </c>
      <c r="C1783">
        <v>34.840000000000003</v>
      </c>
      <c r="D1783">
        <v>685</v>
      </c>
      <c r="E1783">
        <v>100</v>
      </c>
      <c r="F1783">
        <v>827</v>
      </c>
      <c r="G1783">
        <v>8.5399999999999991</v>
      </c>
      <c r="H1783">
        <v>55.19</v>
      </c>
      <c r="I1783">
        <v>0.47499999999999998</v>
      </c>
      <c r="J1783">
        <v>2.3376000000000001</v>
      </c>
      <c r="K1783">
        <v>0.27629999999999999</v>
      </c>
      <c r="L1783">
        <v>0.27800000000000002</v>
      </c>
      <c r="M1783">
        <v>3.6999999999999998E-2</v>
      </c>
      <c r="N1783">
        <v>100</v>
      </c>
      <c r="O1783" t="s">
        <v>0</v>
      </c>
      <c r="P1783">
        <v>105549</v>
      </c>
      <c r="Q1783">
        <v>3824.3373999999999</v>
      </c>
      <c r="R1783" t="s">
        <v>21</v>
      </c>
      <c r="S1783">
        <v>1457.6138000000001</v>
      </c>
      <c r="T1783" t="s">
        <v>22</v>
      </c>
      <c r="U1783">
        <v>1</v>
      </c>
      <c r="V1783">
        <v>10</v>
      </c>
      <c r="W1783">
        <v>0.89</v>
      </c>
      <c r="X1783">
        <v>413.1</v>
      </c>
      <c r="Y1783" t="s">
        <v>1</v>
      </c>
      <c r="Z1783">
        <v>40.700000000000003</v>
      </c>
      <c r="AA1783" t="s">
        <v>1</v>
      </c>
      <c r="AC1783" t="s">
        <v>25</v>
      </c>
    </row>
    <row r="1784" spans="1:29" x14ac:dyDescent="0.25">
      <c r="A1784">
        <v>1212179</v>
      </c>
      <c r="B1784" s="1">
        <f t="shared" si="31"/>
        <v>1188.0029999999999</v>
      </c>
      <c r="C1784">
        <v>34.840000000000003</v>
      </c>
      <c r="D1784">
        <v>685</v>
      </c>
      <c r="E1784">
        <v>100</v>
      </c>
      <c r="F1784">
        <v>1020</v>
      </c>
      <c r="G1784">
        <v>8.74</v>
      </c>
      <c r="H1784">
        <v>55.9</v>
      </c>
      <c r="I1784">
        <v>0.4753</v>
      </c>
      <c r="J1784">
        <v>2.3363999999999998</v>
      </c>
      <c r="K1784">
        <v>1.0939000000000001</v>
      </c>
      <c r="L1784">
        <v>1.1000000000000001</v>
      </c>
      <c r="M1784">
        <v>3.5799999999999998E-2</v>
      </c>
      <c r="N1784">
        <v>100</v>
      </c>
      <c r="O1784" t="s">
        <v>0</v>
      </c>
      <c r="P1784">
        <v>105552</v>
      </c>
      <c r="Q1784">
        <v>3824.3373999999999</v>
      </c>
      <c r="R1784" t="s">
        <v>21</v>
      </c>
      <c r="S1784">
        <v>1457.6138000000001</v>
      </c>
      <c r="T1784" t="s">
        <v>22</v>
      </c>
      <c r="U1784">
        <v>1</v>
      </c>
      <c r="V1784">
        <v>10</v>
      </c>
      <c r="W1784">
        <v>0.89</v>
      </c>
      <c r="X1784">
        <v>413.1</v>
      </c>
      <c r="Y1784" t="s">
        <v>1</v>
      </c>
      <c r="Z1784">
        <v>40.700000000000003</v>
      </c>
      <c r="AA1784" t="s">
        <v>1</v>
      </c>
      <c r="AC1784" t="s">
        <v>24</v>
      </c>
    </row>
    <row r="1785" spans="1:29" x14ac:dyDescent="0.25">
      <c r="A1785">
        <v>1214764</v>
      </c>
      <c r="B1785" s="1">
        <f t="shared" si="31"/>
        <v>1190.588</v>
      </c>
      <c r="C1785">
        <v>34.840000000000003</v>
      </c>
      <c r="D1785">
        <v>685</v>
      </c>
      <c r="E1785">
        <v>100</v>
      </c>
      <c r="F1785">
        <v>1020</v>
      </c>
      <c r="G1785">
        <v>8.74</v>
      </c>
      <c r="H1785">
        <v>55.9</v>
      </c>
      <c r="I1785">
        <v>0.47749999999999998</v>
      </c>
      <c r="J1785">
        <v>2.3411</v>
      </c>
      <c r="K1785">
        <v>1.1292</v>
      </c>
      <c r="L1785">
        <v>1.129</v>
      </c>
      <c r="M1785">
        <v>3.0300000000000001E-2</v>
      </c>
      <c r="N1785">
        <v>100</v>
      </c>
      <c r="O1785" t="s">
        <v>0</v>
      </c>
      <c r="P1785">
        <v>105554</v>
      </c>
      <c r="Q1785">
        <v>3824.3373999999999</v>
      </c>
      <c r="R1785" t="s">
        <v>21</v>
      </c>
      <c r="S1785">
        <v>1457.6138000000001</v>
      </c>
      <c r="T1785" t="s">
        <v>22</v>
      </c>
      <c r="U1785">
        <v>1</v>
      </c>
      <c r="V1785">
        <v>10</v>
      </c>
      <c r="W1785">
        <v>0.89</v>
      </c>
      <c r="X1785">
        <v>413.1</v>
      </c>
      <c r="Y1785" t="s">
        <v>1</v>
      </c>
      <c r="Z1785">
        <v>40.700000000000003</v>
      </c>
      <c r="AA1785" t="s">
        <v>1</v>
      </c>
      <c r="AC1785" t="s">
        <v>27</v>
      </c>
    </row>
    <row r="1786" spans="1:29" x14ac:dyDescent="0.25">
      <c r="A1786">
        <v>1217344</v>
      </c>
      <c r="B1786" s="1">
        <f t="shared" si="31"/>
        <v>1193.1679999999999</v>
      </c>
      <c r="C1786">
        <v>34.840000000000003</v>
      </c>
      <c r="D1786">
        <v>685</v>
      </c>
      <c r="E1786">
        <v>100</v>
      </c>
      <c r="F1786">
        <v>1020</v>
      </c>
      <c r="G1786">
        <v>8.74</v>
      </c>
      <c r="H1786">
        <v>55.9</v>
      </c>
      <c r="I1786">
        <v>0.47889999999999999</v>
      </c>
      <c r="J1786">
        <v>2.3365</v>
      </c>
      <c r="K1786">
        <v>1.5308999999999999</v>
      </c>
      <c r="L1786">
        <v>1.534</v>
      </c>
      <c r="M1786">
        <v>4.02E-2</v>
      </c>
      <c r="N1786">
        <v>100</v>
      </c>
      <c r="O1786" t="s">
        <v>0</v>
      </c>
      <c r="P1786">
        <v>105557</v>
      </c>
      <c r="Q1786">
        <v>3824.3373999999999</v>
      </c>
      <c r="R1786" t="s">
        <v>21</v>
      </c>
      <c r="S1786">
        <v>1457.6138000000001</v>
      </c>
      <c r="T1786" t="s">
        <v>22</v>
      </c>
      <c r="U1786">
        <v>1</v>
      </c>
      <c r="V1786">
        <v>10</v>
      </c>
      <c r="W1786">
        <v>0.89</v>
      </c>
      <c r="X1786">
        <v>413.1</v>
      </c>
      <c r="Y1786" t="s">
        <v>1</v>
      </c>
      <c r="Z1786">
        <v>40.700000000000003</v>
      </c>
      <c r="AA1786" t="s">
        <v>1</v>
      </c>
      <c r="AC1786" t="s">
        <v>145</v>
      </c>
    </row>
    <row r="1787" spans="1:29" x14ac:dyDescent="0.25">
      <c r="A1787">
        <v>1219910</v>
      </c>
      <c r="B1787" s="1">
        <f t="shared" si="31"/>
        <v>1195.7339999999999</v>
      </c>
      <c r="C1787">
        <v>34.840000000000003</v>
      </c>
      <c r="D1787">
        <v>685</v>
      </c>
      <c r="E1787">
        <v>100</v>
      </c>
      <c r="F1787">
        <v>1021</v>
      </c>
      <c r="G1787">
        <v>8.8800000000000008</v>
      </c>
      <c r="H1787">
        <v>56.27</v>
      </c>
      <c r="I1787">
        <v>0.47849999999999998</v>
      </c>
      <c r="J1787">
        <v>2.3376000000000001</v>
      </c>
      <c r="K1787">
        <v>1.7706999999999999</v>
      </c>
      <c r="L1787">
        <v>1.7729999999999999</v>
      </c>
      <c r="M1787">
        <v>4.0099999999999997E-2</v>
      </c>
      <c r="N1787">
        <v>100</v>
      </c>
      <c r="O1787" t="s">
        <v>0</v>
      </c>
      <c r="P1787">
        <v>105559</v>
      </c>
      <c r="Q1787">
        <v>3824.3373999999999</v>
      </c>
      <c r="R1787" t="s">
        <v>21</v>
      </c>
      <c r="S1787">
        <v>1457.6138000000001</v>
      </c>
      <c r="T1787" t="s">
        <v>22</v>
      </c>
      <c r="U1787">
        <v>1</v>
      </c>
      <c r="V1787">
        <v>10</v>
      </c>
      <c r="W1787">
        <v>0.89</v>
      </c>
      <c r="X1787">
        <v>413.1</v>
      </c>
      <c r="Y1787" t="s">
        <v>1</v>
      </c>
      <c r="Z1787">
        <v>40.700000000000003</v>
      </c>
      <c r="AA1787" t="s">
        <v>1</v>
      </c>
      <c r="AC1787" t="s">
        <v>23</v>
      </c>
    </row>
    <row r="1788" spans="1:29" x14ac:dyDescent="0.25">
      <c r="A1788">
        <v>1222564</v>
      </c>
      <c r="B1788" s="1">
        <f t="shared" si="31"/>
        <v>1198.3879999999999</v>
      </c>
      <c r="C1788">
        <v>34.840000000000003</v>
      </c>
      <c r="D1788">
        <v>685</v>
      </c>
      <c r="E1788">
        <v>100</v>
      </c>
      <c r="F1788">
        <v>1021</v>
      </c>
      <c r="G1788">
        <v>8.8800000000000008</v>
      </c>
      <c r="H1788">
        <v>56.27</v>
      </c>
      <c r="I1788">
        <v>0.47939999999999999</v>
      </c>
      <c r="J1788">
        <v>2.3382999999999998</v>
      </c>
      <c r="K1788">
        <v>1.139</v>
      </c>
      <c r="L1788">
        <v>1.1339999999999999</v>
      </c>
      <c r="M1788">
        <v>4.0099999999999997E-2</v>
      </c>
      <c r="N1788">
        <v>100</v>
      </c>
      <c r="O1788" t="s">
        <v>0</v>
      </c>
      <c r="P1788">
        <v>105602</v>
      </c>
      <c r="Q1788">
        <v>3824.3373999999999</v>
      </c>
      <c r="R1788" t="s">
        <v>21</v>
      </c>
      <c r="S1788">
        <v>1457.6138000000001</v>
      </c>
      <c r="T1788" t="s">
        <v>22</v>
      </c>
      <c r="U1788">
        <v>1</v>
      </c>
      <c r="V1788">
        <v>10</v>
      </c>
      <c r="W1788">
        <v>0.89</v>
      </c>
      <c r="X1788">
        <v>413.1</v>
      </c>
      <c r="Y1788" t="s">
        <v>1</v>
      </c>
      <c r="Z1788">
        <v>40.700000000000003</v>
      </c>
      <c r="AA1788" t="s">
        <v>1</v>
      </c>
      <c r="AC1788" t="s">
        <v>27</v>
      </c>
    </row>
    <row r="1789" spans="1:29" x14ac:dyDescent="0.25">
      <c r="A1789">
        <v>1225135</v>
      </c>
      <c r="B1789" s="1">
        <f t="shared" si="31"/>
        <v>1200.9590000000001</v>
      </c>
      <c r="C1789">
        <v>34.840000000000003</v>
      </c>
      <c r="D1789">
        <v>685</v>
      </c>
      <c r="E1789">
        <v>100</v>
      </c>
      <c r="F1789">
        <v>1021</v>
      </c>
      <c r="G1789">
        <v>8.8800000000000008</v>
      </c>
      <c r="H1789">
        <v>56.27</v>
      </c>
      <c r="I1789">
        <v>0.4798</v>
      </c>
      <c r="J1789">
        <v>2.3359000000000001</v>
      </c>
      <c r="K1789">
        <v>0.95279999999999998</v>
      </c>
      <c r="L1789">
        <v>0.95099999999999996</v>
      </c>
      <c r="M1789">
        <v>3.6900000000000002E-2</v>
      </c>
      <c r="N1789">
        <v>100</v>
      </c>
      <c r="O1789" t="s">
        <v>0</v>
      </c>
      <c r="P1789">
        <v>105604</v>
      </c>
      <c r="Q1789">
        <v>3824.3373999999999</v>
      </c>
      <c r="R1789" t="s">
        <v>21</v>
      </c>
      <c r="S1789">
        <v>1457.6138000000001</v>
      </c>
      <c r="T1789" t="s">
        <v>22</v>
      </c>
      <c r="U1789">
        <v>1</v>
      </c>
      <c r="V1789">
        <v>10</v>
      </c>
      <c r="W1789">
        <v>0.89</v>
      </c>
      <c r="X1789">
        <v>413.1</v>
      </c>
      <c r="Y1789" t="s">
        <v>1</v>
      </c>
      <c r="Z1789">
        <v>40.700000000000003</v>
      </c>
      <c r="AA1789" t="s">
        <v>1</v>
      </c>
      <c r="AC1789" t="s">
        <v>24</v>
      </c>
    </row>
    <row r="1790" spans="1:29" x14ac:dyDescent="0.25">
      <c r="A1790">
        <v>1227706</v>
      </c>
      <c r="B1790" s="1">
        <f t="shared" si="31"/>
        <v>1203.53</v>
      </c>
      <c r="C1790">
        <v>34.840000000000003</v>
      </c>
      <c r="D1790">
        <v>685</v>
      </c>
      <c r="E1790">
        <v>100</v>
      </c>
      <c r="F1790">
        <v>949</v>
      </c>
      <c r="G1790">
        <v>9.3000000000000007</v>
      </c>
      <c r="H1790">
        <v>57.84</v>
      </c>
      <c r="I1790">
        <v>0.47960000000000003</v>
      </c>
      <c r="J1790">
        <v>2.3371</v>
      </c>
      <c r="K1790">
        <v>1.0615000000000001</v>
      </c>
      <c r="L1790">
        <v>1.0620000000000001</v>
      </c>
      <c r="M1790">
        <v>4.0300000000000002E-2</v>
      </c>
      <c r="N1790">
        <v>100</v>
      </c>
      <c r="O1790" t="s">
        <v>0</v>
      </c>
      <c r="P1790">
        <v>105607</v>
      </c>
      <c r="Q1790">
        <v>3824.3373999999999</v>
      </c>
      <c r="R1790" t="s">
        <v>21</v>
      </c>
      <c r="S1790">
        <v>1457.6138000000001</v>
      </c>
      <c r="T1790" t="s">
        <v>22</v>
      </c>
      <c r="U1790">
        <v>1</v>
      </c>
      <c r="V1790">
        <v>10</v>
      </c>
      <c r="W1790">
        <v>0.89</v>
      </c>
      <c r="X1790">
        <v>413.1</v>
      </c>
      <c r="Y1790" t="s">
        <v>1</v>
      </c>
      <c r="Z1790">
        <v>40.700000000000003</v>
      </c>
      <c r="AA1790" t="s">
        <v>1</v>
      </c>
      <c r="AC1790" t="s">
        <v>26</v>
      </c>
    </row>
    <row r="1791" spans="1:29" x14ac:dyDescent="0.25">
      <c r="A1791">
        <v>1230284</v>
      </c>
      <c r="B1791" s="1">
        <f t="shared" si="31"/>
        <v>1206.1079999999999</v>
      </c>
      <c r="C1791">
        <v>34.840000000000003</v>
      </c>
      <c r="D1791">
        <v>685</v>
      </c>
      <c r="E1791">
        <v>100</v>
      </c>
      <c r="F1791">
        <v>949</v>
      </c>
      <c r="G1791">
        <v>9.3000000000000007</v>
      </c>
      <c r="H1791">
        <v>57.84</v>
      </c>
      <c r="I1791">
        <v>0.48149999999999998</v>
      </c>
      <c r="J1791">
        <v>2.3368000000000002</v>
      </c>
      <c r="K1791">
        <v>1.3324</v>
      </c>
      <c r="L1791">
        <v>1.335</v>
      </c>
      <c r="M1791">
        <v>3.2500000000000001E-2</v>
      </c>
      <c r="N1791">
        <v>100</v>
      </c>
      <c r="O1791" t="s">
        <v>0</v>
      </c>
      <c r="P1791">
        <v>105610</v>
      </c>
      <c r="Q1791">
        <v>3824.3373999999999</v>
      </c>
      <c r="R1791" t="s">
        <v>21</v>
      </c>
      <c r="S1791">
        <v>1457.6138000000001</v>
      </c>
      <c r="T1791" t="s">
        <v>22</v>
      </c>
      <c r="U1791">
        <v>1</v>
      </c>
      <c r="V1791">
        <v>10</v>
      </c>
      <c r="W1791">
        <v>0.89</v>
      </c>
      <c r="X1791">
        <v>413.1</v>
      </c>
      <c r="Y1791" t="s">
        <v>1</v>
      </c>
      <c r="Z1791">
        <v>40.700000000000003</v>
      </c>
      <c r="AA1791" t="s">
        <v>1</v>
      </c>
      <c r="AC1791" t="s">
        <v>145</v>
      </c>
    </row>
    <row r="1792" spans="1:29" x14ac:dyDescent="0.25">
      <c r="A1792">
        <v>1232884</v>
      </c>
      <c r="B1792" s="1">
        <f t="shared" si="31"/>
        <v>1208.7080000000001</v>
      </c>
      <c r="C1792">
        <v>34.840000000000003</v>
      </c>
      <c r="D1792">
        <v>685</v>
      </c>
      <c r="E1792">
        <v>100</v>
      </c>
      <c r="F1792">
        <v>949</v>
      </c>
      <c r="G1792">
        <v>9.3000000000000007</v>
      </c>
      <c r="H1792">
        <v>57.84</v>
      </c>
      <c r="I1792">
        <v>0.48270000000000002</v>
      </c>
      <c r="J1792">
        <v>2.3372000000000002</v>
      </c>
      <c r="K1792">
        <v>1.0325</v>
      </c>
      <c r="L1792">
        <v>1.03</v>
      </c>
      <c r="M1792">
        <v>4.02E-2</v>
      </c>
      <c r="N1792">
        <v>100</v>
      </c>
      <c r="O1792" t="s">
        <v>0</v>
      </c>
      <c r="P1792">
        <v>105612</v>
      </c>
      <c r="Q1792">
        <v>3824.3373999999999</v>
      </c>
      <c r="R1792" t="s">
        <v>21</v>
      </c>
      <c r="S1792">
        <v>1457.6138000000001</v>
      </c>
      <c r="T1792" t="s">
        <v>22</v>
      </c>
      <c r="U1792">
        <v>1</v>
      </c>
      <c r="V1792">
        <v>10</v>
      </c>
      <c r="W1792">
        <v>0.89</v>
      </c>
      <c r="X1792">
        <v>413.1</v>
      </c>
      <c r="Y1792" t="s">
        <v>1</v>
      </c>
      <c r="Z1792">
        <v>40.700000000000003</v>
      </c>
      <c r="AA1792" t="s">
        <v>1</v>
      </c>
      <c r="AC1792" t="s">
        <v>147</v>
      </c>
    </row>
    <row r="1793" spans="1:29" x14ac:dyDescent="0.25">
      <c r="A1793">
        <v>1235467</v>
      </c>
      <c r="B1793" s="1">
        <f t="shared" si="31"/>
        <v>1211.2909999999999</v>
      </c>
      <c r="C1793">
        <v>34.840000000000003</v>
      </c>
      <c r="D1793">
        <v>685</v>
      </c>
      <c r="E1793">
        <v>100</v>
      </c>
      <c r="F1793">
        <v>967</v>
      </c>
      <c r="G1793">
        <v>9.69</v>
      </c>
      <c r="H1793">
        <v>58.34</v>
      </c>
      <c r="I1793">
        <v>0.4798</v>
      </c>
      <c r="J1793">
        <v>2.3363999999999998</v>
      </c>
      <c r="K1793">
        <v>0.75249999999999995</v>
      </c>
      <c r="L1793">
        <v>0.75</v>
      </c>
      <c r="M1793">
        <v>0.04</v>
      </c>
      <c r="N1793">
        <v>100</v>
      </c>
      <c r="O1793" t="s">
        <v>0</v>
      </c>
      <c r="P1793">
        <v>105615</v>
      </c>
      <c r="Q1793">
        <v>3824.3373999999999</v>
      </c>
      <c r="R1793" t="s">
        <v>21</v>
      </c>
      <c r="S1793">
        <v>1457.6138000000001</v>
      </c>
      <c r="T1793" t="s">
        <v>22</v>
      </c>
      <c r="U1793">
        <v>1</v>
      </c>
      <c r="V1793">
        <v>10</v>
      </c>
      <c r="W1793">
        <v>0.89</v>
      </c>
      <c r="X1793">
        <v>413.1</v>
      </c>
      <c r="Y1793" t="s">
        <v>1</v>
      </c>
      <c r="Z1793">
        <v>40.700000000000003</v>
      </c>
      <c r="AA1793" t="s">
        <v>1</v>
      </c>
      <c r="AC1793" t="s">
        <v>24</v>
      </c>
    </row>
    <row r="1794" spans="1:29" x14ac:dyDescent="0.25">
      <c r="A1794">
        <v>1238051</v>
      </c>
      <c r="B1794" s="1">
        <f t="shared" si="31"/>
        <v>1213.875</v>
      </c>
      <c r="C1794">
        <v>34.840000000000003</v>
      </c>
      <c r="D1794">
        <v>685</v>
      </c>
      <c r="E1794">
        <v>100</v>
      </c>
      <c r="F1794">
        <v>967</v>
      </c>
      <c r="G1794">
        <v>9.69</v>
      </c>
      <c r="H1794">
        <v>58.34</v>
      </c>
      <c r="I1794">
        <v>0.48010000000000003</v>
      </c>
      <c r="J1794">
        <v>2.3363999999999998</v>
      </c>
      <c r="K1794">
        <v>0.27179999999999999</v>
      </c>
      <c r="L1794">
        <v>0.26800000000000002</v>
      </c>
      <c r="M1794">
        <v>4.0099999999999997E-2</v>
      </c>
      <c r="N1794">
        <v>100</v>
      </c>
      <c r="O1794" t="s">
        <v>0</v>
      </c>
      <c r="P1794">
        <v>105617</v>
      </c>
      <c r="Q1794">
        <v>3824.3373999999999</v>
      </c>
      <c r="R1794" t="s">
        <v>21</v>
      </c>
      <c r="S1794">
        <v>1457.6138000000001</v>
      </c>
      <c r="T1794" t="s">
        <v>22</v>
      </c>
      <c r="U1794">
        <v>1</v>
      </c>
      <c r="V1794">
        <v>10</v>
      </c>
      <c r="W1794">
        <v>0.89</v>
      </c>
      <c r="X1794">
        <v>413.1</v>
      </c>
      <c r="Y1794" t="s">
        <v>1</v>
      </c>
      <c r="Z1794">
        <v>40.700000000000003</v>
      </c>
      <c r="AA1794" t="s">
        <v>1</v>
      </c>
      <c r="AC1794" t="s">
        <v>39</v>
      </c>
    </row>
    <row r="1795" spans="1:29" x14ac:dyDescent="0.25">
      <c r="A1795">
        <v>1240634</v>
      </c>
      <c r="B1795" s="1">
        <f t="shared" si="31"/>
        <v>1216.4580000000001</v>
      </c>
      <c r="C1795">
        <v>34.840000000000003</v>
      </c>
      <c r="D1795">
        <v>685</v>
      </c>
      <c r="E1795">
        <v>100</v>
      </c>
      <c r="F1795">
        <v>967</v>
      </c>
      <c r="G1795">
        <v>9.69</v>
      </c>
      <c r="H1795">
        <v>58.34</v>
      </c>
      <c r="I1795">
        <v>0.48359999999999997</v>
      </c>
      <c r="J1795">
        <v>2.3372000000000002</v>
      </c>
      <c r="K1795">
        <v>0.89239999999999997</v>
      </c>
      <c r="L1795">
        <v>0.89700000000000002</v>
      </c>
      <c r="M1795">
        <v>4.02E-2</v>
      </c>
      <c r="N1795">
        <v>100</v>
      </c>
      <c r="O1795" t="s">
        <v>0</v>
      </c>
      <c r="P1795">
        <v>105620</v>
      </c>
      <c r="Q1795">
        <v>3824.3373999999999</v>
      </c>
      <c r="R1795" t="s">
        <v>21</v>
      </c>
      <c r="S1795">
        <v>1457.6138000000001</v>
      </c>
      <c r="T1795" t="s">
        <v>22</v>
      </c>
      <c r="U1795">
        <v>1</v>
      </c>
      <c r="V1795">
        <v>10</v>
      </c>
      <c r="W1795">
        <v>0.89</v>
      </c>
      <c r="X1795">
        <v>413.1</v>
      </c>
      <c r="Y1795" t="s">
        <v>1</v>
      </c>
      <c r="Z1795">
        <v>40.700000000000003</v>
      </c>
      <c r="AA1795" t="s">
        <v>1</v>
      </c>
      <c r="AC1795" t="s">
        <v>27</v>
      </c>
    </row>
    <row r="1796" spans="1:29" x14ac:dyDescent="0.25">
      <c r="A1796">
        <v>1243337</v>
      </c>
      <c r="B1796" s="1">
        <f t="shared" si="31"/>
        <v>1219.1610000000001</v>
      </c>
      <c r="C1796">
        <v>34.840000000000003</v>
      </c>
      <c r="D1796">
        <v>685</v>
      </c>
      <c r="E1796">
        <v>100</v>
      </c>
      <c r="F1796">
        <v>1047</v>
      </c>
      <c r="G1796">
        <v>9.69</v>
      </c>
      <c r="H1796">
        <v>58.37</v>
      </c>
      <c r="I1796">
        <v>0.48449999999999999</v>
      </c>
      <c r="J1796">
        <v>2.3361000000000001</v>
      </c>
      <c r="K1796">
        <v>0.64549999999999996</v>
      </c>
      <c r="L1796">
        <v>0.64400000000000002</v>
      </c>
      <c r="M1796">
        <v>3.9800000000000002E-2</v>
      </c>
      <c r="N1796">
        <v>100</v>
      </c>
      <c r="O1796" t="s">
        <v>0</v>
      </c>
      <c r="P1796">
        <v>105623</v>
      </c>
      <c r="Q1796">
        <v>3824.3373999999999</v>
      </c>
      <c r="R1796" t="s">
        <v>21</v>
      </c>
      <c r="S1796">
        <v>1457.6138000000001</v>
      </c>
      <c r="T1796" t="s">
        <v>22</v>
      </c>
      <c r="U1796">
        <v>1</v>
      </c>
      <c r="V1796">
        <v>10</v>
      </c>
      <c r="W1796">
        <v>0.89</v>
      </c>
      <c r="X1796">
        <v>413.1</v>
      </c>
      <c r="Y1796" t="s">
        <v>1</v>
      </c>
      <c r="Z1796">
        <v>40.700000000000003</v>
      </c>
      <c r="AA1796" t="s">
        <v>1</v>
      </c>
      <c r="AC1796" t="s">
        <v>145</v>
      </c>
    </row>
    <row r="1797" spans="1:29" x14ac:dyDescent="0.25">
      <c r="A1797">
        <v>1245902</v>
      </c>
      <c r="B1797" s="1">
        <f t="shared" si="31"/>
        <v>1221.7260000000001</v>
      </c>
      <c r="C1797">
        <v>34.840000000000003</v>
      </c>
      <c r="D1797">
        <v>685</v>
      </c>
      <c r="E1797">
        <v>100</v>
      </c>
      <c r="F1797">
        <v>1047</v>
      </c>
      <c r="G1797">
        <v>9.69</v>
      </c>
      <c r="H1797">
        <v>58.37</v>
      </c>
      <c r="I1797">
        <v>0.48049999999999998</v>
      </c>
      <c r="J1797">
        <v>2.3355000000000001</v>
      </c>
      <c r="K1797">
        <v>0.1656</v>
      </c>
      <c r="L1797">
        <v>0.16200000000000001</v>
      </c>
      <c r="M1797">
        <v>4.2599999999999999E-2</v>
      </c>
      <c r="N1797">
        <v>100</v>
      </c>
      <c r="O1797" t="s">
        <v>0</v>
      </c>
      <c r="P1797">
        <v>105625</v>
      </c>
      <c r="Q1797">
        <v>3824.3373999999999</v>
      </c>
      <c r="R1797" t="s">
        <v>21</v>
      </c>
      <c r="S1797">
        <v>1457.6138000000001</v>
      </c>
      <c r="T1797" t="s">
        <v>22</v>
      </c>
      <c r="U1797">
        <v>1</v>
      </c>
      <c r="V1797">
        <v>10</v>
      </c>
      <c r="W1797">
        <v>0.89</v>
      </c>
      <c r="X1797">
        <v>413.1</v>
      </c>
      <c r="Y1797" t="s">
        <v>1</v>
      </c>
      <c r="Z1797">
        <v>40.700000000000003</v>
      </c>
      <c r="AA1797" t="s">
        <v>1</v>
      </c>
      <c r="AC1797" t="s">
        <v>26</v>
      </c>
    </row>
    <row r="1798" spans="1:29" x14ac:dyDescent="0.25">
      <c r="A1798">
        <v>1248472</v>
      </c>
      <c r="B1798" s="1">
        <f t="shared" si="31"/>
        <v>1224.296</v>
      </c>
      <c r="C1798">
        <v>34.840000000000003</v>
      </c>
      <c r="D1798">
        <v>685</v>
      </c>
      <c r="E1798">
        <v>100</v>
      </c>
      <c r="F1798">
        <v>1047</v>
      </c>
      <c r="G1798">
        <v>9.69</v>
      </c>
      <c r="H1798">
        <v>58.37</v>
      </c>
      <c r="I1798">
        <v>0.4889</v>
      </c>
      <c r="J1798">
        <v>2.3367</v>
      </c>
      <c r="K1798">
        <v>0.80500000000000005</v>
      </c>
      <c r="L1798">
        <v>0.81</v>
      </c>
      <c r="M1798">
        <v>3.9899999999999998E-2</v>
      </c>
      <c r="N1798">
        <v>100</v>
      </c>
      <c r="O1798" t="s">
        <v>0</v>
      </c>
      <c r="P1798">
        <v>105628</v>
      </c>
      <c r="Q1798">
        <v>3824.3373999999999</v>
      </c>
      <c r="R1798" t="s">
        <v>21</v>
      </c>
      <c r="S1798">
        <v>1457.6138000000001</v>
      </c>
      <c r="T1798" t="s">
        <v>22</v>
      </c>
      <c r="U1798">
        <v>1</v>
      </c>
      <c r="V1798">
        <v>10</v>
      </c>
      <c r="W1798">
        <v>0.89</v>
      </c>
      <c r="X1798">
        <v>413.1</v>
      </c>
      <c r="Y1798" t="s">
        <v>1</v>
      </c>
      <c r="Z1798">
        <v>40.700000000000003</v>
      </c>
      <c r="AA1798" t="s">
        <v>1</v>
      </c>
      <c r="AC1798" t="s">
        <v>146</v>
      </c>
    </row>
    <row r="1799" spans="1:29" x14ac:dyDescent="0.25">
      <c r="A1799">
        <v>1251043</v>
      </c>
      <c r="B1799" s="1">
        <f t="shared" si="31"/>
        <v>1226.867</v>
      </c>
      <c r="C1799">
        <v>34.840000000000003</v>
      </c>
      <c r="D1799">
        <v>685</v>
      </c>
      <c r="E1799">
        <v>100</v>
      </c>
      <c r="F1799">
        <v>1043</v>
      </c>
      <c r="G1799">
        <v>10.050000000000001</v>
      </c>
      <c r="H1799">
        <v>58.2</v>
      </c>
      <c r="I1799">
        <v>0.69169999999999998</v>
      </c>
      <c r="J1799">
        <v>2.3458999999999999</v>
      </c>
      <c r="K1799">
        <v>0.33410000000000001</v>
      </c>
      <c r="L1799">
        <v>0.33</v>
      </c>
      <c r="M1799">
        <v>4.4600000000000001E-2</v>
      </c>
      <c r="N1799">
        <v>100</v>
      </c>
      <c r="O1799" t="s">
        <v>0</v>
      </c>
      <c r="P1799">
        <v>105630</v>
      </c>
      <c r="Q1799">
        <v>3824.3373999999999</v>
      </c>
      <c r="R1799" t="s">
        <v>21</v>
      </c>
      <c r="S1799">
        <v>1457.6138000000001</v>
      </c>
      <c r="T1799" t="s">
        <v>22</v>
      </c>
      <c r="U1799">
        <v>1</v>
      </c>
      <c r="V1799">
        <v>10</v>
      </c>
      <c r="W1799">
        <v>0.89</v>
      </c>
      <c r="X1799">
        <v>413.1</v>
      </c>
      <c r="Y1799" t="s">
        <v>1</v>
      </c>
      <c r="Z1799">
        <v>40.700000000000003</v>
      </c>
      <c r="AA1799" t="s">
        <v>1</v>
      </c>
      <c r="AC1799" t="s">
        <v>147</v>
      </c>
    </row>
    <row r="1800" spans="1:29" x14ac:dyDescent="0.25">
      <c r="A1800">
        <v>1253616</v>
      </c>
      <c r="B1800" s="1">
        <f t="shared" si="31"/>
        <v>1229.44</v>
      </c>
      <c r="C1800">
        <v>34.840000000000003</v>
      </c>
      <c r="D1800">
        <v>685</v>
      </c>
      <c r="E1800">
        <v>100</v>
      </c>
      <c r="F1800">
        <v>1043</v>
      </c>
      <c r="G1800">
        <v>10.050000000000001</v>
      </c>
      <c r="H1800">
        <v>58.2</v>
      </c>
      <c r="I1800">
        <v>0.48630000000000001</v>
      </c>
      <c r="J1800">
        <v>2.3353999999999999</v>
      </c>
      <c r="K1800">
        <v>0.1234</v>
      </c>
      <c r="L1800">
        <v>0.122</v>
      </c>
      <c r="M1800">
        <v>4.4499999999999998E-2</v>
      </c>
      <c r="N1800">
        <v>100</v>
      </c>
      <c r="O1800" t="s">
        <v>0</v>
      </c>
      <c r="P1800">
        <v>105633</v>
      </c>
      <c r="Q1800">
        <v>3824.3373999999999</v>
      </c>
      <c r="R1800" t="s">
        <v>21</v>
      </c>
      <c r="S1800">
        <v>1457.6138000000001</v>
      </c>
      <c r="T1800" t="s">
        <v>22</v>
      </c>
      <c r="U1800">
        <v>1</v>
      </c>
      <c r="V1800">
        <v>10</v>
      </c>
      <c r="W1800">
        <v>0.89</v>
      </c>
      <c r="X1800">
        <v>413.1</v>
      </c>
      <c r="Y1800" t="s">
        <v>1</v>
      </c>
      <c r="Z1800">
        <v>40.700000000000003</v>
      </c>
      <c r="AA1800" t="s">
        <v>1</v>
      </c>
      <c r="AC1800" t="s">
        <v>153</v>
      </c>
    </row>
    <row r="1801" spans="1:29" x14ac:dyDescent="0.25">
      <c r="A1801">
        <v>1256192</v>
      </c>
      <c r="B1801" s="1">
        <f t="shared" si="31"/>
        <v>1232.0160000000001</v>
      </c>
      <c r="C1801">
        <v>34.840000000000003</v>
      </c>
      <c r="D1801">
        <v>685</v>
      </c>
      <c r="E1801">
        <v>100</v>
      </c>
      <c r="F1801">
        <v>1043</v>
      </c>
      <c r="G1801">
        <v>10.050000000000001</v>
      </c>
      <c r="H1801">
        <v>58.2</v>
      </c>
      <c r="I1801">
        <v>0.48720000000000002</v>
      </c>
      <c r="J1801">
        <v>2.3346</v>
      </c>
      <c r="K1801">
        <v>0.27800000000000002</v>
      </c>
      <c r="L1801">
        <v>0.27900000000000003</v>
      </c>
      <c r="M1801">
        <v>4.5999999999999999E-2</v>
      </c>
      <c r="N1801">
        <v>100</v>
      </c>
      <c r="O1801" t="s">
        <v>0</v>
      </c>
      <c r="P1801">
        <v>105636</v>
      </c>
      <c r="Q1801">
        <v>3824.3373999999999</v>
      </c>
      <c r="R1801" t="s">
        <v>21</v>
      </c>
      <c r="S1801">
        <v>1457.6138000000001</v>
      </c>
      <c r="T1801" t="s">
        <v>22</v>
      </c>
      <c r="U1801">
        <v>1</v>
      </c>
      <c r="V1801">
        <v>10</v>
      </c>
      <c r="W1801">
        <v>0.89</v>
      </c>
      <c r="X1801">
        <v>413.1</v>
      </c>
      <c r="Y1801" t="s">
        <v>1</v>
      </c>
      <c r="Z1801">
        <v>40.700000000000003</v>
      </c>
      <c r="AA1801" t="s">
        <v>1</v>
      </c>
      <c r="AC1801" t="s">
        <v>37</v>
      </c>
    </row>
    <row r="1802" spans="1:29" x14ac:dyDescent="0.25">
      <c r="A1802">
        <v>1258769</v>
      </c>
      <c r="B1802" s="1">
        <f t="shared" si="31"/>
        <v>1234.5930000000001</v>
      </c>
      <c r="C1802">
        <v>34.840000000000003</v>
      </c>
      <c r="D1802">
        <v>685</v>
      </c>
      <c r="E1802">
        <v>100</v>
      </c>
      <c r="F1802">
        <v>1053</v>
      </c>
      <c r="G1802">
        <v>10.34</v>
      </c>
      <c r="H1802">
        <v>57.2</v>
      </c>
      <c r="I1802">
        <v>0.4844</v>
      </c>
      <c r="J1802">
        <v>2.3342999999999998</v>
      </c>
      <c r="K1802">
        <v>0.34489999999999998</v>
      </c>
      <c r="L1802">
        <v>0.34499999999999997</v>
      </c>
      <c r="M1802">
        <v>3.9899999999999998E-2</v>
      </c>
      <c r="N1802">
        <v>100</v>
      </c>
      <c r="O1802" t="s">
        <v>0</v>
      </c>
      <c r="P1802">
        <v>105638</v>
      </c>
      <c r="Q1802">
        <v>3824.3373999999999</v>
      </c>
      <c r="R1802" t="s">
        <v>21</v>
      </c>
      <c r="S1802">
        <v>1457.6138000000001</v>
      </c>
      <c r="T1802" t="s">
        <v>22</v>
      </c>
      <c r="U1802">
        <v>1</v>
      </c>
      <c r="V1802">
        <v>10</v>
      </c>
      <c r="W1802">
        <v>0.89</v>
      </c>
      <c r="X1802">
        <v>413.1</v>
      </c>
      <c r="Y1802" t="s">
        <v>1</v>
      </c>
      <c r="Z1802">
        <v>40.700000000000003</v>
      </c>
      <c r="AA1802" t="s">
        <v>1</v>
      </c>
      <c r="AC1802" t="s">
        <v>131</v>
      </c>
    </row>
    <row r="1803" spans="1:29" x14ac:dyDescent="0.25">
      <c r="A1803">
        <v>1261352</v>
      </c>
      <c r="B1803" s="1">
        <f t="shared" si="31"/>
        <v>1237.1759999999999</v>
      </c>
      <c r="C1803">
        <v>34.840000000000003</v>
      </c>
      <c r="D1803">
        <v>685</v>
      </c>
      <c r="E1803">
        <v>100</v>
      </c>
      <c r="F1803">
        <v>1053</v>
      </c>
      <c r="G1803">
        <v>10.34</v>
      </c>
      <c r="H1803">
        <v>57.2</v>
      </c>
      <c r="I1803">
        <v>0.48959999999999998</v>
      </c>
      <c r="J1803">
        <v>2.3347000000000002</v>
      </c>
      <c r="K1803">
        <v>0.36630000000000001</v>
      </c>
      <c r="L1803">
        <v>0.36599999999999999</v>
      </c>
      <c r="M1803">
        <v>3.9800000000000002E-2</v>
      </c>
      <c r="N1803">
        <v>100</v>
      </c>
      <c r="O1803" t="s">
        <v>0</v>
      </c>
      <c r="P1803">
        <v>105641</v>
      </c>
      <c r="Q1803">
        <v>3824.3373999999999</v>
      </c>
      <c r="R1803" t="s">
        <v>21</v>
      </c>
      <c r="S1803">
        <v>1457.6138000000001</v>
      </c>
      <c r="T1803" t="s">
        <v>22</v>
      </c>
      <c r="U1803">
        <v>1</v>
      </c>
      <c r="V1803">
        <v>10</v>
      </c>
      <c r="W1803">
        <v>0.89</v>
      </c>
      <c r="X1803">
        <v>413.1</v>
      </c>
      <c r="Y1803" t="s">
        <v>1</v>
      </c>
      <c r="Z1803">
        <v>40.700000000000003</v>
      </c>
      <c r="AA1803" t="s">
        <v>1</v>
      </c>
      <c r="AC1803" t="s">
        <v>37</v>
      </c>
    </row>
    <row r="1804" spans="1:29" x14ac:dyDescent="0.25">
      <c r="A1804">
        <v>1263935</v>
      </c>
      <c r="B1804" s="1">
        <f t="shared" si="31"/>
        <v>1239.759</v>
      </c>
      <c r="C1804">
        <v>34.840000000000003</v>
      </c>
      <c r="D1804">
        <v>685</v>
      </c>
      <c r="E1804">
        <v>100</v>
      </c>
      <c r="F1804">
        <v>1053</v>
      </c>
      <c r="G1804">
        <v>10.34</v>
      </c>
      <c r="H1804">
        <v>57.2</v>
      </c>
      <c r="I1804">
        <v>0.4859</v>
      </c>
      <c r="J1804">
        <v>2.3351999999999999</v>
      </c>
      <c r="K1804">
        <v>0.52700000000000002</v>
      </c>
      <c r="L1804">
        <v>0.52800000000000002</v>
      </c>
      <c r="M1804">
        <v>4.2900000000000001E-2</v>
      </c>
      <c r="N1804">
        <v>100</v>
      </c>
      <c r="O1804" t="s">
        <v>0</v>
      </c>
      <c r="P1804">
        <v>105643</v>
      </c>
      <c r="Q1804">
        <v>3824.3373999999999</v>
      </c>
      <c r="R1804" t="s">
        <v>21</v>
      </c>
      <c r="S1804">
        <v>1457.6138000000001</v>
      </c>
      <c r="T1804" t="s">
        <v>22</v>
      </c>
      <c r="U1804">
        <v>1</v>
      </c>
      <c r="V1804">
        <v>10</v>
      </c>
      <c r="W1804">
        <v>0.89</v>
      </c>
      <c r="X1804">
        <v>413.1</v>
      </c>
      <c r="Y1804" t="s">
        <v>1</v>
      </c>
      <c r="Z1804">
        <v>40.700000000000003</v>
      </c>
      <c r="AA1804" t="s">
        <v>1</v>
      </c>
      <c r="AC1804" t="s">
        <v>26</v>
      </c>
    </row>
    <row r="1805" spans="1:29" x14ac:dyDescent="0.25">
      <c r="A1805">
        <v>1266515</v>
      </c>
      <c r="B1805" s="1">
        <f t="shared" si="31"/>
        <v>1242.3389999999999</v>
      </c>
      <c r="C1805">
        <v>34.840000000000003</v>
      </c>
      <c r="D1805">
        <v>685</v>
      </c>
      <c r="E1805">
        <v>100</v>
      </c>
      <c r="F1805">
        <v>904</v>
      </c>
      <c r="G1805">
        <v>10.33</v>
      </c>
      <c r="H1805">
        <v>56.84</v>
      </c>
      <c r="I1805">
        <v>0.48730000000000001</v>
      </c>
      <c r="J1805">
        <v>2.3351000000000002</v>
      </c>
      <c r="K1805">
        <v>0.71750000000000003</v>
      </c>
      <c r="L1805">
        <v>0.71899999999999997</v>
      </c>
      <c r="M1805">
        <v>4.0099999999999997E-2</v>
      </c>
      <c r="N1805">
        <v>100</v>
      </c>
      <c r="O1805" t="s">
        <v>0</v>
      </c>
      <c r="P1805">
        <v>105646</v>
      </c>
      <c r="Q1805">
        <v>3824.3373999999999</v>
      </c>
      <c r="R1805" t="s">
        <v>21</v>
      </c>
      <c r="S1805">
        <v>1457.6138000000001</v>
      </c>
      <c r="T1805" t="s">
        <v>22</v>
      </c>
      <c r="U1805">
        <v>1</v>
      </c>
      <c r="V1805">
        <v>10</v>
      </c>
      <c r="W1805">
        <v>0.89</v>
      </c>
      <c r="X1805">
        <v>413.1</v>
      </c>
      <c r="Y1805" t="s">
        <v>1</v>
      </c>
      <c r="Z1805">
        <v>40.700000000000003</v>
      </c>
      <c r="AA1805" t="s">
        <v>1</v>
      </c>
      <c r="AC1805" t="s">
        <v>27</v>
      </c>
    </row>
    <row r="1806" spans="1:29" x14ac:dyDescent="0.25">
      <c r="A1806">
        <v>1269107</v>
      </c>
      <c r="B1806" s="1">
        <f t="shared" si="31"/>
        <v>1244.931</v>
      </c>
      <c r="C1806">
        <v>34.840000000000003</v>
      </c>
      <c r="D1806">
        <v>685</v>
      </c>
      <c r="E1806">
        <v>100</v>
      </c>
      <c r="F1806">
        <v>904</v>
      </c>
      <c r="G1806">
        <v>10.33</v>
      </c>
      <c r="H1806">
        <v>56.84</v>
      </c>
      <c r="I1806">
        <v>0.4869</v>
      </c>
      <c r="J1806">
        <v>2.3351000000000002</v>
      </c>
      <c r="K1806">
        <v>0.73839999999999995</v>
      </c>
      <c r="L1806">
        <v>0.73899999999999999</v>
      </c>
      <c r="M1806">
        <v>0.04</v>
      </c>
      <c r="N1806">
        <v>100</v>
      </c>
      <c r="O1806" t="s">
        <v>0</v>
      </c>
      <c r="P1806">
        <v>105648</v>
      </c>
      <c r="Q1806">
        <v>3824.3373999999999</v>
      </c>
      <c r="R1806" t="s">
        <v>21</v>
      </c>
      <c r="S1806">
        <v>1457.6138000000001</v>
      </c>
      <c r="T1806" t="s">
        <v>22</v>
      </c>
      <c r="U1806">
        <v>1</v>
      </c>
      <c r="V1806">
        <v>10</v>
      </c>
      <c r="W1806">
        <v>0.89</v>
      </c>
      <c r="X1806">
        <v>413.1</v>
      </c>
      <c r="Y1806" t="s">
        <v>1</v>
      </c>
      <c r="Z1806">
        <v>40.700000000000003</v>
      </c>
      <c r="AA1806" t="s">
        <v>1</v>
      </c>
      <c r="AC1806" t="s">
        <v>28</v>
      </c>
    </row>
    <row r="1807" spans="1:29" x14ac:dyDescent="0.25">
      <c r="A1807">
        <v>1274260</v>
      </c>
      <c r="B1807" s="1">
        <f t="shared" si="31"/>
        <v>1250.0840000000001</v>
      </c>
      <c r="C1807">
        <v>34.840000000000003</v>
      </c>
      <c r="D1807">
        <v>685</v>
      </c>
      <c r="E1807">
        <v>100</v>
      </c>
      <c r="F1807">
        <v>999</v>
      </c>
      <c r="G1807">
        <v>10.35</v>
      </c>
      <c r="H1807">
        <v>56.77</v>
      </c>
      <c r="I1807">
        <v>0.4869</v>
      </c>
      <c r="J1807">
        <v>2.3355999999999999</v>
      </c>
      <c r="K1807">
        <v>0.59699999999999998</v>
      </c>
      <c r="L1807">
        <v>0.59699999999999998</v>
      </c>
      <c r="M1807">
        <v>3.49E-2</v>
      </c>
      <c r="N1807">
        <v>100</v>
      </c>
      <c r="O1807" t="s">
        <v>5</v>
      </c>
      <c r="P1807">
        <v>105654</v>
      </c>
      <c r="Q1807" t="s">
        <v>30</v>
      </c>
      <c r="R1807">
        <v>3824.3373999999999</v>
      </c>
      <c r="S1807" t="s">
        <v>21</v>
      </c>
      <c r="T1807">
        <v>1457.6138000000001</v>
      </c>
      <c r="U1807" t="s">
        <v>22</v>
      </c>
      <c r="V1807">
        <v>0</v>
      </c>
      <c r="W1807">
        <v>227.3</v>
      </c>
      <c r="X1807">
        <v>110422</v>
      </c>
      <c r="AA1807" t="s">
        <v>41</v>
      </c>
    </row>
    <row r="1808" spans="1:29" x14ac:dyDescent="0.25">
      <c r="A1808">
        <v>1276855</v>
      </c>
      <c r="B1808" s="1">
        <f t="shared" si="31"/>
        <v>1252.6790000000001</v>
      </c>
      <c r="C1808">
        <v>34.840000000000003</v>
      </c>
      <c r="D1808">
        <v>685</v>
      </c>
      <c r="E1808">
        <v>100</v>
      </c>
      <c r="F1808">
        <v>999</v>
      </c>
      <c r="G1808">
        <v>10.35</v>
      </c>
      <c r="H1808">
        <v>56.77</v>
      </c>
      <c r="I1808">
        <v>0.4899</v>
      </c>
      <c r="J1808">
        <v>2.3357000000000001</v>
      </c>
      <c r="K1808">
        <v>0.57299999999999995</v>
      </c>
      <c r="L1808">
        <v>0.57299999999999995</v>
      </c>
      <c r="M1808">
        <v>4.2999999999999997E-2</v>
      </c>
      <c r="N1808">
        <v>100</v>
      </c>
      <c r="O1808" t="s">
        <v>5</v>
      </c>
      <c r="P1808">
        <v>105656</v>
      </c>
      <c r="Q1808" t="s">
        <v>30</v>
      </c>
      <c r="R1808">
        <v>3824.3373999999999</v>
      </c>
      <c r="S1808" t="s">
        <v>21</v>
      </c>
      <c r="T1808">
        <v>1457.6138000000001</v>
      </c>
      <c r="U1808" t="s">
        <v>22</v>
      </c>
      <c r="V1808">
        <v>0</v>
      </c>
      <c r="W1808">
        <v>227.3</v>
      </c>
      <c r="X1808">
        <v>110422</v>
      </c>
      <c r="AA1808" t="s">
        <v>35</v>
      </c>
    </row>
    <row r="1809" spans="1:33" x14ac:dyDescent="0.25">
      <c r="A1809">
        <v>1279451</v>
      </c>
      <c r="B1809" s="1">
        <f t="shared" si="31"/>
        <v>1255.2750000000001</v>
      </c>
      <c r="C1809">
        <v>34.840000000000003</v>
      </c>
      <c r="D1809">
        <v>685</v>
      </c>
      <c r="E1809">
        <v>100</v>
      </c>
      <c r="F1809">
        <v>999</v>
      </c>
      <c r="G1809">
        <v>10.35</v>
      </c>
      <c r="H1809">
        <v>56.77</v>
      </c>
      <c r="I1809">
        <v>0.48659999999999998</v>
      </c>
      <c r="J1809">
        <v>2.3410000000000002</v>
      </c>
      <c r="K1809">
        <v>0.42730000000000001</v>
      </c>
      <c r="L1809">
        <v>0.42599999999999999</v>
      </c>
      <c r="M1809">
        <v>4.1000000000000002E-2</v>
      </c>
      <c r="N1809">
        <v>100</v>
      </c>
      <c r="O1809" t="s">
        <v>5</v>
      </c>
      <c r="P1809">
        <v>105658</v>
      </c>
      <c r="Q1809" t="s">
        <v>30</v>
      </c>
      <c r="R1809">
        <v>3824.3373999999999</v>
      </c>
      <c r="S1809" t="s">
        <v>21</v>
      </c>
      <c r="T1809">
        <v>1457.6138000000001</v>
      </c>
      <c r="U1809" t="s">
        <v>22</v>
      </c>
      <c r="V1809">
        <v>0</v>
      </c>
      <c r="W1809">
        <v>227.3</v>
      </c>
      <c r="X1809">
        <v>110422</v>
      </c>
      <c r="AA1809" t="s">
        <v>47</v>
      </c>
    </row>
    <row r="1810" spans="1:33" x14ac:dyDescent="0.25">
      <c r="A1810">
        <v>1282053</v>
      </c>
      <c r="B1810" s="1">
        <f t="shared" si="31"/>
        <v>1257.877</v>
      </c>
      <c r="C1810">
        <v>34.840000000000003</v>
      </c>
      <c r="D1810">
        <v>685</v>
      </c>
      <c r="E1810">
        <v>100</v>
      </c>
      <c r="F1810">
        <v>1023</v>
      </c>
      <c r="G1810">
        <v>10.46</v>
      </c>
      <c r="H1810">
        <v>56.78</v>
      </c>
      <c r="I1810">
        <v>0.48859999999999998</v>
      </c>
      <c r="J1810">
        <v>2.3349000000000002</v>
      </c>
      <c r="K1810">
        <v>0.56910000000000005</v>
      </c>
      <c r="L1810">
        <v>0.56999999999999995</v>
      </c>
      <c r="M1810">
        <v>3.9800000000000002E-2</v>
      </c>
      <c r="N1810">
        <v>100</v>
      </c>
      <c r="O1810" t="s">
        <v>5</v>
      </c>
      <c r="P1810">
        <v>105701</v>
      </c>
      <c r="Q1810" t="s">
        <v>30</v>
      </c>
      <c r="R1810">
        <v>3824.3373999999999</v>
      </c>
      <c r="S1810" t="s">
        <v>21</v>
      </c>
      <c r="T1810">
        <v>1457.6138000000001</v>
      </c>
      <c r="U1810" t="s">
        <v>22</v>
      </c>
      <c r="V1810">
        <v>0</v>
      </c>
      <c r="W1810">
        <v>227.3</v>
      </c>
      <c r="X1810">
        <v>110422</v>
      </c>
      <c r="AA1810" t="s">
        <v>42</v>
      </c>
    </row>
    <row r="1811" spans="1:33" x14ac:dyDescent="0.25">
      <c r="A1811">
        <v>1284827</v>
      </c>
      <c r="B1811" s="1">
        <f t="shared" si="31"/>
        <v>1260.6510000000001</v>
      </c>
      <c r="C1811">
        <v>34.840000000000003</v>
      </c>
      <c r="D1811">
        <v>685</v>
      </c>
      <c r="E1811">
        <v>100</v>
      </c>
      <c r="F1811">
        <v>1023</v>
      </c>
      <c r="G1811">
        <v>10.46</v>
      </c>
      <c r="H1811">
        <v>56.78</v>
      </c>
      <c r="I1811">
        <v>0.4894</v>
      </c>
      <c r="J1811">
        <v>2.3351000000000002</v>
      </c>
      <c r="K1811">
        <v>0.21260000000000001</v>
      </c>
      <c r="L1811">
        <v>0.21</v>
      </c>
      <c r="M1811">
        <v>4.2999999999999997E-2</v>
      </c>
      <c r="N1811">
        <v>100</v>
      </c>
      <c r="O1811" t="s">
        <v>5</v>
      </c>
      <c r="P1811">
        <v>105703</v>
      </c>
      <c r="Q1811" t="s">
        <v>30</v>
      </c>
      <c r="R1811">
        <v>3824.3373999999999</v>
      </c>
      <c r="S1811" t="s">
        <v>21</v>
      </c>
      <c r="T1811">
        <v>1457.6138000000001</v>
      </c>
      <c r="U1811" t="s">
        <v>22</v>
      </c>
      <c r="V1811">
        <v>0</v>
      </c>
      <c r="W1811">
        <v>227.3</v>
      </c>
      <c r="X1811">
        <v>110422</v>
      </c>
      <c r="AA1811" t="s">
        <v>44</v>
      </c>
    </row>
    <row r="1812" spans="1:33" x14ac:dyDescent="0.25">
      <c r="A1812">
        <v>1287385</v>
      </c>
      <c r="B1812" s="1">
        <f t="shared" si="31"/>
        <v>1263.2090000000001</v>
      </c>
      <c r="C1812">
        <v>34.840000000000003</v>
      </c>
      <c r="D1812">
        <v>685</v>
      </c>
      <c r="E1812">
        <v>100</v>
      </c>
      <c r="F1812">
        <v>1023</v>
      </c>
      <c r="G1812">
        <v>10.46</v>
      </c>
      <c r="H1812">
        <v>56.78</v>
      </c>
      <c r="I1812">
        <v>0.48730000000000001</v>
      </c>
      <c r="J1812">
        <v>2.3346</v>
      </c>
      <c r="K1812">
        <v>0.7198</v>
      </c>
      <c r="L1812">
        <v>0.72399999999999998</v>
      </c>
      <c r="M1812">
        <v>0.04</v>
      </c>
      <c r="N1812">
        <v>100</v>
      </c>
      <c r="O1812" t="s">
        <v>5</v>
      </c>
      <c r="P1812">
        <v>105706</v>
      </c>
      <c r="Q1812" t="s">
        <v>30</v>
      </c>
      <c r="R1812">
        <v>3824.3373999999999</v>
      </c>
      <c r="S1812" t="s">
        <v>21</v>
      </c>
      <c r="T1812">
        <v>1457.6138000000001</v>
      </c>
      <c r="U1812" t="s">
        <v>22</v>
      </c>
      <c r="V1812">
        <v>0</v>
      </c>
      <c r="W1812">
        <v>227.3</v>
      </c>
      <c r="X1812">
        <v>110422</v>
      </c>
      <c r="AA1812" t="s">
        <v>137</v>
      </c>
    </row>
    <row r="1813" spans="1:33" x14ac:dyDescent="0.25">
      <c r="A1813">
        <v>1289948</v>
      </c>
      <c r="B1813" s="1">
        <f t="shared" si="31"/>
        <v>1265.7719999999999</v>
      </c>
      <c r="C1813">
        <v>34.840000000000003</v>
      </c>
      <c r="D1813">
        <v>685</v>
      </c>
      <c r="E1813">
        <v>100</v>
      </c>
      <c r="F1813">
        <v>910</v>
      </c>
      <c r="G1813">
        <v>10.6</v>
      </c>
      <c r="H1813">
        <v>56.64</v>
      </c>
      <c r="I1813">
        <v>0.48599999999999999</v>
      </c>
      <c r="J1813">
        <v>2.3363999999999998</v>
      </c>
      <c r="K1813">
        <v>6.6299999999999998E-2</v>
      </c>
      <c r="L1813">
        <v>6.0999999999999999E-2</v>
      </c>
      <c r="M1813">
        <v>3.9899999999999998E-2</v>
      </c>
      <c r="N1813">
        <v>100</v>
      </c>
      <c r="O1813" t="s">
        <v>5</v>
      </c>
      <c r="P1813">
        <v>105708</v>
      </c>
      <c r="Q1813" t="s">
        <v>30</v>
      </c>
      <c r="R1813">
        <v>3824.3373999999999</v>
      </c>
      <c r="S1813" t="s">
        <v>21</v>
      </c>
      <c r="T1813">
        <v>1457.6138000000001</v>
      </c>
      <c r="U1813" t="s">
        <v>22</v>
      </c>
      <c r="V1813">
        <v>0</v>
      </c>
      <c r="W1813" t="s">
        <v>30</v>
      </c>
      <c r="X1813">
        <v>3824.3373999999999</v>
      </c>
      <c r="Y1813" t="s">
        <v>21</v>
      </c>
      <c r="Z1813">
        <v>1457.6138000000001</v>
      </c>
      <c r="AA1813" t="s">
        <v>22</v>
      </c>
      <c r="AB1813">
        <v>0</v>
      </c>
      <c r="AC1813">
        <v>227.3</v>
      </c>
      <c r="AD1813">
        <v>110422</v>
      </c>
      <c r="AG1813" t="s">
        <v>42</v>
      </c>
    </row>
    <row r="1814" spans="1:33" x14ac:dyDescent="0.25">
      <c r="A1814">
        <v>1292515</v>
      </c>
      <c r="B1814" s="1">
        <f t="shared" si="31"/>
        <v>1268.3389999999999</v>
      </c>
      <c r="C1814">
        <v>34.840000000000003</v>
      </c>
      <c r="D1814">
        <v>685</v>
      </c>
      <c r="E1814">
        <v>100</v>
      </c>
      <c r="F1814">
        <v>910</v>
      </c>
      <c r="G1814">
        <v>10.6</v>
      </c>
      <c r="H1814">
        <v>56.64</v>
      </c>
      <c r="I1814">
        <v>0.48010000000000003</v>
      </c>
      <c r="J1814">
        <v>2.3292000000000002</v>
      </c>
      <c r="K1814">
        <v>0</v>
      </c>
      <c r="L1814">
        <v>-1E-3</v>
      </c>
      <c r="M1814">
        <v>5.2299999999999999E-2</v>
      </c>
      <c r="N1814">
        <v>100</v>
      </c>
      <c r="O1814" t="s">
        <v>5</v>
      </c>
      <c r="P1814">
        <v>105712</v>
      </c>
      <c r="Q1814" t="s">
        <v>30</v>
      </c>
      <c r="R1814">
        <v>3824.3373999999999</v>
      </c>
      <c r="S1814" t="s">
        <v>21</v>
      </c>
      <c r="T1814">
        <v>1457.6138000000001</v>
      </c>
      <c r="U1814" t="s">
        <v>22</v>
      </c>
      <c r="V1814">
        <v>0</v>
      </c>
      <c r="W1814">
        <v>227.3</v>
      </c>
      <c r="X1814">
        <v>110422</v>
      </c>
      <c r="AA1814" t="s">
        <v>44</v>
      </c>
    </row>
    <row r="1815" spans="1:33" x14ac:dyDescent="0.25">
      <c r="A1815">
        <v>1295083</v>
      </c>
      <c r="B1815" s="1">
        <f t="shared" si="31"/>
        <v>1270.9069999999999</v>
      </c>
      <c r="C1815">
        <v>34.840000000000003</v>
      </c>
      <c r="D1815">
        <v>685</v>
      </c>
      <c r="E1815">
        <v>100</v>
      </c>
      <c r="F1815">
        <v>910</v>
      </c>
      <c r="G1815">
        <v>10.6</v>
      </c>
      <c r="H1815">
        <v>56.64</v>
      </c>
      <c r="I1815">
        <v>0.48659999999999998</v>
      </c>
      <c r="J1815">
        <v>2.3365</v>
      </c>
      <c r="K1815">
        <v>0</v>
      </c>
      <c r="L1815">
        <v>0</v>
      </c>
      <c r="M1815">
        <v>4.5699999999999998E-2</v>
      </c>
      <c r="N1815">
        <v>100</v>
      </c>
      <c r="O1815" t="s">
        <v>5</v>
      </c>
      <c r="P1815">
        <v>105714</v>
      </c>
      <c r="Q1815" t="s">
        <v>30</v>
      </c>
      <c r="R1815">
        <v>3824.3373999999999</v>
      </c>
      <c r="S1815" t="s">
        <v>21</v>
      </c>
      <c r="T1815">
        <v>1457.6138000000001</v>
      </c>
      <c r="U1815" t="s">
        <v>22</v>
      </c>
      <c r="V1815">
        <v>0</v>
      </c>
      <c r="W1815">
        <v>227.3</v>
      </c>
      <c r="X1815">
        <v>110422</v>
      </c>
      <c r="AA1815" t="s">
        <v>36</v>
      </c>
    </row>
    <row r="1816" spans="1:33" x14ac:dyDescent="0.25">
      <c r="A1816">
        <v>1297649</v>
      </c>
      <c r="B1816" s="1">
        <f t="shared" si="31"/>
        <v>1273.473</v>
      </c>
      <c r="C1816">
        <v>34.840000000000003</v>
      </c>
      <c r="D1816">
        <v>685</v>
      </c>
      <c r="E1816">
        <v>100</v>
      </c>
      <c r="F1816">
        <v>897</v>
      </c>
      <c r="G1816">
        <v>10.32</v>
      </c>
      <c r="H1816">
        <v>55.89</v>
      </c>
      <c r="I1816">
        <v>0.48570000000000002</v>
      </c>
      <c r="J1816">
        <v>2.3355000000000001</v>
      </c>
      <c r="K1816">
        <v>0.21099999999999999</v>
      </c>
      <c r="L1816">
        <v>0.21299999999999999</v>
      </c>
      <c r="M1816">
        <v>4.5199999999999997E-2</v>
      </c>
      <c r="N1816">
        <v>100</v>
      </c>
      <c r="O1816" t="s">
        <v>5</v>
      </c>
      <c r="P1816">
        <v>105716</v>
      </c>
      <c r="Q1816" t="s">
        <v>30</v>
      </c>
      <c r="R1816">
        <v>3824.3373999999999</v>
      </c>
      <c r="S1816" t="s">
        <v>21</v>
      </c>
      <c r="T1816">
        <v>1457.6138000000001</v>
      </c>
      <c r="U1816" t="s">
        <v>22</v>
      </c>
      <c r="V1816">
        <v>0</v>
      </c>
      <c r="W1816">
        <v>227.3</v>
      </c>
      <c r="X1816">
        <v>110422</v>
      </c>
      <c r="AA1816" t="s">
        <v>33</v>
      </c>
    </row>
    <row r="1817" spans="1:33" x14ac:dyDescent="0.25">
      <c r="A1817">
        <v>1300219</v>
      </c>
      <c r="B1817" s="1">
        <f t="shared" si="31"/>
        <v>1276.0429999999999</v>
      </c>
      <c r="C1817">
        <v>34.840000000000003</v>
      </c>
      <c r="D1817">
        <v>685</v>
      </c>
      <c r="E1817">
        <v>100</v>
      </c>
      <c r="F1817">
        <v>897</v>
      </c>
      <c r="G1817">
        <v>10.32</v>
      </c>
      <c r="H1817">
        <v>55.89</v>
      </c>
      <c r="I1817">
        <v>0.48659999999999998</v>
      </c>
      <c r="J1817">
        <v>2.3359000000000001</v>
      </c>
      <c r="K1817">
        <v>0</v>
      </c>
      <c r="L1817">
        <v>-2E-3</v>
      </c>
      <c r="M1817">
        <v>4.4999999999999998E-2</v>
      </c>
      <c r="N1817">
        <v>100</v>
      </c>
      <c r="O1817" t="s">
        <v>5</v>
      </c>
      <c r="P1817">
        <v>105719</v>
      </c>
      <c r="Q1817" t="s">
        <v>30</v>
      </c>
      <c r="R1817">
        <v>3824.3373999999999</v>
      </c>
      <c r="S1817" t="s">
        <v>21</v>
      </c>
      <c r="T1817">
        <v>1457.6138000000001</v>
      </c>
      <c r="U1817" t="s">
        <v>22</v>
      </c>
      <c r="V1817">
        <v>0</v>
      </c>
      <c r="W1817">
        <v>227.3</v>
      </c>
      <c r="X1817">
        <v>110422</v>
      </c>
      <c r="AA1817" t="s">
        <v>136</v>
      </c>
    </row>
    <row r="1818" spans="1:33" x14ac:dyDescent="0.25">
      <c r="A1818">
        <v>1302794</v>
      </c>
      <c r="B1818" s="1">
        <f t="shared" si="31"/>
        <v>1278.6179999999999</v>
      </c>
      <c r="C1818">
        <v>34.840000000000003</v>
      </c>
      <c r="D1818">
        <v>685</v>
      </c>
      <c r="E1818">
        <v>100</v>
      </c>
      <c r="F1818">
        <v>897</v>
      </c>
      <c r="G1818">
        <v>10.32</v>
      </c>
      <c r="H1818">
        <v>55.89</v>
      </c>
      <c r="I1818">
        <v>0.48280000000000001</v>
      </c>
      <c r="J1818">
        <v>2.3359000000000001</v>
      </c>
      <c r="K1818">
        <v>0.15790000000000001</v>
      </c>
      <c r="L1818">
        <v>0.159</v>
      </c>
      <c r="M1818">
        <v>4.3999999999999997E-2</v>
      </c>
      <c r="N1818">
        <v>100</v>
      </c>
      <c r="O1818" t="s">
        <v>5</v>
      </c>
      <c r="P1818">
        <v>105721</v>
      </c>
      <c r="Q1818" t="s">
        <v>30</v>
      </c>
      <c r="R1818">
        <v>3824.3373999999999</v>
      </c>
      <c r="S1818" t="s">
        <v>21</v>
      </c>
      <c r="T1818">
        <v>1457.6138000000001</v>
      </c>
      <c r="U1818" t="s">
        <v>22</v>
      </c>
      <c r="V1818">
        <v>3</v>
      </c>
      <c r="W1818" t="s">
        <v>30</v>
      </c>
      <c r="X1818">
        <v>3824.3373999999999</v>
      </c>
      <c r="Y1818" t="s">
        <v>21</v>
      </c>
      <c r="Z1818">
        <v>1457.6138000000001</v>
      </c>
      <c r="AA1818" t="s">
        <v>22</v>
      </c>
      <c r="AB1818">
        <v>0</v>
      </c>
      <c r="AC1818">
        <v>227.3</v>
      </c>
      <c r="AD1818">
        <v>110422</v>
      </c>
      <c r="AG1818" t="s">
        <v>42</v>
      </c>
    </row>
    <row r="1819" spans="1:33" x14ac:dyDescent="0.25">
      <c r="A1819">
        <v>1305370</v>
      </c>
      <c r="B1819" s="1">
        <f t="shared" si="31"/>
        <v>1281.194</v>
      </c>
      <c r="C1819">
        <v>34.840000000000003</v>
      </c>
      <c r="D1819">
        <v>685</v>
      </c>
      <c r="E1819">
        <v>100</v>
      </c>
      <c r="F1819">
        <v>859</v>
      </c>
      <c r="G1819">
        <v>10.3</v>
      </c>
      <c r="H1819">
        <v>55.17</v>
      </c>
      <c r="I1819">
        <v>0.48370000000000002</v>
      </c>
      <c r="J1819">
        <v>2.3361999999999998</v>
      </c>
      <c r="K1819">
        <v>5.3400000000000003E-2</v>
      </c>
      <c r="L1819">
        <v>5.2999999999999999E-2</v>
      </c>
      <c r="M1819">
        <v>4.7600000000000003E-2</v>
      </c>
      <c r="N1819">
        <v>100</v>
      </c>
      <c r="O1819" t="s">
        <v>5</v>
      </c>
      <c r="P1819">
        <v>105725</v>
      </c>
      <c r="Q1819" t="s">
        <v>30</v>
      </c>
      <c r="R1819">
        <v>3824.3373999999999</v>
      </c>
      <c r="S1819" t="s">
        <v>21</v>
      </c>
      <c r="T1819">
        <v>1457.6138000000001</v>
      </c>
      <c r="U1819" t="s">
        <v>22</v>
      </c>
      <c r="V1819">
        <v>0</v>
      </c>
      <c r="W1819">
        <v>227.3</v>
      </c>
      <c r="X1819">
        <v>110422</v>
      </c>
      <c r="AA1819" t="s">
        <v>33</v>
      </c>
    </row>
    <row r="1820" spans="1:33" x14ac:dyDescent="0.25">
      <c r="A1820">
        <v>1307949</v>
      </c>
      <c r="B1820" s="1">
        <f t="shared" si="31"/>
        <v>1283.7729999999999</v>
      </c>
      <c r="C1820">
        <v>34.840000000000003</v>
      </c>
      <c r="D1820">
        <v>685</v>
      </c>
      <c r="E1820">
        <v>100</v>
      </c>
      <c r="F1820">
        <v>859</v>
      </c>
      <c r="G1820">
        <v>10.3</v>
      </c>
      <c r="H1820">
        <v>55.17</v>
      </c>
      <c r="I1820">
        <v>0.48299999999999998</v>
      </c>
      <c r="J1820">
        <v>2.3371</v>
      </c>
      <c r="K1820">
        <v>0</v>
      </c>
      <c r="L1820">
        <v>0</v>
      </c>
      <c r="M1820">
        <v>3.9800000000000002E-2</v>
      </c>
      <c r="N1820">
        <v>100</v>
      </c>
      <c r="O1820" t="s">
        <v>5</v>
      </c>
      <c r="P1820">
        <v>105727</v>
      </c>
      <c r="Q1820" t="s">
        <v>30</v>
      </c>
      <c r="R1820">
        <v>3824.3373999999999</v>
      </c>
      <c r="S1820" t="s">
        <v>21</v>
      </c>
      <c r="T1820">
        <v>1457.6138000000001</v>
      </c>
      <c r="U1820" t="s">
        <v>22</v>
      </c>
      <c r="V1820">
        <v>0</v>
      </c>
      <c r="W1820">
        <v>227.3</v>
      </c>
      <c r="X1820">
        <v>110422</v>
      </c>
      <c r="AA1820" t="s">
        <v>36</v>
      </c>
    </row>
    <row r="1821" spans="1:33" x14ac:dyDescent="0.25">
      <c r="A1821">
        <v>1310522</v>
      </c>
      <c r="B1821" s="1">
        <f t="shared" si="31"/>
        <v>1286.346</v>
      </c>
      <c r="C1821">
        <v>34.840000000000003</v>
      </c>
      <c r="D1821">
        <v>685</v>
      </c>
      <c r="E1821">
        <v>100</v>
      </c>
      <c r="F1821">
        <v>859</v>
      </c>
      <c r="G1821">
        <v>10.3</v>
      </c>
      <c r="H1821">
        <v>55.17</v>
      </c>
      <c r="I1821">
        <v>0.48349999999999999</v>
      </c>
      <c r="J1821">
        <v>2.3368000000000002</v>
      </c>
      <c r="K1821">
        <v>0.2651</v>
      </c>
      <c r="L1821">
        <v>0.26700000000000002</v>
      </c>
      <c r="M1821">
        <v>0.04</v>
      </c>
      <c r="N1821">
        <v>100</v>
      </c>
      <c r="O1821" t="s">
        <v>5</v>
      </c>
      <c r="P1821">
        <v>105729</v>
      </c>
      <c r="Q1821" t="s">
        <v>30</v>
      </c>
      <c r="R1821">
        <v>3824.3373999999999</v>
      </c>
      <c r="S1821" t="s">
        <v>21</v>
      </c>
      <c r="T1821">
        <v>1457.6138000000001</v>
      </c>
      <c r="U1821" t="s">
        <v>22</v>
      </c>
      <c r="V1821">
        <v>0</v>
      </c>
      <c r="W1821">
        <v>227.3</v>
      </c>
      <c r="X1821">
        <v>110422</v>
      </c>
      <c r="AA1821" t="s">
        <v>139</v>
      </c>
    </row>
    <row r="1822" spans="1:33" x14ac:dyDescent="0.25">
      <c r="A1822">
        <v>1313100</v>
      </c>
      <c r="B1822" s="1">
        <f t="shared" si="31"/>
        <v>1288.924</v>
      </c>
      <c r="C1822">
        <v>34.840000000000003</v>
      </c>
      <c r="D1822">
        <v>685</v>
      </c>
      <c r="E1822">
        <v>100</v>
      </c>
      <c r="F1822">
        <v>735</v>
      </c>
      <c r="G1822">
        <v>10.09</v>
      </c>
      <c r="H1822">
        <v>54.99</v>
      </c>
      <c r="I1822">
        <v>0.48089999999999999</v>
      </c>
      <c r="J1822">
        <v>2.3369</v>
      </c>
      <c r="K1822">
        <v>0</v>
      </c>
      <c r="L1822">
        <v>-2E-3</v>
      </c>
      <c r="M1822">
        <v>4.3400000000000001E-2</v>
      </c>
      <c r="N1822">
        <v>100</v>
      </c>
      <c r="O1822" t="s">
        <v>5</v>
      </c>
      <c r="P1822">
        <v>105731</v>
      </c>
      <c r="Q1822" t="s">
        <v>30</v>
      </c>
      <c r="R1822">
        <v>3824.3373999999999</v>
      </c>
      <c r="S1822" t="s">
        <v>21</v>
      </c>
      <c r="T1822">
        <v>1457.6138000000001</v>
      </c>
      <c r="U1822" t="s">
        <v>22</v>
      </c>
      <c r="V1822">
        <v>0</v>
      </c>
      <c r="W1822">
        <v>227.3</v>
      </c>
      <c r="X1822">
        <v>110422</v>
      </c>
      <c r="AA1822" t="s">
        <v>35</v>
      </c>
    </row>
    <row r="1823" spans="1:33" x14ac:dyDescent="0.25">
      <c r="A1823">
        <v>1315682</v>
      </c>
      <c r="B1823" s="1">
        <f t="shared" si="31"/>
        <v>1291.5060000000001</v>
      </c>
      <c r="C1823">
        <v>34.840000000000003</v>
      </c>
      <c r="D1823">
        <v>685</v>
      </c>
      <c r="E1823">
        <v>100</v>
      </c>
      <c r="F1823">
        <v>735</v>
      </c>
      <c r="G1823">
        <v>10.09</v>
      </c>
      <c r="H1823">
        <v>54.99</v>
      </c>
      <c r="I1823">
        <v>0.48249999999999998</v>
      </c>
      <c r="J1823">
        <v>2.3367</v>
      </c>
      <c r="K1823">
        <v>0</v>
      </c>
      <c r="L1823">
        <v>0</v>
      </c>
      <c r="M1823">
        <v>0.04</v>
      </c>
      <c r="N1823">
        <v>100</v>
      </c>
      <c r="O1823" t="s">
        <v>5</v>
      </c>
      <c r="P1823">
        <v>105734</v>
      </c>
      <c r="Q1823" t="s">
        <v>30</v>
      </c>
      <c r="R1823">
        <v>3824.3373999999999</v>
      </c>
      <c r="S1823" t="s">
        <v>21</v>
      </c>
      <c r="T1823">
        <v>1457.6138000000001</v>
      </c>
      <c r="U1823" t="s">
        <v>22</v>
      </c>
      <c r="V1823">
        <v>6</v>
      </c>
      <c r="W1823" t="s">
        <v>30</v>
      </c>
      <c r="X1823">
        <v>3824.3375000000001</v>
      </c>
      <c r="Y1823" t="s">
        <v>21</v>
      </c>
      <c r="Z1823">
        <v>1457.6137000000001</v>
      </c>
      <c r="AA1823" t="s">
        <v>22</v>
      </c>
      <c r="AB1823">
        <v>0</v>
      </c>
      <c r="AC1823">
        <v>227.3</v>
      </c>
      <c r="AD1823">
        <v>110422</v>
      </c>
      <c r="AG1823" t="s">
        <v>139</v>
      </c>
    </row>
    <row r="1824" spans="1:33" x14ac:dyDescent="0.25">
      <c r="A1824">
        <v>1318272</v>
      </c>
      <c r="B1824" s="1">
        <f t="shared" si="31"/>
        <v>1294.096</v>
      </c>
      <c r="C1824">
        <v>34.840000000000003</v>
      </c>
      <c r="D1824">
        <v>685</v>
      </c>
      <c r="E1824">
        <v>100</v>
      </c>
      <c r="F1824">
        <v>735</v>
      </c>
      <c r="G1824">
        <v>10.09</v>
      </c>
      <c r="H1824">
        <v>54.99</v>
      </c>
      <c r="I1824">
        <v>0.48149999999999998</v>
      </c>
      <c r="J1824">
        <v>2.3367</v>
      </c>
      <c r="K1824">
        <v>0</v>
      </c>
      <c r="L1824">
        <v>0</v>
      </c>
      <c r="M1824">
        <v>4.3200000000000002E-2</v>
      </c>
      <c r="N1824">
        <v>100</v>
      </c>
      <c r="O1824" t="s">
        <v>5</v>
      </c>
      <c r="P1824">
        <v>105738</v>
      </c>
      <c r="Q1824" t="s">
        <v>30</v>
      </c>
      <c r="R1824">
        <v>3824.3375000000001</v>
      </c>
      <c r="S1824" t="s">
        <v>21</v>
      </c>
      <c r="T1824">
        <v>1457.6138000000001</v>
      </c>
      <c r="U1824" t="s">
        <v>22</v>
      </c>
      <c r="V1824">
        <v>0.96</v>
      </c>
      <c r="W1824">
        <v>227.3</v>
      </c>
      <c r="X1824">
        <v>110422</v>
      </c>
      <c r="AA1824" t="s">
        <v>36</v>
      </c>
    </row>
    <row r="1825" spans="1:31" x14ac:dyDescent="0.25">
      <c r="A1825">
        <v>1320864</v>
      </c>
      <c r="B1825" s="1">
        <f t="shared" si="31"/>
        <v>1296.6880000000001</v>
      </c>
      <c r="C1825">
        <v>34.840000000000003</v>
      </c>
      <c r="D1825">
        <v>685</v>
      </c>
      <c r="E1825">
        <v>100</v>
      </c>
      <c r="F1825">
        <v>673</v>
      </c>
      <c r="G1825">
        <v>9.66</v>
      </c>
      <c r="H1825">
        <v>55.08</v>
      </c>
      <c r="I1825">
        <v>0.47839999999999999</v>
      </c>
      <c r="J1825">
        <v>2.3355999999999999</v>
      </c>
      <c r="K1825">
        <v>0.35189999999999999</v>
      </c>
      <c r="L1825">
        <v>0.35499999999999998</v>
      </c>
      <c r="M1825">
        <v>4.9200000000000001E-2</v>
      </c>
      <c r="N1825">
        <v>100</v>
      </c>
      <c r="O1825" t="s">
        <v>5</v>
      </c>
      <c r="P1825">
        <v>105740</v>
      </c>
      <c r="Q1825" t="s">
        <v>30</v>
      </c>
      <c r="R1825">
        <v>3824.3375000000001</v>
      </c>
      <c r="S1825" t="s">
        <v>21</v>
      </c>
      <c r="T1825">
        <v>1457.6161999999999</v>
      </c>
      <c r="U1825" t="s">
        <v>22</v>
      </c>
      <c r="V1825">
        <v>5.88</v>
      </c>
      <c r="W1825">
        <v>101.47</v>
      </c>
      <c r="X1825">
        <v>110422</v>
      </c>
      <c r="AA1825" t="s">
        <v>136</v>
      </c>
    </row>
    <row r="1826" spans="1:31" x14ac:dyDescent="0.25">
      <c r="A1826">
        <v>1323457</v>
      </c>
      <c r="B1826" s="1">
        <f t="shared" si="31"/>
        <v>1299.2809999999999</v>
      </c>
      <c r="C1826">
        <v>34.840000000000003</v>
      </c>
      <c r="D1826">
        <v>685</v>
      </c>
      <c r="E1826">
        <v>100</v>
      </c>
      <c r="F1826">
        <v>673</v>
      </c>
      <c r="G1826">
        <v>9.66</v>
      </c>
      <c r="H1826">
        <v>55.08</v>
      </c>
      <c r="I1826">
        <v>0.48230000000000001</v>
      </c>
      <c r="J1826">
        <v>2.3374999999999999</v>
      </c>
      <c r="K1826">
        <v>0.18190000000000001</v>
      </c>
      <c r="L1826">
        <v>0.18099999999999999</v>
      </c>
      <c r="M1826">
        <v>4.3200000000000002E-2</v>
      </c>
      <c r="N1826">
        <v>100</v>
      </c>
      <c r="O1826" t="s">
        <v>5</v>
      </c>
      <c r="P1826">
        <v>105742</v>
      </c>
      <c r="Q1826" t="s">
        <v>30</v>
      </c>
      <c r="R1826">
        <v>3824.3386</v>
      </c>
      <c r="S1826" t="s">
        <v>21</v>
      </c>
      <c r="T1826">
        <v>1457.6216999999999</v>
      </c>
      <c r="U1826" t="s">
        <v>22</v>
      </c>
      <c r="V1826">
        <v>7.82</v>
      </c>
      <c r="W1826">
        <v>81.86</v>
      </c>
      <c r="X1826">
        <v>110422</v>
      </c>
      <c r="AA1826" t="s">
        <v>132</v>
      </c>
    </row>
    <row r="1827" spans="1:31" x14ac:dyDescent="0.25">
      <c r="A1827">
        <v>1326160</v>
      </c>
      <c r="B1827" s="1">
        <f t="shared" si="31"/>
        <v>1301.9839999999999</v>
      </c>
      <c r="C1827">
        <v>34.840000000000003</v>
      </c>
      <c r="D1827">
        <v>685</v>
      </c>
      <c r="E1827">
        <v>100</v>
      </c>
      <c r="F1827">
        <v>673</v>
      </c>
      <c r="G1827">
        <v>9.66</v>
      </c>
      <c r="H1827">
        <v>55.08</v>
      </c>
      <c r="I1827">
        <v>0.48</v>
      </c>
      <c r="J1827">
        <v>2.3368000000000002</v>
      </c>
      <c r="K1827">
        <v>0</v>
      </c>
      <c r="L1827">
        <v>-1E-3</v>
      </c>
      <c r="M1827">
        <v>4.4400000000000002E-2</v>
      </c>
      <c r="N1827">
        <v>100</v>
      </c>
      <c r="O1827" t="s">
        <v>0</v>
      </c>
      <c r="P1827">
        <v>105745</v>
      </c>
      <c r="Q1827">
        <v>3824.3415</v>
      </c>
      <c r="R1827" t="s">
        <v>21</v>
      </c>
      <c r="S1827">
        <v>1457.6315999999999</v>
      </c>
      <c r="T1827" t="s">
        <v>22</v>
      </c>
      <c r="U1827">
        <v>1</v>
      </c>
      <c r="V1827">
        <v>10</v>
      </c>
      <c r="W1827">
        <v>0.89</v>
      </c>
      <c r="X1827">
        <v>400</v>
      </c>
      <c r="Y1827" t="s">
        <v>1</v>
      </c>
      <c r="Z1827">
        <v>40.700000000000003</v>
      </c>
      <c r="AA1827" t="s">
        <v>1</v>
      </c>
      <c r="AC1827" t="s">
        <v>40</v>
      </c>
    </row>
    <row r="1828" spans="1:31" x14ac:dyDescent="0.25">
      <c r="A1828">
        <v>1328733</v>
      </c>
      <c r="B1828" s="1">
        <f t="shared" si="31"/>
        <v>1304.557</v>
      </c>
      <c r="C1828">
        <v>34.840000000000003</v>
      </c>
      <c r="D1828">
        <v>685</v>
      </c>
      <c r="E1828">
        <v>100</v>
      </c>
      <c r="F1828">
        <v>709</v>
      </c>
      <c r="G1828">
        <v>9.51</v>
      </c>
      <c r="H1828">
        <v>55.26</v>
      </c>
      <c r="I1828">
        <v>0.48199999999999998</v>
      </c>
      <c r="J1828">
        <v>2.3388</v>
      </c>
      <c r="K1828">
        <v>0</v>
      </c>
      <c r="L1828">
        <v>0</v>
      </c>
      <c r="M1828">
        <v>4.4999999999999998E-2</v>
      </c>
      <c r="N1828">
        <v>100</v>
      </c>
      <c r="O1828" t="s">
        <v>0</v>
      </c>
      <c r="P1828">
        <v>105747</v>
      </c>
      <c r="Q1828">
        <v>3824.3436999999999</v>
      </c>
      <c r="R1828" t="s">
        <v>21</v>
      </c>
      <c r="S1828">
        <v>1457.6385</v>
      </c>
      <c r="T1828" t="s">
        <v>22</v>
      </c>
      <c r="U1828">
        <v>1</v>
      </c>
      <c r="V1828">
        <v>10</v>
      </c>
      <c r="W1828">
        <v>0.89</v>
      </c>
      <c r="X1828">
        <v>396.8</v>
      </c>
      <c r="Y1828" t="s">
        <v>1</v>
      </c>
      <c r="Z1828">
        <v>40.700000000000003</v>
      </c>
      <c r="AA1828" t="s">
        <v>1</v>
      </c>
      <c r="AC1828" t="s">
        <v>37</v>
      </c>
    </row>
    <row r="1829" spans="1:31" x14ac:dyDescent="0.25">
      <c r="A1829">
        <v>1331311</v>
      </c>
      <c r="B1829" s="1">
        <f t="shared" si="31"/>
        <v>1307.135</v>
      </c>
      <c r="C1829">
        <v>34.840000000000003</v>
      </c>
      <c r="D1829">
        <v>685</v>
      </c>
      <c r="E1829">
        <v>100</v>
      </c>
      <c r="F1829">
        <v>709</v>
      </c>
      <c r="G1829">
        <v>9.51</v>
      </c>
      <c r="H1829">
        <v>55.26</v>
      </c>
      <c r="I1829">
        <v>0.4824</v>
      </c>
      <c r="J1829">
        <v>2.3384</v>
      </c>
      <c r="K1829">
        <v>0</v>
      </c>
      <c r="L1829">
        <v>0</v>
      </c>
      <c r="M1829">
        <v>4.53E-2</v>
      </c>
      <c r="N1829">
        <v>100</v>
      </c>
      <c r="O1829" t="s">
        <v>0</v>
      </c>
      <c r="P1829">
        <v>105750</v>
      </c>
      <c r="Q1829">
        <v>3824.3461000000002</v>
      </c>
      <c r="R1829" t="s">
        <v>21</v>
      </c>
      <c r="S1829">
        <v>1457.6475</v>
      </c>
      <c r="T1829" t="s">
        <v>22</v>
      </c>
      <c r="U1829">
        <v>1</v>
      </c>
      <c r="V1829">
        <v>10</v>
      </c>
      <c r="W1829">
        <v>0.89</v>
      </c>
      <c r="X1829">
        <v>389.7</v>
      </c>
      <c r="Y1829" t="s">
        <v>1</v>
      </c>
      <c r="Z1829">
        <v>40.700000000000003</v>
      </c>
      <c r="AA1829" t="s">
        <v>1</v>
      </c>
      <c r="AC1829" t="s">
        <v>29</v>
      </c>
    </row>
    <row r="1830" spans="1:31" x14ac:dyDescent="0.25">
      <c r="A1830">
        <v>1333885</v>
      </c>
      <c r="B1830" s="1">
        <f t="shared" si="31"/>
        <v>1309.7090000000001</v>
      </c>
      <c r="C1830">
        <v>34.840000000000003</v>
      </c>
      <c r="D1830">
        <v>685</v>
      </c>
      <c r="E1830">
        <v>100</v>
      </c>
      <c r="F1830">
        <v>709</v>
      </c>
      <c r="G1830">
        <v>9.51</v>
      </c>
      <c r="H1830">
        <v>55.26</v>
      </c>
      <c r="I1830">
        <v>0.47810000000000002</v>
      </c>
      <c r="J1830">
        <v>2.3317999999999999</v>
      </c>
      <c r="K1830">
        <v>2.52E-2</v>
      </c>
      <c r="L1830">
        <v>2.5000000000000001E-2</v>
      </c>
      <c r="M1830">
        <v>3.9899999999999998E-2</v>
      </c>
      <c r="N1830">
        <v>100</v>
      </c>
      <c r="O1830" t="s">
        <v>0</v>
      </c>
      <c r="P1830">
        <v>105752</v>
      </c>
      <c r="Q1830">
        <v>3824.3470000000002</v>
      </c>
      <c r="R1830" t="s">
        <v>21</v>
      </c>
      <c r="S1830">
        <v>1457.6541999999999</v>
      </c>
      <c r="T1830" t="s">
        <v>22</v>
      </c>
      <c r="U1830">
        <v>1</v>
      </c>
      <c r="V1830">
        <v>10</v>
      </c>
      <c r="W1830">
        <v>0.89</v>
      </c>
      <c r="X1830">
        <v>385.6</v>
      </c>
      <c r="Y1830" t="s">
        <v>1</v>
      </c>
      <c r="Z1830">
        <v>40.700000000000003</v>
      </c>
      <c r="AA1830" t="s">
        <v>1</v>
      </c>
      <c r="AC1830" t="s">
        <v>147</v>
      </c>
    </row>
    <row r="1831" spans="1:31" x14ac:dyDescent="0.25">
      <c r="A1831">
        <v>1336463</v>
      </c>
      <c r="B1831" s="1">
        <f t="shared" si="31"/>
        <v>1312.287</v>
      </c>
      <c r="C1831">
        <v>34.840000000000003</v>
      </c>
      <c r="D1831">
        <v>685</v>
      </c>
      <c r="E1831">
        <v>100</v>
      </c>
      <c r="F1831">
        <v>710</v>
      </c>
      <c r="G1831">
        <v>9.3699999999999992</v>
      </c>
      <c r="H1831">
        <v>55.37</v>
      </c>
      <c r="I1831">
        <v>0.47739999999999999</v>
      </c>
      <c r="J1831">
        <v>2.3319999999999999</v>
      </c>
      <c r="K1831">
        <v>0.1143</v>
      </c>
      <c r="L1831">
        <v>0.115</v>
      </c>
      <c r="M1831">
        <v>0.04</v>
      </c>
      <c r="N1831">
        <v>100</v>
      </c>
      <c r="O1831" t="s">
        <v>0</v>
      </c>
      <c r="P1831">
        <v>105756</v>
      </c>
      <c r="Q1831">
        <v>3824.3487</v>
      </c>
      <c r="R1831" t="s">
        <v>21</v>
      </c>
      <c r="S1831">
        <v>1457.6647</v>
      </c>
      <c r="T1831" t="s">
        <v>22</v>
      </c>
      <c r="U1831">
        <v>1</v>
      </c>
      <c r="V1831">
        <v>10</v>
      </c>
      <c r="W1831">
        <v>0.89</v>
      </c>
      <c r="X1831">
        <v>373.2</v>
      </c>
      <c r="Y1831" t="s">
        <v>1</v>
      </c>
      <c r="Z1831">
        <v>40.700000000000003</v>
      </c>
      <c r="AA1831" t="s">
        <v>1</v>
      </c>
      <c r="AC1831" t="s">
        <v>24</v>
      </c>
    </row>
    <row r="1832" spans="1:31" x14ac:dyDescent="0.25">
      <c r="A1832">
        <v>1339050</v>
      </c>
      <c r="B1832" s="1">
        <f t="shared" si="31"/>
        <v>1314.874</v>
      </c>
      <c r="C1832">
        <v>34.840000000000003</v>
      </c>
      <c r="D1832">
        <v>685</v>
      </c>
      <c r="E1832">
        <v>100</v>
      </c>
      <c r="F1832">
        <v>710</v>
      </c>
      <c r="G1832">
        <v>9.3699999999999992</v>
      </c>
      <c r="H1832">
        <v>55.37</v>
      </c>
      <c r="I1832">
        <v>0.4803</v>
      </c>
      <c r="J1832">
        <v>2.3317999999999999</v>
      </c>
      <c r="K1832">
        <v>0</v>
      </c>
      <c r="L1832">
        <v>-1E-3</v>
      </c>
      <c r="M1832">
        <v>4.2900000000000001E-2</v>
      </c>
      <c r="N1832">
        <v>100</v>
      </c>
      <c r="O1832" t="s">
        <v>0</v>
      </c>
      <c r="P1832">
        <v>105758</v>
      </c>
      <c r="Q1832">
        <v>3824.3488000000002</v>
      </c>
      <c r="R1832" t="s">
        <v>21</v>
      </c>
      <c r="S1832">
        <v>1457.6701</v>
      </c>
      <c r="T1832" t="s">
        <v>22</v>
      </c>
      <c r="U1832">
        <v>1</v>
      </c>
      <c r="V1832">
        <v>10</v>
      </c>
      <c r="W1832">
        <v>0.89</v>
      </c>
      <c r="X1832">
        <v>369.2</v>
      </c>
      <c r="Y1832" t="s">
        <v>1</v>
      </c>
      <c r="Z1832">
        <v>40.700000000000003</v>
      </c>
      <c r="AA1832" t="s">
        <v>1</v>
      </c>
      <c r="AC1832" t="s">
        <v>40</v>
      </c>
    </row>
    <row r="1833" spans="1:31" x14ac:dyDescent="0.25">
      <c r="A1833">
        <v>1341635</v>
      </c>
      <c r="B1833" s="1">
        <f t="shared" si="31"/>
        <v>1317.4590000000001</v>
      </c>
      <c r="C1833">
        <v>34.840000000000003</v>
      </c>
      <c r="D1833">
        <v>685</v>
      </c>
      <c r="E1833">
        <v>100</v>
      </c>
      <c r="F1833">
        <v>710</v>
      </c>
      <c r="G1833">
        <v>9.3699999999999992</v>
      </c>
      <c r="H1833">
        <v>55.37</v>
      </c>
      <c r="I1833">
        <v>0.47749999999999998</v>
      </c>
      <c r="J1833">
        <v>2.3304999999999998</v>
      </c>
      <c r="K1833">
        <v>0</v>
      </c>
      <c r="L1833">
        <v>0</v>
      </c>
      <c r="M1833">
        <v>4.2999999999999997E-2</v>
      </c>
      <c r="N1833">
        <v>100</v>
      </c>
      <c r="O1833" t="s">
        <v>0</v>
      </c>
      <c r="P1833">
        <v>105801</v>
      </c>
      <c r="Q1833">
        <v>3824.3479000000002</v>
      </c>
      <c r="R1833" t="s">
        <v>21</v>
      </c>
      <c r="S1833">
        <v>1457.6795999999999</v>
      </c>
      <c r="T1833" t="s">
        <v>22</v>
      </c>
      <c r="U1833">
        <v>1</v>
      </c>
      <c r="V1833">
        <v>10</v>
      </c>
      <c r="W1833">
        <v>0.89</v>
      </c>
      <c r="X1833">
        <v>363.9</v>
      </c>
      <c r="Y1833" t="s">
        <v>1</v>
      </c>
      <c r="Z1833">
        <v>40.700000000000003</v>
      </c>
      <c r="AA1833" t="s">
        <v>1</v>
      </c>
      <c r="AC1833" t="s">
        <v>23</v>
      </c>
    </row>
    <row r="1834" spans="1:31" x14ac:dyDescent="0.25">
      <c r="A1834">
        <v>1344223</v>
      </c>
      <c r="B1834" s="1">
        <f t="shared" si="31"/>
        <v>1320.047</v>
      </c>
      <c r="C1834">
        <v>34.840000000000003</v>
      </c>
      <c r="D1834">
        <v>685</v>
      </c>
      <c r="E1834">
        <v>100</v>
      </c>
      <c r="F1834">
        <v>718</v>
      </c>
      <c r="G1834">
        <v>9.31</v>
      </c>
      <c r="H1834">
        <v>55.24</v>
      </c>
      <c r="I1834">
        <v>0.47699999999999998</v>
      </c>
      <c r="J1834">
        <v>2.33</v>
      </c>
      <c r="K1834">
        <v>0</v>
      </c>
      <c r="L1834">
        <v>0</v>
      </c>
      <c r="M1834">
        <v>4.3900000000000002E-2</v>
      </c>
      <c r="N1834">
        <v>100</v>
      </c>
      <c r="O1834" t="s">
        <v>0</v>
      </c>
      <c r="P1834">
        <v>105803</v>
      </c>
      <c r="Q1834">
        <v>3824.3471</v>
      </c>
      <c r="R1834" t="s">
        <v>21</v>
      </c>
      <c r="S1834">
        <v>1457.6886999999999</v>
      </c>
      <c r="T1834" t="s">
        <v>22</v>
      </c>
      <c r="U1834">
        <v>1</v>
      </c>
      <c r="V1834">
        <v>10</v>
      </c>
      <c r="W1834">
        <v>0.89</v>
      </c>
      <c r="X1834">
        <v>358.8</v>
      </c>
      <c r="Y1834" t="s">
        <v>1</v>
      </c>
      <c r="Z1834">
        <v>40.700000000000003</v>
      </c>
      <c r="AA1834" t="s">
        <v>1</v>
      </c>
      <c r="AC1834" t="s">
        <v>147</v>
      </c>
    </row>
    <row r="1835" spans="1:31" x14ac:dyDescent="0.25">
      <c r="A1835">
        <v>1346874</v>
      </c>
      <c r="B1835" s="1">
        <f t="shared" si="31"/>
        <v>1322.6980000000001</v>
      </c>
      <c r="C1835">
        <v>34.840000000000003</v>
      </c>
      <c r="D1835">
        <v>685</v>
      </c>
      <c r="E1835">
        <v>100</v>
      </c>
      <c r="F1835">
        <v>718</v>
      </c>
      <c r="G1835">
        <v>9.31</v>
      </c>
      <c r="H1835">
        <v>55.24</v>
      </c>
      <c r="I1835">
        <v>0.48070000000000002</v>
      </c>
      <c r="J1835">
        <v>2.3359000000000001</v>
      </c>
      <c r="K1835">
        <v>0</v>
      </c>
      <c r="L1835">
        <v>0</v>
      </c>
      <c r="M1835">
        <v>4.3299999999999998E-2</v>
      </c>
      <c r="N1835">
        <v>100</v>
      </c>
      <c r="O1835" t="s">
        <v>0</v>
      </c>
      <c r="P1835">
        <v>105806</v>
      </c>
      <c r="Q1835">
        <v>3824.3453</v>
      </c>
      <c r="R1835" t="s">
        <v>21</v>
      </c>
      <c r="S1835">
        <v>1457.6981000000001</v>
      </c>
      <c r="T1835" t="s">
        <v>22</v>
      </c>
      <c r="U1835">
        <v>1</v>
      </c>
      <c r="V1835">
        <v>10</v>
      </c>
      <c r="W1835">
        <v>0.84</v>
      </c>
      <c r="X1835">
        <v>354.1</v>
      </c>
      <c r="Y1835" t="s">
        <v>1</v>
      </c>
      <c r="Z1835">
        <v>40.700000000000003</v>
      </c>
      <c r="AA1835" t="s">
        <v>1</v>
      </c>
      <c r="AC1835" t="s">
        <v>29</v>
      </c>
    </row>
    <row r="1836" spans="1:31" x14ac:dyDescent="0.25">
      <c r="A1836">
        <v>1349445</v>
      </c>
      <c r="B1836" s="1">
        <f t="shared" si="31"/>
        <v>1325.269</v>
      </c>
      <c r="C1836">
        <v>34.840000000000003</v>
      </c>
      <c r="D1836">
        <v>685</v>
      </c>
      <c r="E1836">
        <v>100</v>
      </c>
      <c r="F1836">
        <v>718</v>
      </c>
      <c r="G1836">
        <v>9.31</v>
      </c>
      <c r="H1836">
        <v>55.24</v>
      </c>
      <c r="I1836">
        <v>0.47960000000000003</v>
      </c>
      <c r="J1836">
        <v>2.3365999999999998</v>
      </c>
      <c r="K1836">
        <v>0</v>
      </c>
      <c r="L1836">
        <v>0</v>
      </c>
      <c r="M1836">
        <v>4.3900000000000002E-2</v>
      </c>
      <c r="N1836">
        <v>100</v>
      </c>
      <c r="O1836" t="s">
        <v>0</v>
      </c>
      <c r="P1836">
        <v>105809</v>
      </c>
      <c r="Q1836">
        <v>3824.3449000000001</v>
      </c>
      <c r="R1836" t="s">
        <v>21</v>
      </c>
      <c r="S1836">
        <v>1457.7009</v>
      </c>
      <c r="T1836" t="s">
        <v>22</v>
      </c>
      <c r="U1836">
        <v>1</v>
      </c>
      <c r="V1836">
        <v>10</v>
      </c>
      <c r="W1836">
        <v>0.84</v>
      </c>
      <c r="X1836">
        <v>351.6</v>
      </c>
      <c r="Y1836" t="s">
        <v>1</v>
      </c>
      <c r="Z1836">
        <v>40.700000000000003</v>
      </c>
      <c r="AA1836" t="s">
        <v>1</v>
      </c>
      <c r="AC1836" t="s">
        <v>26</v>
      </c>
    </row>
    <row r="1837" spans="1:31" x14ac:dyDescent="0.25">
      <c r="A1837">
        <v>1354568</v>
      </c>
      <c r="B1837" s="1">
        <f t="shared" si="31"/>
        <v>1330.3920000000001</v>
      </c>
      <c r="C1837">
        <v>34.840000000000003</v>
      </c>
      <c r="D1837">
        <v>685</v>
      </c>
      <c r="E1837">
        <v>100</v>
      </c>
      <c r="F1837">
        <v>731</v>
      </c>
      <c r="G1837">
        <v>9.15</v>
      </c>
      <c r="H1837">
        <v>55.32</v>
      </c>
      <c r="I1837">
        <v>0.47660000000000002</v>
      </c>
      <c r="J1837">
        <v>2.3321999999999998</v>
      </c>
      <c r="K1837">
        <v>0</v>
      </c>
      <c r="L1837">
        <v>0</v>
      </c>
      <c r="M1837">
        <v>4.5100000000000001E-2</v>
      </c>
      <c r="N1837">
        <v>100</v>
      </c>
      <c r="O1837" t="s">
        <v>5</v>
      </c>
      <c r="P1837">
        <v>105814</v>
      </c>
      <c r="Q1837" t="s">
        <v>30</v>
      </c>
      <c r="R1837">
        <v>3824.3445999999999</v>
      </c>
      <c r="S1837" t="s">
        <v>21</v>
      </c>
      <c r="T1837">
        <v>1457.7076999999999</v>
      </c>
      <c r="U1837" t="s">
        <v>22</v>
      </c>
      <c r="V1837">
        <v>8.2899999999999991</v>
      </c>
      <c r="W1837">
        <v>128.30000000000001</v>
      </c>
      <c r="X1837">
        <v>110422</v>
      </c>
      <c r="AA1837" t="s">
        <v>136</v>
      </c>
    </row>
    <row r="1838" spans="1:31" x14ac:dyDescent="0.25">
      <c r="A1838">
        <v>1357145</v>
      </c>
      <c r="B1838" s="1">
        <f t="shared" si="31"/>
        <v>1332.9690000000001</v>
      </c>
      <c r="C1838">
        <v>34.840000000000003</v>
      </c>
      <c r="D1838">
        <v>685</v>
      </c>
      <c r="E1838">
        <v>100</v>
      </c>
      <c r="F1838">
        <v>731</v>
      </c>
      <c r="G1838">
        <v>9.15</v>
      </c>
      <c r="H1838">
        <v>55.32</v>
      </c>
      <c r="I1838">
        <v>0.4738</v>
      </c>
      <c r="J1838">
        <v>2.3321999999999998</v>
      </c>
      <c r="K1838">
        <v>0</v>
      </c>
      <c r="L1838">
        <v>0</v>
      </c>
      <c r="M1838">
        <v>4.4900000000000002E-2</v>
      </c>
      <c r="N1838">
        <v>100</v>
      </c>
      <c r="O1838" t="s">
        <v>5</v>
      </c>
      <c r="P1838">
        <v>105816</v>
      </c>
      <c r="Q1838" t="s">
        <v>30</v>
      </c>
      <c r="R1838">
        <v>3824.3411000000001</v>
      </c>
      <c r="S1838" t="s">
        <v>21</v>
      </c>
      <c r="T1838">
        <v>1457.7147</v>
      </c>
      <c r="U1838" t="s">
        <v>22</v>
      </c>
      <c r="V1838">
        <v>18</v>
      </c>
      <c r="W1838" t="s">
        <v>21</v>
      </c>
      <c r="X1838">
        <v>1457.7185999999999</v>
      </c>
      <c r="Y1838" t="s">
        <v>22</v>
      </c>
      <c r="Z1838">
        <v>10.76</v>
      </c>
      <c r="AA1838">
        <v>125.6</v>
      </c>
      <c r="AB1838">
        <v>110422</v>
      </c>
      <c r="AE1838" t="s">
        <v>132</v>
      </c>
    </row>
    <row r="1839" spans="1:31" x14ac:dyDescent="0.25">
      <c r="A1839">
        <v>1359724</v>
      </c>
      <c r="B1839" s="1">
        <f t="shared" si="31"/>
        <v>1335.548</v>
      </c>
      <c r="C1839">
        <v>34.840000000000003</v>
      </c>
      <c r="D1839">
        <v>685</v>
      </c>
      <c r="E1839">
        <v>100</v>
      </c>
      <c r="F1839">
        <v>735</v>
      </c>
      <c r="G1839">
        <v>8.84</v>
      </c>
      <c r="H1839">
        <v>55.56</v>
      </c>
      <c r="I1839">
        <v>0.47410000000000002</v>
      </c>
      <c r="J1839">
        <v>2.3313999999999999</v>
      </c>
      <c r="K1839">
        <v>0</v>
      </c>
      <c r="L1839">
        <v>0</v>
      </c>
      <c r="M1839">
        <v>4.7899999999999998E-2</v>
      </c>
      <c r="N1839">
        <v>100</v>
      </c>
      <c r="O1839" t="s">
        <v>5</v>
      </c>
      <c r="P1839">
        <v>105819</v>
      </c>
      <c r="Q1839" t="s">
        <v>30</v>
      </c>
      <c r="R1839">
        <v>3824.3377999999998</v>
      </c>
      <c r="S1839" t="s">
        <v>21</v>
      </c>
      <c r="T1839">
        <v>1457.7239999999999</v>
      </c>
      <c r="U1839" t="s">
        <v>22</v>
      </c>
      <c r="V1839">
        <v>7.24</v>
      </c>
      <c r="W1839">
        <v>129.15</v>
      </c>
      <c r="X1839">
        <v>110422</v>
      </c>
      <c r="AA1839" t="s">
        <v>43</v>
      </c>
    </row>
    <row r="1840" spans="1:31" x14ac:dyDescent="0.25">
      <c r="A1840">
        <v>1362308</v>
      </c>
      <c r="B1840" s="1">
        <f t="shared" si="31"/>
        <v>1338.1320000000001</v>
      </c>
      <c r="C1840">
        <v>34.840000000000003</v>
      </c>
      <c r="D1840">
        <v>685</v>
      </c>
      <c r="E1840">
        <v>100</v>
      </c>
      <c r="F1840">
        <v>735</v>
      </c>
      <c r="G1840">
        <v>8.84</v>
      </c>
      <c r="H1840">
        <v>55.56</v>
      </c>
      <c r="I1840">
        <v>0.4758</v>
      </c>
      <c r="J1840">
        <v>2.3311999999999999</v>
      </c>
      <c r="K1840">
        <v>0</v>
      </c>
      <c r="L1840">
        <v>0</v>
      </c>
      <c r="M1840">
        <v>3.9800000000000002E-2</v>
      </c>
      <c r="N1840">
        <v>100</v>
      </c>
      <c r="O1840" t="s">
        <v>5</v>
      </c>
      <c r="P1840">
        <v>105821</v>
      </c>
      <c r="Q1840" t="s">
        <v>30</v>
      </c>
      <c r="R1840">
        <v>3824.3362000000002</v>
      </c>
      <c r="S1840" t="s">
        <v>21</v>
      </c>
      <c r="T1840">
        <v>1457.7294999999999</v>
      </c>
      <c r="U1840" t="s">
        <v>22</v>
      </c>
      <c r="V1840">
        <v>9</v>
      </c>
      <c r="W1840" t="s">
        <v>21</v>
      </c>
      <c r="X1840">
        <v>1457.7327</v>
      </c>
      <c r="Y1840" t="s">
        <v>22</v>
      </c>
      <c r="Z1840">
        <v>11.06</v>
      </c>
      <c r="AA1840">
        <v>125.48</v>
      </c>
      <c r="AB1840">
        <v>110422</v>
      </c>
      <c r="AE1840" t="s">
        <v>152</v>
      </c>
    </row>
    <row r="1841" spans="1:31" x14ac:dyDescent="0.25">
      <c r="A1841">
        <v>1364892</v>
      </c>
      <c r="B1841" s="1">
        <f t="shared" si="31"/>
        <v>1340.7159999999999</v>
      </c>
      <c r="C1841">
        <v>34.840000000000003</v>
      </c>
      <c r="D1841">
        <v>685</v>
      </c>
      <c r="E1841">
        <v>100</v>
      </c>
      <c r="F1841">
        <v>735</v>
      </c>
      <c r="G1841">
        <v>8.84</v>
      </c>
      <c r="H1841">
        <v>55.56</v>
      </c>
      <c r="I1841">
        <v>0.4763</v>
      </c>
      <c r="J1841">
        <v>2.3319999999999999</v>
      </c>
      <c r="K1841">
        <v>0</v>
      </c>
      <c r="L1841">
        <v>0</v>
      </c>
      <c r="M1841">
        <v>3.9899999999999998E-2</v>
      </c>
      <c r="N1841">
        <v>100</v>
      </c>
      <c r="O1841" t="s">
        <v>5</v>
      </c>
      <c r="P1841">
        <v>105824</v>
      </c>
      <c r="Q1841" t="s">
        <v>30</v>
      </c>
      <c r="R1841">
        <v>3824.3326999999999</v>
      </c>
      <c r="S1841" t="s">
        <v>21</v>
      </c>
      <c r="T1841">
        <v>1457.7385999999999</v>
      </c>
      <c r="U1841" t="s">
        <v>22</v>
      </c>
      <c r="V1841">
        <v>7.29</v>
      </c>
      <c r="W1841">
        <v>118.89</v>
      </c>
      <c r="X1841">
        <v>110422</v>
      </c>
      <c r="AA1841" t="s">
        <v>136</v>
      </c>
    </row>
    <row r="1842" spans="1:31" x14ac:dyDescent="0.25">
      <c r="A1842">
        <v>1367565</v>
      </c>
      <c r="B1842" s="1">
        <f t="shared" si="31"/>
        <v>1343.3889999999999</v>
      </c>
      <c r="C1842">
        <v>34.840000000000003</v>
      </c>
      <c r="D1842">
        <v>685</v>
      </c>
      <c r="E1842">
        <v>100</v>
      </c>
      <c r="F1842">
        <v>733</v>
      </c>
      <c r="G1842">
        <v>8.7200000000000006</v>
      </c>
      <c r="H1842">
        <v>55.8</v>
      </c>
      <c r="I1842">
        <v>0.47849999999999998</v>
      </c>
      <c r="J1842">
        <v>2.3472</v>
      </c>
      <c r="K1842">
        <v>0</v>
      </c>
      <c r="L1842">
        <v>0</v>
      </c>
      <c r="M1842">
        <v>4.1399999999999999E-2</v>
      </c>
      <c r="N1842">
        <v>100</v>
      </c>
      <c r="O1842" t="s">
        <v>5</v>
      </c>
      <c r="P1842">
        <v>105826</v>
      </c>
      <c r="Q1842" t="s">
        <v>30</v>
      </c>
      <c r="R1842">
        <v>3824.3326000000002</v>
      </c>
      <c r="S1842" t="s">
        <v>21</v>
      </c>
      <c r="T1842">
        <v>1457.7406000000001</v>
      </c>
      <c r="U1842" t="s">
        <v>22</v>
      </c>
      <c r="V1842">
        <v>3.09</v>
      </c>
      <c r="W1842">
        <v>104.86</v>
      </c>
      <c r="X1842">
        <v>110422</v>
      </c>
      <c r="AA1842" t="s">
        <v>41</v>
      </c>
    </row>
    <row r="1843" spans="1:31" x14ac:dyDescent="0.25">
      <c r="A1843">
        <v>1370145</v>
      </c>
      <c r="B1843" s="1">
        <f t="shared" si="31"/>
        <v>1345.9690000000001</v>
      </c>
      <c r="C1843">
        <v>34.840000000000003</v>
      </c>
      <c r="D1843">
        <v>685</v>
      </c>
      <c r="E1843">
        <v>100</v>
      </c>
      <c r="F1843">
        <v>733</v>
      </c>
      <c r="G1843">
        <v>8.7200000000000006</v>
      </c>
      <c r="H1843">
        <v>55.8</v>
      </c>
      <c r="I1843">
        <v>0.4793</v>
      </c>
      <c r="J1843">
        <v>2.3357000000000001</v>
      </c>
      <c r="K1843">
        <v>0</v>
      </c>
      <c r="L1843">
        <v>0</v>
      </c>
      <c r="M1843">
        <v>0.04</v>
      </c>
      <c r="N1843">
        <v>100</v>
      </c>
      <c r="O1843" t="s">
        <v>5</v>
      </c>
      <c r="P1843">
        <v>105828</v>
      </c>
      <c r="Q1843" t="s">
        <v>30</v>
      </c>
      <c r="R1843">
        <v>3824.3319000000001</v>
      </c>
      <c r="S1843" t="s">
        <v>21</v>
      </c>
      <c r="T1843">
        <v>1457.7429</v>
      </c>
      <c r="U1843" t="s">
        <v>22</v>
      </c>
      <c r="V1843">
        <v>3.46</v>
      </c>
      <c r="W1843">
        <v>124.7</v>
      </c>
      <c r="X1843">
        <v>110422</v>
      </c>
      <c r="AA1843" t="s">
        <v>133</v>
      </c>
    </row>
    <row r="1844" spans="1:31" x14ac:dyDescent="0.25">
      <c r="A1844">
        <v>1372711</v>
      </c>
      <c r="B1844" s="1">
        <f t="shared" si="31"/>
        <v>1348.5350000000001</v>
      </c>
      <c r="C1844">
        <v>34.840000000000003</v>
      </c>
      <c r="D1844">
        <v>685</v>
      </c>
      <c r="E1844">
        <v>100</v>
      </c>
      <c r="F1844">
        <v>733</v>
      </c>
      <c r="G1844">
        <v>8.7200000000000006</v>
      </c>
      <c r="H1844">
        <v>55.8</v>
      </c>
      <c r="I1844">
        <v>0.47860000000000003</v>
      </c>
      <c r="J1844">
        <v>2.3372000000000002</v>
      </c>
      <c r="K1844">
        <v>0</v>
      </c>
      <c r="L1844">
        <v>0</v>
      </c>
      <c r="M1844">
        <v>4.3200000000000002E-2</v>
      </c>
      <c r="N1844">
        <v>100</v>
      </c>
      <c r="O1844" t="s">
        <v>5</v>
      </c>
      <c r="P1844">
        <v>105831</v>
      </c>
      <c r="Q1844" t="s">
        <v>30</v>
      </c>
      <c r="R1844">
        <v>3824.33</v>
      </c>
      <c r="S1844" t="s">
        <v>21</v>
      </c>
      <c r="T1844">
        <v>1457.7440999999999</v>
      </c>
      <c r="U1844" t="s">
        <v>22</v>
      </c>
      <c r="V1844">
        <v>2.89</v>
      </c>
      <c r="W1844">
        <v>131.75</v>
      </c>
      <c r="X1844">
        <v>110422</v>
      </c>
      <c r="AA1844" t="s">
        <v>35</v>
      </c>
    </row>
    <row r="1845" spans="1:31" x14ac:dyDescent="0.25">
      <c r="A1845">
        <v>1375278</v>
      </c>
      <c r="B1845" s="1">
        <f t="shared" ref="B1845:B1908" si="32">(A1845-$A$1332)/1000</f>
        <v>1351.1020000000001</v>
      </c>
      <c r="C1845">
        <v>34.840000000000003</v>
      </c>
      <c r="D1845">
        <v>685</v>
      </c>
      <c r="E1845">
        <v>100</v>
      </c>
      <c r="F1845">
        <v>732</v>
      </c>
      <c r="G1845">
        <v>8.82</v>
      </c>
      <c r="H1845">
        <v>55.8</v>
      </c>
      <c r="I1845">
        <v>0.47910000000000003</v>
      </c>
      <c r="J1845">
        <v>2.3395999999999999</v>
      </c>
      <c r="K1845">
        <v>0</v>
      </c>
      <c r="L1845">
        <v>0</v>
      </c>
      <c r="M1845">
        <v>4.8000000000000001E-2</v>
      </c>
      <c r="N1845">
        <v>100</v>
      </c>
      <c r="O1845" t="s">
        <v>0</v>
      </c>
      <c r="P1845">
        <v>105834</v>
      </c>
      <c r="Q1845">
        <v>3824.3296999999998</v>
      </c>
      <c r="R1845" t="s">
        <v>21</v>
      </c>
      <c r="S1845">
        <v>1457.7435</v>
      </c>
      <c r="T1845" t="s">
        <v>22</v>
      </c>
      <c r="U1845">
        <v>1</v>
      </c>
      <c r="V1845">
        <v>10</v>
      </c>
      <c r="W1845">
        <v>0.84</v>
      </c>
      <c r="X1845">
        <v>336.3</v>
      </c>
      <c r="Y1845" t="s">
        <v>1</v>
      </c>
      <c r="Z1845">
        <v>40.700000000000003</v>
      </c>
      <c r="AA1845" t="s">
        <v>1</v>
      </c>
      <c r="AC1845" t="s">
        <v>147</v>
      </c>
    </row>
    <row r="1846" spans="1:31" x14ac:dyDescent="0.25">
      <c r="A1846">
        <v>1377840</v>
      </c>
      <c r="B1846" s="1">
        <f t="shared" si="32"/>
        <v>1353.664</v>
      </c>
      <c r="C1846">
        <v>34.840000000000003</v>
      </c>
      <c r="D1846">
        <v>685</v>
      </c>
      <c r="E1846">
        <v>100</v>
      </c>
      <c r="F1846">
        <v>732</v>
      </c>
      <c r="G1846">
        <v>8.82</v>
      </c>
      <c r="H1846">
        <v>55.8</v>
      </c>
      <c r="I1846">
        <v>0.4783</v>
      </c>
      <c r="J1846">
        <v>2.3376000000000001</v>
      </c>
      <c r="K1846">
        <v>0</v>
      </c>
      <c r="L1846">
        <v>0</v>
      </c>
      <c r="M1846">
        <v>4.4699999999999997E-2</v>
      </c>
      <c r="N1846">
        <v>100</v>
      </c>
      <c r="O1846" t="s">
        <v>0</v>
      </c>
      <c r="P1846">
        <v>105836</v>
      </c>
      <c r="Q1846">
        <v>3824.3290000000002</v>
      </c>
      <c r="R1846" t="s">
        <v>21</v>
      </c>
      <c r="S1846">
        <v>1457.7418</v>
      </c>
      <c r="T1846" t="s">
        <v>22</v>
      </c>
      <c r="U1846">
        <v>1</v>
      </c>
      <c r="V1846">
        <v>10</v>
      </c>
      <c r="W1846">
        <v>0.84</v>
      </c>
      <c r="X1846">
        <v>337.1</v>
      </c>
      <c r="Y1846" t="s">
        <v>1</v>
      </c>
      <c r="Z1846">
        <v>40.700000000000003</v>
      </c>
      <c r="AA1846" t="s">
        <v>1</v>
      </c>
      <c r="AC1846" t="s">
        <v>146</v>
      </c>
    </row>
    <row r="1847" spans="1:31" x14ac:dyDescent="0.25">
      <c r="A1847">
        <v>1380417</v>
      </c>
      <c r="B1847" s="1">
        <f t="shared" si="32"/>
        <v>1356.241</v>
      </c>
      <c r="C1847">
        <v>34.840000000000003</v>
      </c>
      <c r="D1847">
        <v>685</v>
      </c>
      <c r="E1847">
        <v>100</v>
      </c>
      <c r="F1847">
        <v>732</v>
      </c>
      <c r="G1847">
        <v>8.82</v>
      </c>
      <c r="H1847">
        <v>55.8</v>
      </c>
      <c r="I1847">
        <v>0.4743</v>
      </c>
      <c r="J1847">
        <v>2.3319000000000001</v>
      </c>
      <c r="K1847">
        <v>0</v>
      </c>
      <c r="L1847">
        <v>0</v>
      </c>
      <c r="M1847">
        <v>4.82E-2</v>
      </c>
      <c r="N1847">
        <v>100</v>
      </c>
      <c r="O1847" t="s">
        <v>0</v>
      </c>
      <c r="P1847">
        <v>105839</v>
      </c>
      <c r="Q1847">
        <v>3824.3274999999999</v>
      </c>
      <c r="R1847" t="s">
        <v>21</v>
      </c>
      <c r="S1847">
        <v>1457.7311999999999</v>
      </c>
      <c r="T1847" t="s">
        <v>22</v>
      </c>
      <c r="U1847">
        <v>1</v>
      </c>
      <c r="V1847">
        <v>10</v>
      </c>
      <c r="W1847">
        <v>0.84</v>
      </c>
      <c r="X1847">
        <v>337.9</v>
      </c>
      <c r="Y1847" t="s">
        <v>1</v>
      </c>
      <c r="Z1847">
        <v>40.700000000000003</v>
      </c>
      <c r="AA1847" t="s">
        <v>1</v>
      </c>
      <c r="AC1847" t="s">
        <v>131</v>
      </c>
    </row>
    <row r="1848" spans="1:31" x14ac:dyDescent="0.25">
      <c r="A1848">
        <v>1382994</v>
      </c>
      <c r="B1848" s="1">
        <f t="shared" si="32"/>
        <v>1358.818</v>
      </c>
      <c r="C1848">
        <v>34.840000000000003</v>
      </c>
      <c r="D1848">
        <v>685</v>
      </c>
      <c r="E1848">
        <v>100</v>
      </c>
      <c r="F1848">
        <v>1027</v>
      </c>
      <c r="G1848">
        <v>9.09</v>
      </c>
      <c r="H1848">
        <v>55.08</v>
      </c>
      <c r="I1848">
        <v>0.47339999999999999</v>
      </c>
      <c r="J1848">
        <v>2.3292999999999999</v>
      </c>
      <c r="K1848">
        <v>9.1200000000000003E-2</v>
      </c>
      <c r="L1848">
        <v>9.1999999999999998E-2</v>
      </c>
      <c r="M1848">
        <v>4.8500000000000001E-2</v>
      </c>
      <c r="N1848">
        <v>100</v>
      </c>
      <c r="O1848" t="s">
        <v>0</v>
      </c>
      <c r="P1848">
        <v>105841</v>
      </c>
      <c r="Q1848">
        <v>3824.3267000000001</v>
      </c>
      <c r="R1848" t="s">
        <v>21</v>
      </c>
      <c r="S1848">
        <v>1457.7168999999999</v>
      </c>
      <c r="T1848" t="s">
        <v>22</v>
      </c>
      <c r="U1848">
        <v>1</v>
      </c>
      <c r="V1848">
        <v>10</v>
      </c>
      <c r="W1848">
        <v>0.84</v>
      </c>
      <c r="X1848">
        <v>337.9</v>
      </c>
      <c r="Y1848" t="s">
        <v>1</v>
      </c>
      <c r="Z1848">
        <v>40.700000000000003</v>
      </c>
      <c r="AA1848" t="s">
        <v>1</v>
      </c>
      <c r="AC1848" t="s">
        <v>29</v>
      </c>
    </row>
    <row r="1849" spans="1:31" x14ac:dyDescent="0.25">
      <c r="A1849">
        <v>1385573</v>
      </c>
      <c r="B1849" s="1">
        <f t="shared" si="32"/>
        <v>1361.3969999999999</v>
      </c>
      <c r="C1849">
        <v>34.840000000000003</v>
      </c>
      <c r="D1849">
        <v>685</v>
      </c>
      <c r="E1849">
        <v>100</v>
      </c>
      <c r="F1849">
        <v>1027</v>
      </c>
      <c r="G1849">
        <v>9.09</v>
      </c>
      <c r="H1849">
        <v>55.08</v>
      </c>
      <c r="I1849">
        <v>0.47620000000000001</v>
      </c>
      <c r="J1849">
        <v>2.3319000000000001</v>
      </c>
      <c r="K1849">
        <v>0</v>
      </c>
      <c r="L1849">
        <v>-1E-3</v>
      </c>
      <c r="M1849">
        <v>4.6899999999999997E-2</v>
      </c>
      <c r="N1849">
        <v>100</v>
      </c>
      <c r="O1849" t="s">
        <v>0</v>
      </c>
      <c r="P1849">
        <v>105845</v>
      </c>
      <c r="Q1849">
        <v>3824.3186999999998</v>
      </c>
      <c r="R1849" t="s">
        <v>21</v>
      </c>
      <c r="S1849">
        <v>1457.6811</v>
      </c>
      <c r="T1849" t="s">
        <v>22</v>
      </c>
      <c r="U1849">
        <v>1</v>
      </c>
      <c r="V1849">
        <v>10</v>
      </c>
      <c r="W1849">
        <v>0.89</v>
      </c>
      <c r="X1849">
        <v>337.7</v>
      </c>
      <c r="Y1849" t="s">
        <v>1</v>
      </c>
      <c r="Z1849">
        <v>40.700000000000003</v>
      </c>
      <c r="AA1849" t="s">
        <v>1</v>
      </c>
      <c r="AC1849" t="s">
        <v>24</v>
      </c>
    </row>
    <row r="1850" spans="1:31" x14ac:dyDescent="0.25">
      <c r="A1850">
        <v>1390736</v>
      </c>
      <c r="B1850" s="1">
        <f t="shared" si="32"/>
        <v>1366.56</v>
      </c>
      <c r="C1850">
        <v>34.840000000000003</v>
      </c>
      <c r="D1850">
        <v>685</v>
      </c>
      <c r="E1850">
        <v>100</v>
      </c>
      <c r="F1850">
        <v>810</v>
      </c>
      <c r="G1850">
        <v>8.9</v>
      </c>
      <c r="H1850">
        <v>55.16</v>
      </c>
      <c r="I1850">
        <v>0.47689999999999999</v>
      </c>
      <c r="J1850">
        <v>2.3302999999999998</v>
      </c>
      <c r="K1850">
        <v>0.46679999999999999</v>
      </c>
      <c r="L1850">
        <v>0.47</v>
      </c>
      <c r="M1850">
        <v>4.2900000000000001E-2</v>
      </c>
      <c r="N1850">
        <v>100</v>
      </c>
      <c r="O1850" t="s">
        <v>5</v>
      </c>
      <c r="P1850">
        <v>105850</v>
      </c>
      <c r="Q1850" t="s">
        <v>30</v>
      </c>
      <c r="R1850">
        <v>3824.3006999999998</v>
      </c>
      <c r="S1850" t="s">
        <v>21</v>
      </c>
      <c r="T1850">
        <v>1457.6346000000001</v>
      </c>
      <c r="U1850" t="s">
        <v>22</v>
      </c>
      <c r="V1850">
        <v>28.44</v>
      </c>
      <c r="W1850">
        <v>241.85</v>
      </c>
      <c r="X1850">
        <v>110422</v>
      </c>
      <c r="AA1850" t="s">
        <v>142</v>
      </c>
    </row>
    <row r="1851" spans="1:31" x14ac:dyDescent="0.25">
      <c r="A1851">
        <v>1393325</v>
      </c>
      <c r="B1851" s="1">
        <f t="shared" si="32"/>
        <v>1369.1489999999999</v>
      </c>
      <c r="C1851">
        <v>34.840000000000003</v>
      </c>
      <c r="D1851">
        <v>685</v>
      </c>
      <c r="E1851">
        <v>100</v>
      </c>
      <c r="F1851">
        <v>810</v>
      </c>
      <c r="G1851">
        <v>8.9</v>
      </c>
      <c r="H1851">
        <v>55.16</v>
      </c>
      <c r="I1851">
        <v>0.47799999999999998</v>
      </c>
      <c r="J1851">
        <v>2.3311999999999999</v>
      </c>
      <c r="K1851">
        <v>0.23400000000000001</v>
      </c>
      <c r="L1851">
        <v>0.23200000000000001</v>
      </c>
      <c r="M1851">
        <v>4.8500000000000001E-2</v>
      </c>
      <c r="N1851">
        <v>100</v>
      </c>
      <c r="O1851" t="s">
        <v>5</v>
      </c>
      <c r="P1851">
        <v>105852</v>
      </c>
      <c r="Q1851" t="s">
        <v>30</v>
      </c>
      <c r="R1851">
        <v>3824.2932000000001</v>
      </c>
      <c r="S1851" t="s">
        <v>21</v>
      </c>
      <c r="T1851">
        <v>1457.6151</v>
      </c>
      <c r="U1851" t="s">
        <v>22</v>
      </c>
      <c r="V1851">
        <v>25</v>
      </c>
      <c r="W1851" t="s">
        <v>21</v>
      </c>
      <c r="X1851">
        <v>1457.6054999999999</v>
      </c>
      <c r="Y1851" t="s">
        <v>22</v>
      </c>
      <c r="Z1851">
        <v>29.16</v>
      </c>
      <c r="AA1851">
        <v>243.02</v>
      </c>
      <c r="AB1851">
        <v>110422</v>
      </c>
      <c r="AE1851" t="s">
        <v>143</v>
      </c>
    </row>
    <row r="1852" spans="1:31" x14ac:dyDescent="0.25">
      <c r="A1852">
        <v>1395915</v>
      </c>
      <c r="B1852" s="1">
        <f t="shared" si="32"/>
        <v>1371.739</v>
      </c>
      <c r="C1852">
        <v>34.840000000000003</v>
      </c>
      <c r="D1852">
        <v>685</v>
      </c>
      <c r="E1852">
        <v>100</v>
      </c>
      <c r="F1852">
        <v>810</v>
      </c>
      <c r="G1852">
        <v>8.9</v>
      </c>
      <c r="H1852">
        <v>55.16</v>
      </c>
      <c r="I1852">
        <v>0.47760000000000002</v>
      </c>
      <c r="J1852">
        <v>2.3309000000000002</v>
      </c>
      <c r="K1852">
        <v>0.2437</v>
      </c>
      <c r="L1852">
        <v>0.24399999999999999</v>
      </c>
      <c r="M1852">
        <v>4.7100000000000003E-2</v>
      </c>
      <c r="N1852">
        <v>100</v>
      </c>
      <c r="O1852" t="s">
        <v>5</v>
      </c>
      <c r="P1852">
        <v>105855</v>
      </c>
      <c r="Q1852" t="s">
        <v>30</v>
      </c>
      <c r="R1852">
        <v>3824.2822999999999</v>
      </c>
      <c r="S1852" t="s">
        <v>21</v>
      </c>
      <c r="T1852">
        <v>1457.5861</v>
      </c>
      <c r="U1852" t="s">
        <v>22</v>
      </c>
      <c r="V1852">
        <v>29.13</v>
      </c>
      <c r="W1852">
        <v>243.88</v>
      </c>
      <c r="X1852">
        <v>110422</v>
      </c>
      <c r="AA1852" t="s">
        <v>143</v>
      </c>
    </row>
    <row r="1853" spans="1:31" x14ac:dyDescent="0.25">
      <c r="A1853">
        <v>1398501</v>
      </c>
      <c r="B1853" s="1">
        <f t="shared" si="32"/>
        <v>1374.325</v>
      </c>
      <c r="C1853">
        <v>34.840000000000003</v>
      </c>
      <c r="D1853">
        <v>685</v>
      </c>
      <c r="E1853">
        <v>100</v>
      </c>
      <c r="F1853">
        <v>776</v>
      </c>
      <c r="G1853">
        <v>8.92</v>
      </c>
      <c r="H1853">
        <v>55.54</v>
      </c>
      <c r="I1853">
        <v>0.4773</v>
      </c>
      <c r="J1853">
        <v>2.3321999999999998</v>
      </c>
      <c r="K1853">
        <v>8.0600000000000005E-2</v>
      </c>
      <c r="L1853">
        <v>7.9000000000000001E-2</v>
      </c>
      <c r="M1853">
        <v>4.4499999999999998E-2</v>
      </c>
      <c r="N1853">
        <v>100</v>
      </c>
      <c r="O1853" t="s">
        <v>5</v>
      </c>
      <c r="P1853">
        <v>105857</v>
      </c>
      <c r="Q1853" t="s">
        <v>30</v>
      </c>
      <c r="R1853">
        <v>3824.2761</v>
      </c>
      <c r="S1853" t="s">
        <v>21</v>
      </c>
      <c r="T1853">
        <v>1457.5679</v>
      </c>
      <c r="U1853" t="s">
        <v>22</v>
      </c>
      <c r="V1853">
        <v>29</v>
      </c>
      <c r="W1853" t="s">
        <v>21</v>
      </c>
      <c r="X1853">
        <v>1457.5646999999999</v>
      </c>
      <c r="Y1853" t="s">
        <v>22</v>
      </c>
      <c r="Z1853">
        <v>8.09</v>
      </c>
      <c r="AA1853">
        <v>229.62</v>
      </c>
      <c r="AB1853">
        <v>110422</v>
      </c>
      <c r="AE1853" t="s">
        <v>47</v>
      </c>
    </row>
    <row r="1854" spans="1:31" x14ac:dyDescent="0.25">
      <c r="A1854">
        <v>1401170</v>
      </c>
      <c r="B1854" s="1">
        <f t="shared" si="32"/>
        <v>1376.9939999999999</v>
      </c>
      <c r="C1854">
        <v>34.840000000000003</v>
      </c>
      <c r="D1854">
        <v>685</v>
      </c>
      <c r="E1854">
        <v>100</v>
      </c>
      <c r="F1854">
        <v>776</v>
      </c>
      <c r="G1854">
        <v>8.92</v>
      </c>
      <c r="H1854">
        <v>55.54</v>
      </c>
      <c r="I1854">
        <v>0.48149999999999998</v>
      </c>
      <c r="J1854">
        <v>2.3372999999999999</v>
      </c>
      <c r="K1854">
        <v>0.1108</v>
      </c>
      <c r="L1854">
        <v>0.111</v>
      </c>
      <c r="M1854">
        <v>4.7300000000000002E-2</v>
      </c>
      <c r="N1854">
        <v>100</v>
      </c>
      <c r="O1854" t="s">
        <v>5</v>
      </c>
      <c r="P1854">
        <v>105900</v>
      </c>
      <c r="Q1854" t="s">
        <v>30</v>
      </c>
      <c r="R1854">
        <v>3824.2752999999998</v>
      </c>
      <c r="S1854" t="s">
        <v>21</v>
      </c>
      <c r="T1854">
        <v>1457.5626</v>
      </c>
      <c r="U1854" t="s">
        <v>22</v>
      </c>
      <c r="V1854">
        <v>0.13</v>
      </c>
      <c r="W1854">
        <v>220.21</v>
      </c>
      <c r="X1854">
        <v>110422</v>
      </c>
      <c r="AA1854" t="s">
        <v>41</v>
      </c>
    </row>
    <row r="1855" spans="1:31" x14ac:dyDescent="0.25">
      <c r="A1855">
        <v>1403770</v>
      </c>
      <c r="B1855" s="1">
        <f t="shared" si="32"/>
        <v>1379.5940000000001</v>
      </c>
      <c r="C1855">
        <v>34.840000000000003</v>
      </c>
      <c r="D1855">
        <v>685</v>
      </c>
      <c r="E1855">
        <v>100</v>
      </c>
      <c r="F1855">
        <v>776</v>
      </c>
      <c r="G1855">
        <v>8.92</v>
      </c>
      <c r="H1855">
        <v>55.54</v>
      </c>
      <c r="I1855">
        <v>0.48759999999999998</v>
      </c>
      <c r="J1855">
        <v>2.3367</v>
      </c>
      <c r="K1855">
        <v>0.1757</v>
      </c>
      <c r="L1855">
        <v>0.17599999999999999</v>
      </c>
      <c r="M1855">
        <v>4.9299999999999997E-2</v>
      </c>
      <c r="N1855">
        <v>100</v>
      </c>
      <c r="O1855" t="s">
        <v>5</v>
      </c>
      <c r="P1855">
        <v>105902</v>
      </c>
      <c r="Q1855" t="s">
        <v>30</v>
      </c>
      <c r="R1855">
        <v>3824.2741999999998</v>
      </c>
      <c r="S1855" t="s">
        <v>21</v>
      </c>
      <c r="T1855">
        <v>1457.5619999999999</v>
      </c>
      <c r="U1855" t="s">
        <v>22</v>
      </c>
      <c r="V1855">
        <v>0.11</v>
      </c>
      <c r="W1855">
        <v>220.21</v>
      </c>
      <c r="X1855">
        <v>110422</v>
      </c>
      <c r="AA1855" t="s">
        <v>137</v>
      </c>
    </row>
    <row r="1856" spans="1:31" x14ac:dyDescent="0.25">
      <c r="A1856">
        <v>1406369</v>
      </c>
      <c r="B1856" s="1">
        <f t="shared" si="32"/>
        <v>1382.193</v>
      </c>
      <c r="C1856">
        <v>34.840000000000003</v>
      </c>
      <c r="D1856">
        <v>685</v>
      </c>
      <c r="E1856">
        <v>100</v>
      </c>
      <c r="F1856">
        <v>693</v>
      </c>
      <c r="G1856">
        <v>9.1999999999999993</v>
      </c>
      <c r="H1856">
        <v>55.74</v>
      </c>
      <c r="I1856">
        <v>0.4819</v>
      </c>
      <c r="J1856">
        <v>2.3368000000000002</v>
      </c>
      <c r="K1856">
        <v>0.30330000000000001</v>
      </c>
      <c r="L1856">
        <v>0.30399999999999999</v>
      </c>
      <c r="M1856">
        <v>4.7899999999999998E-2</v>
      </c>
      <c r="N1856">
        <v>100</v>
      </c>
      <c r="O1856" t="s">
        <v>5</v>
      </c>
      <c r="P1856">
        <v>105904</v>
      </c>
      <c r="Q1856" t="s">
        <v>30</v>
      </c>
      <c r="R1856">
        <v>3824.2730000000001</v>
      </c>
      <c r="S1856" t="s">
        <v>21</v>
      </c>
      <c r="T1856">
        <v>1457.5616</v>
      </c>
      <c r="U1856" t="s">
        <v>22</v>
      </c>
      <c r="V1856">
        <v>0.11</v>
      </c>
      <c r="W1856">
        <v>220.21</v>
      </c>
      <c r="X1856">
        <v>110422</v>
      </c>
      <c r="AA1856" t="s">
        <v>41</v>
      </c>
    </row>
    <row r="1857" spans="1:29" x14ac:dyDescent="0.25">
      <c r="A1857">
        <v>1409076</v>
      </c>
      <c r="B1857" s="1">
        <f t="shared" si="32"/>
        <v>1384.9</v>
      </c>
      <c r="C1857">
        <v>34.840000000000003</v>
      </c>
      <c r="D1857">
        <v>685</v>
      </c>
      <c r="E1857">
        <v>100</v>
      </c>
      <c r="F1857">
        <v>693</v>
      </c>
      <c r="G1857">
        <v>9.1999999999999993</v>
      </c>
      <c r="H1857">
        <v>55.74</v>
      </c>
      <c r="I1857">
        <v>0.48099999999999998</v>
      </c>
      <c r="J1857">
        <v>2.3376000000000001</v>
      </c>
      <c r="K1857">
        <v>0.27750000000000002</v>
      </c>
      <c r="L1857">
        <v>0.27700000000000002</v>
      </c>
      <c r="M1857">
        <v>4.7300000000000002E-2</v>
      </c>
      <c r="N1857">
        <v>100</v>
      </c>
      <c r="O1857" t="s">
        <v>5</v>
      </c>
      <c r="P1857">
        <v>105907</v>
      </c>
      <c r="Q1857" t="s">
        <v>30</v>
      </c>
      <c r="R1857">
        <v>3824.2719999999999</v>
      </c>
      <c r="S1857" t="s">
        <v>21</v>
      </c>
      <c r="T1857">
        <v>1457.5614</v>
      </c>
      <c r="U1857" t="s">
        <v>22</v>
      </c>
      <c r="V1857">
        <v>0.05</v>
      </c>
      <c r="W1857">
        <v>220.21</v>
      </c>
      <c r="X1857">
        <v>110422</v>
      </c>
      <c r="AA1857" t="s">
        <v>36</v>
      </c>
    </row>
    <row r="1858" spans="1:29" x14ac:dyDescent="0.25">
      <c r="A1858">
        <v>1411715</v>
      </c>
      <c r="B1858" s="1">
        <f t="shared" si="32"/>
        <v>1387.539</v>
      </c>
      <c r="C1858">
        <v>34.840000000000003</v>
      </c>
      <c r="D1858">
        <v>685</v>
      </c>
      <c r="E1858">
        <v>100</v>
      </c>
      <c r="F1858">
        <v>693</v>
      </c>
      <c r="G1858">
        <v>9.1999999999999993</v>
      </c>
      <c r="H1858">
        <v>55.74</v>
      </c>
      <c r="I1858">
        <v>0.48320000000000002</v>
      </c>
      <c r="J1858">
        <v>2.3359000000000001</v>
      </c>
      <c r="K1858">
        <v>0.31630000000000003</v>
      </c>
      <c r="L1858">
        <v>0.317</v>
      </c>
      <c r="M1858">
        <v>4.7800000000000002E-2</v>
      </c>
      <c r="N1858">
        <v>100</v>
      </c>
      <c r="O1858" t="s">
        <v>5</v>
      </c>
      <c r="P1858">
        <v>105910</v>
      </c>
      <c r="Q1858" t="s">
        <v>30</v>
      </c>
      <c r="R1858">
        <v>3824.2721000000001</v>
      </c>
      <c r="S1858" t="s">
        <v>21</v>
      </c>
      <c r="T1858">
        <v>1457.5612000000001</v>
      </c>
      <c r="U1858" t="s">
        <v>22</v>
      </c>
      <c r="V1858">
        <v>0.84</v>
      </c>
      <c r="W1858">
        <v>220.21</v>
      </c>
      <c r="X1858">
        <v>110422</v>
      </c>
      <c r="AA1858" t="s">
        <v>43</v>
      </c>
    </row>
    <row r="1859" spans="1:29" x14ac:dyDescent="0.25">
      <c r="A1859">
        <v>1414274</v>
      </c>
      <c r="B1859" s="1">
        <f t="shared" si="32"/>
        <v>1390.098</v>
      </c>
      <c r="C1859">
        <v>34.840000000000003</v>
      </c>
      <c r="D1859">
        <v>685</v>
      </c>
      <c r="E1859">
        <v>100</v>
      </c>
      <c r="F1859">
        <v>651</v>
      </c>
      <c r="G1859">
        <v>9.43</v>
      </c>
      <c r="H1859">
        <v>55.48</v>
      </c>
      <c r="I1859">
        <v>0.48039999999999999</v>
      </c>
      <c r="J1859">
        <v>2.3349000000000002</v>
      </c>
      <c r="K1859">
        <v>0.24460000000000001</v>
      </c>
      <c r="L1859">
        <v>0.24399999999999999</v>
      </c>
      <c r="M1859">
        <v>4.48E-2</v>
      </c>
      <c r="N1859">
        <v>100</v>
      </c>
      <c r="O1859" t="s">
        <v>5</v>
      </c>
      <c r="P1859">
        <v>105913</v>
      </c>
      <c r="Q1859" t="s">
        <v>30</v>
      </c>
      <c r="R1859">
        <v>3824.2719999999999</v>
      </c>
      <c r="S1859" t="s">
        <v>21</v>
      </c>
      <c r="T1859">
        <v>1457.5617999999999</v>
      </c>
      <c r="U1859" t="s">
        <v>22</v>
      </c>
      <c r="V1859">
        <v>0</v>
      </c>
      <c r="W1859">
        <v>220.21</v>
      </c>
      <c r="X1859">
        <v>110422</v>
      </c>
      <c r="AA1859" t="s">
        <v>48</v>
      </c>
    </row>
    <row r="1860" spans="1:29" x14ac:dyDescent="0.25">
      <c r="A1860">
        <v>1416842</v>
      </c>
      <c r="B1860" s="1">
        <f t="shared" si="32"/>
        <v>1392.6659999999999</v>
      </c>
      <c r="C1860">
        <v>34.840000000000003</v>
      </c>
      <c r="D1860">
        <v>685</v>
      </c>
      <c r="E1860">
        <v>100</v>
      </c>
      <c r="F1860">
        <v>651</v>
      </c>
      <c r="G1860">
        <v>9.43</v>
      </c>
      <c r="H1860">
        <v>55.48</v>
      </c>
      <c r="I1860">
        <v>0.47989999999999999</v>
      </c>
      <c r="J1860">
        <v>2.3367</v>
      </c>
      <c r="K1860">
        <v>0.20960000000000001</v>
      </c>
      <c r="L1860">
        <v>0.20899999999999999</v>
      </c>
      <c r="M1860">
        <v>4.7899999999999998E-2</v>
      </c>
      <c r="N1860">
        <v>100</v>
      </c>
      <c r="O1860" t="s">
        <v>0</v>
      </c>
      <c r="P1860">
        <v>105916</v>
      </c>
      <c r="Q1860">
        <v>3824.2721999999999</v>
      </c>
      <c r="R1860" t="s">
        <v>21</v>
      </c>
      <c r="S1860">
        <v>1457.5622000000001</v>
      </c>
      <c r="T1860" t="s">
        <v>22</v>
      </c>
      <c r="U1860">
        <v>1</v>
      </c>
      <c r="V1860">
        <v>10</v>
      </c>
      <c r="W1860">
        <v>0.84</v>
      </c>
      <c r="X1860">
        <v>338.9</v>
      </c>
      <c r="Y1860" t="s">
        <v>1</v>
      </c>
      <c r="Z1860">
        <v>40.700000000000003</v>
      </c>
      <c r="AA1860" t="s">
        <v>1</v>
      </c>
      <c r="AC1860" t="s">
        <v>146</v>
      </c>
    </row>
    <row r="1861" spans="1:29" x14ac:dyDescent="0.25">
      <c r="A1861">
        <v>1419405</v>
      </c>
      <c r="B1861" s="1">
        <f t="shared" si="32"/>
        <v>1395.229</v>
      </c>
      <c r="C1861">
        <v>34.840000000000003</v>
      </c>
      <c r="D1861">
        <v>685</v>
      </c>
      <c r="E1861">
        <v>100</v>
      </c>
      <c r="F1861">
        <v>651</v>
      </c>
      <c r="G1861">
        <v>9.43</v>
      </c>
      <c r="H1861">
        <v>55.48</v>
      </c>
      <c r="I1861">
        <v>0.4803</v>
      </c>
      <c r="J1861">
        <v>2.3368000000000002</v>
      </c>
      <c r="K1861">
        <v>0.1169</v>
      </c>
      <c r="L1861">
        <v>0.11600000000000001</v>
      </c>
      <c r="M1861">
        <v>4.7699999999999999E-2</v>
      </c>
      <c r="N1861">
        <v>100</v>
      </c>
      <c r="O1861" t="s">
        <v>0</v>
      </c>
      <c r="P1861">
        <v>105918</v>
      </c>
      <c r="Q1861">
        <v>3824.2746000000002</v>
      </c>
      <c r="R1861" t="s">
        <v>21</v>
      </c>
      <c r="S1861">
        <v>1457.5688</v>
      </c>
      <c r="T1861" t="s">
        <v>22</v>
      </c>
      <c r="U1861">
        <v>1</v>
      </c>
      <c r="V1861">
        <v>10</v>
      </c>
      <c r="W1861">
        <v>0.89</v>
      </c>
      <c r="X1861">
        <v>338.6</v>
      </c>
      <c r="Y1861" t="s">
        <v>1</v>
      </c>
      <c r="Z1861">
        <v>40.700000000000003</v>
      </c>
      <c r="AA1861" t="s">
        <v>1</v>
      </c>
      <c r="AC1861" t="s">
        <v>24</v>
      </c>
    </row>
    <row r="1862" spans="1:29" x14ac:dyDescent="0.25">
      <c r="A1862">
        <v>1421968</v>
      </c>
      <c r="B1862" s="1">
        <f t="shared" si="32"/>
        <v>1397.7919999999999</v>
      </c>
      <c r="C1862">
        <v>34.840000000000003</v>
      </c>
      <c r="D1862">
        <v>685</v>
      </c>
      <c r="E1862">
        <v>100</v>
      </c>
      <c r="F1862">
        <v>617</v>
      </c>
      <c r="G1862">
        <v>9.36</v>
      </c>
      <c r="H1862">
        <v>55.6</v>
      </c>
      <c r="I1862">
        <v>0.48139999999999999</v>
      </c>
      <c r="J1862">
        <v>2.3348</v>
      </c>
      <c r="K1862">
        <v>6.0199999999999997E-2</v>
      </c>
      <c r="L1862">
        <v>0.06</v>
      </c>
      <c r="M1862">
        <v>4.3999999999999997E-2</v>
      </c>
      <c r="N1862">
        <v>100</v>
      </c>
      <c r="O1862" t="s">
        <v>0</v>
      </c>
      <c r="P1862">
        <v>105921</v>
      </c>
      <c r="Q1862">
        <v>3824.2819</v>
      </c>
      <c r="R1862" t="s">
        <v>21</v>
      </c>
      <c r="S1862">
        <v>1457.5866000000001</v>
      </c>
      <c r="T1862" t="s">
        <v>22</v>
      </c>
      <c r="U1862">
        <v>1</v>
      </c>
      <c r="V1862">
        <v>10</v>
      </c>
      <c r="W1862">
        <v>0.84</v>
      </c>
      <c r="X1862">
        <v>338.1</v>
      </c>
      <c r="Y1862" t="s">
        <v>1</v>
      </c>
      <c r="Z1862">
        <v>40.700000000000003</v>
      </c>
      <c r="AA1862" t="s">
        <v>1</v>
      </c>
      <c r="AC1862" t="s">
        <v>23</v>
      </c>
    </row>
    <row r="1863" spans="1:29" x14ac:dyDescent="0.25">
      <c r="A1863">
        <v>1424532</v>
      </c>
      <c r="B1863" s="1">
        <f t="shared" si="32"/>
        <v>1400.356</v>
      </c>
      <c r="C1863">
        <v>34.840000000000003</v>
      </c>
      <c r="D1863">
        <v>685</v>
      </c>
      <c r="E1863">
        <v>100</v>
      </c>
      <c r="F1863">
        <v>617</v>
      </c>
      <c r="G1863">
        <v>9.36</v>
      </c>
      <c r="H1863">
        <v>55.6</v>
      </c>
      <c r="I1863">
        <v>0.47989999999999999</v>
      </c>
      <c r="J1863">
        <v>2.3378000000000001</v>
      </c>
      <c r="K1863">
        <v>4.2900000000000001E-2</v>
      </c>
      <c r="L1863">
        <v>4.2999999999999997E-2</v>
      </c>
      <c r="M1863">
        <v>5.2400000000000002E-2</v>
      </c>
      <c r="N1863">
        <v>100</v>
      </c>
      <c r="O1863" t="s">
        <v>0</v>
      </c>
      <c r="P1863">
        <v>105923</v>
      </c>
      <c r="Q1863">
        <v>3824.2901999999999</v>
      </c>
      <c r="R1863" t="s">
        <v>21</v>
      </c>
      <c r="S1863">
        <v>1457.6017999999999</v>
      </c>
      <c r="T1863" t="s">
        <v>22</v>
      </c>
      <c r="U1863">
        <v>1</v>
      </c>
      <c r="V1863">
        <v>10</v>
      </c>
      <c r="W1863">
        <v>0.89</v>
      </c>
      <c r="X1863">
        <v>338.2</v>
      </c>
      <c r="Y1863" t="s">
        <v>1</v>
      </c>
      <c r="Z1863">
        <v>40.700000000000003</v>
      </c>
      <c r="AA1863" t="s">
        <v>1</v>
      </c>
      <c r="AC1863" t="s">
        <v>146</v>
      </c>
    </row>
    <row r="1864" spans="1:29" x14ac:dyDescent="0.25">
      <c r="A1864">
        <v>1427107</v>
      </c>
      <c r="B1864" s="1">
        <f t="shared" si="32"/>
        <v>1402.931</v>
      </c>
      <c r="C1864">
        <v>34.840000000000003</v>
      </c>
      <c r="D1864">
        <v>685</v>
      </c>
      <c r="E1864">
        <v>100</v>
      </c>
      <c r="F1864">
        <v>617</v>
      </c>
      <c r="G1864">
        <v>9.36</v>
      </c>
      <c r="H1864">
        <v>55.6</v>
      </c>
      <c r="I1864">
        <v>0.48530000000000001</v>
      </c>
      <c r="J1864">
        <v>2.3351999999999999</v>
      </c>
      <c r="K1864">
        <v>0.35880000000000001</v>
      </c>
      <c r="L1864">
        <v>0.36099999999999999</v>
      </c>
      <c r="M1864">
        <v>4.6899999999999997E-2</v>
      </c>
      <c r="N1864">
        <v>100</v>
      </c>
      <c r="O1864" t="s">
        <v>0</v>
      </c>
      <c r="P1864">
        <v>105927</v>
      </c>
      <c r="Q1864">
        <v>3824.3143</v>
      </c>
      <c r="R1864" t="s">
        <v>21</v>
      </c>
      <c r="S1864">
        <v>1457.6332</v>
      </c>
      <c r="T1864" t="s">
        <v>22</v>
      </c>
      <c r="U1864">
        <v>1</v>
      </c>
      <c r="V1864">
        <v>10</v>
      </c>
      <c r="W1864">
        <v>0.89</v>
      </c>
      <c r="X1864">
        <v>336</v>
      </c>
      <c r="Y1864" t="s">
        <v>1</v>
      </c>
      <c r="Z1864">
        <v>40.700000000000003</v>
      </c>
      <c r="AA1864" t="s">
        <v>1</v>
      </c>
      <c r="AC1864" t="s">
        <v>37</v>
      </c>
    </row>
    <row r="1865" spans="1:29" x14ac:dyDescent="0.25">
      <c r="A1865">
        <v>1429682</v>
      </c>
      <c r="B1865" s="1">
        <f t="shared" si="32"/>
        <v>1405.5060000000001</v>
      </c>
      <c r="C1865">
        <v>34.840000000000003</v>
      </c>
      <c r="D1865">
        <v>685</v>
      </c>
      <c r="E1865">
        <v>100</v>
      </c>
      <c r="F1865">
        <v>577</v>
      </c>
      <c r="G1865">
        <v>8.76</v>
      </c>
      <c r="H1865">
        <v>56.36</v>
      </c>
      <c r="I1865">
        <v>0.48309999999999997</v>
      </c>
      <c r="J1865">
        <v>2.3376999999999999</v>
      </c>
      <c r="K1865">
        <v>0.4773</v>
      </c>
      <c r="L1865">
        <v>0.47799999999999998</v>
      </c>
      <c r="M1865">
        <v>5.2499999999999998E-2</v>
      </c>
      <c r="N1865">
        <v>100</v>
      </c>
      <c r="O1865" t="s">
        <v>0</v>
      </c>
      <c r="P1865">
        <v>105929</v>
      </c>
      <c r="Q1865">
        <v>3824.3274999999999</v>
      </c>
      <c r="R1865" t="s">
        <v>21</v>
      </c>
      <c r="S1865">
        <v>1457.6485</v>
      </c>
      <c r="T1865" t="s">
        <v>22</v>
      </c>
      <c r="U1865">
        <v>1</v>
      </c>
      <c r="V1865">
        <v>10</v>
      </c>
      <c r="W1865">
        <v>0.89</v>
      </c>
      <c r="X1865">
        <v>333.4</v>
      </c>
      <c r="Y1865" t="s">
        <v>1</v>
      </c>
      <c r="Z1865">
        <v>40.700000000000003</v>
      </c>
      <c r="AA1865" t="s">
        <v>1</v>
      </c>
      <c r="AC1865" t="s">
        <v>26</v>
      </c>
    </row>
    <row r="1866" spans="1:29" x14ac:dyDescent="0.25">
      <c r="A1866">
        <v>1432257</v>
      </c>
      <c r="B1866" s="1">
        <f t="shared" si="32"/>
        <v>1408.0809999999999</v>
      </c>
      <c r="C1866">
        <v>34.840000000000003</v>
      </c>
      <c r="D1866">
        <v>685</v>
      </c>
      <c r="E1866">
        <v>100</v>
      </c>
      <c r="F1866">
        <v>577</v>
      </c>
      <c r="G1866">
        <v>8.76</v>
      </c>
      <c r="H1866">
        <v>56.36</v>
      </c>
      <c r="I1866">
        <v>0.47760000000000002</v>
      </c>
      <c r="J1866">
        <v>2.3388</v>
      </c>
      <c r="K1866">
        <v>0.41170000000000001</v>
      </c>
      <c r="L1866">
        <v>0.41099999999999998</v>
      </c>
      <c r="M1866">
        <v>4.02E-2</v>
      </c>
      <c r="N1866">
        <v>100</v>
      </c>
      <c r="O1866" t="s">
        <v>0</v>
      </c>
      <c r="P1866">
        <v>105932</v>
      </c>
      <c r="Q1866">
        <v>3824.3427999999999</v>
      </c>
      <c r="R1866" t="s">
        <v>21</v>
      </c>
      <c r="S1866">
        <v>1457.6715999999999</v>
      </c>
      <c r="T1866" t="s">
        <v>22</v>
      </c>
      <c r="U1866">
        <v>1</v>
      </c>
      <c r="V1866">
        <v>10</v>
      </c>
      <c r="W1866">
        <v>0.84</v>
      </c>
      <c r="X1866">
        <v>331.1</v>
      </c>
      <c r="Y1866" t="s">
        <v>1</v>
      </c>
      <c r="Z1866">
        <v>40.700000000000003</v>
      </c>
      <c r="AA1866" t="s">
        <v>1</v>
      </c>
      <c r="AC1866" t="s">
        <v>153</v>
      </c>
    </row>
    <row r="1867" spans="1:29" x14ac:dyDescent="0.25">
      <c r="A1867">
        <v>1434831</v>
      </c>
      <c r="B1867" s="1">
        <f t="shared" si="32"/>
        <v>1410.655</v>
      </c>
      <c r="C1867">
        <v>34.840000000000003</v>
      </c>
      <c r="D1867">
        <v>685</v>
      </c>
      <c r="E1867">
        <v>100</v>
      </c>
      <c r="F1867">
        <v>577</v>
      </c>
      <c r="G1867">
        <v>8.76</v>
      </c>
      <c r="H1867">
        <v>56.36</v>
      </c>
      <c r="I1867">
        <v>0.47710000000000002</v>
      </c>
      <c r="J1867">
        <v>2.3376000000000001</v>
      </c>
      <c r="K1867">
        <v>4.8300000000000003E-2</v>
      </c>
      <c r="L1867">
        <v>4.4999999999999998E-2</v>
      </c>
      <c r="M1867">
        <v>4.8000000000000001E-2</v>
      </c>
      <c r="N1867">
        <v>100</v>
      </c>
      <c r="O1867" t="s">
        <v>0</v>
      </c>
      <c r="P1867">
        <v>105934</v>
      </c>
      <c r="Q1867">
        <v>3824.3478</v>
      </c>
      <c r="R1867" t="s">
        <v>21</v>
      </c>
      <c r="S1867">
        <v>1457.6838</v>
      </c>
      <c r="T1867" t="s">
        <v>22</v>
      </c>
      <c r="U1867">
        <v>1</v>
      </c>
      <c r="V1867">
        <v>10</v>
      </c>
      <c r="W1867">
        <v>0.89</v>
      </c>
      <c r="X1867">
        <v>332.6</v>
      </c>
      <c r="Y1867" t="s">
        <v>1</v>
      </c>
      <c r="Z1867">
        <v>40.700000000000003</v>
      </c>
      <c r="AA1867" t="s">
        <v>1</v>
      </c>
      <c r="AC1867" t="s">
        <v>29</v>
      </c>
    </row>
    <row r="1868" spans="1:29" x14ac:dyDescent="0.25">
      <c r="A1868">
        <v>1437413</v>
      </c>
      <c r="B1868" s="1">
        <f t="shared" si="32"/>
        <v>1413.2370000000001</v>
      </c>
      <c r="C1868">
        <v>34.840000000000003</v>
      </c>
      <c r="D1868">
        <v>685</v>
      </c>
      <c r="E1868">
        <v>100</v>
      </c>
      <c r="F1868">
        <v>648</v>
      </c>
      <c r="G1868">
        <v>8.57</v>
      </c>
      <c r="H1868">
        <v>56.93</v>
      </c>
      <c r="I1868">
        <v>0.4778</v>
      </c>
      <c r="J1868">
        <v>2.3357000000000001</v>
      </c>
      <c r="K1868">
        <v>0</v>
      </c>
      <c r="L1868">
        <v>0</v>
      </c>
      <c r="M1868">
        <v>4.3299999999999998E-2</v>
      </c>
      <c r="N1868">
        <v>100</v>
      </c>
      <c r="O1868" t="s">
        <v>0</v>
      </c>
      <c r="P1868">
        <v>105936</v>
      </c>
      <c r="Q1868">
        <v>3824.3496</v>
      </c>
      <c r="R1868" t="s">
        <v>21</v>
      </c>
      <c r="S1868">
        <v>1457.6907000000001</v>
      </c>
      <c r="T1868" t="s">
        <v>22</v>
      </c>
      <c r="U1868">
        <v>1</v>
      </c>
      <c r="V1868">
        <v>10</v>
      </c>
      <c r="W1868">
        <v>0.84</v>
      </c>
      <c r="X1868">
        <v>334.1</v>
      </c>
      <c r="Y1868" t="s">
        <v>1</v>
      </c>
      <c r="Z1868">
        <v>40.700000000000003</v>
      </c>
      <c r="AA1868" t="s">
        <v>1</v>
      </c>
      <c r="AC1868" t="s">
        <v>146</v>
      </c>
    </row>
    <row r="1869" spans="1:29" x14ac:dyDescent="0.25">
      <c r="A1869">
        <v>1439993</v>
      </c>
      <c r="B1869" s="1">
        <f t="shared" si="32"/>
        <v>1415.817</v>
      </c>
      <c r="C1869">
        <v>34.840000000000003</v>
      </c>
      <c r="D1869">
        <v>685</v>
      </c>
      <c r="E1869">
        <v>100</v>
      </c>
      <c r="F1869">
        <v>648</v>
      </c>
      <c r="G1869">
        <v>8.57</v>
      </c>
      <c r="H1869">
        <v>56.93</v>
      </c>
      <c r="I1869">
        <v>0.47810000000000002</v>
      </c>
      <c r="J1869">
        <v>2.3372999999999999</v>
      </c>
      <c r="K1869">
        <v>9.1300000000000006E-2</v>
      </c>
      <c r="L1869">
        <v>9.1999999999999998E-2</v>
      </c>
      <c r="M1869">
        <v>4.8399999999999999E-2</v>
      </c>
      <c r="N1869">
        <v>100</v>
      </c>
      <c r="O1869" t="s">
        <v>0</v>
      </c>
      <c r="P1869">
        <v>105939</v>
      </c>
      <c r="Q1869">
        <v>3824.3505</v>
      </c>
      <c r="R1869" t="s">
        <v>21</v>
      </c>
      <c r="S1869">
        <v>1457.6918000000001</v>
      </c>
      <c r="T1869" t="s">
        <v>22</v>
      </c>
      <c r="U1869">
        <v>1</v>
      </c>
      <c r="V1869">
        <v>10</v>
      </c>
      <c r="W1869">
        <v>0.84</v>
      </c>
      <c r="X1869">
        <v>334.7</v>
      </c>
      <c r="Y1869" t="s">
        <v>1</v>
      </c>
      <c r="Z1869">
        <v>40.700000000000003</v>
      </c>
      <c r="AA1869" t="s">
        <v>1</v>
      </c>
      <c r="AC1869" t="s">
        <v>39</v>
      </c>
    </row>
    <row r="1870" spans="1:29" x14ac:dyDescent="0.25">
      <c r="A1870">
        <v>1442577</v>
      </c>
      <c r="B1870" s="1">
        <f t="shared" si="32"/>
        <v>1418.4010000000001</v>
      </c>
      <c r="C1870">
        <v>34.840000000000003</v>
      </c>
      <c r="D1870">
        <v>685</v>
      </c>
      <c r="E1870">
        <v>100</v>
      </c>
      <c r="F1870">
        <v>648</v>
      </c>
      <c r="G1870">
        <v>8.57</v>
      </c>
      <c r="H1870">
        <v>56.93</v>
      </c>
      <c r="I1870">
        <v>0.48070000000000002</v>
      </c>
      <c r="J1870">
        <v>2.3380000000000001</v>
      </c>
      <c r="K1870">
        <v>0.52800000000000002</v>
      </c>
      <c r="L1870">
        <v>0.53100000000000003</v>
      </c>
      <c r="M1870">
        <v>4.53E-2</v>
      </c>
      <c r="N1870">
        <v>100</v>
      </c>
      <c r="O1870" t="s">
        <v>0</v>
      </c>
      <c r="P1870">
        <v>105941</v>
      </c>
      <c r="Q1870">
        <v>3824.3506000000002</v>
      </c>
      <c r="R1870" t="s">
        <v>21</v>
      </c>
      <c r="S1870">
        <v>1457.6895999999999</v>
      </c>
      <c r="T1870" t="s">
        <v>22</v>
      </c>
      <c r="U1870">
        <v>1</v>
      </c>
      <c r="V1870">
        <v>10</v>
      </c>
      <c r="W1870">
        <v>0.84</v>
      </c>
      <c r="X1870">
        <v>335.1</v>
      </c>
      <c r="Y1870" t="s">
        <v>1</v>
      </c>
      <c r="Z1870">
        <v>40.700000000000003</v>
      </c>
      <c r="AA1870" t="s">
        <v>1</v>
      </c>
      <c r="AC1870" t="s">
        <v>146</v>
      </c>
    </row>
    <row r="1871" spans="1:29" x14ac:dyDescent="0.25">
      <c r="A1871">
        <v>1445161</v>
      </c>
      <c r="B1871" s="1">
        <f t="shared" si="32"/>
        <v>1420.9849999999999</v>
      </c>
      <c r="C1871">
        <v>34.840000000000003</v>
      </c>
      <c r="D1871">
        <v>685</v>
      </c>
      <c r="E1871">
        <v>100</v>
      </c>
      <c r="F1871">
        <v>613</v>
      </c>
      <c r="G1871">
        <v>8.66</v>
      </c>
      <c r="H1871">
        <v>57.59</v>
      </c>
      <c r="I1871">
        <v>0.4803</v>
      </c>
      <c r="J1871">
        <v>2.3367</v>
      </c>
      <c r="K1871">
        <v>1.0302</v>
      </c>
      <c r="L1871">
        <v>1.034</v>
      </c>
      <c r="M1871">
        <v>4.9299999999999997E-2</v>
      </c>
      <c r="N1871">
        <v>100</v>
      </c>
      <c r="O1871" t="s">
        <v>0</v>
      </c>
      <c r="P1871">
        <v>105944</v>
      </c>
      <c r="Q1871">
        <v>3824.3501000000001</v>
      </c>
      <c r="R1871" t="s">
        <v>21</v>
      </c>
      <c r="S1871">
        <v>1457.6878999999999</v>
      </c>
      <c r="T1871" t="s">
        <v>22</v>
      </c>
      <c r="U1871">
        <v>1</v>
      </c>
      <c r="V1871">
        <v>10</v>
      </c>
      <c r="W1871">
        <v>0.84</v>
      </c>
      <c r="X1871">
        <v>335.4</v>
      </c>
      <c r="Y1871" t="s">
        <v>1</v>
      </c>
      <c r="Z1871">
        <v>40.700000000000003</v>
      </c>
      <c r="AA1871" t="s">
        <v>1</v>
      </c>
      <c r="AC1871" t="s">
        <v>28</v>
      </c>
    </row>
    <row r="1872" spans="1:29" x14ac:dyDescent="0.25">
      <c r="A1872">
        <v>1447756</v>
      </c>
      <c r="B1872" s="1">
        <f t="shared" si="32"/>
        <v>1423.58</v>
      </c>
      <c r="C1872">
        <v>34.840000000000003</v>
      </c>
      <c r="D1872">
        <v>685</v>
      </c>
      <c r="E1872">
        <v>100</v>
      </c>
      <c r="F1872">
        <v>613</v>
      </c>
      <c r="G1872">
        <v>8.66</v>
      </c>
      <c r="H1872">
        <v>57.59</v>
      </c>
      <c r="I1872">
        <v>0.48320000000000002</v>
      </c>
      <c r="J1872">
        <v>2.3374999999999999</v>
      </c>
      <c r="K1872">
        <v>1.6858</v>
      </c>
      <c r="L1872">
        <v>1.6910000000000001</v>
      </c>
      <c r="M1872">
        <v>4.9599999999999998E-2</v>
      </c>
      <c r="N1872">
        <v>100</v>
      </c>
      <c r="O1872" t="s">
        <v>0</v>
      </c>
      <c r="P1872">
        <v>105947</v>
      </c>
      <c r="Q1872">
        <v>3824.3492000000001</v>
      </c>
      <c r="R1872" t="s">
        <v>21</v>
      </c>
      <c r="S1872">
        <v>1457.6876999999999</v>
      </c>
      <c r="T1872" t="s">
        <v>22</v>
      </c>
      <c r="U1872">
        <v>1</v>
      </c>
      <c r="V1872">
        <v>10</v>
      </c>
      <c r="W1872">
        <v>0.84</v>
      </c>
      <c r="X1872">
        <v>336.2</v>
      </c>
      <c r="Y1872" t="s">
        <v>1</v>
      </c>
      <c r="Z1872">
        <v>40.700000000000003</v>
      </c>
      <c r="AA1872" t="s">
        <v>1</v>
      </c>
      <c r="AC1872" t="s">
        <v>23</v>
      </c>
    </row>
    <row r="1873" spans="1:29" x14ac:dyDescent="0.25">
      <c r="A1873">
        <v>1450461</v>
      </c>
      <c r="B1873" s="1">
        <f t="shared" si="32"/>
        <v>1426.2850000000001</v>
      </c>
      <c r="C1873">
        <v>34.840000000000003</v>
      </c>
      <c r="D1873">
        <v>685</v>
      </c>
      <c r="E1873">
        <v>100</v>
      </c>
      <c r="F1873">
        <v>613</v>
      </c>
      <c r="G1873">
        <v>8.66</v>
      </c>
      <c r="H1873">
        <v>57.59</v>
      </c>
      <c r="I1873">
        <v>0.4834</v>
      </c>
      <c r="J1873">
        <v>2.3370000000000002</v>
      </c>
      <c r="K1873">
        <v>1.3775999999999999</v>
      </c>
      <c r="L1873">
        <v>1.375</v>
      </c>
      <c r="M1873">
        <v>4.9000000000000002E-2</v>
      </c>
      <c r="N1873">
        <v>100</v>
      </c>
      <c r="O1873" t="s">
        <v>0</v>
      </c>
      <c r="P1873">
        <v>105950</v>
      </c>
      <c r="Q1873">
        <v>3824.3485999999998</v>
      </c>
      <c r="R1873" t="s">
        <v>21</v>
      </c>
      <c r="S1873">
        <v>1457.6876999999999</v>
      </c>
      <c r="T1873" t="s">
        <v>22</v>
      </c>
      <c r="U1873">
        <v>1</v>
      </c>
      <c r="V1873">
        <v>10</v>
      </c>
      <c r="W1873">
        <v>0.84</v>
      </c>
      <c r="X1873">
        <v>337</v>
      </c>
      <c r="Y1873" t="s">
        <v>1</v>
      </c>
      <c r="Z1873">
        <v>40.700000000000003</v>
      </c>
      <c r="AA1873" t="s">
        <v>1</v>
      </c>
      <c r="AC1873" t="s">
        <v>23</v>
      </c>
    </row>
    <row r="1874" spans="1:29" x14ac:dyDescent="0.25">
      <c r="A1874">
        <v>1453027</v>
      </c>
      <c r="B1874" s="1">
        <f t="shared" si="32"/>
        <v>1428.8510000000001</v>
      </c>
      <c r="C1874">
        <v>34.840000000000003</v>
      </c>
      <c r="D1874">
        <v>685</v>
      </c>
      <c r="E1874">
        <v>100</v>
      </c>
      <c r="F1874">
        <v>675</v>
      </c>
      <c r="G1874">
        <v>9.31</v>
      </c>
      <c r="H1874">
        <v>58.68</v>
      </c>
      <c r="I1874">
        <v>0.4869</v>
      </c>
      <c r="J1874">
        <v>2.3342000000000001</v>
      </c>
      <c r="K1874">
        <v>1.8008</v>
      </c>
      <c r="L1874">
        <v>1.804</v>
      </c>
      <c r="M1874">
        <v>4.4400000000000002E-2</v>
      </c>
      <c r="N1874">
        <v>100</v>
      </c>
      <c r="O1874" t="s">
        <v>0</v>
      </c>
      <c r="P1874">
        <v>105952</v>
      </c>
      <c r="Q1874">
        <v>3824.3483000000001</v>
      </c>
      <c r="R1874" t="s">
        <v>21</v>
      </c>
      <c r="S1874">
        <v>1457.6876</v>
      </c>
      <c r="T1874" t="s">
        <v>22</v>
      </c>
      <c r="U1874">
        <v>1</v>
      </c>
      <c r="V1874">
        <v>10</v>
      </c>
      <c r="W1874">
        <v>0.84</v>
      </c>
      <c r="X1874">
        <v>337.6</v>
      </c>
      <c r="Y1874" t="s">
        <v>1</v>
      </c>
      <c r="Z1874">
        <v>40.700000000000003</v>
      </c>
      <c r="AA1874" t="s">
        <v>1</v>
      </c>
      <c r="AC1874" t="s">
        <v>23</v>
      </c>
    </row>
    <row r="1875" spans="1:29" x14ac:dyDescent="0.25">
      <c r="A1875">
        <v>1455605</v>
      </c>
      <c r="B1875" s="1">
        <f t="shared" si="32"/>
        <v>1431.4290000000001</v>
      </c>
      <c r="C1875">
        <v>34.840000000000003</v>
      </c>
      <c r="D1875">
        <v>685</v>
      </c>
      <c r="E1875">
        <v>100</v>
      </c>
      <c r="F1875">
        <v>675</v>
      </c>
      <c r="G1875">
        <v>9.31</v>
      </c>
      <c r="H1875">
        <v>58.68</v>
      </c>
      <c r="I1875">
        <v>0.4904</v>
      </c>
      <c r="J1875">
        <v>2.3351000000000002</v>
      </c>
      <c r="K1875">
        <v>1.7091000000000001</v>
      </c>
      <c r="L1875">
        <v>1.708</v>
      </c>
      <c r="M1875">
        <v>4.7699999999999999E-2</v>
      </c>
      <c r="N1875">
        <v>100</v>
      </c>
      <c r="O1875" t="s">
        <v>0</v>
      </c>
      <c r="P1875">
        <v>105954</v>
      </c>
      <c r="Q1875">
        <v>3824.348</v>
      </c>
      <c r="R1875" t="s">
        <v>21</v>
      </c>
      <c r="S1875">
        <v>1457.6874</v>
      </c>
      <c r="T1875" t="s">
        <v>22</v>
      </c>
      <c r="U1875">
        <v>1</v>
      </c>
      <c r="V1875">
        <v>10</v>
      </c>
      <c r="W1875">
        <v>0.84</v>
      </c>
      <c r="X1875">
        <v>338</v>
      </c>
      <c r="Y1875" t="s">
        <v>1</v>
      </c>
      <c r="Z1875">
        <v>40.700000000000003</v>
      </c>
      <c r="AA1875" t="s">
        <v>1</v>
      </c>
      <c r="AC1875" t="s">
        <v>145</v>
      </c>
    </row>
    <row r="1876" spans="1:29" x14ac:dyDescent="0.25">
      <c r="A1876">
        <v>1458184</v>
      </c>
      <c r="B1876" s="1">
        <f t="shared" si="32"/>
        <v>1434.008</v>
      </c>
      <c r="C1876">
        <v>34.840000000000003</v>
      </c>
      <c r="D1876">
        <v>685</v>
      </c>
      <c r="E1876">
        <v>100</v>
      </c>
      <c r="F1876">
        <v>675</v>
      </c>
      <c r="G1876">
        <v>9.31</v>
      </c>
      <c r="H1876">
        <v>58.68</v>
      </c>
      <c r="I1876">
        <v>0.48709999999999998</v>
      </c>
      <c r="J1876">
        <v>2.3367</v>
      </c>
      <c r="K1876">
        <v>1.0314000000000001</v>
      </c>
      <c r="L1876">
        <v>1.026</v>
      </c>
      <c r="M1876">
        <v>4.7500000000000001E-2</v>
      </c>
      <c r="N1876">
        <v>100</v>
      </c>
      <c r="O1876" t="s">
        <v>0</v>
      </c>
      <c r="P1876">
        <v>105958</v>
      </c>
      <c r="Q1876">
        <v>3824.3479000000002</v>
      </c>
      <c r="R1876" t="s">
        <v>21</v>
      </c>
      <c r="S1876">
        <v>1457.6874</v>
      </c>
      <c r="T1876" t="s">
        <v>22</v>
      </c>
      <c r="U1876">
        <v>1</v>
      </c>
      <c r="V1876">
        <v>10</v>
      </c>
      <c r="W1876">
        <v>0.84</v>
      </c>
      <c r="X1876">
        <v>338.4</v>
      </c>
      <c r="Y1876" t="s">
        <v>1</v>
      </c>
      <c r="Z1876">
        <v>40.700000000000003</v>
      </c>
      <c r="AA1876" t="s">
        <v>1</v>
      </c>
      <c r="AC1876" t="s">
        <v>23</v>
      </c>
    </row>
    <row r="1877" spans="1:29" x14ac:dyDescent="0.25">
      <c r="A1877">
        <v>1460762</v>
      </c>
      <c r="B1877" s="1">
        <f t="shared" si="32"/>
        <v>1436.586</v>
      </c>
      <c r="C1877">
        <v>34.840000000000003</v>
      </c>
      <c r="D1877">
        <v>685</v>
      </c>
      <c r="E1877">
        <v>100</v>
      </c>
      <c r="F1877">
        <v>838</v>
      </c>
      <c r="G1877">
        <v>9.69</v>
      </c>
      <c r="H1877">
        <v>59.5</v>
      </c>
      <c r="I1877">
        <v>0.48980000000000001</v>
      </c>
      <c r="J1877">
        <v>2.3363</v>
      </c>
      <c r="K1877">
        <v>1.3308</v>
      </c>
      <c r="L1877">
        <v>1.333</v>
      </c>
      <c r="M1877">
        <v>4.7600000000000003E-2</v>
      </c>
      <c r="N1877">
        <v>100</v>
      </c>
      <c r="O1877" t="s">
        <v>0</v>
      </c>
      <c r="P1877">
        <v>110000</v>
      </c>
      <c r="Q1877">
        <v>3824.3479000000002</v>
      </c>
      <c r="R1877" t="s">
        <v>21</v>
      </c>
      <c r="S1877">
        <v>1457.6874</v>
      </c>
      <c r="T1877" t="s">
        <v>22</v>
      </c>
      <c r="U1877">
        <v>1</v>
      </c>
      <c r="V1877">
        <v>10</v>
      </c>
      <c r="W1877">
        <v>0.89</v>
      </c>
      <c r="X1877">
        <v>338.4</v>
      </c>
      <c r="Y1877" t="s">
        <v>1</v>
      </c>
      <c r="Z1877">
        <v>40.700000000000003</v>
      </c>
      <c r="AA1877" t="s">
        <v>1</v>
      </c>
      <c r="AC1877" t="s">
        <v>27</v>
      </c>
    </row>
    <row r="1878" spans="1:29" x14ac:dyDescent="0.25">
      <c r="A1878">
        <v>1463329</v>
      </c>
      <c r="B1878" s="1">
        <f t="shared" si="32"/>
        <v>1439.153</v>
      </c>
      <c r="C1878">
        <v>34.840000000000003</v>
      </c>
      <c r="D1878">
        <v>685</v>
      </c>
      <c r="E1878">
        <v>100</v>
      </c>
      <c r="F1878">
        <v>838</v>
      </c>
      <c r="G1878">
        <v>9.69</v>
      </c>
      <c r="H1878">
        <v>59.5</v>
      </c>
      <c r="I1878">
        <v>0.48749999999999999</v>
      </c>
      <c r="J1878">
        <v>2.3353000000000002</v>
      </c>
      <c r="K1878">
        <v>1.0184</v>
      </c>
      <c r="L1878">
        <v>1.016</v>
      </c>
      <c r="M1878">
        <v>4.53E-2</v>
      </c>
      <c r="N1878">
        <v>100</v>
      </c>
      <c r="O1878" t="s">
        <v>0</v>
      </c>
      <c r="P1878">
        <v>110003</v>
      </c>
      <c r="Q1878">
        <v>3824.3479000000002</v>
      </c>
      <c r="R1878" t="s">
        <v>21</v>
      </c>
      <c r="S1878">
        <v>1457.6874</v>
      </c>
      <c r="T1878" t="s">
        <v>22</v>
      </c>
      <c r="U1878">
        <v>1</v>
      </c>
      <c r="V1878">
        <v>10</v>
      </c>
      <c r="W1878">
        <v>0.89</v>
      </c>
      <c r="X1878">
        <v>338.4</v>
      </c>
      <c r="Y1878" t="s">
        <v>1</v>
      </c>
      <c r="Z1878">
        <v>40.700000000000003</v>
      </c>
      <c r="AA1878" t="s">
        <v>1</v>
      </c>
      <c r="AC1878" t="s">
        <v>145</v>
      </c>
    </row>
    <row r="1879" spans="1:29" x14ac:dyDescent="0.25">
      <c r="A1879">
        <v>1465907</v>
      </c>
      <c r="B1879" s="1">
        <f t="shared" si="32"/>
        <v>1441.731</v>
      </c>
      <c r="C1879">
        <v>34.840000000000003</v>
      </c>
      <c r="D1879">
        <v>685</v>
      </c>
      <c r="E1879">
        <v>100</v>
      </c>
      <c r="F1879">
        <v>838</v>
      </c>
      <c r="G1879">
        <v>9.69</v>
      </c>
      <c r="H1879">
        <v>59.5</v>
      </c>
      <c r="I1879">
        <v>0.48770000000000002</v>
      </c>
      <c r="J1879">
        <v>2.3346</v>
      </c>
      <c r="K1879">
        <v>1.4723999999999999</v>
      </c>
      <c r="L1879">
        <v>1.476</v>
      </c>
      <c r="M1879">
        <v>5.2400000000000002E-2</v>
      </c>
      <c r="N1879">
        <v>100</v>
      </c>
      <c r="O1879" t="s">
        <v>0</v>
      </c>
      <c r="P1879">
        <v>110005</v>
      </c>
      <c r="Q1879">
        <v>3824.3478</v>
      </c>
      <c r="R1879" t="s">
        <v>21</v>
      </c>
      <c r="S1879">
        <v>1457.6878999999999</v>
      </c>
      <c r="T1879" t="s">
        <v>22</v>
      </c>
      <c r="U1879">
        <v>1</v>
      </c>
      <c r="V1879">
        <v>10</v>
      </c>
      <c r="W1879">
        <v>0.84</v>
      </c>
      <c r="X1879">
        <v>338.4</v>
      </c>
      <c r="Y1879" t="s">
        <v>1</v>
      </c>
      <c r="Z1879">
        <v>40.700000000000003</v>
      </c>
      <c r="AA1879" t="s">
        <v>1</v>
      </c>
      <c r="AC1879" t="s">
        <v>39</v>
      </c>
    </row>
    <row r="1880" spans="1:29" x14ac:dyDescent="0.25">
      <c r="A1880">
        <v>1468494</v>
      </c>
      <c r="B1880" s="1">
        <f t="shared" si="32"/>
        <v>1444.318</v>
      </c>
      <c r="C1880">
        <v>34.840000000000003</v>
      </c>
      <c r="D1880">
        <v>685</v>
      </c>
      <c r="E1880">
        <v>100</v>
      </c>
      <c r="F1880">
        <v>931</v>
      </c>
      <c r="G1880">
        <v>10.07</v>
      </c>
      <c r="H1880">
        <v>60.32</v>
      </c>
      <c r="I1880">
        <v>0.48759999999999998</v>
      </c>
      <c r="J1880">
        <v>2.3344999999999998</v>
      </c>
      <c r="K1880">
        <v>0.94479999999999997</v>
      </c>
      <c r="L1880">
        <v>0.94099999999999995</v>
      </c>
      <c r="M1880">
        <v>4.8000000000000001E-2</v>
      </c>
      <c r="N1880">
        <v>100</v>
      </c>
      <c r="O1880" t="s">
        <v>0</v>
      </c>
      <c r="P1880">
        <v>110007</v>
      </c>
      <c r="Q1880">
        <v>3824.3472999999999</v>
      </c>
      <c r="R1880" t="s">
        <v>21</v>
      </c>
      <c r="S1880">
        <v>1457.6889000000001</v>
      </c>
      <c r="T1880" t="s">
        <v>22</v>
      </c>
      <c r="U1880">
        <v>1</v>
      </c>
      <c r="V1880">
        <v>10</v>
      </c>
      <c r="W1880">
        <v>0.84</v>
      </c>
      <c r="X1880">
        <v>338.1</v>
      </c>
      <c r="Y1880" t="s">
        <v>1</v>
      </c>
      <c r="Z1880">
        <v>40.700000000000003</v>
      </c>
      <c r="AA1880" t="s">
        <v>1</v>
      </c>
      <c r="AC1880" t="s">
        <v>37</v>
      </c>
    </row>
    <row r="1881" spans="1:29" x14ac:dyDescent="0.25">
      <c r="A1881">
        <v>1471082</v>
      </c>
      <c r="B1881" s="1">
        <f t="shared" si="32"/>
        <v>1446.9059999999999</v>
      </c>
      <c r="C1881">
        <v>34.840000000000003</v>
      </c>
      <c r="D1881">
        <v>685</v>
      </c>
      <c r="E1881">
        <v>100</v>
      </c>
      <c r="F1881">
        <v>931</v>
      </c>
      <c r="G1881">
        <v>10.07</v>
      </c>
      <c r="H1881">
        <v>60.32</v>
      </c>
      <c r="I1881">
        <v>0.48370000000000002</v>
      </c>
      <c r="J1881">
        <v>2.3346</v>
      </c>
      <c r="K1881">
        <v>0.20039999999999999</v>
      </c>
      <c r="L1881">
        <v>0.19500000000000001</v>
      </c>
      <c r="M1881">
        <v>4.4200000000000003E-2</v>
      </c>
      <c r="N1881">
        <v>100</v>
      </c>
      <c r="O1881" t="s">
        <v>0</v>
      </c>
      <c r="P1881">
        <v>110010</v>
      </c>
      <c r="Q1881">
        <v>3824.3478</v>
      </c>
      <c r="R1881" t="s">
        <v>21</v>
      </c>
      <c r="S1881">
        <v>1457.6880000000001</v>
      </c>
      <c r="T1881" t="s">
        <v>22</v>
      </c>
      <c r="U1881">
        <v>1</v>
      </c>
      <c r="V1881">
        <v>10</v>
      </c>
      <c r="W1881">
        <v>0.84</v>
      </c>
      <c r="X1881">
        <v>336.5</v>
      </c>
      <c r="Y1881" t="s">
        <v>1</v>
      </c>
      <c r="Z1881">
        <v>40.700000000000003</v>
      </c>
      <c r="AA1881" t="s">
        <v>1</v>
      </c>
      <c r="AC1881" t="s">
        <v>131</v>
      </c>
    </row>
    <row r="1882" spans="1:29" x14ac:dyDescent="0.25">
      <c r="A1882">
        <v>1473710</v>
      </c>
      <c r="B1882" s="1">
        <f t="shared" si="32"/>
        <v>1449.5340000000001</v>
      </c>
      <c r="C1882">
        <v>34.840000000000003</v>
      </c>
      <c r="D1882">
        <v>685</v>
      </c>
      <c r="E1882">
        <v>100</v>
      </c>
      <c r="F1882">
        <v>931</v>
      </c>
      <c r="G1882">
        <v>10.07</v>
      </c>
      <c r="H1882">
        <v>60.32</v>
      </c>
      <c r="I1882">
        <v>0.48570000000000002</v>
      </c>
      <c r="J1882">
        <v>2.3359000000000001</v>
      </c>
      <c r="K1882">
        <v>3.5400000000000001E-2</v>
      </c>
      <c r="L1882">
        <v>3.4000000000000002E-2</v>
      </c>
      <c r="M1882">
        <v>4.3099999999999999E-2</v>
      </c>
      <c r="N1882">
        <v>100</v>
      </c>
      <c r="O1882" t="s">
        <v>0</v>
      </c>
      <c r="P1882">
        <v>110012</v>
      </c>
      <c r="Q1882">
        <v>3824.3485999999998</v>
      </c>
      <c r="R1882" t="s">
        <v>21</v>
      </c>
      <c r="S1882">
        <v>1457.6875</v>
      </c>
      <c r="T1882" t="s">
        <v>22</v>
      </c>
      <c r="U1882">
        <v>1</v>
      </c>
      <c r="V1882">
        <v>10</v>
      </c>
      <c r="W1882">
        <v>0.84</v>
      </c>
      <c r="X1882">
        <v>335.5</v>
      </c>
      <c r="Y1882" t="s">
        <v>1</v>
      </c>
      <c r="Z1882">
        <v>40.700000000000003</v>
      </c>
      <c r="AA1882" t="s">
        <v>1</v>
      </c>
      <c r="AC1882" t="s">
        <v>145</v>
      </c>
    </row>
    <row r="1883" spans="1:29" x14ac:dyDescent="0.25">
      <c r="A1883">
        <v>1476279</v>
      </c>
      <c r="B1883" s="1">
        <f t="shared" si="32"/>
        <v>1452.1030000000001</v>
      </c>
      <c r="C1883">
        <v>34.840000000000003</v>
      </c>
      <c r="D1883">
        <v>685</v>
      </c>
      <c r="E1883">
        <v>100</v>
      </c>
      <c r="F1883">
        <v>931</v>
      </c>
      <c r="G1883">
        <v>10.029999999999999</v>
      </c>
      <c r="H1883">
        <v>60.26</v>
      </c>
      <c r="I1883">
        <v>0.48449999999999999</v>
      </c>
      <c r="J1883">
        <v>2.335</v>
      </c>
      <c r="K1883">
        <v>0</v>
      </c>
      <c r="L1883">
        <v>0</v>
      </c>
      <c r="M1883">
        <v>4.3200000000000002E-2</v>
      </c>
      <c r="N1883">
        <v>100</v>
      </c>
      <c r="O1883" t="s">
        <v>0</v>
      </c>
      <c r="P1883">
        <v>110016</v>
      </c>
      <c r="Q1883">
        <v>3824.3501999999999</v>
      </c>
      <c r="R1883" t="s">
        <v>21</v>
      </c>
      <c r="S1883">
        <v>1457.6873000000001</v>
      </c>
      <c r="T1883" t="s">
        <v>22</v>
      </c>
      <c r="U1883">
        <v>1</v>
      </c>
      <c r="V1883">
        <v>10</v>
      </c>
      <c r="W1883">
        <v>0.89</v>
      </c>
      <c r="X1883">
        <v>333.7</v>
      </c>
      <c r="Y1883" t="s">
        <v>1</v>
      </c>
      <c r="Z1883">
        <v>40.700000000000003</v>
      </c>
      <c r="AA1883" t="s">
        <v>1</v>
      </c>
      <c r="AC1883" t="s">
        <v>26</v>
      </c>
    </row>
    <row r="1884" spans="1:29" x14ac:dyDescent="0.25">
      <c r="A1884">
        <v>1478858</v>
      </c>
      <c r="B1884" s="1">
        <f t="shared" si="32"/>
        <v>1454.682</v>
      </c>
      <c r="C1884">
        <v>34.840000000000003</v>
      </c>
      <c r="D1884">
        <v>685</v>
      </c>
      <c r="E1884">
        <v>100</v>
      </c>
      <c r="F1884">
        <v>931</v>
      </c>
      <c r="G1884">
        <v>10.029999999999999</v>
      </c>
      <c r="H1884">
        <v>60.26</v>
      </c>
      <c r="I1884">
        <v>0.4834</v>
      </c>
      <c r="J1884">
        <v>2.3367</v>
      </c>
      <c r="K1884">
        <v>2.0899999999999998E-2</v>
      </c>
      <c r="L1884">
        <v>2.1000000000000001E-2</v>
      </c>
      <c r="M1884">
        <v>4.0099999999999997E-2</v>
      </c>
      <c r="N1884">
        <v>100</v>
      </c>
      <c r="O1884" t="s">
        <v>0</v>
      </c>
      <c r="P1884">
        <v>110018</v>
      </c>
      <c r="Q1884">
        <v>3824.3514</v>
      </c>
      <c r="R1884" t="s">
        <v>21</v>
      </c>
      <c r="S1884">
        <v>1457.6876</v>
      </c>
      <c r="T1884" t="s">
        <v>22</v>
      </c>
      <c r="U1884">
        <v>1</v>
      </c>
      <c r="V1884">
        <v>10</v>
      </c>
      <c r="W1884">
        <v>0.84</v>
      </c>
      <c r="X1884">
        <v>332.6</v>
      </c>
      <c r="Y1884" t="s">
        <v>1</v>
      </c>
      <c r="Z1884">
        <v>40.700000000000003</v>
      </c>
      <c r="AA1884" t="s">
        <v>1</v>
      </c>
      <c r="AC1884" t="s">
        <v>39</v>
      </c>
    </row>
    <row r="1885" spans="1:29" x14ac:dyDescent="0.25">
      <c r="A1885">
        <v>1481411</v>
      </c>
      <c r="B1885" s="1">
        <f t="shared" si="32"/>
        <v>1457.2349999999999</v>
      </c>
      <c r="C1885">
        <v>34.840000000000003</v>
      </c>
      <c r="D1885">
        <v>685</v>
      </c>
      <c r="E1885">
        <v>100</v>
      </c>
      <c r="F1885">
        <v>931</v>
      </c>
      <c r="G1885">
        <v>10.029999999999999</v>
      </c>
      <c r="H1885">
        <v>60.26</v>
      </c>
      <c r="I1885">
        <v>0.4844</v>
      </c>
      <c r="J1885">
        <v>2.3336000000000001</v>
      </c>
      <c r="K1885">
        <v>0</v>
      </c>
      <c r="L1885">
        <v>0</v>
      </c>
      <c r="M1885">
        <v>4.4299999999999999E-2</v>
      </c>
      <c r="N1885">
        <v>100</v>
      </c>
      <c r="O1885" t="s">
        <v>0</v>
      </c>
      <c r="P1885">
        <v>110021</v>
      </c>
      <c r="Q1885">
        <v>3824.3488000000002</v>
      </c>
      <c r="R1885" t="s">
        <v>21</v>
      </c>
      <c r="S1885">
        <v>1457.6905999999999</v>
      </c>
      <c r="T1885" t="s">
        <v>22</v>
      </c>
      <c r="U1885">
        <v>1</v>
      </c>
      <c r="V1885">
        <v>10</v>
      </c>
      <c r="W1885">
        <v>0.84</v>
      </c>
      <c r="X1885">
        <v>330.5</v>
      </c>
      <c r="Y1885" t="s">
        <v>1</v>
      </c>
      <c r="Z1885">
        <v>40.700000000000003</v>
      </c>
      <c r="AA1885" t="s">
        <v>1</v>
      </c>
      <c r="AC1885" t="s">
        <v>23</v>
      </c>
    </row>
    <row r="1886" spans="1:29" x14ac:dyDescent="0.25">
      <c r="A1886">
        <v>1483989</v>
      </c>
      <c r="B1886" s="1">
        <f t="shared" si="32"/>
        <v>1459.8130000000001</v>
      </c>
      <c r="C1886">
        <v>34.840000000000003</v>
      </c>
      <c r="D1886">
        <v>685</v>
      </c>
      <c r="E1886">
        <v>100</v>
      </c>
      <c r="F1886">
        <v>1073</v>
      </c>
      <c r="G1886">
        <v>9.91</v>
      </c>
      <c r="H1886">
        <v>59.68</v>
      </c>
      <c r="I1886">
        <v>0.48449999999999999</v>
      </c>
      <c r="J1886">
        <v>2.3355999999999999</v>
      </c>
      <c r="K1886">
        <v>0</v>
      </c>
      <c r="L1886">
        <v>0</v>
      </c>
      <c r="M1886">
        <v>4.53E-2</v>
      </c>
      <c r="N1886">
        <v>100</v>
      </c>
      <c r="O1886" t="s">
        <v>0</v>
      </c>
      <c r="P1886">
        <v>110023</v>
      </c>
      <c r="Q1886">
        <v>3824.3472000000002</v>
      </c>
      <c r="R1886" t="s">
        <v>21</v>
      </c>
      <c r="S1886">
        <v>1457.6957</v>
      </c>
      <c r="T1886" t="s">
        <v>22</v>
      </c>
      <c r="U1886">
        <v>1</v>
      </c>
      <c r="V1886">
        <v>10</v>
      </c>
      <c r="W1886">
        <v>0.89</v>
      </c>
      <c r="X1886">
        <v>329.2</v>
      </c>
      <c r="Y1886" t="s">
        <v>1</v>
      </c>
      <c r="Z1886">
        <v>40.700000000000003</v>
      </c>
      <c r="AA1886" t="s">
        <v>1</v>
      </c>
      <c r="AC1886" t="s">
        <v>25</v>
      </c>
    </row>
    <row r="1887" spans="1:29" x14ac:dyDescent="0.25">
      <c r="A1887">
        <v>1486571</v>
      </c>
      <c r="B1887" s="1">
        <f t="shared" si="32"/>
        <v>1462.395</v>
      </c>
      <c r="C1887">
        <v>34.840000000000003</v>
      </c>
      <c r="D1887">
        <v>685</v>
      </c>
      <c r="E1887">
        <v>100</v>
      </c>
      <c r="F1887">
        <v>1073</v>
      </c>
      <c r="G1887">
        <v>9.91</v>
      </c>
      <c r="H1887">
        <v>59.68</v>
      </c>
      <c r="I1887">
        <v>0.48359999999999997</v>
      </c>
      <c r="J1887">
        <v>2.3363999999999998</v>
      </c>
      <c r="K1887">
        <v>0</v>
      </c>
      <c r="L1887">
        <v>0</v>
      </c>
      <c r="M1887">
        <v>4.3900000000000002E-2</v>
      </c>
      <c r="N1887">
        <v>100</v>
      </c>
      <c r="O1887" t="s">
        <v>0</v>
      </c>
      <c r="P1887">
        <v>110025</v>
      </c>
      <c r="Q1887">
        <v>3824.3461000000002</v>
      </c>
      <c r="R1887" t="s">
        <v>21</v>
      </c>
      <c r="S1887">
        <v>1457.7011</v>
      </c>
      <c r="T1887" t="s">
        <v>22</v>
      </c>
      <c r="U1887">
        <v>1</v>
      </c>
      <c r="V1887">
        <v>10</v>
      </c>
      <c r="W1887">
        <v>0.89</v>
      </c>
      <c r="X1887">
        <v>327.8</v>
      </c>
      <c r="Y1887" t="s">
        <v>1</v>
      </c>
      <c r="Z1887">
        <v>40.700000000000003</v>
      </c>
      <c r="AA1887" t="s">
        <v>1</v>
      </c>
      <c r="AC1887" t="s">
        <v>24</v>
      </c>
    </row>
    <row r="1888" spans="1:29" x14ac:dyDescent="0.25">
      <c r="A1888">
        <v>1489153</v>
      </c>
      <c r="B1888" s="1">
        <f t="shared" si="32"/>
        <v>1464.9770000000001</v>
      </c>
      <c r="C1888">
        <v>34.840000000000003</v>
      </c>
      <c r="D1888">
        <v>685</v>
      </c>
      <c r="E1888">
        <v>100</v>
      </c>
      <c r="F1888">
        <v>1073</v>
      </c>
      <c r="G1888">
        <v>9.91</v>
      </c>
      <c r="H1888">
        <v>59.68</v>
      </c>
      <c r="I1888">
        <v>0.48180000000000001</v>
      </c>
      <c r="J1888">
        <v>2.3393999999999999</v>
      </c>
      <c r="K1888">
        <v>0</v>
      </c>
      <c r="L1888">
        <v>0</v>
      </c>
      <c r="M1888">
        <v>4.4299999999999999E-2</v>
      </c>
      <c r="N1888">
        <v>100</v>
      </c>
      <c r="O1888" t="s">
        <v>0</v>
      </c>
      <c r="P1888">
        <v>110028</v>
      </c>
      <c r="Q1888">
        <v>3824.3445999999999</v>
      </c>
      <c r="R1888" t="s">
        <v>21</v>
      </c>
      <c r="S1888">
        <v>1457.7083</v>
      </c>
      <c r="T1888" t="s">
        <v>22</v>
      </c>
      <c r="U1888">
        <v>1</v>
      </c>
      <c r="V1888">
        <v>10</v>
      </c>
      <c r="W1888">
        <v>0.89</v>
      </c>
      <c r="X1888">
        <v>325.3</v>
      </c>
      <c r="Y1888" t="s">
        <v>1</v>
      </c>
      <c r="Z1888">
        <v>40.700000000000003</v>
      </c>
      <c r="AA1888" t="s">
        <v>1</v>
      </c>
      <c r="AC1888" t="s">
        <v>25</v>
      </c>
    </row>
    <row r="1889" spans="1:33" x14ac:dyDescent="0.25">
      <c r="A1889">
        <v>1491829</v>
      </c>
      <c r="B1889" s="1">
        <f t="shared" si="32"/>
        <v>1467.653</v>
      </c>
      <c r="C1889">
        <v>34.840000000000003</v>
      </c>
      <c r="D1889">
        <v>685</v>
      </c>
      <c r="E1889">
        <v>100</v>
      </c>
      <c r="F1889">
        <v>1138</v>
      </c>
      <c r="G1889">
        <v>9.7200000000000006</v>
      </c>
      <c r="H1889">
        <v>58.52</v>
      </c>
      <c r="I1889">
        <v>0.48149999999999998</v>
      </c>
      <c r="J1889">
        <v>2.3338999999999999</v>
      </c>
      <c r="K1889">
        <v>0</v>
      </c>
      <c r="L1889">
        <v>0</v>
      </c>
      <c r="M1889">
        <v>4.1000000000000002E-2</v>
      </c>
      <c r="N1889">
        <v>100</v>
      </c>
      <c r="O1889" t="s">
        <v>5</v>
      </c>
      <c r="P1889">
        <v>110030</v>
      </c>
      <c r="Q1889" t="s">
        <v>30</v>
      </c>
      <c r="R1889">
        <v>3824.3431</v>
      </c>
      <c r="S1889" t="s">
        <v>21</v>
      </c>
      <c r="T1889">
        <v>1457.7116000000001</v>
      </c>
      <c r="U1889" t="s">
        <v>22</v>
      </c>
      <c r="V1889">
        <v>5.42</v>
      </c>
      <c r="W1889">
        <v>126.66</v>
      </c>
      <c r="X1889">
        <v>110422</v>
      </c>
      <c r="AA1889" t="s">
        <v>48</v>
      </c>
    </row>
    <row r="1890" spans="1:33" x14ac:dyDescent="0.25">
      <c r="A1890">
        <v>1494387</v>
      </c>
      <c r="B1890" s="1">
        <f t="shared" si="32"/>
        <v>1470.211</v>
      </c>
      <c r="C1890">
        <v>34.840000000000003</v>
      </c>
      <c r="D1890">
        <v>685</v>
      </c>
      <c r="E1890">
        <v>100</v>
      </c>
      <c r="F1890">
        <v>1138</v>
      </c>
      <c r="G1890">
        <v>9.7200000000000006</v>
      </c>
      <c r="H1890">
        <v>58.52</v>
      </c>
      <c r="I1890">
        <v>0.48130000000000001</v>
      </c>
      <c r="J1890">
        <v>2.3357000000000001</v>
      </c>
      <c r="K1890">
        <v>0</v>
      </c>
      <c r="L1890">
        <v>0</v>
      </c>
      <c r="M1890">
        <v>0.04</v>
      </c>
      <c r="N1890">
        <v>100</v>
      </c>
      <c r="O1890" t="s">
        <v>0</v>
      </c>
      <c r="P1890">
        <v>110033</v>
      </c>
      <c r="Q1890">
        <v>3824.3395</v>
      </c>
      <c r="R1890" t="s">
        <v>21</v>
      </c>
      <c r="S1890">
        <v>1457.7159999999999</v>
      </c>
      <c r="T1890" t="s">
        <v>22</v>
      </c>
      <c r="U1890">
        <v>1</v>
      </c>
      <c r="V1890">
        <v>10</v>
      </c>
      <c r="W1890">
        <v>0.89</v>
      </c>
      <c r="X1890">
        <v>321.2</v>
      </c>
      <c r="Y1890" t="s">
        <v>1</v>
      </c>
      <c r="Z1890">
        <v>40.700000000000003</v>
      </c>
      <c r="AA1890" t="s">
        <v>1</v>
      </c>
      <c r="AC1890" t="s">
        <v>24</v>
      </c>
    </row>
    <row r="1891" spans="1:33" x14ac:dyDescent="0.25">
      <c r="A1891">
        <v>1496941</v>
      </c>
      <c r="B1891" s="1">
        <f t="shared" si="32"/>
        <v>1472.7650000000001</v>
      </c>
      <c r="C1891">
        <v>34.840000000000003</v>
      </c>
      <c r="D1891">
        <v>685</v>
      </c>
      <c r="E1891">
        <v>100</v>
      </c>
      <c r="F1891">
        <v>1138</v>
      </c>
      <c r="G1891">
        <v>9.7200000000000006</v>
      </c>
      <c r="H1891">
        <v>58.52</v>
      </c>
      <c r="I1891">
        <v>0.48299999999999998</v>
      </c>
      <c r="J1891">
        <v>2.3357999999999999</v>
      </c>
      <c r="K1891">
        <v>2.3400000000000001E-2</v>
      </c>
      <c r="L1891">
        <v>2.4E-2</v>
      </c>
      <c r="M1891">
        <v>4.4499999999999998E-2</v>
      </c>
      <c r="N1891">
        <v>100</v>
      </c>
      <c r="O1891" t="s">
        <v>0</v>
      </c>
      <c r="P1891">
        <v>110035</v>
      </c>
      <c r="Q1891">
        <v>3824.3382000000001</v>
      </c>
      <c r="R1891" t="s">
        <v>21</v>
      </c>
      <c r="S1891">
        <v>1457.7202</v>
      </c>
      <c r="T1891" t="s">
        <v>22</v>
      </c>
      <c r="U1891">
        <v>1</v>
      </c>
      <c r="V1891">
        <v>10</v>
      </c>
      <c r="W1891">
        <v>0.89</v>
      </c>
      <c r="X1891">
        <v>319.7</v>
      </c>
      <c r="Y1891" t="s">
        <v>1</v>
      </c>
      <c r="Z1891">
        <v>40.700000000000003</v>
      </c>
      <c r="AA1891" t="s">
        <v>1</v>
      </c>
      <c r="AC1891" t="s">
        <v>40</v>
      </c>
    </row>
    <row r="1892" spans="1:33" x14ac:dyDescent="0.25">
      <c r="A1892">
        <v>1499507</v>
      </c>
      <c r="B1892" s="1">
        <f t="shared" si="32"/>
        <v>1475.3309999999999</v>
      </c>
      <c r="C1892">
        <v>34.840000000000003</v>
      </c>
      <c r="D1892">
        <v>685</v>
      </c>
      <c r="E1892">
        <v>100</v>
      </c>
      <c r="F1892">
        <v>971</v>
      </c>
      <c r="G1892">
        <v>9.59</v>
      </c>
      <c r="H1892">
        <v>57.73</v>
      </c>
      <c r="I1892">
        <v>0.48259999999999997</v>
      </c>
      <c r="J1892">
        <v>2.3342999999999998</v>
      </c>
      <c r="K1892">
        <v>0.1023</v>
      </c>
      <c r="L1892">
        <v>0.10299999999999999</v>
      </c>
      <c r="M1892">
        <v>4.4600000000000001E-2</v>
      </c>
      <c r="N1892">
        <v>100</v>
      </c>
      <c r="O1892" t="s">
        <v>0</v>
      </c>
      <c r="P1892">
        <v>110038</v>
      </c>
      <c r="Q1892">
        <v>3824.3364000000001</v>
      </c>
      <c r="R1892" t="s">
        <v>21</v>
      </c>
      <c r="S1892">
        <v>1457.7257999999999</v>
      </c>
      <c r="T1892" t="s">
        <v>22</v>
      </c>
      <c r="U1892">
        <v>1</v>
      </c>
      <c r="V1892">
        <v>10</v>
      </c>
      <c r="W1892">
        <v>0.89</v>
      </c>
      <c r="X1892">
        <v>318.10000000000002</v>
      </c>
      <c r="Y1892" t="s">
        <v>1</v>
      </c>
      <c r="Z1892">
        <v>40.700000000000003</v>
      </c>
      <c r="AA1892" t="s">
        <v>1</v>
      </c>
      <c r="AC1892" t="s">
        <v>153</v>
      </c>
    </row>
    <row r="1893" spans="1:33" x14ac:dyDescent="0.25">
      <c r="A1893">
        <v>1502079</v>
      </c>
      <c r="B1893" s="1">
        <f t="shared" si="32"/>
        <v>1477.903</v>
      </c>
      <c r="C1893">
        <v>34.840000000000003</v>
      </c>
      <c r="D1893">
        <v>685</v>
      </c>
      <c r="E1893">
        <v>100</v>
      </c>
      <c r="F1893">
        <v>971</v>
      </c>
      <c r="G1893">
        <v>9.59</v>
      </c>
      <c r="H1893">
        <v>57.73</v>
      </c>
      <c r="I1893">
        <v>0.48220000000000002</v>
      </c>
      <c r="J1893">
        <v>2.3351000000000002</v>
      </c>
      <c r="K1893">
        <v>1.21E-2</v>
      </c>
      <c r="L1893">
        <v>1.0999999999999999E-2</v>
      </c>
      <c r="M1893">
        <v>4.48E-2</v>
      </c>
      <c r="N1893">
        <v>100</v>
      </c>
      <c r="O1893" t="s">
        <v>0</v>
      </c>
      <c r="P1893">
        <v>110041</v>
      </c>
      <c r="Q1893">
        <v>3824.3343</v>
      </c>
      <c r="R1893" t="s">
        <v>21</v>
      </c>
      <c r="S1893">
        <v>1457.7311</v>
      </c>
      <c r="T1893" t="s">
        <v>22</v>
      </c>
      <c r="U1893">
        <v>1</v>
      </c>
      <c r="V1893">
        <v>10</v>
      </c>
      <c r="W1893">
        <v>0.89</v>
      </c>
      <c r="X1893">
        <v>316.7</v>
      </c>
      <c r="Y1893" t="s">
        <v>1</v>
      </c>
      <c r="Z1893">
        <v>40.700000000000003</v>
      </c>
      <c r="AA1893" t="s">
        <v>1</v>
      </c>
      <c r="AC1893" t="s">
        <v>23</v>
      </c>
    </row>
    <row r="1894" spans="1:33" x14ac:dyDescent="0.25">
      <c r="A1894">
        <v>1507229</v>
      </c>
      <c r="B1894" s="1">
        <f t="shared" si="32"/>
        <v>1483.0530000000001</v>
      </c>
      <c r="C1894">
        <v>34.840000000000003</v>
      </c>
      <c r="D1894">
        <v>685</v>
      </c>
      <c r="E1894">
        <v>100</v>
      </c>
      <c r="F1894">
        <v>786</v>
      </c>
      <c r="G1894">
        <v>9.56</v>
      </c>
      <c r="H1894">
        <v>57.43</v>
      </c>
      <c r="I1894">
        <v>0.47549999999999998</v>
      </c>
      <c r="J1894">
        <v>2.3367</v>
      </c>
      <c r="K1894">
        <v>0</v>
      </c>
      <c r="L1894">
        <v>0</v>
      </c>
      <c r="M1894">
        <v>4.3900000000000002E-2</v>
      </c>
      <c r="N1894">
        <v>100</v>
      </c>
      <c r="O1894" t="s">
        <v>5</v>
      </c>
      <c r="P1894">
        <v>110047</v>
      </c>
      <c r="Q1894" t="s">
        <v>30</v>
      </c>
      <c r="R1894">
        <v>3824.3290999999999</v>
      </c>
      <c r="S1894" t="s">
        <v>21</v>
      </c>
      <c r="T1894">
        <v>1457.742</v>
      </c>
      <c r="U1894" t="s">
        <v>22</v>
      </c>
      <c r="V1894">
        <v>6.54</v>
      </c>
      <c r="W1894">
        <v>114.97</v>
      </c>
      <c r="X1894">
        <v>110422</v>
      </c>
      <c r="AA1894" t="s">
        <v>144</v>
      </c>
    </row>
    <row r="1895" spans="1:33" x14ac:dyDescent="0.25">
      <c r="A1895">
        <v>1509831</v>
      </c>
      <c r="B1895" s="1">
        <f t="shared" si="32"/>
        <v>1485.655</v>
      </c>
      <c r="C1895">
        <v>34.840000000000003</v>
      </c>
      <c r="D1895">
        <v>685</v>
      </c>
      <c r="E1895">
        <v>100</v>
      </c>
      <c r="F1895">
        <v>786</v>
      </c>
      <c r="G1895">
        <v>9.56</v>
      </c>
      <c r="H1895">
        <v>57.43</v>
      </c>
      <c r="I1895">
        <v>0.48080000000000001</v>
      </c>
      <c r="J1895">
        <v>2.3363</v>
      </c>
      <c r="K1895">
        <v>0</v>
      </c>
      <c r="L1895">
        <v>0</v>
      </c>
      <c r="M1895">
        <v>5.1499999999999997E-2</v>
      </c>
      <c r="N1895">
        <v>100</v>
      </c>
      <c r="O1895" t="s">
        <v>5</v>
      </c>
      <c r="P1895">
        <v>110049</v>
      </c>
      <c r="Q1895" t="s">
        <v>30</v>
      </c>
      <c r="R1895">
        <v>3824.3270000000002</v>
      </c>
      <c r="S1895" t="s">
        <v>21</v>
      </c>
      <c r="T1895">
        <v>1457.7458999999999</v>
      </c>
      <c r="U1895" t="s">
        <v>22</v>
      </c>
      <c r="V1895">
        <v>6.81</v>
      </c>
      <c r="W1895">
        <v>125.46</v>
      </c>
      <c r="X1895">
        <v>110422</v>
      </c>
      <c r="AA1895" t="s">
        <v>33</v>
      </c>
    </row>
    <row r="1896" spans="1:33" x14ac:dyDescent="0.25">
      <c r="A1896">
        <v>1512412</v>
      </c>
      <c r="B1896" s="1">
        <f t="shared" si="32"/>
        <v>1488.2360000000001</v>
      </c>
      <c r="C1896">
        <v>34.840000000000003</v>
      </c>
      <c r="D1896">
        <v>685</v>
      </c>
      <c r="E1896">
        <v>100</v>
      </c>
      <c r="F1896">
        <v>786</v>
      </c>
      <c r="G1896">
        <v>9.56</v>
      </c>
      <c r="H1896">
        <v>57.43</v>
      </c>
      <c r="I1896">
        <v>0.47889999999999999</v>
      </c>
      <c r="J1896">
        <v>2.3361000000000001</v>
      </c>
      <c r="K1896">
        <v>0</v>
      </c>
      <c r="L1896">
        <v>0</v>
      </c>
      <c r="M1896">
        <v>4.6300000000000001E-2</v>
      </c>
      <c r="N1896">
        <v>100</v>
      </c>
      <c r="O1896" t="s">
        <v>5</v>
      </c>
      <c r="P1896">
        <v>110051</v>
      </c>
      <c r="Q1896" t="s">
        <v>30</v>
      </c>
      <c r="R1896">
        <v>3824.3254000000002</v>
      </c>
      <c r="S1896" t="s">
        <v>21</v>
      </c>
      <c r="T1896">
        <v>1457.7497000000001</v>
      </c>
      <c r="U1896" t="s">
        <v>22</v>
      </c>
      <c r="V1896">
        <v>6.6</v>
      </c>
      <c r="W1896">
        <v>111.51</v>
      </c>
      <c r="X1896">
        <v>110422</v>
      </c>
      <c r="AA1896" t="s">
        <v>134</v>
      </c>
    </row>
    <row r="1897" spans="1:33" x14ac:dyDescent="0.25">
      <c r="A1897">
        <v>1514995</v>
      </c>
      <c r="B1897" s="1">
        <f t="shared" si="32"/>
        <v>1490.819</v>
      </c>
      <c r="C1897">
        <v>34.840000000000003</v>
      </c>
      <c r="D1897">
        <v>685</v>
      </c>
      <c r="E1897">
        <v>100</v>
      </c>
      <c r="F1897">
        <v>826</v>
      </c>
      <c r="G1897">
        <v>9.25</v>
      </c>
      <c r="H1897">
        <v>56.99</v>
      </c>
      <c r="I1897">
        <v>0.47839999999999999</v>
      </c>
      <c r="J1897">
        <v>2.3355000000000001</v>
      </c>
      <c r="K1897">
        <v>0</v>
      </c>
      <c r="L1897">
        <v>0</v>
      </c>
      <c r="M1897">
        <v>5.2400000000000002E-2</v>
      </c>
      <c r="N1897">
        <v>100</v>
      </c>
      <c r="O1897" t="s">
        <v>5</v>
      </c>
      <c r="P1897">
        <v>110053</v>
      </c>
      <c r="Q1897" t="s">
        <v>30</v>
      </c>
      <c r="R1897">
        <v>3824.3249999999998</v>
      </c>
      <c r="S1897" t="s">
        <v>21</v>
      </c>
      <c r="T1897">
        <v>1457.7547999999999</v>
      </c>
      <c r="U1897" t="s">
        <v>22</v>
      </c>
      <c r="V1897">
        <v>7.99</v>
      </c>
      <c r="W1897">
        <v>90.24</v>
      </c>
      <c r="X1897">
        <v>110422</v>
      </c>
      <c r="AA1897" t="s">
        <v>150</v>
      </c>
    </row>
    <row r="1898" spans="1:33" x14ac:dyDescent="0.25">
      <c r="A1898">
        <v>1517582</v>
      </c>
      <c r="B1898" s="1">
        <f t="shared" si="32"/>
        <v>1493.4059999999999</v>
      </c>
      <c r="C1898">
        <v>34.840000000000003</v>
      </c>
      <c r="D1898">
        <v>685</v>
      </c>
      <c r="E1898">
        <v>100</v>
      </c>
      <c r="F1898">
        <v>826</v>
      </c>
      <c r="G1898">
        <v>9.25</v>
      </c>
      <c r="H1898">
        <v>56.99</v>
      </c>
      <c r="I1898">
        <v>0.47739999999999999</v>
      </c>
      <c r="J1898">
        <v>2.3389000000000002</v>
      </c>
      <c r="K1898">
        <v>0</v>
      </c>
      <c r="L1898">
        <v>0</v>
      </c>
      <c r="M1898">
        <v>4.8899999999999999E-2</v>
      </c>
      <c r="N1898">
        <v>100</v>
      </c>
      <c r="O1898" t="s">
        <v>5</v>
      </c>
      <c r="P1898">
        <v>110056</v>
      </c>
      <c r="Q1898" t="s">
        <v>30</v>
      </c>
      <c r="R1898">
        <v>3824.3238999999999</v>
      </c>
      <c r="S1898" t="s">
        <v>21</v>
      </c>
      <c r="T1898">
        <v>1457.7615000000001</v>
      </c>
      <c r="U1898" t="s">
        <v>22</v>
      </c>
      <c r="V1898">
        <v>5.45</v>
      </c>
      <c r="W1898">
        <v>123.16</v>
      </c>
      <c r="X1898">
        <v>110422</v>
      </c>
      <c r="AA1898" t="s">
        <v>137</v>
      </c>
    </row>
    <row r="1899" spans="1:33" x14ac:dyDescent="0.25">
      <c r="A1899">
        <v>1520173</v>
      </c>
      <c r="B1899" s="1">
        <f t="shared" si="32"/>
        <v>1495.9970000000001</v>
      </c>
      <c r="C1899">
        <v>34.840000000000003</v>
      </c>
      <c r="D1899">
        <v>685</v>
      </c>
      <c r="E1899">
        <v>100</v>
      </c>
      <c r="F1899">
        <v>826</v>
      </c>
      <c r="G1899">
        <v>9.25</v>
      </c>
      <c r="H1899">
        <v>56.99</v>
      </c>
      <c r="I1899">
        <v>0.48039999999999999</v>
      </c>
      <c r="J1899">
        <v>2.3359000000000001</v>
      </c>
      <c r="K1899">
        <v>0</v>
      </c>
      <c r="L1899">
        <v>0</v>
      </c>
      <c r="M1899">
        <v>4.4999999999999998E-2</v>
      </c>
      <c r="N1899">
        <v>100</v>
      </c>
      <c r="O1899" t="s">
        <v>5</v>
      </c>
      <c r="P1899">
        <v>110059</v>
      </c>
      <c r="Q1899" t="s">
        <v>30</v>
      </c>
      <c r="R1899">
        <v>3824.3231000000001</v>
      </c>
      <c r="S1899" t="s">
        <v>21</v>
      </c>
      <c r="T1899">
        <v>1457.7678000000001</v>
      </c>
      <c r="U1899" t="s">
        <v>22</v>
      </c>
      <c r="V1899">
        <v>7.44</v>
      </c>
      <c r="W1899">
        <v>89.33</v>
      </c>
      <c r="X1899">
        <v>110422</v>
      </c>
      <c r="AA1899" t="s">
        <v>148</v>
      </c>
    </row>
    <row r="1900" spans="1:33" x14ac:dyDescent="0.25">
      <c r="A1900">
        <v>1522765</v>
      </c>
      <c r="B1900" s="1">
        <f t="shared" si="32"/>
        <v>1498.5889999999999</v>
      </c>
      <c r="C1900">
        <v>34.840000000000003</v>
      </c>
      <c r="D1900">
        <v>685</v>
      </c>
      <c r="E1900">
        <v>100</v>
      </c>
      <c r="F1900">
        <v>766</v>
      </c>
      <c r="G1900">
        <v>8.76</v>
      </c>
      <c r="H1900">
        <v>56.98</v>
      </c>
      <c r="I1900">
        <v>0.48010000000000003</v>
      </c>
      <c r="J1900">
        <v>2.3361999999999998</v>
      </c>
      <c r="K1900">
        <v>0</v>
      </c>
      <c r="L1900">
        <v>0</v>
      </c>
      <c r="M1900">
        <v>4.9299999999999997E-2</v>
      </c>
      <c r="N1900">
        <v>100</v>
      </c>
      <c r="O1900" t="s">
        <v>5</v>
      </c>
      <c r="P1900">
        <v>110101</v>
      </c>
      <c r="Q1900" t="s">
        <v>30</v>
      </c>
      <c r="R1900">
        <v>3824.3235</v>
      </c>
      <c r="S1900" t="s">
        <v>21</v>
      </c>
      <c r="T1900">
        <v>1457.7734</v>
      </c>
      <c r="U1900" t="s">
        <v>22</v>
      </c>
      <c r="V1900">
        <v>7000</v>
      </c>
      <c r="W1900" t="s">
        <v>30</v>
      </c>
      <c r="X1900">
        <v>3824.3240999999998</v>
      </c>
      <c r="Y1900" t="s">
        <v>21</v>
      </c>
      <c r="Z1900">
        <v>1457.7786000000001</v>
      </c>
      <c r="AA1900" t="s">
        <v>22</v>
      </c>
      <c r="AB1900">
        <v>7.33</v>
      </c>
      <c r="AC1900">
        <v>73.23</v>
      </c>
      <c r="AD1900">
        <v>110422</v>
      </c>
      <c r="AG1900" t="s">
        <v>142</v>
      </c>
    </row>
    <row r="1901" spans="1:33" x14ac:dyDescent="0.25">
      <c r="A1901">
        <v>1525364</v>
      </c>
      <c r="B1901" s="1">
        <f t="shared" si="32"/>
        <v>1501.1880000000001</v>
      </c>
      <c r="C1901">
        <v>34.840000000000003</v>
      </c>
      <c r="D1901">
        <v>685</v>
      </c>
      <c r="E1901">
        <v>100</v>
      </c>
      <c r="F1901">
        <v>766</v>
      </c>
      <c r="G1901">
        <v>8.76</v>
      </c>
      <c r="H1901">
        <v>56.98</v>
      </c>
      <c r="I1901">
        <v>0.47970000000000002</v>
      </c>
      <c r="J1901">
        <v>2.3374000000000001</v>
      </c>
      <c r="K1901">
        <v>0</v>
      </c>
      <c r="L1901">
        <v>0</v>
      </c>
      <c r="M1901">
        <v>4.0300000000000002E-2</v>
      </c>
      <c r="N1901">
        <v>100</v>
      </c>
      <c r="O1901" t="s">
        <v>5</v>
      </c>
      <c r="P1901">
        <v>110105</v>
      </c>
      <c r="Q1901" t="s">
        <v>30</v>
      </c>
      <c r="R1901">
        <v>3824.3251</v>
      </c>
      <c r="S1901" t="s">
        <v>21</v>
      </c>
      <c r="T1901">
        <v>1457.7823000000001</v>
      </c>
      <c r="U1901" t="s">
        <v>22</v>
      </c>
      <c r="V1901">
        <v>4.2699999999999996</v>
      </c>
      <c r="W1901">
        <v>59.05</v>
      </c>
      <c r="X1901">
        <v>110422</v>
      </c>
      <c r="AA1901" t="s">
        <v>148</v>
      </c>
    </row>
    <row r="1902" spans="1:33" x14ac:dyDescent="0.25">
      <c r="A1902">
        <v>1527963</v>
      </c>
      <c r="B1902" s="1">
        <f t="shared" si="32"/>
        <v>1503.787</v>
      </c>
      <c r="C1902">
        <v>34.840000000000003</v>
      </c>
      <c r="D1902">
        <v>685</v>
      </c>
      <c r="E1902">
        <v>100</v>
      </c>
      <c r="F1902">
        <v>766</v>
      </c>
      <c r="G1902">
        <v>8.76</v>
      </c>
      <c r="H1902">
        <v>56.98</v>
      </c>
      <c r="I1902">
        <v>0.47910000000000003</v>
      </c>
      <c r="J1902">
        <v>2.3367</v>
      </c>
      <c r="K1902">
        <v>1.35E-2</v>
      </c>
      <c r="L1902">
        <v>1.4E-2</v>
      </c>
      <c r="M1902">
        <v>3.9899999999999998E-2</v>
      </c>
      <c r="N1902">
        <v>100</v>
      </c>
      <c r="O1902" t="s">
        <v>5</v>
      </c>
      <c r="P1902">
        <v>110107</v>
      </c>
      <c r="Q1902" t="s">
        <v>30</v>
      </c>
      <c r="R1902">
        <v>3824.3254999999999</v>
      </c>
      <c r="S1902" t="s">
        <v>21</v>
      </c>
      <c r="T1902">
        <v>1457.7829999999999</v>
      </c>
      <c r="U1902" t="s">
        <v>22</v>
      </c>
      <c r="V1902">
        <v>1.44</v>
      </c>
      <c r="W1902">
        <v>59.05</v>
      </c>
      <c r="X1902">
        <v>110422</v>
      </c>
      <c r="AA1902" t="s">
        <v>132</v>
      </c>
    </row>
    <row r="1903" spans="1:33" x14ac:dyDescent="0.25">
      <c r="A1903">
        <v>1530562</v>
      </c>
      <c r="B1903" s="1">
        <f t="shared" si="32"/>
        <v>1506.386</v>
      </c>
      <c r="C1903">
        <v>34.840000000000003</v>
      </c>
      <c r="D1903">
        <v>685</v>
      </c>
      <c r="E1903">
        <v>100</v>
      </c>
      <c r="F1903">
        <v>766</v>
      </c>
      <c r="G1903">
        <v>8.59</v>
      </c>
      <c r="H1903">
        <v>57.16</v>
      </c>
      <c r="I1903">
        <v>0.47870000000000001</v>
      </c>
      <c r="J1903">
        <v>2.3367</v>
      </c>
      <c r="K1903">
        <v>0</v>
      </c>
      <c r="L1903">
        <v>0</v>
      </c>
      <c r="M1903">
        <v>4.02E-2</v>
      </c>
      <c r="N1903">
        <v>100</v>
      </c>
      <c r="O1903" t="s">
        <v>5</v>
      </c>
      <c r="P1903">
        <v>110109</v>
      </c>
      <c r="Q1903" t="s">
        <v>30</v>
      </c>
      <c r="R1903">
        <v>3824.3252000000002</v>
      </c>
      <c r="S1903" t="s">
        <v>21</v>
      </c>
      <c r="T1903">
        <v>1457.7828</v>
      </c>
      <c r="U1903" t="s">
        <v>22</v>
      </c>
      <c r="V1903">
        <v>0.61</v>
      </c>
      <c r="W1903">
        <v>59.05</v>
      </c>
      <c r="X1903">
        <v>110422</v>
      </c>
      <c r="AA1903" t="s">
        <v>140</v>
      </c>
    </row>
    <row r="1904" spans="1:33" x14ac:dyDescent="0.25">
      <c r="A1904">
        <v>1533277</v>
      </c>
      <c r="B1904" s="1">
        <f t="shared" si="32"/>
        <v>1509.1010000000001</v>
      </c>
      <c r="C1904">
        <v>34.840000000000003</v>
      </c>
      <c r="D1904">
        <v>685</v>
      </c>
      <c r="E1904">
        <v>100</v>
      </c>
      <c r="F1904">
        <v>766</v>
      </c>
      <c r="G1904">
        <v>8.59</v>
      </c>
      <c r="H1904">
        <v>57.16</v>
      </c>
      <c r="I1904">
        <v>0.47770000000000001</v>
      </c>
      <c r="J1904">
        <v>2.3372000000000002</v>
      </c>
      <c r="K1904">
        <v>0</v>
      </c>
      <c r="L1904">
        <v>0</v>
      </c>
      <c r="M1904">
        <v>4.7800000000000002E-2</v>
      </c>
      <c r="N1904">
        <v>100</v>
      </c>
      <c r="O1904" t="s">
        <v>5</v>
      </c>
      <c r="P1904">
        <v>110111</v>
      </c>
      <c r="Q1904" t="s">
        <v>30</v>
      </c>
      <c r="R1904">
        <v>3824.3252000000002</v>
      </c>
      <c r="S1904" t="s">
        <v>21</v>
      </c>
      <c r="T1904">
        <v>1457.7828</v>
      </c>
      <c r="U1904" t="s">
        <v>22</v>
      </c>
      <c r="V1904">
        <v>0.85</v>
      </c>
      <c r="W1904">
        <v>59.05</v>
      </c>
      <c r="X1904">
        <v>110422</v>
      </c>
      <c r="AA1904" t="s">
        <v>46</v>
      </c>
    </row>
    <row r="1905" spans="1:33" x14ac:dyDescent="0.25">
      <c r="A1905">
        <v>1535914</v>
      </c>
      <c r="B1905" s="1">
        <f t="shared" si="32"/>
        <v>1511.7380000000001</v>
      </c>
      <c r="C1905">
        <v>34.840000000000003</v>
      </c>
      <c r="D1905">
        <v>685</v>
      </c>
      <c r="E1905">
        <v>100</v>
      </c>
      <c r="F1905">
        <v>766</v>
      </c>
      <c r="G1905">
        <v>8.59</v>
      </c>
      <c r="H1905">
        <v>57.16</v>
      </c>
      <c r="I1905">
        <v>0.47849999999999998</v>
      </c>
      <c r="J1905">
        <v>2.3347000000000002</v>
      </c>
      <c r="K1905">
        <v>0</v>
      </c>
      <c r="L1905">
        <v>0</v>
      </c>
      <c r="M1905">
        <v>4.36E-2</v>
      </c>
      <c r="N1905">
        <v>100</v>
      </c>
      <c r="O1905" t="s">
        <v>5</v>
      </c>
      <c r="P1905">
        <v>110114</v>
      </c>
      <c r="Q1905" t="s">
        <v>30</v>
      </c>
      <c r="R1905">
        <v>3824.3252000000002</v>
      </c>
      <c r="S1905" t="s">
        <v>21</v>
      </c>
      <c r="T1905">
        <v>1457.7827</v>
      </c>
      <c r="U1905" t="s">
        <v>22</v>
      </c>
      <c r="V1905">
        <v>0</v>
      </c>
      <c r="W1905" t="s">
        <v>30</v>
      </c>
      <c r="X1905">
        <v>3824.3252000000002</v>
      </c>
      <c r="Y1905" t="s">
        <v>21</v>
      </c>
      <c r="Z1905">
        <v>1457.7827</v>
      </c>
      <c r="AA1905" t="s">
        <v>22</v>
      </c>
      <c r="AB1905">
        <v>0</v>
      </c>
      <c r="AC1905">
        <v>59.05</v>
      </c>
      <c r="AD1905">
        <v>110422</v>
      </c>
      <c r="AG1905" t="s">
        <v>132</v>
      </c>
    </row>
    <row r="1906" spans="1:33" x14ac:dyDescent="0.25">
      <c r="A1906">
        <v>1538474</v>
      </c>
      <c r="B1906" s="1">
        <f t="shared" si="32"/>
        <v>1514.298</v>
      </c>
      <c r="C1906">
        <v>34.840000000000003</v>
      </c>
      <c r="D1906">
        <v>685</v>
      </c>
      <c r="E1906">
        <v>100</v>
      </c>
      <c r="F1906">
        <v>947</v>
      </c>
      <c r="G1906">
        <v>8.69</v>
      </c>
      <c r="H1906">
        <v>57.13</v>
      </c>
      <c r="I1906">
        <v>0.47899999999999998</v>
      </c>
      <c r="J1906">
        <v>2.3359999999999999</v>
      </c>
      <c r="K1906">
        <v>0</v>
      </c>
      <c r="L1906">
        <v>0</v>
      </c>
      <c r="M1906">
        <v>4.7300000000000002E-2</v>
      </c>
      <c r="N1906">
        <v>100</v>
      </c>
      <c r="O1906" t="s">
        <v>5</v>
      </c>
      <c r="P1906">
        <v>110118</v>
      </c>
      <c r="Q1906" t="s">
        <v>30</v>
      </c>
      <c r="R1906">
        <v>3824.3252000000002</v>
      </c>
      <c r="S1906" t="s">
        <v>21</v>
      </c>
      <c r="T1906">
        <v>1457.7827</v>
      </c>
      <c r="U1906" t="s">
        <v>22</v>
      </c>
      <c r="V1906">
        <v>0</v>
      </c>
      <c r="W1906">
        <v>59.05</v>
      </c>
      <c r="X1906">
        <v>110422</v>
      </c>
      <c r="AA1906" t="s">
        <v>45</v>
      </c>
    </row>
    <row r="1907" spans="1:33" x14ac:dyDescent="0.25">
      <c r="A1907">
        <v>1541034</v>
      </c>
      <c r="B1907" s="1">
        <f t="shared" si="32"/>
        <v>1516.8579999999999</v>
      </c>
      <c r="C1907">
        <v>34.840000000000003</v>
      </c>
      <c r="D1907">
        <v>685</v>
      </c>
      <c r="E1907">
        <v>100</v>
      </c>
      <c r="F1907">
        <v>947</v>
      </c>
      <c r="G1907">
        <v>8.69</v>
      </c>
      <c r="H1907">
        <v>57.13</v>
      </c>
      <c r="I1907">
        <v>0.47839999999999999</v>
      </c>
      <c r="J1907">
        <v>2.3372000000000002</v>
      </c>
      <c r="K1907">
        <v>0</v>
      </c>
      <c r="L1907">
        <v>0</v>
      </c>
      <c r="M1907">
        <v>4.9099999999999998E-2</v>
      </c>
      <c r="N1907">
        <v>100</v>
      </c>
      <c r="O1907" t="s">
        <v>5</v>
      </c>
      <c r="P1907">
        <v>110120</v>
      </c>
      <c r="Q1907" t="s">
        <v>30</v>
      </c>
      <c r="R1907">
        <v>3824.3249000000001</v>
      </c>
      <c r="S1907" t="s">
        <v>21</v>
      </c>
      <c r="T1907">
        <v>1457.7828</v>
      </c>
      <c r="U1907" t="s">
        <v>22</v>
      </c>
      <c r="V1907">
        <v>1.1299999999999999</v>
      </c>
      <c r="W1907">
        <v>59.05</v>
      </c>
      <c r="X1907">
        <v>110422</v>
      </c>
      <c r="AA1907" t="s">
        <v>156</v>
      </c>
    </row>
    <row r="1908" spans="1:33" x14ac:dyDescent="0.25">
      <c r="A1908">
        <v>1543593</v>
      </c>
      <c r="B1908" s="1">
        <f t="shared" si="32"/>
        <v>1519.4169999999999</v>
      </c>
      <c r="C1908">
        <v>34.840000000000003</v>
      </c>
      <c r="D1908">
        <v>685</v>
      </c>
      <c r="E1908">
        <v>100</v>
      </c>
      <c r="F1908">
        <v>947</v>
      </c>
      <c r="G1908">
        <v>8.69</v>
      </c>
      <c r="H1908">
        <v>57.13</v>
      </c>
      <c r="I1908">
        <v>0.48159999999999997</v>
      </c>
      <c r="J1908">
        <v>2.3355999999999999</v>
      </c>
      <c r="K1908">
        <v>0</v>
      </c>
      <c r="L1908">
        <v>0</v>
      </c>
      <c r="M1908">
        <v>5.1999999999999998E-2</v>
      </c>
      <c r="N1908">
        <v>100</v>
      </c>
      <c r="O1908" t="s">
        <v>5</v>
      </c>
      <c r="P1908">
        <v>110122</v>
      </c>
      <c r="Q1908" t="s">
        <v>30</v>
      </c>
      <c r="R1908">
        <v>3824.3245000000002</v>
      </c>
      <c r="S1908" t="s">
        <v>21</v>
      </c>
      <c r="T1908">
        <v>1457.7825</v>
      </c>
      <c r="U1908" t="s">
        <v>22</v>
      </c>
      <c r="V1908">
        <v>2.87</v>
      </c>
      <c r="W1908">
        <v>59.05</v>
      </c>
      <c r="X1908">
        <v>110422</v>
      </c>
      <c r="AA1908" t="s">
        <v>45</v>
      </c>
    </row>
    <row r="1909" spans="1:33" x14ac:dyDescent="0.25">
      <c r="A1909">
        <v>1546154</v>
      </c>
      <c r="B1909" s="1">
        <f t="shared" ref="B1909:B1972" si="33">(A1909-$A$1332)/1000</f>
        <v>1521.9780000000001</v>
      </c>
      <c r="C1909">
        <v>34.840000000000003</v>
      </c>
      <c r="D1909">
        <v>685</v>
      </c>
      <c r="E1909">
        <v>100</v>
      </c>
      <c r="F1909">
        <v>795</v>
      </c>
      <c r="G1909">
        <v>8.86</v>
      </c>
      <c r="H1909">
        <v>56.72</v>
      </c>
      <c r="I1909">
        <v>0.47939999999999999</v>
      </c>
      <c r="J1909">
        <v>2.335</v>
      </c>
      <c r="K1909">
        <v>0</v>
      </c>
      <c r="L1909">
        <v>0</v>
      </c>
      <c r="M1909">
        <v>4.3200000000000002E-2</v>
      </c>
      <c r="N1909">
        <v>100</v>
      </c>
      <c r="O1909" t="s">
        <v>5</v>
      </c>
      <c r="P1909">
        <v>110125</v>
      </c>
      <c r="Q1909" t="s">
        <v>30</v>
      </c>
      <c r="R1909">
        <v>3824.3281999999999</v>
      </c>
      <c r="S1909" t="s">
        <v>21</v>
      </c>
      <c r="T1909">
        <v>1457.7673</v>
      </c>
      <c r="U1909" t="s">
        <v>22</v>
      </c>
      <c r="V1909">
        <v>19.18</v>
      </c>
      <c r="W1909">
        <v>294.72000000000003</v>
      </c>
      <c r="X1909">
        <v>110422</v>
      </c>
      <c r="AA1909" t="s">
        <v>132</v>
      </c>
    </row>
    <row r="1910" spans="1:33" x14ac:dyDescent="0.25">
      <c r="A1910">
        <v>1548725</v>
      </c>
      <c r="B1910" s="1">
        <f t="shared" si="33"/>
        <v>1524.549</v>
      </c>
      <c r="C1910">
        <v>34.840000000000003</v>
      </c>
      <c r="D1910">
        <v>685</v>
      </c>
      <c r="E1910">
        <v>100</v>
      </c>
      <c r="F1910">
        <v>795</v>
      </c>
      <c r="G1910">
        <v>8.86</v>
      </c>
      <c r="H1910">
        <v>56.72</v>
      </c>
      <c r="I1910">
        <v>1.9113</v>
      </c>
      <c r="J1910">
        <v>2.3388</v>
      </c>
      <c r="K1910">
        <v>0</v>
      </c>
      <c r="L1910">
        <v>0</v>
      </c>
      <c r="M1910">
        <v>4.4499999999999998E-2</v>
      </c>
      <c r="N1910">
        <v>100</v>
      </c>
      <c r="O1910" t="s">
        <v>5</v>
      </c>
      <c r="P1910">
        <v>110127</v>
      </c>
      <c r="Q1910" t="s">
        <v>30</v>
      </c>
      <c r="R1910">
        <v>3824.3323999999998</v>
      </c>
      <c r="S1910" t="s">
        <v>21</v>
      </c>
      <c r="T1910">
        <v>1457.7485999999999</v>
      </c>
      <c r="U1910" t="s">
        <v>22</v>
      </c>
      <c r="V1910">
        <v>25.55</v>
      </c>
      <c r="W1910">
        <v>289.45999999999998</v>
      </c>
      <c r="X1910">
        <v>110422</v>
      </c>
      <c r="AA1910" t="s">
        <v>149</v>
      </c>
    </row>
    <row r="1911" spans="1:33" x14ac:dyDescent="0.25">
      <c r="A1911">
        <v>1551292</v>
      </c>
      <c r="B1911" s="1">
        <f t="shared" si="33"/>
        <v>1527.116</v>
      </c>
      <c r="C1911">
        <v>34.840000000000003</v>
      </c>
      <c r="D1911">
        <v>685</v>
      </c>
      <c r="E1911">
        <v>100</v>
      </c>
      <c r="F1911">
        <v>795</v>
      </c>
      <c r="G1911">
        <v>8.86</v>
      </c>
      <c r="H1911">
        <v>56.72</v>
      </c>
      <c r="I1911">
        <v>0.48149999999999998</v>
      </c>
      <c r="J1911">
        <v>2.3361000000000001</v>
      </c>
      <c r="K1911">
        <v>0</v>
      </c>
      <c r="L1911">
        <v>0</v>
      </c>
      <c r="M1911">
        <v>5.0200000000000002E-2</v>
      </c>
      <c r="N1911">
        <v>100</v>
      </c>
      <c r="O1911" t="s">
        <v>0</v>
      </c>
      <c r="P1911">
        <v>110131</v>
      </c>
      <c r="Q1911">
        <v>3824.3416999999999</v>
      </c>
      <c r="R1911" t="s">
        <v>21</v>
      </c>
      <c r="S1911">
        <v>1457.7083</v>
      </c>
      <c r="T1911" t="s">
        <v>22</v>
      </c>
      <c r="U1911">
        <v>1</v>
      </c>
      <c r="V1911">
        <v>10</v>
      </c>
      <c r="W1911">
        <v>0.9</v>
      </c>
      <c r="X1911">
        <v>302.60000000000002</v>
      </c>
      <c r="Y1911" t="s">
        <v>1</v>
      </c>
      <c r="Z1911">
        <v>40.700000000000003</v>
      </c>
      <c r="AA1911" t="s">
        <v>1</v>
      </c>
      <c r="AC1911" t="s">
        <v>131</v>
      </c>
    </row>
    <row r="1912" spans="1:33" x14ac:dyDescent="0.25">
      <c r="A1912">
        <v>1553860</v>
      </c>
      <c r="B1912" s="1">
        <f t="shared" si="33"/>
        <v>1529.684</v>
      </c>
      <c r="C1912">
        <v>34.840000000000003</v>
      </c>
      <c r="D1912">
        <v>685</v>
      </c>
      <c r="E1912">
        <v>100</v>
      </c>
      <c r="F1912">
        <v>707</v>
      </c>
      <c r="G1912">
        <v>8.68</v>
      </c>
      <c r="H1912">
        <v>56.15</v>
      </c>
      <c r="I1912">
        <v>0.4844</v>
      </c>
      <c r="J1912">
        <v>2.3355999999999999</v>
      </c>
      <c r="K1912">
        <v>0</v>
      </c>
      <c r="L1912">
        <v>0</v>
      </c>
      <c r="M1912">
        <v>4.9200000000000001E-2</v>
      </c>
      <c r="N1912">
        <v>100</v>
      </c>
      <c r="O1912" t="s">
        <v>0</v>
      </c>
      <c r="P1912">
        <v>110133</v>
      </c>
      <c r="Q1912">
        <v>3824.3463000000002</v>
      </c>
      <c r="R1912" t="s">
        <v>21</v>
      </c>
      <c r="S1912">
        <v>1457.6876999999999</v>
      </c>
      <c r="T1912" t="s">
        <v>22</v>
      </c>
      <c r="U1912">
        <v>1</v>
      </c>
      <c r="V1912">
        <v>10</v>
      </c>
      <c r="W1912">
        <v>0.9</v>
      </c>
      <c r="X1912">
        <v>304.60000000000002</v>
      </c>
      <c r="Y1912" t="s">
        <v>1</v>
      </c>
      <c r="Z1912">
        <v>40.700000000000003</v>
      </c>
      <c r="AA1912" t="s">
        <v>1</v>
      </c>
      <c r="AC1912" t="s">
        <v>25</v>
      </c>
    </row>
    <row r="1913" spans="1:33" x14ac:dyDescent="0.25">
      <c r="A1913">
        <v>1556432</v>
      </c>
      <c r="B1913" s="1">
        <f t="shared" si="33"/>
        <v>1532.2560000000001</v>
      </c>
      <c r="C1913">
        <v>34.840000000000003</v>
      </c>
      <c r="D1913">
        <v>685</v>
      </c>
      <c r="E1913">
        <v>100</v>
      </c>
      <c r="F1913">
        <v>707</v>
      </c>
      <c r="G1913">
        <v>8.68</v>
      </c>
      <c r="H1913">
        <v>56.15</v>
      </c>
      <c r="I1913">
        <v>0.4819</v>
      </c>
      <c r="J1913">
        <v>2.3380000000000001</v>
      </c>
      <c r="K1913">
        <v>0.5101</v>
      </c>
      <c r="L1913">
        <v>0.51400000000000001</v>
      </c>
      <c r="M1913">
        <v>5.5599999999999997E-2</v>
      </c>
      <c r="N1913">
        <v>100</v>
      </c>
      <c r="O1913" t="s">
        <v>0</v>
      </c>
      <c r="P1913">
        <v>110136</v>
      </c>
      <c r="Q1913">
        <v>3824.3537000000001</v>
      </c>
      <c r="R1913" t="s">
        <v>21</v>
      </c>
      <c r="S1913">
        <v>1457.6576</v>
      </c>
      <c r="T1913" t="s">
        <v>22</v>
      </c>
      <c r="U1913">
        <v>1</v>
      </c>
      <c r="V1913">
        <v>10</v>
      </c>
      <c r="W1913">
        <v>0.9</v>
      </c>
      <c r="X1913">
        <v>305.89999999999998</v>
      </c>
      <c r="Y1913" t="s">
        <v>1</v>
      </c>
      <c r="Z1913">
        <v>40.700000000000003</v>
      </c>
      <c r="AA1913" t="s">
        <v>1</v>
      </c>
      <c r="AC1913" t="s">
        <v>29</v>
      </c>
    </row>
    <row r="1914" spans="1:33" x14ac:dyDescent="0.25">
      <c r="A1914">
        <v>1559009</v>
      </c>
      <c r="B1914" s="1">
        <f t="shared" si="33"/>
        <v>1534.8330000000001</v>
      </c>
      <c r="C1914">
        <v>34.840000000000003</v>
      </c>
      <c r="D1914">
        <v>685</v>
      </c>
      <c r="E1914">
        <v>100</v>
      </c>
      <c r="F1914">
        <v>707</v>
      </c>
      <c r="G1914">
        <v>8.68</v>
      </c>
      <c r="H1914">
        <v>56.15</v>
      </c>
      <c r="I1914">
        <v>0.48930000000000001</v>
      </c>
      <c r="J1914">
        <v>2.3355000000000001</v>
      </c>
      <c r="K1914">
        <v>0.19109999999999999</v>
      </c>
      <c r="L1914">
        <v>0.189</v>
      </c>
      <c r="M1914">
        <v>5.2400000000000002E-2</v>
      </c>
      <c r="N1914">
        <v>100</v>
      </c>
      <c r="O1914" t="s">
        <v>0</v>
      </c>
      <c r="P1914">
        <v>110138</v>
      </c>
      <c r="Q1914">
        <v>3824.3578000000002</v>
      </c>
      <c r="R1914" t="s">
        <v>21</v>
      </c>
      <c r="S1914">
        <v>1457.6387999999999</v>
      </c>
      <c r="T1914" t="s">
        <v>22</v>
      </c>
      <c r="U1914">
        <v>1</v>
      </c>
      <c r="V1914">
        <v>10</v>
      </c>
      <c r="W1914">
        <v>0.84</v>
      </c>
      <c r="X1914">
        <v>307</v>
      </c>
      <c r="Y1914" t="s">
        <v>1</v>
      </c>
      <c r="Z1914">
        <v>40.700000000000003</v>
      </c>
      <c r="AA1914" t="s">
        <v>1</v>
      </c>
      <c r="AC1914" t="s">
        <v>37</v>
      </c>
    </row>
    <row r="1915" spans="1:33" x14ac:dyDescent="0.25">
      <c r="A1915">
        <v>1561587</v>
      </c>
      <c r="B1915" s="1">
        <f t="shared" si="33"/>
        <v>1537.4110000000001</v>
      </c>
      <c r="C1915">
        <v>34.840000000000003</v>
      </c>
      <c r="D1915">
        <v>685</v>
      </c>
      <c r="E1915">
        <v>100</v>
      </c>
      <c r="F1915">
        <v>774</v>
      </c>
      <c r="G1915">
        <v>9.02</v>
      </c>
      <c r="H1915">
        <v>56.64</v>
      </c>
      <c r="I1915">
        <v>0.48480000000000001</v>
      </c>
      <c r="J1915">
        <v>2.3370000000000002</v>
      </c>
      <c r="K1915">
        <v>0</v>
      </c>
      <c r="L1915">
        <v>-2E-3</v>
      </c>
      <c r="M1915">
        <v>4.3900000000000002E-2</v>
      </c>
      <c r="N1915">
        <v>100</v>
      </c>
      <c r="O1915" t="s">
        <v>0</v>
      </c>
      <c r="P1915">
        <v>110141</v>
      </c>
      <c r="Q1915">
        <v>3824.3631999999998</v>
      </c>
      <c r="R1915" t="s">
        <v>21</v>
      </c>
      <c r="S1915">
        <v>1457.6125999999999</v>
      </c>
      <c r="T1915" t="s">
        <v>22</v>
      </c>
      <c r="U1915">
        <v>1</v>
      </c>
      <c r="V1915">
        <v>10</v>
      </c>
      <c r="W1915">
        <v>0.84</v>
      </c>
      <c r="X1915">
        <v>308.3</v>
      </c>
      <c r="Y1915" t="s">
        <v>1</v>
      </c>
      <c r="Z1915">
        <v>40.700000000000003</v>
      </c>
      <c r="AA1915" t="s">
        <v>1</v>
      </c>
      <c r="AC1915" t="s">
        <v>28</v>
      </c>
    </row>
    <row r="1916" spans="1:33" x14ac:dyDescent="0.25">
      <c r="A1916">
        <v>1564169</v>
      </c>
      <c r="B1916" s="1">
        <f t="shared" si="33"/>
        <v>1539.9929999999999</v>
      </c>
      <c r="C1916">
        <v>34.840000000000003</v>
      </c>
      <c r="D1916">
        <v>685</v>
      </c>
      <c r="E1916">
        <v>100</v>
      </c>
      <c r="F1916">
        <v>774</v>
      </c>
      <c r="G1916">
        <v>9.02</v>
      </c>
      <c r="H1916">
        <v>56.64</v>
      </c>
      <c r="I1916">
        <v>0.48409999999999997</v>
      </c>
      <c r="J1916">
        <v>2.3371</v>
      </c>
      <c r="K1916">
        <v>0</v>
      </c>
      <c r="L1916">
        <v>0</v>
      </c>
      <c r="M1916">
        <v>4.7399999999999998E-2</v>
      </c>
      <c r="N1916">
        <v>100</v>
      </c>
      <c r="O1916" t="s">
        <v>0</v>
      </c>
      <c r="P1916">
        <v>110143</v>
      </c>
      <c r="Q1916">
        <v>3824.3654999999999</v>
      </c>
      <c r="R1916" t="s">
        <v>21</v>
      </c>
      <c r="S1916">
        <v>1457.5990999999999</v>
      </c>
      <c r="T1916" t="s">
        <v>22</v>
      </c>
      <c r="U1916">
        <v>1</v>
      </c>
      <c r="V1916">
        <v>10</v>
      </c>
      <c r="W1916">
        <v>0.84</v>
      </c>
      <c r="X1916">
        <v>308.8</v>
      </c>
      <c r="Y1916" t="s">
        <v>1</v>
      </c>
      <c r="Z1916">
        <v>40.700000000000003</v>
      </c>
      <c r="AA1916" t="s">
        <v>1</v>
      </c>
      <c r="AC1916" t="s">
        <v>147</v>
      </c>
    </row>
    <row r="1917" spans="1:33" x14ac:dyDescent="0.25">
      <c r="A1917">
        <v>1566747</v>
      </c>
      <c r="B1917" s="1">
        <f t="shared" si="33"/>
        <v>1542.5709999999999</v>
      </c>
      <c r="C1917">
        <v>34.840000000000003</v>
      </c>
      <c r="D1917">
        <v>685</v>
      </c>
      <c r="E1917">
        <v>100</v>
      </c>
      <c r="F1917">
        <v>774</v>
      </c>
      <c r="G1917">
        <v>9.02</v>
      </c>
      <c r="H1917">
        <v>56.64</v>
      </c>
      <c r="I1917">
        <v>0.48139999999999999</v>
      </c>
      <c r="J1917">
        <v>2.3372000000000002</v>
      </c>
      <c r="K1917">
        <v>0</v>
      </c>
      <c r="L1917">
        <v>0</v>
      </c>
      <c r="M1917">
        <v>5.2400000000000002E-2</v>
      </c>
      <c r="N1917">
        <v>100</v>
      </c>
      <c r="O1917" t="s">
        <v>0</v>
      </c>
      <c r="P1917">
        <v>110146</v>
      </c>
      <c r="Q1917">
        <v>3824.3667999999998</v>
      </c>
      <c r="R1917" t="s">
        <v>21</v>
      </c>
      <c r="S1917">
        <v>1457.5948000000001</v>
      </c>
      <c r="T1917" t="s">
        <v>22</v>
      </c>
      <c r="U1917">
        <v>1</v>
      </c>
      <c r="V1917">
        <v>10</v>
      </c>
      <c r="W1917">
        <v>0.84</v>
      </c>
      <c r="X1917">
        <v>309.7</v>
      </c>
      <c r="Y1917" t="s">
        <v>1</v>
      </c>
      <c r="Z1917">
        <v>40.700000000000003</v>
      </c>
      <c r="AA1917" t="s">
        <v>1</v>
      </c>
      <c r="AC1917" t="s">
        <v>27</v>
      </c>
    </row>
    <row r="1918" spans="1:33" x14ac:dyDescent="0.25">
      <c r="A1918">
        <v>1569338</v>
      </c>
      <c r="B1918" s="1">
        <f t="shared" si="33"/>
        <v>1545.162</v>
      </c>
      <c r="C1918">
        <v>34.840000000000003</v>
      </c>
      <c r="D1918">
        <v>685</v>
      </c>
      <c r="E1918">
        <v>100</v>
      </c>
      <c r="F1918">
        <v>776</v>
      </c>
      <c r="G1918">
        <v>9.27</v>
      </c>
      <c r="H1918">
        <v>56.57</v>
      </c>
      <c r="I1918">
        <v>0.48220000000000002</v>
      </c>
      <c r="J1918">
        <v>2.3372000000000002</v>
      </c>
      <c r="K1918">
        <v>0</v>
      </c>
      <c r="L1918">
        <v>0</v>
      </c>
      <c r="M1918">
        <v>5.2400000000000002E-2</v>
      </c>
      <c r="N1918">
        <v>100</v>
      </c>
      <c r="O1918" t="s">
        <v>0</v>
      </c>
      <c r="P1918">
        <v>110149</v>
      </c>
      <c r="Q1918">
        <v>3824.3658</v>
      </c>
      <c r="R1918" t="s">
        <v>21</v>
      </c>
      <c r="S1918">
        <v>1457.5995</v>
      </c>
      <c r="T1918" t="s">
        <v>22</v>
      </c>
      <c r="U1918">
        <v>1</v>
      </c>
      <c r="V1918">
        <v>10</v>
      </c>
      <c r="W1918">
        <v>0.84</v>
      </c>
      <c r="X1918">
        <v>310.2</v>
      </c>
      <c r="Y1918" t="s">
        <v>1</v>
      </c>
      <c r="Z1918">
        <v>40.700000000000003</v>
      </c>
      <c r="AA1918" t="s">
        <v>1</v>
      </c>
      <c r="AC1918" t="s">
        <v>147</v>
      </c>
    </row>
    <row r="1919" spans="1:33" x14ac:dyDescent="0.25">
      <c r="A1919">
        <v>1571932</v>
      </c>
      <c r="B1919" s="1">
        <f t="shared" si="33"/>
        <v>1547.7560000000001</v>
      </c>
      <c r="C1919">
        <v>34.840000000000003</v>
      </c>
      <c r="D1919">
        <v>685</v>
      </c>
      <c r="E1919">
        <v>100</v>
      </c>
      <c r="F1919">
        <v>776</v>
      </c>
      <c r="G1919">
        <v>9.27</v>
      </c>
      <c r="H1919">
        <v>56.57</v>
      </c>
      <c r="I1919">
        <v>0.48149999999999998</v>
      </c>
      <c r="J1919">
        <v>2.3361999999999998</v>
      </c>
      <c r="K1919">
        <v>0</v>
      </c>
      <c r="L1919">
        <v>0</v>
      </c>
      <c r="M1919">
        <v>5.2400000000000002E-2</v>
      </c>
      <c r="N1919">
        <v>100</v>
      </c>
      <c r="O1919" t="s">
        <v>0</v>
      </c>
      <c r="P1919">
        <v>110151</v>
      </c>
      <c r="Q1919">
        <v>3824.3654000000001</v>
      </c>
      <c r="R1919" t="s">
        <v>21</v>
      </c>
      <c r="S1919">
        <v>1457.6</v>
      </c>
      <c r="T1919" t="s">
        <v>22</v>
      </c>
      <c r="U1919">
        <v>1</v>
      </c>
      <c r="V1919">
        <v>10</v>
      </c>
      <c r="W1919">
        <v>0.84</v>
      </c>
      <c r="X1919">
        <v>310.39999999999998</v>
      </c>
      <c r="Y1919" t="s">
        <v>1</v>
      </c>
      <c r="Z1919">
        <v>40.700000000000003</v>
      </c>
      <c r="AA1919" t="s">
        <v>1</v>
      </c>
      <c r="AC1919" t="s">
        <v>39</v>
      </c>
    </row>
    <row r="1920" spans="1:33" x14ac:dyDescent="0.25">
      <c r="A1920">
        <v>1574610</v>
      </c>
      <c r="B1920" s="1">
        <f t="shared" si="33"/>
        <v>1550.434</v>
      </c>
      <c r="C1920">
        <v>34.840000000000003</v>
      </c>
      <c r="D1920">
        <v>685</v>
      </c>
      <c r="E1920">
        <v>100</v>
      </c>
      <c r="F1920">
        <v>776</v>
      </c>
      <c r="G1920">
        <v>9.27</v>
      </c>
      <c r="H1920">
        <v>56.57</v>
      </c>
      <c r="I1920">
        <v>0.48220000000000002</v>
      </c>
      <c r="J1920">
        <v>2.3344999999999998</v>
      </c>
      <c r="K1920">
        <v>0</v>
      </c>
      <c r="L1920">
        <v>0</v>
      </c>
      <c r="M1920">
        <v>4.4499999999999998E-2</v>
      </c>
      <c r="N1920">
        <v>100</v>
      </c>
      <c r="O1920" t="s">
        <v>0</v>
      </c>
      <c r="P1920">
        <v>110154</v>
      </c>
      <c r="Q1920">
        <v>3824.3651</v>
      </c>
      <c r="R1920" t="s">
        <v>21</v>
      </c>
      <c r="S1920">
        <v>1457.5998999999999</v>
      </c>
      <c r="T1920" t="s">
        <v>22</v>
      </c>
      <c r="U1920">
        <v>1</v>
      </c>
      <c r="V1920">
        <v>10</v>
      </c>
      <c r="W1920">
        <v>0.9</v>
      </c>
      <c r="X1920">
        <v>310.39999999999998</v>
      </c>
      <c r="Y1920" t="s">
        <v>1</v>
      </c>
      <c r="Z1920">
        <v>40.700000000000003</v>
      </c>
      <c r="AA1920" t="s">
        <v>1</v>
      </c>
      <c r="AC1920" t="s">
        <v>29</v>
      </c>
    </row>
    <row r="1921" spans="1:29" x14ac:dyDescent="0.25">
      <c r="A1921">
        <v>1577182</v>
      </c>
      <c r="B1921" s="1">
        <f t="shared" si="33"/>
        <v>1553.0060000000001</v>
      </c>
      <c r="C1921">
        <v>34.840000000000003</v>
      </c>
      <c r="D1921">
        <v>685</v>
      </c>
      <c r="E1921">
        <v>100</v>
      </c>
      <c r="F1921">
        <v>885</v>
      </c>
      <c r="G1921">
        <v>9.19</v>
      </c>
      <c r="H1921">
        <v>56.53</v>
      </c>
      <c r="I1921">
        <v>0.48159999999999997</v>
      </c>
      <c r="J1921">
        <v>2.3368000000000002</v>
      </c>
      <c r="K1921">
        <v>0</v>
      </c>
      <c r="L1921">
        <v>0</v>
      </c>
      <c r="M1921">
        <v>4.2900000000000001E-2</v>
      </c>
      <c r="N1921">
        <v>100</v>
      </c>
      <c r="O1921" t="s">
        <v>0</v>
      </c>
      <c r="P1921">
        <v>110156</v>
      </c>
      <c r="Q1921">
        <v>3824.3651</v>
      </c>
      <c r="R1921" t="s">
        <v>21</v>
      </c>
      <c r="S1921">
        <v>1457.5998999999999</v>
      </c>
      <c r="T1921" t="s">
        <v>22</v>
      </c>
      <c r="U1921">
        <v>1</v>
      </c>
      <c r="V1921">
        <v>10</v>
      </c>
      <c r="W1921">
        <v>0.84</v>
      </c>
      <c r="X1921">
        <v>310.5</v>
      </c>
      <c r="Y1921" t="s">
        <v>1</v>
      </c>
      <c r="Z1921">
        <v>40.700000000000003</v>
      </c>
      <c r="AA1921" t="s">
        <v>1</v>
      </c>
      <c r="AC1921" t="s">
        <v>23</v>
      </c>
    </row>
    <row r="1922" spans="1:29" x14ac:dyDescent="0.25">
      <c r="A1922">
        <v>1579757</v>
      </c>
      <c r="B1922" s="1">
        <f t="shared" si="33"/>
        <v>1555.5809999999999</v>
      </c>
      <c r="C1922">
        <v>34.840000000000003</v>
      </c>
      <c r="D1922">
        <v>685</v>
      </c>
      <c r="E1922">
        <v>100</v>
      </c>
      <c r="F1922">
        <v>885</v>
      </c>
      <c r="G1922">
        <v>9.19</v>
      </c>
      <c r="H1922">
        <v>56.53</v>
      </c>
      <c r="I1922">
        <v>0.48270000000000002</v>
      </c>
      <c r="J1922">
        <v>2.3369</v>
      </c>
      <c r="K1922">
        <v>0</v>
      </c>
      <c r="L1922">
        <v>0</v>
      </c>
      <c r="M1922">
        <v>4.7199999999999999E-2</v>
      </c>
      <c r="N1922">
        <v>100</v>
      </c>
      <c r="O1922" t="s">
        <v>0</v>
      </c>
      <c r="P1922">
        <v>110159</v>
      </c>
      <c r="Q1922">
        <v>3824.3651</v>
      </c>
      <c r="R1922" t="s">
        <v>21</v>
      </c>
      <c r="S1922">
        <v>1457.6</v>
      </c>
      <c r="T1922" t="s">
        <v>22</v>
      </c>
      <c r="U1922">
        <v>1</v>
      </c>
      <c r="V1922">
        <v>10</v>
      </c>
      <c r="W1922">
        <v>0.9</v>
      </c>
      <c r="X1922">
        <v>310.5</v>
      </c>
      <c r="Y1922" t="s">
        <v>1</v>
      </c>
      <c r="Z1922">
        <v>40.700000000000003</v>
      </c>
      <c r="AA1922" t="s">
        <v>1</v>
      </c>
      <c r="AC1922" t="s">
        <v>23</v>
      </c>
    </row>
    <row r="1923" spans="1:29" x14ac:dyDescent="0.25">
      <c r="A1923">
        <v>1582335</v>
      </c>
      <c r="B1923" s="1">
        <f t="shared" si="33"/>
        <v>1558.1590000000001</v>
      </c>
      <c r="C1923">
        <v>34.840000000000003</v>
      </c>
      <c r="D1923">
        <v>685</v>
      </c>
      <c r="E1923">
        <v>100</v>
      </c>
      <c r="F1923">
        <v>885</v>
      </c>
      <c r="G1923">
        <v>9.19</v>
      </c>
      <c r="H1923">
        <v>56.53</v>
      </c>
      <c r="I1923">
        <v>0.48530000000000001</v>
      </c>
      <c r="J1923">
        <v>2.3369</v>
      </c>
      <c r="K1923">
        <v>0.50980000000000003</v>
      </c>
      <c r="L1923">
        <v>0.51400000000000001</v>
      </c>
      <c r="M1923">
        <v>5.2299999999999999E-2</v>
      </c>
      <c r="N1923">
        <v>100</v>
      </c>
      <c r="O1923" t="s">
        <v>0</v>
      </c>
      <c r="P1923">
        <v>110202</v>
      </c>
      <c r="Q1923">
        <v>3824.3604999999998</v>
      </c>
      <c r="R1923" t="s">
        <v>21</v>
      </c>
      <c r="S1923">
        <v>1457.6057000000001</v>
      </c>
      <c r="T1923" t="s">
        <v>22</v>
      </c>
      <c r="U1923">
        <v>1</v>
      </c>
      <c r="V1923">
        <v>10</v>
      </c>
      <c r="W1923">
        <v>0.84</v>
      </c>
      <c r="X1923">
        <v>310.7</v>
      </c>
      <c r="Y1923" t="s">
        <v>1</v>
      </c>
      <c r="Z1923">
        <v>40.700000000000003</v>
      </c>
      <c r="AA1923" t="s">
        <v>1</v>
      </c>
      <c r="AC1923" t="s">
        <v>39</v>
      </c>
    </row>
    <row r="1924" spans="1:29" x14ac:dyDescent="0.25">
      <c r="A1924">
        <v>1584908</v>
      </c>
      <c r="B1924" s="1">
        <f t="shared" si="33"/>
        <v>1560.732</v>
      </c>
      <c r="C1924">
        <v>34.840000000000003</v>
      </c>
      <c r="D1924">
        <v>685</v>
      </c>
      <c r="E1924">
        <v>100</v>
      </c>
      <c r="F1924">
        <v>724</v>
      </c>
      <c r="G1924">
        <v>9.26</v>
      </c>
      <c r="H1924">
        <v>56.96</v>
      </c>
      <c r="I1924">
        <v>0.48480000000000001</v>
      </c>
      <c r="J1924">
        <v>2.3374999999999999</v>
      </c>
      <c r="K1924">
        <v>0.39319999999999999</v>
      </c>
      <c r="L1924">
        <v>0.39200000000000002</v>
      </c>
      <c r="M1924">
        <v>4.5199999999999997E-2</v>
      </c>
      <c r="N1924">
        <v>100</v>
      </c>
      <c r="O1924" t="s">
        <v>0</v>
      </c>
      <c r="P1924">
        <v>110204</v>
      </c>
      <c r="Q1924">
        <v>3824.3555999999999</v>
      </c>
      <c r="R1924" t="s">
        <v>21</v>
      </c>
      <c r="S1924">
        <v>1457.6192000000001</v>
      </c>
      <c r="T1924" t="s">
        <v>22</v>
      </c>
      <c r="U1924">
        <v>1</v>
      </c>
      <c r="V1924">
        <v>10</v>
      </c>
      <c r="W1924">
        <v>0.9</v>
      </c>
      <c r="X1924">
        <v>310.60000000000002</v>
      </c>
      <c r="Y1924" t="s">
        <v>1</v>
      </c>
      <c r="Z1924">
        <v>40.700000000000003</v>
      </c>
      <c r="AA1924" t="s">
        <v>1</v>
      </c>
      <c r="AC1924" t="s">
        <v>29</v>
      </c>
    </row>
    <row r="1925" spans="1:29" x14ac:dyDescent="0.25">
      <c r="A1925">
        <v>1587492</v>
      </c>
      <c r="B1925" s="1">
        <f t="shared" si="33"/>
        <v>1563.316</v>
      </c>
      <c r="C1925">
        <v>34.840000000000003</v>
      </c>
      <c r="D1925">
        <v>685</v>
      </c>
      <c r="E1925">
        <v>100</v>
      </c>
      <c r="F1925">
        <v>724</v>
      </c>
      <c r="G1925">
        <v>9.26</v>
      </c>
      <c r="H1925">
        <v>56.96</v>
      </c>
      <c r="I1925">
        <v>0.48199999999999998</v>
      </c>
      <c r="J1925">
        <v>2.3384999999999998</v>
      </c>
      <c r="K1925">
        <v>0.6179</v>
      </c>
      <c r="L1925">
        <v>0.62</v>
      </c>
      <c r="M1925">
        <v>4.3999999999999997E-2</v>
      </c>
      <c r="N1925">
        <v>100</v>
      </c>
      <c r="O1925" t="s">
        <v>0</v>
      </c>
      <c r="P1925">
        <v>110207</v>
      </c>
      <c r="Q1925">
        <v>3824.3471</v>
      </c>
      <c r="R1925" t="s">
        <v>21</v>
      </c>
      <c r="S1925">
        <v>1457.6491000000001</v>
      </c>
      <c r="T1925" t="s">
        <v>22</v>
      </c>
      <c r="U1925">
        <v>1</v>
      </c>
      <c r="V1925">
        <v>10</v>
      </c>
      <c r="W1925">
        <v>0.9</v>
      </c>
      <c r="X1925">
        <v>310.5</v>
      </c>
      <c r="Y1925" t="s">
        <v>1</v>
      </c>
      <c r="Z1925">
        <v>40.700000000000003</v>
      </c>
      <c r="AA1925" t="s">
        <v>1</v>
      </c>
      <c r="AC1925" t="s">
        <v>131</v>
      </c>
    </row>
    <row r="1926" spans="1:29" x14ac:dyDescent="0.25">
      <c r="A1926">
        <v>1590072</v>
      </c>
      <c r="B1926" s="1">
        <f t="shared" si="33"/>
        <v>1565.896</v>
      </c>
      <c r="C1926">
        <v>34.840000000000003</v>
      </c>
      <c r="D1926">
        <v>685</v>
      </c>
      <c r="E1926">
        <v>100</v>
      </c>
      <c r="F1926">
        <v>724</v>
      </c>
      <c r="G1926">
        <v>9.26</v>
      </c>
      <c r="H1926">
        <v>56.96</v>
      </c>
      <c r="I1926">
        <v>0.48070000000000002</v>
      </c>
      <c r="J1926">
        <v>2.3367</v>
      </c>
      <c r="K1926">
        <v>1.14E-2</v>
      </c>
      <c r="L1926">
        <v>7.0000000000000001E-3</v>
      </c>
      <c r="M1926">
        <v>4.2900000000000001E-2</v>
      </c>
      <c r="N1926">
        <v>100</v>
      </c>
      <c r="O1926" t="s">
        <v>0</v>
      </c>
      <c r="P1926">
        <v>110209</v>
      </c>
      <c r="Q1926">
        <v>3824.3429000000001</v>
      </c>
      <c r="R1926" t="s">
        <v>21</v>
      </c>
      <c r="S1926">
        <v>1457.6682000000001</v>
      </c>
      <c r="T1926" t="s">
        <v>22</v>
      </c>
      <c r="U1926">
        <v>1</v>
      </c>
      <c r="V1926">
        <v>10</v>
      </c>
      <c r="W1926">
        <v>0.84</v>
      </c>
      <c r="X1926">
        <v>308.60000000000002</v>
      </c>
      <c r="Y1926" t="s">
        <v>1</v>
      </c>
      <c r="Z1926">
        <v>40.700000000000003</v>
      </c>
      <c r="AA1926" t="s">
        <v>1</v>
      </c>
      <c r="AC1926" t="s">
        <v>26</v>
      </c>
    </row>
    <row r="1927" spans="1:29" x14ac:dyDescent="0.25">
      <c r="A1927">
        <v>1592657</v>
      </c>
      <c r="B1927" s="1">
        <f t="shared" si="33"/>
        <v>1568.481</v>
      </c>
      <c r="C1927">
        <v>34.840000000000003</v>
      </c>
      <c r="D1927">
        <v>685</v>
      </c>
      <c r="E1927">
        <v>100</v>
      </c>
      <c r="F1927">
        <v>724</v>
      </c>
      <c r="G1927">
        <v>9.2799999999999994</v>
      </c>
      <c r="H1927">
        <v>57.14</v>
      </c>
      <c r="I1927">
        <v>0.47639999999999999</v>
      </c>
      <c r="J1927">
        <v>2.3374000000000001</v>
      </c>
      <c r="K1927">
        <v>0</v>
      </c>
      <c r="L1927">
        <v>0</v>
      </c>
      <c r="M1927">
        <v>4.5100000000000001E-2</v>
      </c>
      <c r="N1927">
        <v>100</v>
      </c>
      <c r="O1927" t="s">
        <v>0</v>
      </c>
      <c r="P1927">
        <v>110212</v>
      </c>
      <c r="Q1927">
        <v>3824.3388</v>
      </c>
      <c r="R1927" t="s">
        <v>21</v>
      </c>
      <c r="S1927">
        <v>1457.6896999999999</v>
      </c>
      <c r="T1927" t="s">
        <v>22</v>
      </c>
      <c r="U1927">
        <v>1</v>
      </c>
      <c r="V1927">
        <v>10</v>
      </c>
      <c r="W1927">
        <v>0.84</v>
      </c>
      <c r="X1927">
        <v>308.10000000000002</v>
      </c>
      <c r="Y1927" t="s">
        <v>1</v>
      </c>
      <c r="Z1927">
        <v>40.700000000000003</v>
      </c>
      <c r="AA1927" t="s">
        <v>1</v>
      </c>
      <c r="AC1927" t="s">
        <v>28</v>
      </c>
    </row>
    <row r="1928" spans="1:29" x14ac:dyDescent="0.25">
      <c r="A1928">
        <v>1595248</v>
      </c>
      <c r="B1928" s="1">
        <f t="shared" si="33"/>
        <v>1571.0719999999999</v>
      </c>
      <c r="C1928">
        <v>34.840000000000003</v>
      </c>
      <c r="D1928">
        <v>685</v>
      </c>
      <c r="E1928">
        <v>100</v>
      </c>
      <c r="F1928">
        <v>724</v>
      </c>
      <c r="G1928">
        <v>9.2799999999999994</v>
      </c>
      <c r="H1928">
        <v>57.14</v>
      </c>
      <c r="I1928">
        <v>0.47899999999999998</v>
      </c>
      <c r="J1928">
        <v>2.3374000000000001</v>
      </c>
      <c r="K1928">
        <v>0</v>
      </c>
      <c r="L1928">
        <v>0</v>
      </c>
      <c r="M1928">
        <v>4.3200000000000002E-2</v>
      </c>
      <c r="N1928">
        <v>100</v>
      </c>
      <c r="O1928" t="s">
        <v>0</v>
      </c>
      <c r="P1928">
        <v>110215</v>
      </c>
      <c r="Q1928">
        <v>3824.3371999999999</v>
      </c>
      <c r="R1928" t="s">
        <v>21</v>
      </c>
      <c r="S1928">
        <v>1457.7002</v>
      </c>
      <c r="T1928" t="s">
        <v>22</v>
      </c>
      <c r="U1928">
        <v>1</v>
      </c>
      <c r="V1928">
        <v>10</v>
      </c>
      <c r="W1928">
        <v>0.84</v>
      </c>
      <c r="X1928">
        <v>307.10000000000002</v>
      </c>
      <c r="Y1928" t="s">
        <v>1</v>
      </c>
      <c r="Z1928">
        <v>40.700000000000003</v>
      </c>
      <c r="AA1928" t="s">
        <v>1</v>
      </c>
      <c r="AC1928" t="s">
        <v>24</v>
      </c>
    </row>
    <row r="1929" spans="1:29" x14ac:dyDescent="0.25">
      <c r="A1929">
        <v>1600457</v>
      </c>
      <c r="B1929" s="1">
        <f t="shared" si="33"/>
        <v>1576.2809999999999</v>
      </c>
      <c r="C1929">
        <v>34.840000000000003</v>
      </c>
      <c r="D1929">
        <v>685</v>
      </c>
      <c r="E1929">
        <v>100</v>
      </c>
      <c r="F1929">
        <v>714</v>
      </c>
      <c r="G1929">
        <v>8.74</v>
      </c>
      <c r="H1929">
        <v>57.47</v>
      </c>
      <c r="I1929">
        <v>0.4753</v>
      </c>
      <c r="J1929">
        <v>2.3376999999999999</v>
      </c>
      <c r="K1929">
        <v>0</v>
      </c>
      <c r="L1929">
        <v>0</v>
      </c>
      <c r="M1929">
        <v>4.8300000000000003E-2</v>
      </c>
      <c r="N1929">
        <v>100</v>
      </c>
      <c r="O1929" t="s">
        <v>5</v>
      </c>
      <c r="P1929">
        <v>110220</v>
      </c>
      <c r="Q1929" t="s">
        <v>30</v>
      </c>
      <c r="R1929">
        <v>3824.3344000000002</v>
      </c>
      <c r="S1929" t="s">
        <v>21</v>
      </c>
      <c r="T1929">
        <v>1457.6982</v>
      </c>
      <c r="U1929" t="s">
        <v>22</v>
      </c>
      <c r="V1929">
        <v>11.79</v>
      </c>
      <c r="W1929">
        <v>122.96</v>
      </c>
      <c r="X1929">
        <v>110422</v>
      </c>
      <c r="AA1929" t="s">
        <v>140</v>
      </c>
    </row>
    <row r="1930" spans="1:29" x14ac:dyDescent="0.25">
      <c r="A1930">
        <v>1603036</v>
      </c>
      <c r="B1930" s="1">
        <f t="shared" si="33"/>
        <v>1578.86</v>
      </c>
      <c r="C1930">
        <v>34.840000000000003</v>
      </c>
      <c r="D1930">
        <v>685</v>
      </c>
      <c r="E1930">
        <v>100</v>
      </c>
      <c r="F1930">
        <v>714</v>
      </c>
      <c r="G1930">
        <v>8.74</v>
      </c>
      <c r="H1930">
        <v>57.47</v>
      </c>
      <c r="I1930">
        <v>0.47489999999999999</v>
      </c>
      <c r="J1930">
        <v>2.3386999999999998</v>
      </c>
      <c r="K1930">
        <v>0</v>
      </c>
      <c r="L1930">
        <v>0</v>
      </c>
      <c r="M1930">
        <v>4.8300000000000003E-2</v>
      </c>
      <c r="N1930">
        <v>100</v>
      </c>
      <c r="O1930" t="s">
        <v>5</v>
      </c>
      <c r="P1930">
        <v>110222</v>
      </c>
      <c r="Q1930" t="s">
        <v>30</v>
      </c>
      <c r="R1930">
        <v>3824.3317000000002</v>
      </c>
      <c r="S1930" t="s">
        <v>21</v>
      </c>
      <c r="T1930">
        <v>1457.7075</v>
      </c>
      <c r="U1930" t="s">
        <v>22</v>
      </c>
      <c r="V1930">
        <v>15.08</v>
      </c>
      <c r="W1930">
        <v>112.81</v>
      </c>
      <c r="X1930">
        <v>110422</v>
      </c>
      <c r="AA1930" t="s">
        <v>46</v>
      </c>
    </row>
    <row r="1931" spans="1:29" x14ac:dyDescent="0.25">
      <c r="A1931">
        <v>1605608</v>
      </c>
      <c r="B1931" s="1">
        <f t="shared" si="33"/>
        <v>1581.432</v>
      </c>
      <c r="C1931">
        <v>34.840000000000003</v>
      </c>
      <c r="D1931">
        <v>685</v>
      </c>
      <c r="E1931">
        <v>100</v>
      </c>
      <c r="F1931">
        <v>714</v>
      </c>
      <c r="G1931">
        <v>8.74</v>
      </c>
      <c r="H1931">
        <v>57.47</v>
      </c>
      <c r="I1931">
        <v>0.4733</v>
      </c>
      <c r="J1931">
        <v>2.3374999999999999</v>
      </c>
      <c r="K1931">
        <v>0</v>
      </c>
      <c r="L1931">
        <v>0</v>
      </c>
      <c r="M1931">
        <v>4.6899999999999997E-2</v>
      </c>
      <c r="N1931">
        <v>100</v>
      </c>
      <c r="O1931" t="s">
        <v>5</v>
      </c>
      <c r="P1931">
        <v>110224</v>
      </c>
      <c r="Q1931" t="s">
        <v>30</v>
      </c>
      <c r="R1931">
        <v>3824.3276000000001</v>
      </c>
      <c r="S1931" t="s">
        <v>21</v>
      </c>
      <c r="T1931">
        <v>1457.7183</v>
      </c>
      <c r="U1931" t="s">
        <v>22</v>
      </c>
      <c r="V1931">
        <v>16.170000000000002</v>
      </c>
      <c r="W1931">
        <v>114.41</v>
      </c>
      <c r="X1931">
        <v>110422</v>
      </c>
      <c r="AA1931" t="s">
        <v>149</v>
      </c>
    </row>
    <row r="1932" spans="1:29" x14ac:dyDescent="0.25">
      <c r="A1932">
        <v>1608184</v>
      </c>
      <c r="B1932" s="1">
        <f t="shared" si="33"/>
        <v>1584.008</v>
      </c>
      <c r="C1932">
        <v>34.840000000000003</v>
      </c>
      <c r="D1932">
        <v>685</v>
      </c>
      <c r="E1932">
        <v>100</v>
      </c>
      <c r="F1932">
        <v>713</v>
      </c>
      <c r="G1932">
        <v>8.14</v>
      </c>
      <c r="H1932">
        <v>57.76</v>
      </c>
      <c r="I1932">
        <v>0.47270000000000001</v>
      </c>
      <c r="J1932">
        <v>2.3378000000000001</v>
      </c>
      <c r="K1932">
        <v>0</v>
      </c>
      <c r="L1932">
        <v>0</v>
      </c>
      <c r="M1932">
        <v>4.4299999999999999E-2</v>
      </c>
      <c r="N1932">
        <v>100</v>
      </c>
      <c r="O1932" t="s">
        <v>5</v>
      </c>
      <c r="P1932">
        <v>110227</v>
      </c>
      <c r="Q1932" t="s">
        <v>30</v>
      </c>
      <c r="R1932">
        <v>3824.3238000000001</v>
      </c>
      <c r="S1932" t="s">
        <v>21</v>
      </c>
      <c r="T1932">
        <v>1457.7317</v>
      </c>
      <c r="U1932" t="s">
        <v>22</v>
      </c>
      <c r="V1932">
        <v>15.38</v>
      </c>
      <c r="W1932">
        <v>113.32</v>
      </c>
      <c r="X1932">
        <v>110422</v>
      </c>
      <c r="AA1932" t="s">
        <v>141</v>
      </c>
    </row>
    <row r="1933" spans="1:29" x14ac:dyDescent="0.25">
      <c r="A1933">
        <v>1610766</v>
      </c>
      <c r="B1933" s="1">
        <f t="shared" si="33"/>
        <v>1586.59</v>
      </c>
      <c r="C1933">
        <v>34.840000000000003</v>
      </c>
      <c r="D1933">
        <v>685</v>
      </c>
      <c r="E1933">
        <v>100</v>
      </c>
      <c r="F1933">
        <v>713</v>
      </c>
      <c r="G1933">
        <v>8.14</v>
      </c>
      <c r="H1933">
        <v>57.76</v>
      </c>
      <c r="I1933">
        <v>0.4748</v>
      </c>
      <c r="J1933">
        <v>2.3386999999999998</v>
      </c>
      <c r="K1933">
        <v>0</v>
      </c>
      <c r="L1933">
        <v>0</v>
      </c>
      <c r="M1933">
        <v>3.9899999999999998E-2</v>
      </c>
      <c r="N1933">
        <v>100</v>
      </c>
      <c r="O1933" t="s">
        <v>5</v>
      </c>
      <c r="P1933">
        <v>110229</v>
      </c>
      <c r="Q1933" t="s">
        <v>30</v>
      </c>
      <c r="R1933">
        <v>3824.3204000000001</v>
      </c>
      <c r="S1933" t="s">
        <v>21</v>
      </c>
      <c r="T1933">
        <v>1457.7402</v>
      </c>
      <c r="U1933" t="s">
        <v>22</v>
      </c>
      <c r="V1933">
        <v>11.37</v>
      </c>
      <c r="W1933">
        <v>114.76</v>
      </c>
      <c r="X1933">
        <v>110422</v>
      </c>
      <c r="AA1933" t="s">
        <v>152</v>
      </c>
    </row>
    <row r="1934" spans="1:29" x14ac:dyDescent="0.25">
      <c r="A1934">
        <v>1613351</v>
      </c>
      <c r="B1934" s="1">
        <f t="shared" si="33"/>
        <v>1589.175</v>
      </c>
      <c r="C1934">
        <v>34.840000000000003</v>
      </c>
      <c r="D1934">
        <v>685</v>
      </c>
      <c r="E1934">
        <v>100</v>
      </c>
      <c r="F1934">
        <v>713</v>
      </c>
      <c r="G1934">
        <v>8.14</v>
      </c>
      <c r="H1934">
        <v>57.76</v>
      </c>
      <c r="I1934">
        <v>0.4703</v>
      </c>
      <c r="J1934">
        <v>2.3376000000000001</v>
      </c>
      <c r="K1934">
        <v>0</v>
      </c>
      <c r="L1934">
        <v>0</v>
      </c>
      <c r="M1934">
        <v>3.9899999999999998E-2</v>
      </c>
      <c r="N1934">
        <v>100</v>
      </c>
      <c r="O1934" t="s">
        <v>0</v>
      </c>
      <c r="P1934">
        <v>110233</v>
      </c>
      <c r="Q1934">
        <v>3824.3159000000001</v>
      </c>
      <c r="R1934" t="s">
        <v>21</v>
      </c>
      <c r="S1934">
        <v>1457.7497000000001</v>
      </c>
      <c r="T1934" t="s">
        <v>22</v>
      </c>
      <c r="U1934">
        <v>1</v>
      </c>
      <c r="V1934">
        <v>10</v>
      </c>
      <c r="W1934">
        <v>0.9</v>
      </c>
      <c r="X1934">
        <v>310.60000000000002</v>
      </c>
      <c r="Y1934" t="s">
        <v>1</v>
      </c>
      <c r="Z1934">
        <v>40.700000000000003</v>
      </c>
      <c r="AA1934" t="s">
        <v>1</v>
      </c>
      <c r="AC1934" t="s">
        <v>26</v>
      </c>
    </row>
    <row r="1935" spans="1:29" x14ac:dyDescent="0.25">
      <c r="A1935">
        <v>1616042</v>
      </c>
      <c r="B1935" s="1">
        <f t="shared" si="33"/>
        <v>1591.866</v>
      </c>
      <c r="C1935">
        <v>34.840000000000003</v>
      </c>
      <c r="D1935">
        <v>685</v>
      </c>
      <c r="E1935">
        <v>100</v>
      </c>
      <c r="F1935">
        <v>810</v>
      </c>
      <c r="G1935">
        <v>8.0299999999999994</v>
      </c>
      <c r="H1935">
        <v>57.96</v>
      </c>
      <c r="I1935">
        <v>0.4738</v>
      </c>
      <c r="J1935">
        <v>2.3426</v>
      </c>
      <c r="K1935">
        <v>0</v>
      </c>
      <c r="L1935">
        <v>0</v>
      </c>
      <c r="M1935">
        <v>4.4400000000000002E-2</v>
      </c>
      <c r="N1935">
        <v>100</v>
      </c>
      <c r="O1935" t="s">
        <v>0</v>
      </c>
      <c r="P1935">
        <v>110235</v>
      </c>
      <c r="Q1935">
        <v>3824.3166999999999</v>
      </c>
      <c r="R1935" t="s">
        <v>21</v>
      </c>
      <c r="S1935">
        <v>1457.7519</v>
      </c>
      <c r="T1935" t="s">
        <v>22</v>
      </c>
      <c r="U1935">
        <v>1</v>
      </c>
      <c r="V1935">
        <v>10</v>
      </c>
      <c r="W1935">
        <v>0.84</v>
      </c>
      <c r="X1935">
        <v>313.8</v>
      </c>
      <c r="Y1935" t="s">
        <v>1</v>
      </c>
      <c r="Z1935">
        <v>40.700000000000003</v>
      </c>
      <c r="AA1935" t="s">
        <v>1</v>
      </c>
      <c r="AC1935" t="s">
        <v>147</v>
      </c>
    </row>
    <row r="1936" spans="1:29" x14ac:dyDescent="0.25">
      <c r="A1936">
        <v>1618607</v>
      </c>
      <c r="B1936" s="1">
        <f t="shared" si="33"/>
        <v>1594.431</v>
      </c>
      <c r="C1936">
        <v>34.840000000000003</v>
      </c>
      <c r="D1936">
        <v>685</v>
      </c>
      <c r="E1936">
        <v>100</v>
      </c>
      <c r="F1936">
        <v>810</v>
      </c>
      <c r="G1936">
        <v>8.0299999999999994</v>
      </c>
      <c r="H1936">
        <v>57.96</v>
      </c>
      <c r="I1936">
        <v>0.47410000000000002</v>
      </c>
      <c r="J1936">
        <v>2.3372999999999999</v>
      </c>
      <c r="K1936">
        <v>0</v>
      </c>
      <c r="L1936">
        <v>0</v>
      </c>
      <c r="M1936">
        <v>4.4900000000000002E-2</v>
      </c>
      <c r="N1936">
        <v>100</v>
      </c>
      <c r="O1936" t="s">
        <v>0</v>
      </c>
      <c r="P1936">
        <v>110238</v>
      </c>
      <c r="Q1936">
        <v>3824.3143</v>
      </c>
      <c r="R1936" t="s">
        <v>21</v>
      </c>
      <c r="S1936">
        <v>1457.7581</v>
      </c>
      <c r="T1936" t="s">
        <v>22</v>
      </c>
      <c r="U1936">
        <v>1</v>
      </c>
      <c r="V1936">
        <v>10</v>
      </c>
      <c r="W1936">
        <v>0.9</v>
      </c>
      <c r="X1936">
        <v>316.39999999999998</v>
      </c>
      <c r="Y1936" t="s">
        <v>1</v>
      </c>
      <c r="Z1936">
        <v>40.700000000000003</v>
      </c>
      <c r="AA1936" t="s">
        <v>1</v>
      </c>
      <c r="AC1936" t="s">
        <v>37</v>
      </c>
    </row>
    <row r="1937" spans="1:33" x14ac:dyDescent="0.25">
      <c r="A1937">
        <v>1621174</v>
      </c>
      <c r="B1937" s="1">
        <f t="shared" si="33"/>
        <v>1596.998</v>
      </c>
      <c r="C1937">
        <v>34.840000000000003</v>
      </c>
      <c r="D1937">
        <v>685</v>
      </c>
      <c r="E1937">
        <v>100</v>
      </c>
      <c r="F1937">
        <v>810</v>
      </c>
      <c r="G1937">
        <v>8.0299999999999994</v>
      </c>
      <c r="H1937">
        <v>57.96</v>
      </c>
      <c r="I1937">
        <v>0.47170000000000001</v>
      </c>
      <c r="J1937">
        <v>2.3403</v>
      </c>
      <c r="K1937">
        <v>0</v>
      </c>
      <c r="L1937">
        <v>0</v>
      </c>
      <c r="M1937">
        <v>4.0099999999999997E-2</v>
      </c>
      <c r="N1937">
        <v>100</v>
      </c>
      <c r="O1937" t="s">
        <v>0</v>
      </c>
      <c r="P1937">
        <v>110240</v>
      </c>
      <c r="Q1937">
        <v>3824.3108000000002</v>
      </c>
      <c r="R1937" t="s">
        <v>21</v>
      </c>
      <c r="S1937">
        <v>1457.7642000000001</v>
      </c>
      <c r="T1937" t="s">
        <v>22</v>
      </c>
      <c r="U1937">
        <v>1</v>
      </c>
      <c r="V1937">
        <v>10</v>
      </c>
      <c r="W1937">
        <v>0.9</v>
      </c>
      <c r="X1937">
        <v>319.2</v>
      </c>
      <c r="Y1937" t="s">
        <v>1</v>
      </c>
      <c r="Z1937">
        <v>40.700000000000003</v>
      </c>
      <c r="AA1937" t="s">
        <v>1</v>
      </c>
      <c r="AC1937" t="s">
        <v>153</v>
      </c>
    </row>
    <row r="1938" spans="1:33" x14ac:dyDescent="0.25">
      <c r="A1938">
        <v>1623738</v>
      </c>
      <c r="B1938" s="1">
        <f t="shared" si="33"/>
        <v>1599.5619999999999</v>
      </c>
      <c r="C1938">
        <v>34.840000000000003</v>
      </c>
      <c r="D1938">
        <v>685</v>
      </c>
      <c r="E1938">
        <v>100</v>
      </c>
      <c r="F1938">
        <v>709</v>
      </c>
      <c r="G1938">
        <v>7.81</v>
      </c>
      <c r="H1938">
        <v>57.87</v>
      </c>
      <c r="I1938">
        <v>0.47249999999999998</v>
      </c>
      <c r="J1938">
        <v>2.3397999999999999</v>
      </c>
      <c r="K1938">
        <v>0</v>
      </c>
      <c r="L1938">
        <v>0</v>
      </c>
      <c r="M1938">
        <v>0.04</v>
      </c>
      <c r="N1938">
        <v>100</v>
      </c>
      <c r="O1938" t="s">
        <v>0</v>
      </c>
      <c r="P1938">
        <v>110243</v>
      </c>
      <c r="Q1938">
        <v>3824.3099000000002</v>
      </c>
      <c r="R1938" t="s">
        <v>21</v>
      </c>
      <c r="S1938">
        <v>1457.7653</v>
      </c>
      <c r="T1938" t="s">
        <v>22</v>
      </c>
      <c r="U1938">
        <v>1</v>
      </c>
      <c r="V1938">
        <v>10</v>
      </c>
      <c r="W1938">
        <v>0.84</v>
      </c>
      <c r="X1938">
        <v>322.10000000000002</v>
      </c>
      <c r="Y1938" t="s">
        <v>1</v>
      </c>
      <c r="Z1938">
        <v>40.700000000000003</v>
      </c>
      <c r="AA1938" t="s">
        <v>1</v>
      </c>
      <c r="AC1938" t="s">
        <v>24</v>
      </c>
    </row>
    <row r="1939" spans="1:33" x14ac:dyDescent="0.25">
      <c r="A1939">
        <v>1626311</v>
      </c>
      <c r="B1939" s="1">
        <f t="shared" si="33"/>
        <v>1602.135</v>
      </c>
      <c r="C1939">
        <v>34.840000000000003</v>
      </c>
      <c r="D1939">
        <v>685</v>
      </c>
      <c r="E1939">
        <v>100</v>
      </c>
      <c r="F1939">
        <v>709</v>
      </c>
      <c r="G1939">
        <v>7.81</v>
      </c>
      <c r="H1939">
        <v>57.87</v>
      </c>
      <c r="I1939">
        <v>0.47160000000000002</v>
      </c>
      <c r="J1939">
        <v>2.3380000000000001</v>
      </c>
      <c r="K1939">
        <v>0</v>
      </c>
      <c r="L1939">
        <v>0</v>
      </c>
      <c r="M1939">
        <v>3.9800000000000002E-2</v>
      </c>
      <c r="N1939">
        <v>100</v>
      </c>
      <c r="O1939" t="s">
        <v>5</v>
      </c>
      <c r="P1939">
        <v>110245</v>
      </c>
      <c r="Q1939" t="s">
        <v>30</v>
      </c>
      <c r="R1939">
        <v>3824.3096</v>
      </c>
      <c r="S1939" t="s">
        <v>21</v>
      </c>
      <c r="T1939">
        <v>1457.7642000000001</v>
      </c>
      <c r="U1939" t="s">
        <v>22</v>
      </c>
      <c r="V1939">
        <v>0.05</v>
      </c>
      <c r="W1939">
        <v>108.74</v>
      </c>
      <c r="X1939">
        <v>110422</v>
      </c>
      <c r="AA1939" t="s">
        <v>133</v>
      </c>
    </row>
    <row r="1940" spans="1:33" x14ac:dyDescent="0.25">
      <c r="A1940">
        <v>1628882</v>
      </c>
      <c r="B1940" s="1">
        <f t="shared" si="33"/>
        <v>1604.7059999999999</v>
      </c>
      <c r="C1940">
        <v>34.840000000000003</v>
      </c>
      <c r="D1940">
        <v>685</v>
      </c>
      <c r="E1940">
        <v>100</v>
      </c>
      <c r="F1940">
        <v>709</v>
      </c>
      <c r="G1940">
        <v>7.81</v>
      </c>
      <c r="H1940">
        <v>57.87</v>
      </c>
      <c r="I1940">
        <v>0.47170000000000001</v>
      </c>
      <c r="J1940">
        <v>2.3405</v>
      </c>
      <c r="K1940">
        <v>0</v>
      </c>
      <c r="L1940">
        <v>0</v>
      </c>
      <c r="M1940">
        <v>3.4799999999999998E-2</v>
      </c>
      <c r="N1940">
        <v>100</v>
      </c>
      <c r="O1940" t="s">
        <v>5</v>
      </c>
      <c r="P1940">
        <v>110247</v>
      </c>
      <c r="Q1940" t="s">
        <v>30</v>
      </c>
      <c r="R1940">
        <v>3824.3096999999998</v>
      </c>
      <c r="S1940" t="s">
        <v>21</v>
      </c>
      <c r="T1940">
        <v>1457.7637</v>
      </c>
      <c r="U1940" t="s">
        <v>22</v>
      </c>
      <c r="V1940">
        <v>0.06</v>
      </c>
      <c r="W1940">
        <v>108.74</v>
      </c>
      <c r="X1940">
        <v>110422</v>
      </c>
      <c r="AA1940" t="s">
        <v>43</v>
      </c>
    </row>
    <row r="1941" spans="1:33" x14ac:dyDescent="0.25">
      <c r="A1941">
        <v>1631458</v>
      </c>
      <c r="B1941" s="1">
        <f t="shared" si="33"/>
        <v>1607.2819999999999</v>
      </c>
      <c r="C1941">
        <v>34.840000000000003</v>
      </c>
      <c r="D1941">
        <v>685</v>
      </c>
      <c r="E1941">
        <v>100</v>
      </c>
      <c r="F1941">
        <v>728</v>
      </c>
      <c r="G1941">
        <v>7.73</v>
      </c>
      <c r="H1941">
        <v>57.85</v>
      </c>
      <c r="I1941">
        <v>0.47399999999999998</v>
      </c>
      <c r="J1941">
        <v>2.3376999999999999</v>
      </c>
      <c r="K1941">
        <v>0</v>
      </c>
      <c r="L1941">
        <v>0</v>
      </c>
      <c r="M1941">
        <v>0.04</v>
      </c>
      <c r="N1941">
        <v>100</v>
      </c>
      <c r="O1941" t="s">
        <v>5</v>
      </c>
      <c r="P1941">
        <v>110250</v>
      </c>
      <c r="Q1941" t="s">
        <v>30</v>
      </c>
      <c r="R1941">
        <v>3824.3078999999998</v>
      </c>
      <c r="S1941" t="s">
        <v>21</v>
      </c>
      <c r="T1941">
        <v>1457.7627</v>
      </c>
      <c r="U1941" t="s">
        <v>22</v>
      </c>
      <c r="V1941">
        <v>4.93</v>
      </c>
      <c r="W1941">
        <v>196.74</v>
      </c>
      <c r="X1941">
        <v>110422</v>
      </c>
      <c r="AA1941" t="s">
        <v>36</v>
      </c>
    </row>
    <row r="1942" spans="1:33" x14ac:dyDescent="0.25">
      <c r="A1942">
        <v>1634043</v>
      </c>
      <c r="B1942" s="1">
        <f t="shared" si="33"/>
        <v>1609.867</v>
      </c>
      <c r="C1942">
        <v>34.840000000000003</v>
      </c>
      <c r="D1942">
        <v>685</v>
      </c>
      <c r="E1942">
        <v>100</v>
      </c>
      <c r="F1942">
        <v>728</v>
      </c>
      <c r="G1942">
        <v>7.73</v>
      </c>
      <c r="H1942">
        <v>57.85</v>
      </c>
      <c r="I1942">
        <v>0.47110000000000002</v>
      </c>
      <c r="J1942">
        <v>2.3384</v>
      </c>
      <c r="K1942">
        <v>0</v>
      </c>
      <c r="L1942">
        <v>0</v>
      </c>
      <c r="M1942">
        <v>0</v>
      </c>
      <c r="N1942">
        <v>0</v>
      </c>
      <c r="O1942" t="s">
        <v>5</v>
      </c>
      <c r="P1942">
        <v>110252</v>
      </c>
      <c r="Q1942" t="s">
        <v>30</v>
      </c>
      <c r="R1942">
        <v>3824.3040000000001</v>
      </c>
      <c r="S1942" t="s">
        <v>21</v>
      </c>
      <c r="T1942">
        <v>1457.7610999999999</v>
      </c>
      <c r="U1942" t="s">
        <v>22</v>
      </c>
      <c r="V1942">
        <v>74</v>
      </c>
      <c r="W1942" t="s">
        <v>30</v>
      </c>
      <c r="X1942">
        <v>3824.2981</v>
      </c>
      <c r="Y1942" t="s">
        <v>21</v>
      </c>
      <c r="Z1942">
        <v>1457.7589</v>
      </c>
      <c r="AA1942" t="s">
        <v>22</v>
      </c>
      <c r="AB1942">
        <v>10.9</v>
      </c>
      <c r="AC1942">
        <v>190.67</v>
      </c>
      <c r="AD1942">
        <v>110422</v>
      </c>
      <c r="AG1942" t="s">
        <v>132</v>
      </c>
    </row>
    <row r="1943" spans="1:33" x14ac:dyDescent="0.25">
      <c r="A1943">
        <v>1636625</v>
      </c>
      <c r="B1943" s="1">
        <f t="shared" si="33"/>
        <v>1612.4490000000001</v>
      </c>
      <c r="C1943">
        <v>34.840000000000003</v>
      </c>
      <c r="D1943">
        <v>685</v>
      </c>
      <c r="E1943">
        <v>100</v>
      </c>
      <c r="F1943">
        <v>728</v>
      </c>
      <c r="G1943">
        <v>7.73</v>
      </c>
      <c r="H1943">
        <v>57.85</v>
      </c>
      <c r="I1943">
        <v>0.47020000000000001</v>
      </c>
      <c r="J1943">
        <v>2.3388</v>
      </c>
      <c r="K1943">
        <v>0</v>
      </c>
      <c r="L1943">
        <v>0</v>
      </c>
      <c r="M1943">
        <v>0</v>
      </c>
      <c r="N1943">
        <v>0</v>
      </c>
      <c r="O1943" t="s">
        <v>5</v>
      </c>
      <c r="P1943">
        <v>110256</v>
      </c>
      <c r="Q1943" t="s">
        <v>30</v>
      </c>
      <c r="R1943">
        <v>3824.2909</v>
      </c>
      <c r="S1943" t="s">
        <v>21</v>
      </c>
      <c r="T1943">
        <v>1457.7566999999999</v>
      </c>
      <c r="U1943" t="s">
        <v>22</v>
      </c>
      <c r="V1943">
        <v>12.85</v>
      </c>
      <c r="W1943">
        <v>190.67</v>
      </c>
      <c r="X1943">
        <v>110422</v>
      </c>
      <c r="AA1943" t="s">
        <v>148</v>
      </c>
    </row>
    <row r="1944" spans="1:33" x14ac:dyDescent="0.25">
      <c r="A1944">
        <v>1639208</v>
      </c>
      <c r="B1944" s="1">
        <f t="shared" si="33"/>
        <v>1615.0319999999999</v>
      </c>
      <c r="C1944">
        <v>34.840000000000003</v>
      </c>
      <c r="D1944">
        <v>685</v>
      </c>
      <c r="E1944">
        <v>100</v>
      </c>
      <c r="F1944">
        <v>730</v>
      </c>
      <c r="G1944">
        <v>7.71</v>
      </c>
      <c r="H1944">
        <v>57.68</v>
      </c>
      <c r="I1944">
        <v>0.46839999999999998</v>
      </c>
      <c r="J1944">
        <v>2.3384999999999998</v>
      </c>
      <c r="K1944">
        <v>0</v>
      </c>
      <c r="L1944">
        <v>0</v>
      </c>
      <c r="M1944">
        <v>0</v>
      </c>
      <c r="N1944">
        <v>0</v>
      </c>
      <c r="O1944" t="s">
        <v>5</v>
      </c>
      <c r="P1944">
        <v>110258</v>
      </c>
      <c r="Q1944" t="s">
        <v>30</v>
      </c>
      <c r="R1944">
        <v>3824.2818000000002</v>
      </c>
      <c r="S1944" t="s">
        <v>21</v>
      </c>
      <c r="T1944">
        <v>1457.7547</v>
      </c>
      <c r="U1944" t="s">
        <v>22</v>
      </c>
      <c r="V1944">
        <v>16.16</v>
      </c>
      <c r="W1944">
        <v>190.88</v>
      </c>
      <c r="X1944">
        <v>110422</v>
      </c>
      <c r="AA1944" t="s">
        <v>140</v>
      </c>
    </row>
    <row r="1945" spans="1:33" x14ac:dyDescent="0.25">
      <c r="A1945">
        <v>1641812</v>
      </c>
      <c r="B1945" s="1">
        <f t="shared" si="33"/>
        <v>1617.636</v>
      </c>
      <c r="C1945">
        <v>34.840000000000003</v>
      </c>
      <c r="D1945">
        <v>685</v>
      </c>
      <c r="E1945">
        <v>100</v>
      </c>
      <c r="F1945">
        <v>730</v>
      </c>
      <c r="G1945">
        <v>7.71</v>
      </c>
      <c r="H1945">
        <v>57.68</v>
      </c>
      <c r="I1945">
        <v>0.46579999999999999</v>
      </c>
      <c r="J1945">
        <v>2.3374000000000001</v>
      </c>
      <c r="K1945">
        <v>0</v>
      </c>
      <c r="L1945">
        <v>0</v>
      </c>
      <c r="M1945">
        <v>0</v>
      </c>
      <c r="N1945">
        <v>0</v>
      </c>
      <c r="O1945" t="s">
        <v>5</v>
      </c>
      <c r="P1945">
        <v>110300</v>
      </c>
      <c r="Q1945" t="s">
        <v>30</v>
      </c>
      <c r="R1945">
        <v>3824.2721999999999</v>
      </c>
      <c r="S1945" t="s">
        <v>21</v>
      </c>
      <c r="T1945">
        <v>1457.7520999999999</v>
      </c>
      <c r="U1945" t="s">
        <v>22</v>
      </c>
      <c r="V1945">
        <v>16.87</v>
      </c>
      <c r="W1945">
        <v>191.23</v>
      </c>
      <c r="X1945">
        <v>110422</v>
      </c>
      <c r="AA1945" t="s">
        <v>148</v>
      </c>
    </row>
    <row r="1946" spans="1:33" x14ac:dyDescent="0.25">
      <c r="A1946">
        <v>1644404</v>
      </c>
      <c r="B1946" s="1">
        <f t="shared" si="33"/>
        <v>1620.2280000000001</v>
      </c>
      <c r="C1946">
        <v>34.840000000000003</v>
      </c>
      <c r="D1946">
        <v>685</v>
      </c>
      <c r="E1946">
        <v>100</v>
      </c>
      <c r="F1946">
        <v>730</v>
      </c>
      <c r="G1946">
        <v>7.71</v>
      </c>
      <c r="H1946">
        <v>57.68</v>
      </c>
      <c r="I1946">
        <v>0.46539999999999998</v>
      </c>
      <c r="J1946">
        <v>2.3393999999999999</v>
      </c>
      <c r="K1946">
        <v>0</v>
      </c>
      <c r="L1946">
        <v>0</v>
      </c>
      <c r="M1946">
        <v>0</v>
      </c>
      <c r="N1946">
        <v>0</v>
      </c>
      <c r="O1946" t="s">
        <v>5</v>
      </c>
      <c r="P1946">
        <v>110303</v>
      </c>
      <c r="Q1946" t="s">
        <v>30</v>
      </c>
      <c r="R1946">
        <v>3824.2575000000002</v>
      </c>
      <c r="S1946" t="s">
        <v>21</v>
      </c>
      <c r="T1946">
        <v>1457.7475999999999</v>
      </c>
      <c r="U1946" t="s">
        <v>22</v>
      </c>
      <c r="V1946">
        <v>17.66</v>
      </c>
      <c r="W1946">
        <v>192.65</v>
      </c>
      <c r="X1946">
        <v>110422</v>
      </c>
      <c r="AA1946" t="s">
        <v>34</v>
      </c>
    </row>
    <row r="1947" spans="1:33" x14ac:dyDescent="0.25">
      <c r="A1947">
        <v>1646995</v>
      </c>
      <c r="B1947" s="1">
        <f t="shared" si="33"/>
        <v>1622.819</v>
      </c>
      <c r="C1947">
        <v>34.840000000000003</v>
      </c>
      <c r="D1947">
        <v>685</v>
      </c>
      <c r="E1947">
        <v>100</v>
      </c>
      <c r="F1947">
        <v>736</v>
      </c>
      <c r="G1947">
        <v>7.48</v>
      </c>
      <c r="H1947">
        <v>57.34</v>
      </c>
      <c r="I1947">
        <v>0.46739999999999998</v>
      </c>
      <c r="J1947">
        <v>2.3388</v>
      </c>
      <c r="K1947">
        <v>0</v>
      </c>
      <c r="L1947">
        <v>0</v>
      </c>
      <c r="M1947">
        <v>0</v>
      </c>
      <c r="N1947">
        <v>0</v>
      </c>
      <c r="O1947" t="s">
        <v>5</v>
      </c>
      <c r="P1947">
        <v>110305</v>
      </c>
      <c r="Q1947" t="s">
        <v>30</v>
      </c>
      <c r="R1947">
        <v>3824.2474000000002</v>
      </c>
      <c r="S1947" t="s">
        <v>21</v>
      </c>
      <c r="T1947">
        <v>1457.7443000000001</v>
      </c>
      <c r="U1947" t="s">
        <v>22</v>
      </c>
      <c r="V1947">
        <v>17.829999999999998</v>
      </c>
      <c r="W1947">
        <v>193.02</v>
      </c>
      <c r="X1947">
        <v>110422</v>
      </c>
      <c r="AA1947" t="s">
        <v>132</v>
      </c>
    </row>
    <row r="1948" spans="1:33" x14ac:dyDescent="0.25">
      <c r="A1948">
        <v>1649590</v>
      </c>
      <c r="B1948" s="1">
        <f t="shared" si="33"/>
        <v>1625.414</v>
      </c>
      <c r="C1948">
        <v>34.840000000000003</v>
      </c>
      <c r="D1948">
        <v>685</v>
      </c>
      <c r="E1948">
        <v>100</v>
      </c>
      <c r="F1948">
        <v>736</v>
      </c>
      <c r="G1948">
        <v>7.48</v>
      </c>
      <c r="H1948">
        <v>57.34</v>
      </c>
      <c r="I1948">
        <v>0.46410000000000001</v>
      </c>
      <c r="J1948">
        <v>2.3386</v>
      </c>
      <c r="K1948">
        <v>0</v>
      </c>
      <c r="L1948">
        <v>0</v>
      </c>
      <c r="M1948">
        <v>0</v>
      </c>
      <c r="N1948">
        <v>0</v>
      </c>
      <c r="O1948" t="s">
        <v>0</v>
      </c>
      <c r="P1948">
        <v>110309</v>
      </c>
      <c r="Q1948">
        <v>3824.2267999999999</v>
      </c>
      <c r="R1948" t="s">
        <v>21</v>
      </c>
      <c r="S1948">
        <v>1457.7393</v>
      </c>
      <c r="T1948" t="s">
        <v>22</v>
      </c>
      <c r="U1948">
        <v>1</v>
      </c>
      <c r="V1948">
        <v>10</v>
      </c>
      <c r="W1948">
        <v>0.84</v>
      </c>
      <c r="X1948">
        <v>367.7</v>
      </c>
      <c r="Y1948" t="s">
        <v>1</v>
      </c>
      <c r="Z1948">
        <v>40.700000000000003</v>
      </c>
      <c r="AA1948" t="s">
        <v>1</v>
      </c>
      <c r="AC1948" t="s">
        <v>38</v>
      </c>
    </row>
    <row r="1949" spans="1:33" x14ac:dyDescent="0.25">
      <c r="A1949">
        <v>1652179</v>
      </c>
      <c r="B1949" s="1">
        <f t="shared" si="33"/>
        <v>1628.0029999999999</v>
      </c>
      <c r="C1949">
        <v>34.840000000000003</v>
      </c>
      <c r="D1949">
        <v>685</v>
      </c>
      <c r="E1949">
        <v>100</v>
      </c>
      <c r="F1949">
        <v>736</v>
      </c>
      <c r="G1949">
        <v>7.48</v>
      </c>
      <c r="H1949">
        <v>57.34</v>
      </c>
      <c r="I1949">
        <v>0.46500000000000002</v>
      </c>
      <c r="J1949">
        <v>2.3384</v>
      </c>
      <c r="K1949">
        <v>0</v>
      </c>
      <c r="L1949">
        <v>0</v>
      </c>
      <c r="M1949">
        <v>0</v>
      </c>
      <c r="N1949">
        <v>0</v>
      </c>
      <c r="O1949" t="s">
        <v>0</v>
      </c>
      <c r="P1949">
        <v>110311</v>
      </c>
      <c r="Q1949">
        <v>3824.2165</v>
      </c>
      <c r="R1949" t="s">
        <v>21</v>
      </c>
      <c r="S1949">
        <v>1457.7376999999999</v>
      </c>
      <c r="T1949" t="s">
        <v>22</v>
      </c>
      <c r="U1949">
        <v>1</v>
      </c>
      <c r="V1949">
        <v>9</v>
      </c>
      <c r="W1949">
        <v>0.95</v>
      </c>
      <c r="X1949">
        <v>372.8</v>
      </c>
      <c r="Y1949" t="s">
        <v>1</v>
      </c>
      <c r="Z1949">
        <v>40.700000000000003</v>
      </c>
      <c r="AA1949" t="s">
        <v>1</v>
      </c>
      <c r="AC1949" t="s">
        <v>39</v>
      </c>
    </row>
    <row r="1950" spans="1:33" x14ac:dyDescent="0.25">
      <c r="A1950">
        <v>1654776</v>
      </c>
      <c r="B1950" s="1">
        <f t="shared" si="33"/>
        <v>1630.6</v>
      </c>
      <c r="C1950">
        <v>34.840000000000003</v>
      </c>
      <c r="D1950">
        <v>685</v>
      </c>
      <c r="E1950">
        <v>100</v>
      </c>
      <c r="F1950">
        <v>727</v>
      </c>
      <c r="G1950">
        <v>7.21</v>
      </c>
      <c r="H1950">
        <v>57.37</v>
      </c>
      <c r="I1950">
        <v>0.46579999999999999</v>
      </c>
      <c r="J1950">
        <v>2.3407</v>
      </c>
      <c r="K1950">
        <v>0</v>
      </c>
      <c r="L1950">
        <v>0</v>
      </c>
      <c r="M1950">
        <v>0</v>
      </c>
      <c r="N1950">
        <v>0</v>
      </c>
      <c r="O1950" t="s">
        <v>0</v>
      </c>
      <c r="P1950">
        <v>110314</v>
      </c>
      <c r="Q1950">
        <v>3824.2006999999999</v>
      </c>
      <c r="R1950" t="s">
        <v>21</v>
      </c>
      <c r="S1950">
        <v>1457.7360000000001</v>
      </c>
      <c r="T1950" t="s">
        <v>22</v>
      </c>
      <c r="U1950">
        <v>1</v>
      </c>
      <c r="V1950">
        <v>10</v>
      </c>
      <c r="W1950">
        <v>0.9</v>
      </c>
      <c r="X1950">
        <v>381</v>
      </c>
      <c r="Y1950" t="s">
        <v>1</v>
      </c>
      <c r="Z1950">
        <v>40.700000000000003</v>
      </c>
      <c r="AA1950" t="s">
        <v>1</v>
      </c>
      <c r="AC1950" t="s">
        <v>29</v>
      </c>
    </row>
    <row r="1951" spans="1:33" x14ac:dyDescent="0.25">
      <c r="A1951">
        <v>1657485</v>
      </c>
      <c r="B1951" s="1">
        <f t="shared" si="33"/>
        <v>1633.309</v>
      </c>
      <c r="C1951">
        <v>34.840000000000003</v>
      </c>
      <c r="D1951">
        <v>685</v>
      </c>
      <c r="E1951">
        <v>100</v>
      </c>
      <c r="F1951">
        <v>727</v>
      </c>
      <c r="G1951">
        <v>7.21</v>
      </c>
      <c r="H1951">
        <v>57.37</v>
      </c>
      <c r="I1951">
        <v>0.46429999999999999</v>
      </c>
      <c r="J1951">
        <v>2.3399000000000001</v>
      </c>
      <c r="K1951">
        <v>0</v>
      </c>
      <c r="L1951">
        <v>0</v>
      </c>
      <c r="M1951">
        <v>0</v>
      </c>
      <c r="N1951">
        <v>0</v>
      </c>
      <c r="O1951" t="s">
        <v>0</v>
      </c>
      <c r="P1951">
        <v>110316</v>
      </c>
      <c r="Q1951">
        <v>3824.1905000000002</v>
      </c>
      <c r="R1951" t="s">
        <v>21</v>
      </c>
      <c r="S1951">
        <v>1457.7347</v>
      </c>
      <c r="T1951" t="s">
        <v>22</v>
      </c>
      <c r="U1951">
        <v>1</v>
      </c>
      <c r="V1951">
        <v>10</v>
      </c>
      <c r="W1951">
        <v>0.84</v>
      </c>
      <c r="X1951">
        <v>383.4</v>
      </c>
      <c r="Y1951" t="s">
        <v>1</v>
      </c>
      <c r="Z1951">
        <v>40.700000000000003</v>
      </c>
      <c r="AA1951" t="s">
        <v>1</v>
      </c>
      <c r="AC1951" t="s">
        <v>37</v>
      </c>
    </row>
    <row r="1952" spans="1:33" x14ac:dyDescent="0.25">
      <c r="A1952">
        <v>1660061</v>
      </c>
      <c r="B1952" s="1">
        <f t="shared" si="33"/>
        <v>1635.885</v>
      </c>
      <c r="C1952">
        <v>34.840000000000003</v>
      </c>
      <c r="D1952">
        <v>685</v>
      </c>
      <c r="E1952">
        <v>100</v>
      </c>
      <c r="F1952">
        <v>727</v>
      </c>
      <c r="G1952">
        <v>7.21</v>
      </c>
      <c r="H1952">
        <v>57.37</v>
      </c>
      <c r="I1952">
        <v>0.4647</v>
      </c>
      <c r="J1952">
        <v>2.3376000000000001</v>
      </c>
      <c r="K1952">
        <v>0</v>
      </c>
      <c r="L1952">
        <v>0</v>
      </c>
      <c r="M1952">
        <v>0</v>
      </c>
      <c r="N1952">
        <v>0</v>
      </c>
      <c r="O1952" t="s">
        <v>0</v>
      </c>
      <c r="P1952">
        <v>110319</v>
      </c>
      <c r="Q1952">
        <v>3824.1734999999999</v>
      </c>
      <c r="R1952" t="s">
        <v>21</v>
      </c>
      <c r="S1952">
        <v>1457.7325000000001</v>
      </c>
      <c r="T1952" t="s">
        <v>22</v>
      </c>
      <c r="U1952">
        <v>1</v>
      </c>
      <c r="V1952">
        <v>10</v>
      </c>
      <c r="W1952">
        <v>0.9</v>
      </c>
      <c r="X1952">
        <v>393.3</v>
      </c>
      <c r="Y1952" t="s">
        <v>1</v>
      </c>
      <c r="Z1952">
        <v>40.700000000000003</v>
      </c>
      <c r="AA1952" t="s">
        <v>1</v>
      </c>
      <c r="AC1952" t="s">
        <v>153</v>
      </c>
    </row>
    <row r="1953" spans="1:31" x14ac:dyDescent="0.25">
      <c r="A1953">
        <v>1662701</v>
      </c>
      <c r="B1953" s="1">
        <f t="shared" si="33"/>
        <v>1638.5250000000001</v>
      </c>
      <c r="C1953">
        <v>34.840000000000003</v>
      </c>
      <c r="D1953">
        <v>685</v>
      </c>
      <c r="E1953">
        <v>100</v>
      </c>
      <c r="F1953">
        <v>722</v>
      </c>
      <c r="G1953">
        <v>7.16</v>
      </c>
      <c r="H1953">
        <v>57.54</v>
      </c>
      <c r="I1953">
        <v>0.46339999999999998</v>
      </c>
      <c r="J1953">
        <v>2.3409</v>
      </c>
      <c r="K1953">
        <v>0</v>
      </c>
      <c r="L1953">
        <v>0</v>
      </c>
      <c r="M1953">
        <v>0</v>
      </c>
      <c r="N1953">
        <v>0</v>
      </c>
      <c r="O1953" t="s">
        <v>5</v>
      </c>
      <c r="P1953">
        <v>110321</v>
      </c>
      <c r="Q1953" t="s">
        <v>30</v>
      </c>
      <c r="R1953">
        <v>3824.1621</v>
      </c>
      <c r="S1953" t="s">
        <v>21</v>
      </c>
      <c r="T1953">
        <v>1457.7307000000001</v>
      </c>
      <c r="U1953" t="s">
        <v>22</v>
      </c>
      <c r="V1953">
        <v>19.27</v>
      </c>
      <c r="W1953">
        <v>189.38</v>
      </c>
      <c r="X1953">
        <v>110422</v>
      </c>
      <c r="AA1953" t="s">
        <v>143</v>
      </c>
    </row>
    <row r="1954" spans="1:31" x14ac:dyDescent="0.25">
      <c r="A1954">
        <v>1665266</v>
      </c>
      <c r="B1954" s="1">
        <f t="shared" si="33"/>
        <v>1641.09</v>
      </c>
      <c r="C1954">
        <v>34.840000000000003</v>
      </c>
      <c r="D1954">
        <v>685</v>
      </c>
      <c r="E1954">
        <v>100</v>
      </c>
      <c r="F1954">
        <v>722</v>
      </c>
      <c r="G1954">
        <v>7.16</v>
      </c>
      <c r="H1954">
        <v>57.54</v>
      </c>
      <c r="I1954">
        <v>0.46350000000000002</v>
      </c>
      <c r="J1954">
        <v>2.3395999999999999</v>
      </c>
      <c r="K1954">
        <v>0</v>
      </c>
      <c r="L1954">
        <v>0</v>
      </c>
      <c r="M1954">
        <v>0</v>
      </c>
      <c r="N1954">
        <v>0</v>
      </c>
      <c r="O1954" t="s">
        <v>5</v>
      </c>
      <c r="P1954">
        <v>110324</v>
      </c>
      <c r="Q1954" t="s">
        <v>30</v>
      </c>
      <c r="R1954">
        <v>3824.1448</v>
      </c>
      <c r="S1954" t="s">
        <v>21</v>
      </c>
      <c r="T1954">
        <v>1457.7283</v>
      </c>
      <c r="U1954" t="s">
        <v>22</v>
      </c>
      <c r="V1954">
        <v>19.489999999999998</v>
      </c>
      <c r="W1954">
        <v>187.19</v>
      </c>
      <c r="X1954">
        <v>110422</v>
      </c>
      <c r="AA1954" t="s">
        <v>143</v>
      </c>
    </row>
    <row r="1955" spans="1:31" x14ac:dyDescent="0.25">
      <c r="A1955">
        <v>1667828</v>
      </c>
      <c r="B1955" s="1">
        <f t="shared" si="33"/>
        <v>1643.652</v>
      </c>
      <c r="C1955">
        <v>34.840000000000003</v>
      </c>
      <c r="D1955">
        <v>685</v>
      </c>
      <c r="E1955">
        <v>100</v>
      </c>
      <c r="F1955">
        <v>722</v>
      </c>
      <c r="G1955">
        <v>7.16</v>
      </c>
      <c r="H1955">
        <v>57.54</v>
      </c>
      <c r="I1955">
        <v>0.4622</v>
      </c>
      <c r="J1955">
        <v>2.3401999999999998</v>
      </c>
      <c r="K1955">
        <v>0</v>
      </c>
      <c r="L1955">
        <v>0</v>
      </c>
      <c r="M1955">
        <v>0</v>
      </c>
      <c r="N1955">
        <v>0</v>
      </c>
      <c r="O1955" t="s">
        <v>5</v>
      </c>
      <c r="P1955">
        <v>110326</v>
      </c>
      <c r="Q1955" t="s">
        <v>30</v>
      </c>
      <c r="R1955">
        <v>3824.1332000000002</v>
      </c>
      <c r="S1955" t="s">
        <v>21</v>
      </c>
      <c r="T1955">
        <v>1457.7267999999999</v>
      </c>
      <c r="U1955" t="s">
        <v>22</v>
      </c>
      <c r="V1955">
        <v>18.559999999999999</v>
      </c>
      <c r="W1955">
        <v>187.66</v>
      </c>
      <c r="X1955">
        <v>110422</v>
      </c>
      <c r="AA1955" t="s">
        <v>31</v>
      </c>
    </row>
    <row r="1956" spans="1:31" x14ac:dyDescent="0.25">
      <c r="A1956">
        <v>1670399</v>
      </c>
      <c r="B1956" s="1">
        <f t="shared" si="33"/>
        <v>1646.223</v>
      </c>
      <c r="C1956">
        <v>34.840000000000003</v>
      </c>
      <c r="D1956">
        <v>685</v>
      </c>
      <c r="E1956">
        <v>100</v>
      </c>
      <c r="F1956">
        <v>719</v>
      </c>
      <c r="G1956">
        <v>6.87</v>
      </c>
      <c r="H1956">
        <v>57.84</v>
      </c>
      <c r="I1956">
        <v>0.46310000000000001</v>
      </c>
      <c r="J1956">
        <v>2.3384</v>
      </c>
      <c r="K1956">
        <v>0</v>
      </c>
      <c r="L1956">
        <v>0</v>
      </c>
      <c r="M1956">
        <v>0</v>
      </c>
      <c r="N1956">
        <v>0</v>
      </c>
      <c r="O1956" t="s">
        <v>5</v>
      </c>
      <c r="P1956">
        <v>110329</v>
      </c>
      <c r="Q1956" t="s">
        <v>30</v>
      </c>
      <c r="R1956">
        <v>3824.1170000000002</v>
      </c>
      <c r="S1956" t="s">
        <v>21</v>
      </c>
      <c r="T1956">
        <v>1457.7245</v>
      </c>
      <c r="U1956" t="s">
        <v>22</v>
      </c>
      <c r="V1956">
        <v>12</v>
      </c>
      <c r="W1956" t="s">
        <v>21</v>
      </c>
      <c r="X1956">
        <v>1457.7238</v>
      </c>
      <c r="Y1956" t="s">
        <v>22</v>
      </c>
      <c r="Z1956">
        <v>19.82</v>
      </c>
      <c r="AA1956">
        <v>186.4</v>
      </c>
      <c r="AB1956">
        <v>110422</v>
      </c>
      <c r="AE1956" t="s">
        <v>150</v>
      </c>
    </row>
    <row r="1957" spans="1:31" x14ac:dyDescent="0.25">
      <c r="A1957">
        <v>1672974</v>
      </c>
      <c r="B1957" s="1">
        <f t="shared" si="33"/>
        <v>1648.798</v>
      </c>
      <c r="C1957">
        <v>34.840000000000003</v>
      </c>
      <c r="D1957">
        <v>685</v>
      </c>
      <c r="E1957">
        <v>100</v>
      </c>
      <c r="F1957">
        <v>719</v>
      </c>
      <c r="G1957">
        <v>6.87</v>
      </c>
      <c r="H1957">
        <v>57.84</v>
      </c>
      <c r="I1957">
        <v>0.46289999999999998</v>
      </c>
      <c r="J1957">
        <v>2.3405</v>
      </c>
      <c r="K1957">
        <v>0</v>
      </c>
      <c r="L1957">
        <v>0</v>
      </c>
      <c r="M1957">
        <v>0</v>
      </c>
      <c r="N1957">
        <v>0</v>
      </c>
      <c r="O1957" t="s">
        <v>5</v>
      </c>
      <c r="P1957">
        <v>110332</v>
      </c>
      <c r="Q1957" t="s">
        <v>30</v>
      </c>
      <c r="R1957">
        <v>3824.0996</v>
      </c>
      <c r="S1957" t="s">
        <v>21</v>
      </c>
      <c r="T1957">
        <v>1457.7224000000001</v>
      </c>
      <c r="U1957" t="s">
        <v>22</v>
      </c>
      <c r="V1957">
        <v>20.23</v>
      </c>
      <c r="W1957">
        <v>188.23</v>
      </c>
      <c r="X1957">
        <v>110422</v>
      </c>
      <c r="AA1957" t="s">
        <v>150</v>
      </c>
    </row>
    <row r="1958" spans="1:31" x14ac:dyDescent="0.25">
      <c r="A1958">
        <v>1675539</v>
      </c>
      <c r="B1958" s="1">
        <f t="shared" si="33"/>
        <v>1651.3630000000001</v>
      </c>
      <c r="C1958">
        <v>34.840000000000003</v>
      </c>
      <c r="D1958">
        <v>685</v>
      </c>
      <c r="E1958">
        <v>100</v>
      </c>
      <c r="F1958">
        <v>719</v>
      </c>
      <c r="G1958">
        <v>6.87</v>
      </c>
      <c r="H1958">
        <v>57.84</v>
      </c>
      <c r="I1958">
        <v>0.46179999999999999</v>
      </c>
      <c r="J1958">
        <v>2.3411</v>
      </c>
      <c r="K1958">
        <v>0</v>
      </c>
      <c r="L1958">
        <v>0</v>
      </c>
      <c r="M1958">
        <v>0</v>
      </c>
      <c r="N1958">
        <v>0</v>
      </c>
      <c r="O1958" t="s">
        <v>5</v>
      </c>
      <c r="P1958">
        <v>110334</v>
      </c>
      <c r="Q1958" t="s">
        <v>30</v>
      </c>
      <c r="R1958">
        <v>3824.0866000000001</v>
      </c>
      <c r="S1958" t="s">
        <v>21</v>
      </c>
      <c r="T1958">
        <v>1457.7208000000001</v>
      </c>
      <c r="U1958" t="s">
        <v>22</v>
      </c>
      <c r="V1958">
        <v>26</v>
      </c>
      <c r="W1958" t="s">
        <v>21</v>
      </c>
      <c r="X1958">
        <v>1457.7201</v>
      </c>
      <c r="Y1958" t="s">
        <v>22</v>
      </c>
      <c r="Z1958">
        <v>23.79</v>
      </c>
      <c r="AA1958">
        <v>185.96</v>
      </c>
      <c r="AB1958">
        <v>110422</v>
      </c>
      <c r="AE1958" t="s">
        <v>140</v>
      </c>
    </row>
    <row r="1959" spans="1:31" x14ac:dyDescent="0.25">
      <c r="A1959">
        <v>1678138</v>
      </c>
      <c r="B1959" s="1">
        <f t="shared" si="33"/>
        <v>1653.962</v>
      </c>
      <c r="C1959">
        <v>34.840000000000003</v>
      </c>
      <c r="D1959">
        <v>685</v>
      </c>
      <c r="E1959">
        <v>100</v>
      </c>
      <c r="F1959">
        <v>720</v>
      </c>
      <c r="G1959">
        <v>6.77</v>
      </c>
      <c r="H1959">
        <v>58.01</v>
      </c>
      <c r="I1959">
        <v>0.46179999999999999</v>
      </c>
      <c r="J1959">
        <v>2.3418000000000001</v>
      </c>
      <c r="K1959">
        <v>0</v>
      </c>
      <c r="L1959">
        <v>0</v>
      </c>
      <c r="M1959">
        <v>0</v>
      </c>
      <c r="N1959">
        <v>0</v>
      </c>
      <c r="O1959" t="s">
        <v>5</v>
      </c>
      <c r="P1959">
        <v>110337</v>
      </c>
      <c r="Q1959" t="s">
        <v>30</v>
      </c>
      <c r="R1959">
        <v>3824.0650000000001</v>
      </c>
      <c r="S1959" t="s">
        <v>21</v>
      </c>
      <c r="T1959">
        <v>1457.7182</v>
      </c>
      <c r="U1959" t="s">
        <v>22</v>
      </c>
      <c r="V1959">
        <v>25.44</v>
      </c>
      <c r="W1959">
        <v>186.41</v>
      </c>
      <c r="X1959">
        <v>110422</v>
      </c>
      <c r="AA1959" t="s">
        <v>140</v>
      </c>
    </row>
    <row r="1960" spans="1:31" x14ac:dyDescent="0.25">
      <c r="A1960">
        <v>1680718</v>
      </c>
      <c r="B1960" s="1">
        <f t="shared" si="33"/>
        <v>1656.5419999999999</v>
      </c>
      <c r="C1960">
        <v>34.840000000000003</v>
      </c>
      <c r="D1960">
        <v>685</v>
      </c>
      <c r="E1960">
        <v>100</v>
      </c>
      <c r="F1960">
        <v>720</v>
      </c>
      <c r="G1960">
        <v>6.77</v>
      </c>
      <c r="H1960">
        <v>58.01</v>
      </c>
      <c r="I1960">
        <v>0.46129999999999999</v>
      </c>
      <c r="J1960">
        <v>2.3401000000000001</v>
      </c>
      <c r="K1960">
        <v>0</v>
      </c>
      <c r="L1960">
        <v>0</v>
      </c>
      <c r="M1960">
        <v>0</v>
      </c>
      <c r="N1960">
        <v>0</v>
      </c>
      <c r="O1960" t="s">
        <v>5</v>
      </c>
      <c r="P1960">
        <v>110339</v>
      </c>
      <c r="Q1960" t="s">
        <v>30</v>
      </c>
      <c r="R1960">
        <v>3824.0502000000001</v>
      </c>
      <c r="S1960" t="s">
        <v>21</v>
      </c>
      <c r="T1960">
        <v>1457.7164</v>
      </c>
      <c r="U1960" t="s">
        <v>22</v>
      </c>
      <c r="V1960">
        <v>26.15</v>
      </c>
      <c r="W1960">
        <v>185.82</v>
      </c>
      <c r="X1960">
        <v>110422</v>
      </c>
      <c r="AA1960" t="s">
        <v>152</v>
      </c>
    </row>
    <row r="1961" spans="1:31" x14ac:dyDescent="0.25">
      <c r="A1961">
        <v>1683296</v>
      </c>
      <c r="B1961" s="1">
        <f t="shared" si="33"/>
        <v>1659.12</v>
      </c>
      <c r="C1961">
        <v>34.840000000000003</v>
      </c>
      <c r="D1961">
        <v>685</v>
      </c>
      <c r="E1961">
        <v>100</v>
      </c>
      <c r="F1961">
        <v>720</v>
      </c>
      <c r="G1961">
        <v>6.77</v>
      </c>
      <c r="H1961">
        <v>58.01</v>
      </c>
      <c r="I1961">
        <v>0.45850000000000002</v>
      </c>
      <c r="J1961">
        <v>2.3399000000000001</v>
      </c>
      <c r="K1961">
        <v>0</v>
      </c>
      <c r="L1961">
        <v>0</v>
      </c>
      <c r="M1961">
        <v>0</v>
      </c>
      <c r="N1961">
        <v>0</v>
      </c>
      <c r="O1961" t="s">
        <v>0</v>
      </c>
      <c r="P1961">
        <v>110343</v>
      </c>
      <c r="Q1961">
        <v>3824.0216999999998</v>
      </c>
      <c r="R1961" t="s">
        <v>21</v>
      </c>
      <c r="S1961">
        <v>1457.7129</v>
      </c>
      <c r="T1961" t="s">
        <v>22</v>
      </c>
      <c r="U1961">
        <v>1</v>
      </c>
      <c r="V1961">
        <v>10</v>
      </c>
      <c r="W1961">
        <v>0.9</v>
      </c>
      <c r="X1961">
        <v>442</v>
      </c>
      <c r="Y1961" t="s">
        <v>1</v>
      </c>
      <c r="Z1961">
        <v>40.700000000000003</v>
      </c>
      <c r="AA1961" t="s">
        <v>1</v>
      </c>
      <c r="AC1961" t="s">
        <v>40</v>
      </c>
    </row>
    <row r="1962" spans="1:31" x14ac:dyDescent="0.25">
      <c r="A1962">
        <v>1685875</v>
      </c>
      <c r="B1962" s="1">
        <f t="shared" si="33"/>
        <v>1661.6990000000001</v>
      </c>
      <c r="C1962">
        <v>34.840000000000003</v>
      </c>
      <c r="D1962">
        <v>685</v>
      </c>
      <c r="E1962">
        <v>100</v>
      </c>
      <c r="F1962">
        <v>681</v>
      </c>
      <c r="G1962">
        <v>6.6</v>
      </c>
      <c r="H1962">
        <v>58.37</v>
      </c>
      <c r="I1962">
        <v>0.46079999999999999</v>
      </c>
      <c r="J1962">
        <v>2.3416999999999999</v>
      </c>
      <c r="K1962">
        <v>0</v>
      </c>
      <c r="L1962">
        <v>0</v>
      </c>
      <c r="M1962">
        <v>0</v>
      </c>
      <c r="N1962">
        <v>0</v>
      </c>
      <c r="O1962" t="s">
        <v>0</v>
      </c>
      <c r="P1962">
        <v>110345</v>
      </c>
      <c r="Q1962">
        <v>3824.0074</v>
      </c>
      <c r="R1962" t="s">
        <v>21</v>
      </c>
      <c r="S1962">
        <v>1457.7112999999999</v>
      </c>
      <c r="T1962" t="s">
        <v>22</v>
      </c>
      <c r="U1962">
        <v>1</v>
      </c>
      <c r="V1962">
        <v>10</v>
      </c>
      <c r="W1962">
        <v>0.9</v>
      </c>
      <c r="X1962">
        <v>445.8</v>
      </c>
      <c r="Y1962" t="s">
        <v>1</v>
      </c>
      <c r="Z1962">
        <v>40.700000000000003</v>
      </c>
      <c r="AA1962" t="s">
        <v>1</v>
      </c>
      <c r="AC1962" t="s">
        <v>146</v>
      </c>
    </row>
    <row r="1963" spans="1:31" x14ac:dyDescent="0.25">
      <c r="A1963">
        <v>1688452</v>
      </c>
      <c r="B1963" s="1">
        <f t="shared" si="33"/>
        <v>1664.2760000000001</v>
      </c>
      <c r="C1963">
        <v>34.840000000000003</v>
      </c>
      <c r="D1963">
        <v>685</v>
      </c>
      <c r="E1963">
        <v>100</v>
      </c>
      <c r="F1963">
        <v>681</v>
      </c>
      <c r="G1963">
        <v>6.6</v>
      </c>
      <c r="H1963">
        <v>58.37</v>
      </c>
      <c r="I1963">
        <v>0.46079999999999999</v>
      </c>
      <c r="J1963">
        <v>2.3409</v>
      </c>
      <c r="K1963">
        <v>0</v>
      </c>
      <c r="L1963">
        <v>0</v>
      </c>
      <c r="M1963">
        <v>0</v>
      </c>
      <c r="N1963">
        <v>0</v>
      </c>
      <c r="O1963" t="s">
        <v>0</v>
      </c>
      <c r="P1963">
        <v>110347</v>
      </c>
      <c r="Q1963">
        <v>3823.9928</v>
      </c>
      <c r="R1963" t="s">
        <v>21</v>
      </c>
      <c r="S1963">
        <v>1457.7098000000001</v>
      </c>
      <c r="T1963" t="s">
        <v>22</v>
      </c>
      <c r="U1963">
        <v>1</v>
      </c>
      <c r="V1963">
        <v>10</v>
      </c>
      <c r="W1963">
        <v>0.9</v>
      </c>
      <c r="X1963">
        <v>448.6</v>
      </c>
      <c r="Y1963" t="s">
        <v>1</v>
      </c>
      <c r="Z1963">
        <v>40.700000000000003</v>
      </c>
      <c r="AA1963" t="s">
        <v>1</v>
      </c>
      <c r="AC1963" t="s">
        <v>26</v>
      </c>
    </row>
    <row r="1964" spans="1:31" x14ac:dyDescent="0.25">
      <c r="A1964">
        <v>1691038</v>
      </c>
      <c r="B1964" s="1">
        <f t="shared" si="33"/>
        <v>1666.8620000000001</v>
      </c>
      <c r="C1964">
        <v>34.840000000000003</v>
      </c>
      <c r="D1964">
        <v>685</v>
      </c>
      <c r="E1964">
        <v>100</v>
      </c>
      <c r="F1964">
        <v>681</v>
      </c>
      <c r="G1964">
        <v>6.6</v>
      </c>
      <c r="H1964">
        <v>58.37</v>
      </c>
      <c r="I1964">
        <v>0.46100000000000002</v>
      </c>
      <c r="J1964">
        <v>2.3401999999999998</v>
      </c>
      <c r="K1964">
        <v>0</v>
      </c>
      <c r="L1964">
        <v>0</v>
      </c>
      <c r="M1964">
        <v>0</v>
      </c>
      <c r="N1964">
        <v>0</v>
      </c>
      <c r="O1964" t="s">
        <v>0</v>
      </c>
      <c r="P1964">
        <v>110350</v>
      </c>
      <c r="Q1964">
        <v>3823.971</v>
      </c>
      <c r="R1964" t="s">
        <v>21</v>
      </c>
      <c r="S1964">
        <v>1457.7074</v>
      </c>
      <c r="T1964" t="s">
        <v>22</v>
      </c>
      <c r="U1964">
        <v>1</v>
      </c>
      <c r="V1964">
        <v>10</v>
      </c>
      <c r="W1964">
        <v>0.9</v>
      </c>
      <c r="X1964">
        <v>453.7</v>
      </c>
      <c r="Y1964" t="s">
        <v>1</v>
      </c>
      <c r="Z1964">
        <v>40.700000000000003</v>
      </c>
      <c r="AA1964" t="s">
        <v>1</v>
      </c>
      <c r="AC1964" t="s">
        <v>40</v>
      </c>
    </row>
    <row r="1965" spans="1:31" x14ac:dyDescent="0.25">
      <c r="A1965">
        <v>1693623</v>
      </c>
      <c r="B1965" s="1">
        <f t="shared" si="33"/>
        <v>1669.4469999999999</v>
      </c>
      <c r="C1965">
        <v>34.840000000000003</v>
      </c>
      <c r="D1965">
        <v>685</v>
      </c>
      <c r="E1965">
        <v>100</v>
      </c>
      <c r="F1965">
        <v>682</v>
      </c>
      <c r="G1965">
        <v>6.49</v>
      </c>
      <c r="H1965">
        <v>58.42</v>
      </c>
      <c r="I1965">
        <v>0.46050000000000002</v>
      </c>
      <c r="J1965">
        <v>2.3426999999999998</v>
      </c>
      <c r="K1965">
        <v>0</v>
      </c>
      <c r="L1965">
        <v>0</v>
      </c>
      <c r="M1965">
        <v>0</v>
      </c>
      <c r="N1965">
        <v>0</v>
      </c>
      <c r="O1965" t="s">
        <v>0</v>
      </c>
      <c r="P1965">
        <v>110352</v>
      </c>
      <c r="Q1965">
        <v>3823.9567999999999</v>
      </c>
      <c r="R1965" t="s">
        <v>21</v>
      </c>
      <c r="S1965">
        <v>1457.7057</v>
      </c>
      <c r="T1965" t="s">
        <v>22</v>
      </c>
      <c r="U1965">
        <v>1</v>
      </c>
      <c r="V1965">
        <v>10</v>
      </c>
      <c r="W1965">
        <v>0.9</v>
      </c>
      <c r="X1965">
        <v>456.3</v>
      </c>
      <c r="Y1965" t="s">
        <v>1</v>
      </c>
      <c r="Z1965">
        <v>40.700000000000003</v>
      </c>
      <c r="AA1965" t="s">
        <v>1</v>
      </c>
      <c r="AC1965" t="s">
        <v>27</v>
      </c>
    </row>
    <row r="1966" spans="1:31" x14ac:dyDescent="0.25">
      <c r="A1966">
        <v>1696217</v>
      </c>
      <c r="B1966" s="1">
        <f t="shared" si="33"/>
        <v>1672.0409999999999</v>
      </c>
      <c r="C1966">
        <v>34.840000000000003</v>
      </c>
      <c r="D1966">
        <v>685</v>
      </c>
      <c r="E1966">
        <v>100</v>
      </c>
      <c r="F1966">
        <v>682</v>
      </c>
      <c r="G1966">
        <v>6.49</v>
      </c>
      <c r="H1966">
        <v>58.42</v>
      </c>
      <c r="I1966">
        <v>0.46189999999999998</v>
      </c>
      <c r="J1966">
        <v>2.3424999999999998</v>
      </c>
      <c r="K1966">
        <v>0</v>
      </c>
      <c r="L1966">
        <v>0</v>
      </c>
      <c r="M1966">
        <v>0</v>
      </c>
      <c r="N1966">
        <v>0</v>
      </c>
      <c r="O1966" t="s">
        <v>0</v>
      </c>
      <c r="P1966">
        <v>110356</v>
      </c>
      <c r="Q1966">
        <v>3823.9290999999998</v>
      </c>
      <c r="R1966" t="s">
        <v>21</v>
      </c>
      <c r="S1966">
        <v>1457.7032999999999</v>
      </c>
      <c r="T1966" t="s">
        <v>22</v>
      </c>
      <c r="U1966">
        <v>1</v>
      </c>
      <c r="V1966">
        <v>10</v>
      </c>
      <c r="W1966">
        <v>0.9</v>
      </c>
      <c r="X1966">
        <v>462.2</v>
      </c>
      <c r="Y1966" t="s">
        <v>1</v>
      </c>
      <c r="Z1966">
        <v>40.700000000000003</v>
      </c>
      <c r="AA1966" t="s">
        <v>1</v>
      </c>
      <c r="AC1966" t="s">
        <v>147</v>
      </c>
    </row>
    <row r="1967" spans="1:31" x14ac:dyDescent="0.25">
      <c r="A1967">
        <v>1698919</v>
      </c>
      <c r="B1967" s="1">
        <f t="shared" si="33"/>
        <v>1674.7429999999999</v>
      </c>
      <c r="C1967">
        <v>34.840000000000003</v>
      </c>
      <c r="D1967">
        <v>685</v>
      </c>
      <c r="E1967">
        <v>100</v>
      </c>
      <c r="F1967">
        <v>682</v>
      </c>
      <c r="G1967">
        <v>6.49</v>
      </c>
      <c r="H1967">
        <v>58.42</v>
      </c>
      <c r="I1967">
        <v>0.46139999999999998</v>
      </c>
      <c r="J1967">
        <v>2.3420999999999998</v>
      </c>
      <c r="K1967">
        <v>0</v>
      </c>
      <c r="L1967">
        <v>0</v>
      </c>
      <c r="M1967">
        <v>0</v>
      </c>
      <c r="N1967">
        <v>0</v>
      </c>
      <c r="O1967" t="s">
        <v>0</v>
      </c>
      <c r="P1967">
        <v>110358</v>
      </c>
      <c r="Q1967">
        <v>3823.9158000000002</v>
      </c>
      <c r="R1967" t="s">
        <v>21</v>
      </c>
      <c r="S1967">
        <v>1457.7023999999999</v>
      </c>
      <c r="T1967" t="s">
        <v>22</v>
      </c>
      <c r="U1967">
        <v>1</v>
      </c>
      <c r="V1967">
        <v>10</v>
      </c>
      <c r="W1967">
        <v>0.9</v>
      </c>
      <c r="X1967">
        <v>464.5</v>
      </c>
      <c r="Y1967" t="s">
        <v>1</v>
      </c>
      <c r="Z1967">
        <v>40.700000000000003</v>
      </c>
      <c r="AA1967" t="s">
        <v>1</v>
      </c>
      <c r="AC1967" t="s">
        <v>28</v>
      </c>
    </row>
    <row r="1968" spans="1:31" x14ac:dyDescent="0.25">
      <c r="A1968">
        <v>1701491</v>
      </c>
      <c r="B1968" s="1">
        <f t="shared" si="33"/>
        <v>1677.3150000000001</v>
      </c>
      <c r="C1968">
        <v>34.840000000000003</v>
      </c>
      <c r="D1968">
        <v>685</v>
      </c>
      <c r="E1968">
        <v>100</v>
      </c>
      <c r="F1968">
        <v>688</v>
      </c>
      <c r="G1968">
        <v>6.45</v>
      </c>
      <c r="H1968">
        <v>58.3</v>
      </c>
      <c r="I1968">
        <v>0.45739999999999997</v>
      </c>
      <c r="J1968">
        <v>2.3431000000000002</v>
      </c>
      <c r="K1968">
        <v>0</v>
      </c>
      <c r="L1968">
        <v>0</v>
      </c>
      <c r="M1968">
        <v>0</v>
      </c>
      <c r="N1968">
        <v>0</v>
      </c>
      <c r="O1968" t="s">
        <v>0</v>
      </c>
      <c r="P1968">
        <v>110400</v>
      </c>
      <c r="Q1968">
        <v>3823.9025000000001</v>
      </c>
      <c r="R1968" t="s">
        <v>21</v>
      </c>
      <c r="S1968">
        <v>1457.7014999999999</v>
      </c>
      <c r="T1968" t="s">
        <v>22</v>
      </c>
      <c r="U1968">
        <v>1</v>
      </c>
      <c r="V1968">
        <v>10</v>
      </c>
      <c r="W1968">
        <v>0.9</v>
      </c>
      <c r="X1968">
        <v>467.1</v>
      </c>
      <c r="Y1968" t="s">
        <v>1</v>
      </c>
      <c r="Z1968">
        <v>40.700000000000003</v>
      </c>
      <c r="AA1968" t="s">
        <v>1</v>
      </c>
      <c r="AC1968" t="s">
        <v>38</v>
      </c>
    </row>
    <row r="1969" spans="1:31" x14ac:dyDescent="0.25">
      <c r="A1969">
        <v>1704067</v>
      </c>
      <c r="B1969" s="1">
        <f t="shared" si="33"/>
        <v>1679.8910000000001</v>
      </c>
      <c r="C1969">
        <v>34.840000000000003</v>
      </c>
      <c r="D1969">
        <v>685</v>
      </c>
      <c r="E1969">
        <v>100</v>
      </c>
      <c r="F1969">
        <v>688</v>
      </c>
      <c r="G1969">
        <v>6.45</v>
      </c>
      <c r="H1969">
        <v>58.3</v>
      </c>
      <c r="I1969">
        <v>0.4597</v>
      </c>
      <c r="J1969">
        <v>2.3401000000000001</v>
      </c>
      <c r="K1969">
        <v>0</v>
      </c>
      <c r="L1969">
        <v>0</v>
      </c>
      <c r="M1969">
        <v>0</v>
      </c>
      <c r="N1969">
        <v>0</v>
      </c>
      <c r="O1969" t="s">
        <v>0</v>
      </c>
      <c r="P1969">
        <v>110404</v>
      </c>
      <c r="Q1969">
        <v>3823.8755000000001</v>
      </c>
      <c r="R1969" t="s">
        <v>21</v>
      </c>
      <c r="S1969">
        <v>1457.6999000000001</v>
      </c>
      <c r="T1969" t="s">
        <v>22</v>
      </c>
      <c r="U1969">
        <v>1</v>
      </c>
      <c r="V1969">
        <v>10</v>
      </c>
      <c r="W1969">
        <v>0.9</v>
      </c>
      <c r="X1969">
        <v>473.4</v>
      </c>
      <c r="Y1969" t="s">
        <v>1</v>
      </c>
      <c r="Z1969">
        <v>40.700000000000003</v>
      </c>
      <c r="AA1969" t="s">
        <v>1</v>
      </c>
      <c r="AC1969" t="s">
        <v>145</v>
      </c>
    </row>
    <row r="1970" spans="1:31" x14ac:dyDescent="0.25">
      <c r="A1970">
        <v>1706641</v>
      </c>
      <c r="B1970" s="1">
        <f t="shared" si="33"/>
        <v>1682.4649999999999</v>
      </c>
      <c r="C1970">
        <v>34.840000000000003</v>
      </c>
      <c r="D1970">
        <v>685</v>
      </c>
      <c r="E1970">
        <v>100</v>
      </c>
      <c r="F1970">
        <v>688</v>
      </c>
      <c r="G1970">
        <v>6.45</v>
      </c>
      <c r="H1970">
        <v>58.3</v>
      </c>
      <c r="I1970">
        <v>1.3189</v>
      </c>
      <c r="J1970">
        <v>2.3448000000000002</v>
      </c>
      <c r="K1970">
        <v>0</v>
      </c>
      <c r="L1970">
        <v>0</v>
      </c>
      <c r="M1970">
        <v>0</v>
      </c>
      <c r="N1970">
        <v>0</v>
      </c>
      <c r="O1970" t="s">
        <v>0</v>
      </c>
      <c r="P1970">
        <v>110406</v>
      </c>
      <c r="Q1970">
        <v>3823.8622999999998</v>
      </c>
      <c r="R1970" t="s">
        <v>21</v>
      </c>
      <c r="S1970">
        <v>1457.6991</v>
      </c>
      <c r="T1970" t="s">
        <v>22</v>
      </c>
      <c r="U1970">
        <v>1</v>
      </c>
      <c r="V1970">
        <v>10</v>
      </c>
      <c r="W1970">
        <v>0.9</v>
      </c>
      <c r="X1970">
        <v>476.5</v>
      </c>
      <c r="Y1970" t="s">
        <v>1</v>
      </c>
      <c r="Z1970">
        <v>40.700000000000003</v>
      </c>
      <c r="AA1970" t="s">
        <v>1</v>
      </c>
      <c r="AC1970" t="s">
        <v>23</v>
      </c>
    </row>
    <row r="1971" spans="1:31" x14ac:dyDescent="0.25">
      <c r="A1971">
        <v>1709221</v>
      </c>
      <c r="B1971" s="1">
        <f t="shared" si="33"/>
        <v>1685.0450000000001</v>
      </c>
      <c r="C1971">
        <v>34.840000000000003</v>
      </c>
      <c r="D1971">
        <v>685</v>
      </c>
      <c r="E1971">
        <v>100</v>
      </c>
      <c r="F1971">
        <v>748</v>
      </c>
      <c r="G1971">
        <v>6.37</v>
      </c>
      <c r="H1971">
        <v>58.4</v>
      </c>
      <c r="I1971">
        <v>0.46129999999999999</v>
      </c>
      <c r="J1971">
        <v>2.3414999999999999</v>
      </c>
      <c r="K1971">
        <v>0</v>
      </c>
      <c r="L1971">
        <v>0</v>
      </c>
      <c r="M1971">
        <v>0</v>
      </c>
      <c r="N1971">
        <v>0</v>
      </c>
      <c r="O1971" t="s">
        <v>0</v>
      </c>
      <c r="P1971">
        <v>110409</v>
      </c>
      <c r="Q1971">
        <v>3823.8425999999999</v>
      </c>
      <c r="R1971" t="s">
        <v>21</v>
      </c>
      <c r="S1971">
        <v>1457.6967</v>
      </c>
      <c r="T1971" t="s">
        <v>22</v>
      </c>
      <c r="U1971">
        <v>1</v>
      </c>
      <c r="V1971">
        <v>10</v>
      </c>
      <c r="W1971">
        <v>0.9</v>
      </c>
      <c r="X1971">
        <v>481.8</v>
      </c>
      <c r="Y1971" t="s">
        <v>1</v>
      </c>
      <c r="Z1971">
        <v>40.700000000000003</v>
      </c>
      <c r="AA1971" t="s">
        <v>1</v>
      </c>
      <c r="AC1971" t="s">
        <v>131</v>
      </c>
    </row>
    <row r="1972" spans="1:31" x14ac:dyDescent="0.25">
      <c r="A1972">
        <v>1711803</v>
      </c>
      <c r="B1972" s="1">
        <f t="shared" si="33"/>
        <v>1687.627</v>
      </c>
      <c r="C1972">
        <v>34.840000000000003</v>
      </c>
      <c r="D1972">
        <v>685</v>
      </c>
      <c r="E1972">
        <v>100</v>
      </c>
      <c r="F1972">
        <v>748</v>
      </c>
      <c r="G1972">
        <v>6.37</v>
      </c>
      <c r="H1972">
        <v>58.4</v>
      </c>
      <c r="I1972">
        <v>0.45979999999999999</v>
      </c>
      <c r="J1972">
        <v>2.3424999999999998</v>
      </c>
      <c r="K1972">
        <v>0</v>
      </c>
      <c r="L1972">
        <v>0</v>
      </c>
      <c r="M1972">
        <v>0</v>
      </c>
      <c r="N1972">
        <v>0</v>
      </c>
      <c r="O1972" t="s">
        <v>0</v>
      </c>
      <c r="P1972">
        <v>110411</v>
      </c>
      <c r="Q1972">
        <v>3823.8292000000001</v>
      </c>
      <c r="R1972" t="s">
        <v>21</v>
      </c>
      <c r="S1972">
        <v>1457.6954000000001</v>
      </c>
      <c r="T1972" t="s">
        <v>22</v>
      </c>
      <c r="U1972">
        <v>1</v>
      </c>
      <c r="V1972">
        <v>10</v>
      </c>
      <c r="W1972">
        <v>0.9</v>
      </c>
      <c r="X1972">
        <v>485.3</v>
      </c>
      <c r="Y1972" t="s">
        <v>1</v>
      </c>
      <c r="Z1972">
        <v>40.700000000000003</v>
      </c>
      <c r="AA1972" t="s">
        <v>1</v>
      </c>
      <c r="AC1972" t="s">
        <v>24</v>
      </c>
    </row>
    <row r="1973" spans="1:31" x14ac:dyDescent="0.25">
      <c r="A1973">
        <v>1716934</v>
      </c>
      <c r="B1973" s="1">
        <f t="shared" ref="B1973:B2036" si="34">(A1973-$A$1332)/1000</f>
        <v>1692.758</v>
      </c>
      <c r="C1973">
        <v>34.840000000000003</v>
      </c>
      <c r="D1973">
        <v>685</v>
      </c>
      <c r="E1973">
        <v>100</v>
      </c>
      <c r="F1973">
        <v>711</v>
      </c>
      <c r="G1973">
        <v>6.4</v>
      </c>
      <c r="H1973">
        <v>58.68</v>
      </c>
      <c r="I1973">
        <v>0.46250000000000002</v>
      </c>
      <c r="J1973">
        <v>2.3403999999999998</v>
      </c>
      <c r="K1973">
        <v>0</v>
      </c>
      <c r="L1973">
        <v>0</v>
      </c>
      <c r="M1973">
        <v>0</v>
      </c>
      <c r="N1973">
        <v>0</v>
      </c>
      <c r="O1973" t="s">
        <v>5</v>
      </c>
      <c r="P1973">
        <v>110416</v>
      </c>
      <c r="Q1973" t="s">
        <v>30</v>
      </c>
      <c r="R1973">
        <v>3823.7968000000001</v>
      </c>
      <c r="S1973" t="s">
        <v>21</v>
      </c>
      <c r="T1973">
        <v>1457.6938</v>
      </c>
      <c r="U1973" t="s">
        <v>22</v>
      </c>
      <c r="V1973">
        <v>23.28</v>
      </c>
      <c r="W1973">
        <v>183.06</v>
      </c>
      <c r="X1973">
        <v>110422</v>
      </c>
      <c r="AA1973" t="s">
        <v>148</v>
      </c>
    </row>
    <row r="1974" spans="1:31" x14ac:dyDescent="0.25">
      <c r="A1974">
        <v>1719524</v>
      </c>
      <c r="B1974" s="1">
        <f t="shared" si="34"/>
        <v>1695.348</v>
      </c>
      <c r="C1974">
        <v>34.840000000000003</v>
      </c>
      <c r="D1974">
        <v>685</v>
      </c>
      <c r="E1974">
        <v>100</v>
      </c>
      <c r="F1974">
        <v>711</v>
      </c>
      <c r="G1974">
        <v>6.4</v>
      </c>
      <c r="H1974">
        <v>58.68</v>
      </c>
      <c r="I1974">
        <v>0.46089999999999998</v>
      </c>
      <c r="J1974">
        <v>2.3422000000000001</v>
      </c>
      <c r="K1974">
        <v>0</v>
      </c>
      <c r="L1974">
        <v>0</v>
      </c>
      <c r="M1974">
        <v>0</v>
      </c>
      <c r="N1974">
        <v>0</v>
      </c>
      <c r="O1974" t="s">
        <v>5</v>
      </c>
      <c r="P1974">
        <v>110418</v>
      </c>
      <c r="Q1974" t="s">
        <v>30</v>
      </c>
      <c r="R1974">
        <v>3823.7837</v>
      </c>
      <c r="S1974" t="s">
        <v>21</v>
      </c>
      <c r="T1974">
        <v>1457.6929</v>
      </c>
      <c r="U1974" t="s">
        <v>22</v>
      </c>
      <c r="V1974">
        <v>20</v>
      </c>
      <c r="W1974" t="s">
        <v>21</v>
      </c>
      <c r="X1974">
        <v>1457.6925000000001</v>
      </c>
      <c r="Y1974" t="s">
        <v>22</v>
      </c>
      <c r="Z1974">
        <v>23.95</v>
      </c>
      <c r="AA1974">
        <v>182.57</v>
      </c>
      <c r="AB1974">
        <v>110422</v>
      </c>
      <c r="AE1974" t="s">
        <v>156</v>
      </c>
    </row>
    <row r="1975" spans="1:31" x14ac:dyDescent="0.25">
      <c r="A1975">
        <v>1722114</v>
      </c>
      <c r="B1975" s="1">
        <f t="shared" si="34"/>
        <v>1697.9380000000001</v>
      </c>
      <c r="C1975">
        <v>34.840000000000003</v>
      </c>
      <c r="D1975">
        <v>685</v>
      </c>
      <c r="E1975">
        <v>100</v>
      </c>
      <c r="F1975">
        <v>711</v>
      </c>
      <c r="G1975">
        <v>6.4</v>
      </c>
      <c r="H1975">
        <v>58.68</v>
      </c>
      <c r="I1975">
        <v>0.4602</v>
      </c>
      <c r="J1975">
        <v>2.3435999999999999</v>
      </c>
      <c r="K1975">
        <v>0</v>
      </c>
      <c r="L1975">
        <v>0</v>
      </c>
      <c r="M1975">
        <v>0</v>
      </c>
      <c r="N1975">
        <v>0</v>
      </c>
      <c r="O1975" t="s">
        <v>5</v>
      </c>
      <c r="P1975">
        <v>110421</v>
      </c>
      <c r="Q1975" t="s">
        <v>30</v>
      </c>
      <c r="R1975">
        <v>3823.7637</v>
      </c>
      <c r="S1975" t="s">
        <v>21</v>
      </c>
      <c r="T1975">
        <v>1457.6918000000001</v>
      </c>
      <c r="U1975" t="s">
        <v>22</v>
      </c>
      <c r="V1975">
        <v>22.89</v>
      </c>
      <c r="W1975">
        <v>182.33</v>
      </c>
      <c r="X1975">
        <v>110422</v>
      </c>
      <c r="AA1975" t="s">
        <v>149</v>
      </c>
    </row>
    <row r="1976" spans="1:31" x14ac:dyDescent="0.25">
      <c r="A1976">
        <v>1724703</v>
      </c>
      <c r="B1976" s="1">
        <f t="shared" si="34"/>
        <v>1700.527</v>
      </c>
      <c r="C1976">
        <v>34.840000000000003</v>
      </c>
      <c r="D1976">
        <v>685</v>
      </c>
      <c r="E1976">
        <v>100</v>
      </c>
      <c r="F1976">
        <v>662</v>
      </c>
      <c r="G1976">
        <v>6.42</v>
      </c>
      <c r="H1976">
        <v>58.75</v>
      </c>
      <c r="I1976">
        <v>0.4597</v>
      </c>
      <c r="J1976">
        <v>2.3422000000000001</v>
      </c>
      <c r="K1976">
        <v>0</v>
      </c>
      <c r="L1976">
        <v>0</v>
      </c>
      <c r="M1976">
        <v>0</v>
      </c>
      <c r="N1976">
        <v>0</v>
      </c>
      <c r="O1976" t="s">
        <v>5</v>
      </c>
      <c r="P1976">
        <v>110423</v>
      </c>
      <c r="Q1976" t="s">
        <v>30</v>
      </c>
      <c r="R1976">
        <v>3823.7509</v>
      </c>
      <c r="S1976" t="s">
        <v>21</v>
      </c>
      <c r="T1976">
        <v>1457.6912</v>
      </c>
      <c r="U1976" t="s">
        <v>22</v>
      </c>
      <c r="V1976">
        <v>22.23</v>
      </c>
      <c r="W1976">
        <v>182.62</v>
      </c>
      <c r="X1976">
        <v>110422</v>
      </c>
      <c r="AA1976" t="s">
        <v>31</v>
      </c>
    </row>
    <row r="1977" spans="1:31" x14ac:dyDescent="0.25">
      <c r="A1977">
        <v>1727352</v>
      </c>
      <c r="B1977" s="1">
        <f t="shared" si="34"/>
        <v>1703.1759999999999</v>
      </c>
      <c r="C1977">
        <v>34.840000000000003</v>
      </c>
      <c r="D1977">
        <v>685</v>
      </c>
      <c r="E1977">
        <v>100</v>
      </c>
      <c r="F1977">
        <v>662</v>
      </c>
      <c r="G1977">
        <v>6.42</v>
      </c>
      <c r="H1977">
        <v>58.75</v>
      </c>
      <c r="I1977">
        <v>0.46200000000000002</v>
      </c>
      <c r="J1977">
        <v>2.3420000000000001</v>
      </c>
      <c r="K1977">
        <v>0</v>
      </c>
      <c r="L1977">
        <v>0</v>
      </c>
      <c r="M1977">
        <v>0</v>
      </c>
      <c r="N1977">
        <v>0</v>
      </c>
      <c r="O1977" t="s">
        <v>5</v>
      </c>
      <c r="P1977">
        <v>110426</v>
      </c>
      <c r="Q1977" t="s">
        <v>30</v>
      </c>
      <c r="R1977">
        <v>3823.7312999999999</v>
      </c>
      <c r="S1977" t="s">
        <v>21</v>
      </c>
      <c r="T1977">
        <v>1457.6896999999999</v>
      </c>
      <c r="U1977" t="s">
        <v>22</v>
      </c>
      <c r="V1977">
        <v>22.45</v>
      </c>
      <c r="W1977">
        <v>184.71</v>
      </c>
      <c r="X1977">
        <v>110422</v>
      </c>
      <c r="AA1977" t="s">
        <v>31</v>
      </c>
    </row>
    <row r="1978" spans="1:31" x14ac:dyDescent="0.25">
      <c r="A1978">
        <v>1729928</v>
      </c>
      <c r="B1978" s="1">
        <f t="shared" si="34"/>
        <v>1705.752</v>
      </c>
      <c r="C1978">
        <v>34.840000000000003</v>
      </c>
      <c r="D1978">
        <v>685</v>
      </c>
      <c r="E1978">
        <v>100</v>
      </c>
      <c r="F1978">
        <v>662</v>
      </c>
      <c r="G1978">
        <v>6.42</v>
      </c>
      <c r="H1978">
        <v>58.75</v>
      </c>
      <c r="I1978">
        <v>0.46260000000000001</v>
      </c>
      <c r="J1978">
        <v>2.3405999999999998</v>
      </c>
      <c r="K1978">
        <v>0</v>
      </c>
      <c r="L1978">
        <v>0</v>
      </c>
      <c r="M1978">
        <v>0</v>
      </c>
      <c r="N1978">
        <v>0</v>
      </c>
      <c r="O1978" t="s">
        <v>0</v>
      </c>
      <c r="P1978">
        <v>110429</v>
      </c>
      <c r="Q1978">
        <v>3823.7112000000002</v>
      </c>
      <c r="R1978" t="s">
        <v>21</v>
      </c>
      <c r="S1978">
        <v>1457.6886999999999</v>
      </c>
      <c r="T1978" t="s">
        <v>22</v>
      </c>
      <c r="U1978">
        <v>1</v>
      </c>
      <c r="V1978">
        <v>10</v>
      </c>
      <c r="W1978">
        <v>0.9</v>
      </c>
      <c r="X1978">
        <v>499.7</v>
      </c>
      <c r="Y1978" t="s">
        <v>1</v>
      </c>
      <c r="Z1978">
        <v>40.700000000000003</v>
      </c>
      <c r="AA1978" t="s">
        <v>1</v>
      </c>
      <c r="AC1978" t="s">
        <v>40</v>
      </c>
    </row>
    <row r="1979" spans="1:31" x14ac:dyDescent="0.25">
      <c r="A1979">
        <v>1732497</v>
      </c>
      <c r="B1979" s="1">
        <f t="shared" si="34"/>
        <v>1708.3209999999999</v>
      </c>
      <c r="C1979">
        <v>34.840000000000003</v>
      </c>
      <c r="D1979">
        <v>685</v>
      </c>
      <c r="E1979">
        <v>100</v>
      </c>
      <c r="F1979">
        <v>703</v>
      </c>
      <c r="G1979">
        <v>6.43</v>
      </c>
      <c r="H1979">
        <v>58.84</v>
      </c>
      <c r="I1979">
        <v>0.46179999999999999</v>
      </c>
      <c r="J1979">
        <v>2.3414999999999999</v>
      </c>
      <c r="K1979">
        <v>0</v>
      </c>
      <c r="L1979">
        <v>0</v>
      </c>
      <c r="M1979">
        <v>0</v>
      </c>
      <c r="N1979">
        <v>0</v>
      </c>
      <c r="O1979" t="s">
        <v>0</v>
      </c>
      <c r="P1979">
        <v>110431</v>
      </c>
      <c r="Q1979">
        <v>3823.6974</v>
      </c>
      <c r="R1979" t="s">
        <v>21</v>
      </c>
      <c r="S1979">
        <v>1457.6880000000001</v>
      </c>
      <c r="T1979" t="s">
        <v>22</v>
      </c>
      <c r="U1979">
        <v>1</v>
      </c>
      <c r="V1979">
        <v>10</v>
      </c>
      <c r="W1979">
        <v>0.9</v>
      </c>
      <c r="X1979">
        <v>500.7</v>
      </c>
      <c r="Y1979" t="s">
        <v>1</v>
      </c>
      <c r="Z1979">
        <v>40.700000000000003</v>
      </c>
      <c r="AA1979" t="s">
        <v>1</v>
      </c>
      <c r="AC1979" t="s">
        <v>131</v>
      </c>
    </row>
    <row r="1980" spans="1:31" x14ac:dyDescent="0.25">
      <c r="A1980">
        <v>1735056</v>
      </c>
      <c r="B1980" s="1">
        <f t="shared" si="34"/>
        <v>1710.88</v>
      </c>
      <c r="C1980">
        <v>34.840000000000003</v>
      </c>
      <c r="D1980">
        <v>685</v>
      </c>
      <c r="E1980">
        <v>100</v>
      </c>
      <c r="F1980">
        <v>703</v>
      </c>
      <c r="G1980">
        <v>6.43</v>
      </c>
      <c r="H1980">
        <v>58.84</v>
      </c>
      <c r="I1980">
        <v>0.46089999999999998</v>
      </c>
      <c r="J1980">
        <v>2.3285999999999998</v>
      </c>
      <c r="K1980">
        <v>0</v>
      </c>
      <c r="L1980">
        <v>0</v>
      </c>
      <c r="M1980">
        <v>0</v>
      </c>
      <c r="N1980">
        <v>0</v>
      </c>
      <c r="O1980" t="s">
        <v>0</v>
      </c>
      <c r="P1980">
        <v>110435</v>
      </c>
      <c r="Q1980">
        <v>3823.6698999999999</v>
      </c>
      <c r="R1980" t="s">
        <v>21</v>
      </c>
      <c r="S1980">
        <v>1457.6866</v>
      </c>
      <c r="T1980" t="s">
        <v>22</v>
      </c>
      <c r="U1980">
        <v>1</v>
      </c>
      <c r="V1980">
        <v>10</v>
      </c>
      <c r="W1980">
        <v>0.9</v>
      </c>
      <c r="X1980">
        <v>502.4</v>
      </c>
      <c r="Y1980" t="s">
        <v>1</v>
      </c>
      <c r="Z1980">
        <v>40.700000000000003</v>
      </c>
      <c r="AA1980" t="s">
        <v>1</v>
      </c>
      <c r="AC1980" t="s">
        <v>146</v>
      </c>
    </row>
    <row r="1981" spans="1:31" x14ac:dyDescent="0.25">
      <c r="A1981">
        <v>1737630</v>
      </c>
      <c r="B1981" s="1">
        <f t="shared" si="34"/>
        <v>1713.454</v>
      </c>
      <c r="C1981">
        <v>34.840000000000003</v>
      </c>
      <c r="D1981">
        <v>685</v>
      </c>
      <c r="E1981">
        <v>100</v>
      </c>
      <c r="F1981">
        <v>703</v>
      </c>
      <c r="G1981">
        <v>6.43</v>
      </c>
      <c r="H1981">
        <v>58.84</v>
      </c>
      <c r="I1981">
        <v>0.46229999999999999</v>
      </c>
      <c r="J1981">
        <v>2.3405</v>
      </c>
      <c r="K1981">
        <v>0</v>
      </c>
      <c r="L1981">
        <v>0</v>
      </c>
      <c r="M1981">
        <v>0</v>
      </c>
      <c r="N1981">
        <v>0</v>
      </c>
      <c r="O1981" t="s">
        <v>0</v>
      </c>
      <c r="P1981">
        <v>110437</v>
      </c>
      <c r="Q1981">
        <v>3823.6561999999999</v>
      </c>
      <c r="R1981" t="s">
        <v>21</v>
      </c>
      <c r="S1981">
        <v>1457.6858999999999</v>
      </c>
      <c r="T1981" t="s">
        <v>22</v>
      </c>
      <c r="U1981">
        <v>1</v>
      </c>
      <c r="V1981">
        <v>10</v>
      </c>
      <c r="W1981">
        <v>0.9</v>
      </c>
      <c r="X1981">
        <v>503.6</v>
      </c>
      <c r="Y1981" t="s">
        <v>1</v>
      </c>
      <c r="Z1981">
        <v>40.700000000000003</v>
      </c>
      <c r="AA1981" t="s">
        <v>1</v>
      </c>
      <c r="AC1981" t="s">
        <v>153</v>
      </c>
    </row>
    <row r="1982" spans="1:31" x14ac:dyDescent="0.25">
      <c r="A1982">
        <v>1740317</v>
      </c>
      <c r="B1982" s="1">
        <f t="shared" si="34"/>
        <v>1716.1410000000001</v>
      </c>
      <c r="C1982">
        <v>34.840000000000003</v>
      </c>
      <c r="D1982">
        <v>685</v>
      </c>
      <c r="E1982">
        <v>100</v>
      </c>
      <c r="F1982">
        <v>700</v>
      </c>
      <c r="G1982">
        <v>6.43</v>
      </c>
      <c r="H1982">
        <v>58.92</v>
      </c>
      <c r="I1982">
        <v>0.46200000000000002</v>
      </c>
      <c r="J1982">
        <v>2.3405</v>
      </c>
      <c r="K1982">
        <v>0</v>
      </c>
      <c r="L1982">
        <v>0</v>
      </c>
      <c r="M1982">
        <v>0</v>
      </c>
      <c r="N1982">
        <v>0</v>
      </c>
      <c r="O1982" t="s">
        <v>0</v>
      </c>
      <c r="P1982">
        <v>110440</v>
      </c>
      <c r="Q1982">
        <v>3823.6347000000001</v>
      </c>
      <c r="R1982" t="s">
        <v>21</v>
      </c>
      <c r="S1982">
        <v>1457.6847</v>
      </c>
      <c r="T1982" t="s">
        <v>22</v>
      </c>
      <c r="U1982">
        <v>1</v>
      </c>
      <c r="V1982">
        <v>10</v>
      </c>
      <c r="W1982">
        <v>0.9</v>
      </c>
      <c r="X1982">
        <v>505.4</v>
      </c>
      <c r="Y1982" t="s">
        <v>1</v>
      </c>
      <c r="Z1982">
        <v>40.700000000000003</v>
      </c>
      <c r="AA1982" t="s">
        <v>1</v>
      </c>
      <c r="AC1982" t="s">
        <v>146</v>
      </c>
    </row>
    <row r="1983" spans="1:31" x14ac:dyDescent="0.25">
      <c r="A1983">
        <v>1742858</v>
      </c>
      <c r="B1983" s="1">
        <f t="shared" si="34"/>
        <v>1718.682</v>
      </c>
      <c r="C1983">
        <v>34.840000000000003</v>
      </c>
      <c r="D1983">
        <v>685</v>
      </c>
      <c r="E1983">
        <v>100</v>
      </c>
      <c r="F1983">
        <v>700</v>
      </c>
      <c r="G1983">
        <v>6.43</v>
      </c>
      <c r="H1983">
        <v>58.92</v>
      </c>
      <c r="I1983">
        <v>0.45910000000000001</v>
      </c>
      <c r="J1983">
        <v>2.3424999999999998</v>
      </c>
      <c r="K1983">
        <v>0</v>
      </c>
      <c r="L1983">
        <v>0</v>
      </c>
      <c r="M1983">
        <v>0</v>
      </c>
      <c r="N1983">
        <v>0</v>
      </c>
      <c r="O1983" t="s">
        <v>0</v>
      </c>
      <c r="P1983">
        <v>110442</v>
      </c>
      <c r="Q1983">
        <v>3823.6206000000002</v>
      </c>
      <c r="R1983" t="s">
        <v>21</v>
      </c>
      <c r="S1983">
        <v>1457.6839</v>
      </c>
      <c r="T1983" t="s">
        <v>22</v>
      </c>
      <c r="U1983">
        <v>1</v>
      </c>
      <c r="V1983">
        <v>10</v>
      </c>
      <c r="W1983">
        <v>0.9</v>
      </c>
      <c r="X1983">
        <v>505.3</v>
      </c>
      <c r="Y1983" t="s">
        <v>1</v>
      </c>
      <c r="Z1983">
        <v>40.700000000000003</v>
      </c>
      <c r="AA1983" t="s">
        <v>1</v>
      </c>
      <c r="AC1983" t="s">
        <v>27</v>
      </c>
    </row>
    <row r="1984" spans="1:31" x14ac:dyDescent="0.25">
      <c r="A1984">
        <v>1745413</v>
      </c>
      <c r="B1984" s="1">
        <f t="shared" si="34"/>
        <v>1721.2370000000001</v>
      </c>
      <c r="C1984">
        <v>34.840000000000003</v>
      </c>
      <c r="D1984">
        <v>685</v>
      </c>
      <c r="E1984">
        <v>100</v>
      </c>
      <c r="F1984">
        <v>700</v>
      </c>
      <c r="G1984">
        <v>6.43</v>
      </c>
      <c r="H1984">
        <v>58.92</v>
      </c>
      <c r="I1984">
        <v>0.46</v>
      </c>
      <c r="J1984">
        <v>2.3409</v>
      </c>
      <c r="K1984">
        <v>0</v>
      </c>
      <c r="L1984">
        <v>0</v>
      </c>
      <c r="M1984">
        <v>0</v>
      </c>
      <c r="N1984">
        <v>0</v>
      </c>
      <c r="O1984" t="s">
        <v>0</v>
      </c>
      <c r="P1984">
        <v>110445</v>
      </c>
      <c r="Q1984">
        <v>3823.5999000000002</v>
      </c>
      <c r="R1984" t="s">
        <v>21</v>
      </c>
      <c r="S1984">
        <v>1457.683</v>
      </c>
      <c r="T1984" t="s">
        <v>22</v>
      </c>
      <c r="U1984">
        <v>1</v>
      </c>
      <c r="V1984">
        <v>10</v>
      </c>
      <c r="W1984">
        <v>0.9</v>
      </c>
      <c r="X1984">
        <v>505.6</v>
      </c>
      <c r="Y1984" t="s">
        <v>1</v>
      </c>
      <c r="Z1984">
        <v>40.700000000000003</v>
      </c>
      <c r="AA1984" t="s">
        <v>1</v>
      </c>
      <c r="AC1984" t="s">
        <v>26</v>
      </c>
    </row>
    <row r="1985" spans="1:33" x14ac:dyDescent="0.25">
      <c r="A1985">
        <v>1747978</v>
      </c>
      <c r="B1985" s="1">
        <f t="shared" si="34"/>
        <v>1723.8019999999999</v>
      </c>
      <c r="C1985">
        <v>34.840000000000003</v>
      </c>
      <c r="D1985">
        <v>685</v>
      </c>
      <c r="E1985">
        <v>100</v>
      </c>
      <c r="F1985">
        <v>690</v>
      </c>
      <c r="G1985">
        <v>6.48</v>
      </c>
      <c r="H1985">
        <v>58.99</v>
      </c>
      <c r="I1985">
        <v>0.45929999999999999</v>
      </c>
      <c r="J1985">
        <v>2.34</v>
      </c>
      <c r="K1985">
        <v>0</v>
      </c>
      <c r="L1985">
        <v>0</v>
      </c>
      <c r="M1985">
        <v>0</v>
      </c>
      <c r="N1985">
        <v>0</v>
      </c>
      <c r="O1985" t="s">
        <v>0</v>
      </c>
      <c r="P1985">
        <v>110447</v>
      </c>
      <c r="Q1985">
        <v>3823.5857000000001</v>
      </c>
      <c r="R1985" t="s">
        <v>21</v>
      </c>
      <c r="S1985">
        <v>1457.6822999999999</v>
      </c>
      <c r="T1985" t="s">
        <v>22</v>
      </c>
      <c r="U1985">
        <v>1</v>
      </c>
      <c r="V1985">
        <v>10</v>
      </c>
      <c r="W1985">
        <v>0.9</v>
      </c>
      <c r="X1985">
        <v>507</v>
      </c>
      <c r="Y1985" t="s">
        <v>1</v>
      </c>
      <c r="Z1985">
        <v>40.700000000000003</v>
      </c>
      <c r="AA1985" t="s">
        <v>1</v>
      </c>
      <c r="AC1985" t="s">
        <v>153</v>
      </c>
    </row>
    <row r="1986" spans="1:33" x14ac:dyDescent="0.25">
      <c r="A1986">
        <v>1750539</v>
      </c>
      <c r="B1986" s="1">
        <f t="shared" si="34"/>
        <v>1726.3630000000001</v>
      </c>
      <c r="C1986">
        <v>34.840000000000003</v>
      </c>
      <c r="D1986">
        <v>685</v>
      </c>
      <c r="E1986">
        <v>100</v>
      </c>
      <c r="F1986">
        <v>690</v>
      </c>
      <c r="G1986">
        <v>6.48</v>
      </c>
      <c r="H1986">
        <v>58.99</v>
      </c>
      <c r="I1986">
        <v>0.45929999999999999</v>
      </c>
      <c r="J1986">
        <v>2.3422999999999998</v>
      </c>
      <c r="K1986">
        <v>0</v>
      </c>
      <c r="L1986">
        <v>0</v>
      </c>
      <c r="M1986">
        <v>0</v>
      </c>
      <c r="N1986">
        <v>0</v>
      </c>
      <c r="O1986" t="s">
        <v>0</v>
      </c>
      <c r="P1986">
        <v>110449</v>
      </c>
      <c r="Q1986">
        <v>3823.5707000000002</v>
      </c>
      <c r="R1986" t="s">
        <v>21</v>
      </c>
      <c r="S1986">
        <v>1457.6813999999999</v>
      </c>
      <c r="T1986" t="s">
        <v>22</v>
      </c>
      <c r="U1986">
        <v>1</v>
      </c>
      <c r="V1986">
        <v>9</v>
      </c>
      <c r="W1986">
        <v>0.94</v>
      </c>
      <c r="X1986">
        <v>508.1</v>
      </c>
      <c r="Y1986" t="s">
        <v>1</v>
      </c>
      <c r="Z1986">
        <v>40.700000000000003</v>
      </c>
      <c r="AA1986" t="s">
        <v>1</v>
      </c>
      <c r="AC1986" t="s">
        <v>27</v>
      </c>
    </row>
    <row r="1987" spans="1:33" x14ac:dyDescent="0.25">
      <c r="A1987">
        <v>1753091</v>
      </c>
      <c r="B1987" s="1">
        <f t="shared" si="34"/>
        <v>1728.915</v>
      </c>
      <c r="C1987">
        <v>34.840000000000003</v>
      </c>
      <c r="D1987">
        <v>685</v>
      </c>
      <c r="E1987">
        <v>100</v>
      </c>
      <c r="F1987">
        <v>690</v>
      </c>
      <c r="G1987">
        <v>6.48</v>
      </c>
      <c r="H1987">
        <v>58.99</v>
      </c>
      <c r="I1987">
        <v>0.46139999999999998</v>
      </c>
      <c r="J1987">
        <v>2.3414999999999999</v>
      </c>
      <c r="K1987">
        <v>0</v>
      </c>
      <c r="L1987">
        <v>0</v>
      </c>
      <c r="M1987">
        <v>0</v>
      </c>
      <c r="N1987">
        <v>0</v>
      </c>
      <c r="O1987" t="s">
        <v>0</v>
      </c>
      <c r="P1987">
        <v>110453</v>
      </c>
      <c r="Q1987">
        <v>3823.5423999999998</v>
      </c>
      <c r="R1987" t="s">
        <v>21</v>
      </c>
      <c r="S1987">
        <v>1457.6795999999999</v>
      </c>
      <c r="T1987" t="s">
        <v>22</v>
      </c>
      <c r="U1987">
        <v>1</v>
      </c>
      <c r="V1987">
        <v>10</v>
      </c>
      <c r="W1987">
        <v>0.9</v>
      </c>
      <c r="X1987">
        <v>509.2</v>
      </c>
      <c r="Y1987" t="s">
        <v>1</v>
      </c>
      <c r="Z1987">
        <v>40.700000000000003</v>
      </c>
      <c r="AA1987" t="s">
        <v>1</v>
      </c>
      <c r="AC1987" t="s">
        <v>153</v>
      </c>
    </row>
    <row r="1988" spans="1:33" x14ac:dyDescent="0.25">
      <c r="A1988">
        <v>1755658</v>
      </c>
      <c r="B1988" s="1">
        <f t="shared" si="34"/>
        <v>1731.482</v>
      </c>
      <c r="C1988">
        <v>34.840000000000003</v>
      </c>
      <c r="D1988">
        <v>685</v>
      </c>
      <c r="E1988">
        <v>100</v>
      </c>
      <c r="F1988">
        <v>691</v>
      </c>
      <c r="G1988">
        <v>6.57</v>
      </c>
      <c r="H1988">
        <v>59.11</v>
      </c>
      <c r="I1988">
        <v>0.46089999999999998</v>
      </c>
      <c r="J1988">
        <v>2.3416000000000001</v>
      </c>
      <c r="K1988">
        <v>0</v>
      </c>
      <c r="L1988">
        <v>0</v>
      </c>
      <c r="M1988">
        <v>0</v>
      </c>
      <c r="N1988">
        <v>0</v>
      </c>
      <c r="O1988" t="s">
        <v>0</v>
      </c>
      <c r="P1988">
        <v>110455</v>
      </c>
      <c r="Q1988">
        <v>3823.5284999999999</v>
      </c>
      <c r="R1988" t="s">
        <v>21</v>
      </c>
      <c r="S1988">
        <v>1457.6786</v>
      </c>
      <c r="T1988" t="s">
        <v>22</v>
      </c>
      <c r="U1988">
        <v>1</v>
      </c>
      <c r="V1988">
        <v>10</v>
      </c>
      <c r="W1988">
        <v>0.9</v>
      </c>
      <c r="X1988">
        <v>508.9</v>
      </c>
      <c r="Y1988" t="s">
        <v>1</v>
      </c>
      <c r="Z1988">
        <v>40.700000000000003</v>
      </c>
      <c r="AA1988" t="s">
        <v>1</v>
      </c>
      <c r="AC1988" t="s">
        <v>153</v>
      </c>
    </row>
    <row r="1989" spans="1:33" x14ac:dyDescent="0.25">
      <c r="A1989">
        <v>1758233</v>
      </c>
      <c r="B1989" s="1">
        <f t="shared" si="34"/>
        <v>1734.057</v>
      </c>
      <c r="C1989">
        <v>34.840000000000003</v>
      </c>
      <c r="D1989">
        <v>685</v>
      </c>
      <c r="E1989">
        <v>100</v>
      </c>
      <c r="F1989">
        <v>691</v>
      </c>
      <c r="G1989">
        <v>6.57</v>
      </c>
      <c r="H1989">
        <v>59.11</v>
      </c>
      <c r="I1989">
        <v>0.46050000000000002</v>
      </c>
      <c r="J1989">
        <v>2.3382000000000001</v>
      </c>
      <c r="K1989">
        <v>0</v>
      </c>
      <c r="L1989">
        <v>0</v>
      </c>
      <c r="M1989">
        <v>0</v>
      </c>
      <c r="N1989">
        <v>0</v>
      </c>
      <c r="O1989" t="s">
        <v>0</v>
      </c>
      <c r="P1989">
        <v>110458</v>
      </c>
      <c r="Q1989">
        <v>3823.5068000000001</v>
      </c>
      <c r="R1989" t="s">
        <v>21</v>
      </c>
      <c r="S1989">
        <v>1457.6773000000001</v>
      </c>
      <c r="T1989" t="s">
        <v>22</v>
      </c>
      <c r="U1989">
        <v>1</v>
      </c>
      <c r="V1989">
        <v>10</v>
      </c>
      <c r="W1989">
        <v>0.9</v>
      </c>
      <c r="X1989">
        <v>509.7</v>
      </c>
      <c r="Y1989" t="s">
        <v>1</v>
      </c>
      <c r="Z1989">
        <v>40.700000000000003</v>
      </c>
      <c r="AA1989" t="s">
        <v>1</v>
      </c>
      <c r="AC1989" t="s">
        <v>29</v>
      </c>
    </row>
    <row r="1990" spans="1:33" x14ac:dyDescent="0.25">
      <c r="A1990">
        <v>1760805</v>
      </c>
      <c r="B1990" s="1">
        <f t="shared" si="34"/>
        <v>1736.6289999999999</v>
      </c>
      <c r="C1990">
        <v>34.840000000000003</v>
      </c>
      <c r="D1990">
        <v>685</v>
      </c>
      <c r="E1990">
        <v>100</v>
      </c>
      <c r="F1990">
        <v>691</v>
      </c>
      <c r="G1990">
        <v>6.57</v>
      </c>
      <c r="H1990">
        <v>59.11</v>
      </c>
      <c r="I1990">
        <v>0.46200000000000002</v>
      </c>
      <c r="J1990">
        <v>2.3412999999999999</v>
      </c>
      <c r="K1990">
        <v>0</v>
      </c>
      <c r="L1990">
        <v>0</v>
      </c>
      <c r="M1990">
        <v>0</v>
      </c>
      <c r="N1990">
        <v>0</v>
      </c>
      <c r="O1990" t="s">
        <v>0</v>
      </c>
      <c r="P1990">
        <v>110500</v>
      </c>
      <c r="Q1990">
        <v>3823.4913999999999</v>
      </c>
      <c r="R1990" t="s">
        <v>21</v>
      </c>
      <c r="S1990">
        <v>1457.6764000000001</v>
      </c>
      <c r="T1990" t="s">
        <v>22</v>
      </c>
      <c r="U1990">
        <v>1</v>
      </c>
      <c r="V1990">
        <v>10</v>
      </c>
      <c r="W1990">
        <v>0.9</v>
      </c>
      <c r="X1990">
        <v>511.1</v>
      </c>
      <c r="Y1990" t="s">
        <v>1</v>
      </c>
      <c r="Z1990">
        <v>40.700000000000003</v>
      </c>
      <c r="AA1990" t="s">
        <v>1</v>
      </c>
      <c r="AC1990" t="s">
        <v>23</v>
      </c>
    </row>
    <row r="1991" spans="1:33" x14ac:dyDescent="0.25">
      <c r="A1991">
        <v>1763366</v>
      </c>
      <c r="B1991" s="1">
        <f t="shared" si="34"/>
        <v>1739.19</v>
      </c>
      <c r="C1991">
        <v>34.840000000000003</v>
      </c>
      <c r="D1991">
        <v>685</v>
      </c>
      <c r="E1991">
        <v>100</v>
      </c>
      <c r="F1991">
        <v>735</v>
      </c>
      <c r="G1991">
        <v>6.7</v>
      </c>
      <c r="H1991">
        <v>59.17</v>
      </c>
      <c r="I1991">
        <v>0.45950000000000002</v>
      </c>
      <c r="J1991">
        <v>2.3410000000000002</v>
      </c>
      <c r="K1991">
        <v>0</v>
      </c>
      <c r="L1991">
        <v>0</v>
      </c>
      <c r="M1991">
        <v>0</v>
      </c>
      <c r="N1991">
        <v>0</v>
      </c>
      <c r="O1991" t="s">
        <v>0</v>
      </c>
      <c r="P1991">
        <v>110502</v>
      </c>
      <c r="Q1991">
        <v>3823.4762999999998</v>
      </c>
      <c r="R1991" t="s">
        <v>21</v>
      </c>
      <c r="S1991">
        <v>1457.6755000000001</v>
      </c>
      <c r="T1991" t="s">
        <v>22</v>
      </c>
      <c r="U1991">
        <v>1</v>
      </c>
      <c r="V1991">
        <v>10</v>
      </c>
      <c r="W1991">
        <v>0.9</v>
      </c>
      <c r="X1991">
        <v>512.20000000000005</v>
      </c>
      <c r="Y1991" t="s">
        <v>1</v>
      </c>
      <c r="Z1991">
        <v>40.700000000000003</v>
      </c>
      <c r="AA1991" t="s">
        <v>1</v>
      </c>
      <c r="AC1991" t="s">
        <v>145</v>
      </c>
    </row>
    <row r="1992" spans="1:33" x14ac:dyDescent="0.25">
      <c r="A1992">
        <v>1765952</v>
      </c>
      <c r="B1992" s="1">
        <f t="shared" si="34"/>
        <v>1741.7760000000001</v>
      </c>
      <c r="C1992">
        <v>34.840000000000003</v>
      </c>
      <c r="D1992">
        <v>685</v>
      </c>
      <c r="E1992">
        <v>100</v>
      </c>
      <c r="F1992">
        <v>735</v>
      </c>
      <c r="G1992">
        <v>6.7</v>
      </c>
      <c r="H1992">
        <v>59.17</v>
      </c>
      <c r="I1992">
        <v>0.46160000000000001</v>
      </c>
      <c r="J1992">
        <v>2.3416000000000001</v>
      </c>
      <c r="K1992">
        <v>0</v>
      </c>
      <c r="L1992">
        <v>0</v>
      </c>
      <c r="M1992">
        <v>0</v>
      </c>
      <c r="N1992">
        <v>0</v>
      </c>
      <c r="O1992" t="s">
        <v>0</v>
      </c>
      <c r="P1992">
        <v>110505</v>
      </c>
      <c r="Q1992">
        <v>3823.4546</v>
      </c>
      <c r="R1992" t="s">
        <v>21</v>
      </c>
      <c r="S1992">
        <v>1457.6745000000001</v>
      </c>
      <c r="T1992" t="s">
        <v>22</v>
      </c>
      <c r="U1992">
        <v>1</v>
      </c>
      <c r="V1992">
        <v>9</v>
      </c>
      <c r="W1992">
        <v>0.94</v>
      </c>
      <c r="X1992">
        <v>511.9</v>
      </c>
      <c r="Y1992" t="s">
        <v>1</v>
      </c>
      <c r="Z1992">
        <v>40.700000000000003</v>
      </c>
      <c r="AA1992" t="s">
        <v>1</v>
      </c>
      <c r="AC1992" t="s">
        <v>39</v>
      </c>
    </row>
    <row r="1993" spans="1:33" x14ac:dyDescent="0.25">
      <c r="A1993">
        <v>1768541</v>
      </c>
      <c r="B1993" s="1">
        <f t="shared" si="34"/>
        <v>1744.365</v>
      </c>
      <c r="C1993">
        <v>34.840000000000003</v>
      </c>
      <c r="D1993">
        <v>685</v>
      </c>
      <c r="E1993">
        <v>100</v>
      </c>
      <c r="F1993">
        <v>735</v>
      </c>
      <c r="G1993">
        <v>6.7</v>
      </c>
      <c r="H1993">
        <v>59.17</v>
      </c>
      <c r="I1993">
        <v>0.46160000000000001</v>
      </c>
      <c r="J1993">
        <v>2.3414000000000001</v>
      </c>
      <c r="K1993">
        <v>0</v>
      </c>
      <c r="L1993">
        <v>0</v>
      </c>
      <c r="M1993">
        <v>0</v>
      </c>
      <c r="N1993">
        <v>0</v>
      </c>
      <c r="O1993" t="s">
        <v>0</v>
      </c>
      <c r="P1993">
        <v>110507</v>
      </c>
      <c r="Q1993">
        <v>3823.4414000000002</v>
      </c>
      <c r="R1993" t="s">
        <v>21</v>
      </c>
      <c r="S1993">
        <v>1457.6738</v>
      </c>
      <c r="T1993" t="s">
        <v>22</v>
      </c>
      <c r="U1993">
        <v>1</v>
      </c>
      <c r="V1993">
        <v>10</v>
      </c>
      <c r="W1993">
        <v>0.94</v>
      </c>
      <c r="X1993">
        <v>511.3</v>
      </c>
      <c r="Y1993" t="s">
        <v>1</v>
      </c>
      <c r="Z1993">
        <v>40.700000000000003</v>
      </c>
      <c r="AA1993" t="s">
        <v>1</v>
      </c>
      <c r="AC1993" t="s">
        <v>146</v>
      </c>
    </row>
    <row r="1994" spans="1:33" x14ac:dyDescent="0.25">
      <c r="A1994">
        <v>1771133</v>
      </c>
      <c r="B1994" s="1">
        <f t="shared" si="34"/>
        <v>1746.9570000000001</v>
      </c>
      <c r="C1994">
        <v>34.840000000000003</v>
      </c>
      <c r="D1994">
        <v>685</v>
      </c>
      <c r="E1994">
        <v>100</v>
      </c>
      <c r="F1994">
        <v>797</v>
      </c>
      <c r="G1994">
        <v>6.97</v>
      </c>
      <c r="H1994">
        <v>59.08</v>
      </c>
      <c r="I1994">
        <v>0.46139999999999998</v>
      </c>
      <c r="J1994">
        <v>2.3422000000000001</v>
      </c>
      <c r="K1994">
        <v>0</v>
      </c>
      <c r="L1994">
        <v>0</v>
      </c>
      <c r="M1994">
        <v>0</v>
      </c>
      <c r="N1994">
        <v>0</v>
      </c>
      <c r="O1994" t="s">
        <v>0</v>
      </c>
      <c r="P1994">
        <v>110510</v>
      </c>
      <c r="Q1994">
        <v>3823.4232000000002</v>
      </c>
      <c r="R1994" t="s">
        <v>21</v>
      </c>
      <c r="S1994">
        <v>1457.6726000000001</v>
      </c>
      <c r="T1994" t="s">
        <v>22</v>
      </c>
      <c r="U1994">
        <v>1</v>
      </c>
      <c r="V1994">
        <v>9</v>
      </c>
      <c r="W1994">
        <v>0.94</v>
      </c>
      <c r="X1994">
        <v>509.8</v>
      </c>
      <c r="Y1994" t="s">
        <v>1</v>
      </c>
      <c r="Z1994">
        <v>40.700000000000003</v>
      </c>
      <c r="AA1994" t="s">
        <v>1</v>
      </c>
      <c r="AC1994" t="s">
        <v>131</v>
      </c>
    </row>
    <row r="1995" spans="1:33" x14ac:dyDescent="0.25">
      <c r="A1995">
        <v>1773729</v>
      </c>
      <c r="B1995" s="1">
        <f t="shared" si="34"/>
        <v>1749.5530000000001</v>
      </c>
      <c r="C1995">
        <v>34.840000000000003</v>
      </c>
      <c r="D1995">
        <v>685</v>
      </c>
      <c r="E1995">
        <v>100</v>
      </c>
      <c r="F1995">
        <v>797</v>
      </c>
      <c r="G1995">
        <v>6.97</v>
      </c>
      <c r="H1995">
        <v>59.08</v>
      </c>
      <c r="I1995">
        <v>0.46200000000000002</v>
      </c>
      <c r="J1995">
        <v>2.3411</v>
      </c>
      <c r="K1995">
        <v>0</v>
      </c>
      <c r="L1995">
        <v>0</v>
      </c>
      <c r="M1995">
        <v>0</v>
      </c>
      <c r="N1995">
        <v>0</v>
      </c>
      <c r="O1995" t="s">
        <v>0</v>
      </c>
      <c r="P1995">
        <v>110513</v>
      </c>
      <c r="Q1995">
        <v>3823.4072999999999</v>
      </c>
      <c r="R1995" t="s">
        <v>21</v>
      </c>
      <c r="S1995">
        <v>1457.6714999999999</v>
      </c>
      <c r="T1995" t="s">
        <v>22</v>
      </c>
      <c r="U1995">
        <v>1</v>
      </c>
      <c r="V1995">
        <v>10</v>
      </c>
      <c r="W1995">
        <v>0.9</v>
      </c>
      <c r="X1995">
        <v>508</v>
      </c>
      <c r="Y1995" t="s">
        <v>1</v>
      </c>
      <c r="Z1995">
        <v>40.700000000000003</v>
      </c>
      <c r="AA1995" t="s">
        <v>1</v>
      </c>
      <c r="AC1995" t="s">
        <v>146</v>
      </c>
    </row>
    <row r="1996" spans="1:33" x14ac:dyDescent="0.25">
      <c r="A1996">
        <v>1778908</v>
      </c>
      <c r="B1996" s="1">
        <f t="shared" si="34"/>
        <v>1754.732</v>
      </c>
      <c r="C1996">
        <v>34.840000000000003</v>
      </c>
      <c r="D1996">
        <v>685</v>
      </c>
      <c r="E1996">
        <v>100</v>
      </c>
      <c r="F1996">
        <v>773</v>
      </c>
      <c r="G1996">
        <v>7.34</v>
      </c>
      <c r="H1996">
        <v>58.91</v>
      </c>
      <c r="I1996">
        <v>0.46350000000000002</v>
      </c>
      <c r="J1996">
        <v>2.3405</v>
      </c>
      <c r="K1996">
        <v>0</v>
      </c>
      <c r="L1996">
        <v>0</v>
      </c>
      <c r="M1996">
        <v>0</v>
      </c>
      <c r="N1996">
        <v>0</v>
      </c>
      <c r="O1996" t="s">
        <v>5</v>
      </c>
      <c r="P1996">
        <v>110518</v>
      </c>
      <c r="Q1996" t="s">
        <v>30</v>
      </c>
      <c r="R1996">
        <v>3823.3865000000001</v>
      </c>
      <c r="S1996" t="s">
        <v>21</v>
      </c>
      <c r="T1996">
        <v>1457.6703</v>
      </c>
      <c r="U1996" t="s">
        <v>22</v>
      </c>
      <c r="V1996">
        <v>14.37</v>
      </c>
      <c r="W1996">
        <v>187.46</v>
      </c>
      <c r="X1996">
        <v>110422</v>
      </c>
      <c r="AA1996" t="s">
        <v>152</v>
      </c>
    </row>
    <row r="1997" spans="1:33" x14ac:dyDescent="0.25">
      <c r="A1997">
        <v>1781607</v>
      </c>
      <c r="B1997" s="1">
        <f t="shared" si="34"/>
        <v>1757.431</v>
      </c>
      <c r="C1997">
        <v>34.840000000000003</v>
      </c>
      <c r="D1997">
        <v>685</v>
      </c>
      <c r="E1997">
        <v>100</v>
      </c>
      <c r="F1997">
        <v>773</v>
      </c>
      <c r="G1997">
        <v>7.34</v>
      </c>
      <c r="H1997">
        <v>58.91</v>
      </c>
      <c r="I1997">
        <v>0.46479999999999999</v>
      </c>
      <c r="J1997">
        <v>2.3405</v>
      </c>
      <c r="K1997">
        <v>0</v>
      </c>
      <c r="L1997">
        <v>0</v>
      </c>
      <c r="M1997">
        <v>0</v>
      </c>
      <c r="N1997">
        <v>0</v>
      </c>
      <c r="O1997" t="s">
        <v>5</v>
      </c>
      <c r="P1997">
        <v>110520</v>
      </c>
      <c r="Q1997" t="s">
        <v>30</v>
      </c>
      <c r="R1997">
        <v>3823.38</v>
      </c>
      <c r="S1997" t="s">
        <v>21</v>
      </c>
      <c r="T1997">
        <v>1457.6678999999999</v>
      </c>
      <c r="U1997" t="s">
        <v>22</v>
      </c>
      <c r="V1997">
        <v>1522</v>
      </c>
      <c r="W1997" t="s">
        <v>30</v>
      </c>
      <c r="X1997">
        <v>3823.3761</v>
      </c>
      <c r="Y1997" t="s">
        <v>21</v>
      </c>
      <c r="Z1997">
        <v>1457.6632</v>
      </c>
      <c r="AA1997" t="s">
        <v>22</v>
      </c>
      <c r="AB1997">
        <v>9.8699999999999992</v>
      </c>
      <c r="AC1997">
        <v>232.17</v>
      </c>
      <c r="AD1997">
        <v>110422</v>
      </c>
      <c r="AG1997" t="s">
        <v>139</v>
      </c>
    </row>
    <row r="1998" spans="1:33" x14ac:dyDescent="0.25">
      <c r="A1998">
        <v>1784244</v>
      </c>
      <c r="B1998" s="1">
        <f t="shared" si="34"/>
        <v>1760.068</v>
      </c>
      <c r="C1998">
        <v>34.840000000000003</v>
      </c>
      <c r="D1998">
        <v>685</v>
      </c>
      <c r="E1998">
        <v>100</v>
      </c>
      <c r="F1998">
        <v>773</v>
      </c>
      <c r="G1998">
        <v>7.34</v>
      </c>
      <c r="H1998">
        <v>58.91</v>
      </c>
      <c r="I1998">
        <v>0.46500000000000002</v>
      </c>
      <c r="J1998">
        <v>2.3403999999999998</v>
      </c>
      <c r="K1998">
        <v>0</v>
      </c>
      <c r="L1998">
        <v>0</v>
      </c>
      <c r="M1998">
        <v>0</v>
      </c>
      <c r="N1998">
        <v>0</v>
      </c>
      <c r="O1998" t="s">
        <v>5</v>
      </c>
      <c r="P1998">
        <v>110524</v>
      </c>
      <c r="Q1998" t="s">
        <v>30</v>
      </c>
      <c r="R1998">
        <v>3823.3741</v>
      </c>
      <c r="S1998" t="s">
        <v>21</v>
      </c>
      <c r="T1998">
        <v>1457.6576</v>
      </c>
      <c r="U1998" t="s">
        <v>22</v>
      </c>
      <c r="V1998">
        <v>8.6199999999999992</v>
      </c>
      <c r="W1998">
        <v>242.91</v>
      </c>
      <c r="X1998">
        <v>110422</v>
      </c>
      <c r="AA1998" t="s">
        <v>133</v>
      </c>
    </row>
    <row r="1999" spans="1:33" x14ac:dyDescent="0.25">
      <c r="A1999">
        <v>1786823</v>
      </c>
      <c r="B1999" s="1">
        <f t="shared" si="34"/>
        <v>1762.6469999999999</v>
      </c>
      <c r="C1999">
        <v>34.840000000000003</v>
      </c>
      <c r="D1999">
        <v>685</v>
      </c>
      <c r="E1999">
        <v>100</v>
      </c>
      <c r="F1999">
        <v>745</v>
      </c>
      <c r="G1999">
        <v>7.59</v>
      </c>
      <c r="H1999">
        <v>58.72</v>
      </c>
      <c r="I1999">
        <v>0.4662</v>
      </c>
      <c r="J1999">
        <v>2.3403999999999998</v>
      </c>
      <c r="K1999">
        <v>0</v>
      </c>
      <c r="L1999">
        <v>0</v>
      </c>
      <c r="M1999">
        <v>0</v>
      </c>
      <c r="N1999">
        <v>0</v>
      </c>
      <c r="O1999" t="s">
        <v>5</v>
      </c>
      <c r="P1999">
        <v>110526</v>
      </c>
      <c r="Q1999" t="s">
        <v>30</v>
      </c>
      <c r="R1999">
        <v>3823.3726000000001</v>
      </c>
      <c r="S1999" t="s">
        <v>21</v>
      </c>
      <c r="T1999">
        <v>1457.6528000000001</v>
      </c>
      <c r="U1999" t="s">
        <v>22</v>
      </c>
      <c r="V1999">
        <v>7.15</v>
      </c>
      <c r="W1999">
        <v>242.68</v>
      </c>
      <c r="X1999">
        <v>110422</v>
      </c>
      <c r="AA1999" t="s">
        <v>144</v>
      </c>
    </row>
    <row r="2000" spans="1:33" x14ac:dyDescent="0.25">
      <c r="A2000">
        <v>1789409</v>
      </c>
      <c r="B2000" s="1">
        <f t="shared" si="34"/>
        <v>1765.2329999999999</v>
      </c>
      <c r="C2000">
        <v>34.840000000000003</v>
      </c>
      <c r="D2000">
        <v>685</v>
      </c>
      <c r="E2000">
        <v>100</v>
      </c>
      <c r="F2000">
        <v>745</v>
      </c>
      <c r="G2000">
        <v>7.59</v>
      </c>
      <c r="H2000">
        <v>58.72</v>
      </c>
      <c r="I2000">
        <v>0.46539999999999998</v>
      </c>
      <c r="J2000">
        <v>2.3384999999999998</v>
      </c>
      <c r="K2000">
        <v>0</v>
      </c>
      <c r="L2000">
        <v>0</v>
      </c>
      <c r="M2000">
        <v>0</v>
      </c>
      <c r="N2000">
        <v>0</v>
      </c>
      <c r="O2000" t="s">
        <v>5</v>
      </c>
      <c r="P2000">
        <v>110528</v>
      </c>
      <c r="Q2000" t="s">
        <v>30</v>
      </c>
      <c r="R2000">
        <v>3823.3719000000001</v>
      </c>
      <c r="S2000" t="s">
        <v>21</v>
      </c>
      <c r="T2000">
        <v>1457.6496</v>
      </c>
      <c r="U2000" t="s">
        <v>22</v>
      </c>
      <c r="V2000">
        <v>3.61</v>
      </c>
      <c r="W2000">
        <v>248.38</v>
      </c>
      <c r="X2000">
        <v>110422</v>
      </c>
      <c r="AA2000" t="s">
        <v>41</v>
      </c>
    </row>
    <row r="2001" spans="1:29" x14ac:dyDescent="0.25">
      <c r="A2001">
        <v>1792058</v>
      </c>
      <c r="B2001" s="1">
        <f t="shared" si="34"/>
        <v>1767.8820000000001</v>
      </c>
      <c r="C2001">
        <v>34.840000000000003</v>
      </c>
      <c r="D2001">
        <v>685</v>
      </c>
      <c r="E2001">
        <v>100</v>
      </c>
      <c r="F2001">
        <v>745</v>
      </c>
      <c r="G2001">
        <v>7.59</v>
      </c>
      <c r="H2001">
        <v>58.72</v>
      </c>
      <c r="I2001">
        <v>0.46460000000000001</v>
      </c>
      <c r="J2001">
        <v>2.3393999999999999</v>
      </c>
      <c r="K2001">
        <v>0</v>
      </c>
      <c r="L2001">
        <v>0</v>
      </c>
      <c r="M2001">
        <v>0</v>
      </c>
      <c r="N2001">
        <v>0</v>
      </c>
      <c r="O2001" t="s">
        <v>0</v>
      </c>
      <c r="P2001">
        <v>110531</v>
      </c>
      <c r="Q2001">
        <v>3823.3726999999999</v>
      </c>
      <c r="R2001" t="s">
        <v>21</v>
      </c>
      <c r="S2001">
        <v>1457.6484</v>
      </c>
      <c r="T2001" t="s">
        <v>22</v>
      </c>
      <c r="U2001">
        <v>1</v>
      </c>
      <c r="V2001">
        <v>10</v>
      </c>
      <c r="W2001">
        <v>0.84</v>
      </c>
      <c r="X2001">
        <v>499.4</v>
      </c>
      <c r="Y2001" t="s">
        <v>1</v>
      </c>
      <c r="Z2001">
        <v>40.700000000000003</v>
      </c>
      <c r="AA2001" t="s">
        <v>1</v>
      </c>
      <c r="AC2001" t="s">
        <v>38</v>
      </c>
    </row>
    <row r="2002" spans="1:29" x14ac:dyDescent="0.25">
      <c r="A2002">
        <v>1794624</v>
      </c>
      <c r="B2002" s="1">
        <f t="shared" si="34"/>
        <v>1770.4480000000001</v>
      </c>
      <c r="C2002">
        <v>34.840000000000003</v>
      </c>
      <c r="D2002">
        <v>685</v>
      </c>
      <c r="E2002">
        <v>100</v>
      </c>
      <c r="F2002">
        <v>735</v>
      </c>
      <c r="G2002">
        <v>7.99</v>
      </c>
      <c r="H2002">
        <v>58.07</v>
      </c>
      <c r="I2002">
        <v>0.46489999999999998</v>
      </c>
      <c r="J2002">
        <v>2.3409</v>
      </c>
      <c r="K2002">
        <v>0</v>
      </c>
      <c r="L2002">
        <v>0</v>
      </c>
      <c r="M2002">
        <v>0</v>
      </c>
      <c r="N2002">
        <v>0</v>
      </c>
      <c r="O2002" t="s">
        <v>0</v>
      </c>
      <c r="P2002">
        <v>110533</v>
      </c>
      <c r="Q2002">
        <v>3823.3728000000001</v>
      </c>
      <c r="R2002" t="s">
        <v>21</v>
      </c>
      <c r="S2002">
        <v>1457.6492000000001</v>
      </c>
      <c r="T2002" t="s">
        <v>22</v>
      </c>
      <c r="U2002">
        <v>1</v>
      </c>
      <c r="V2002">
        <v>10</v>
      </c>
      <c r="W2002">
        <v>0.84</v>
      </c>
      <c r="X2002">
        <v>500.2</v>
      </c>
      <c r="Y2002" t="s">
        <v>1</v>
      </c>
      <c r="Z2002">
        <v>40.700000000000003</v>
      </c>
      <c r="AA2002" t="s">
        <v>1</v>
      </c>
      <c r="AC2002" t="s">
        <v>37</v>
      </c>
    </row>
    <row r="2003" spans="1:29" x14ac:dyDescent="0.25">
      <c r="A2003">
        <v>1797187</v>
      </c>
      <c r="B2003" s="1">
        <f t="shared" si="34"/>
        <v>1773.011</v>
      </c>
      <c r="C2003">
        <v>34.840000000000003</v>
      </c>
      <c r="D2003">
        <v>685</v>
      </c>
      <c r="E2003">
        <v>100</v>
      </c>
      <c r="F2003">
        <v>735</v>
      </c>
      <c r="G2003">
        <v>7.99</v>
      </c>
      <c r="H2003">
        <v>58.07</v>
      </c>
      <c r="I2003">
        <v>0.46579999999999999</v>
      </c>
      <c r="J2003">
        <v>2.3384999999999998</v>
      </c>
      <c r="K2003">
        <v>0</v>
      </c>
      <c r="L2003">
        <v>0</v>
      </c>
      <c r="M2003">
        <v>0</v>
      </c>
      <c r="N2003">
        <v>0</v>
      </c>
      <c r="O2003" t="s">
        <v>0</v>
      </c>
      <c r="P2003">
        <v>110537</v>
      </c>
      <c r="Q2003">
        <v>3823.3733999999999</v>
      </c>
      <c r="R2003" t="s">
        <v>21</v>
      </c>
      <c r="S2003">
        <v>1457.6504</v>
      </c>
      <c r="T2003" t="s">
        <v>22</v>
      </c>
      <c r="U2003">
        <v>1</v>
      </c>
      <c r="V2003">
        <v>10</v>
      </c>
      <c r="W2003">
        <v>0.9</v>
      </c>
      <c r="X2003">
        <v>498.7</v>
      </c>
      <c r="Y2003" t="s">
        <v>1</v>
      </c>
      <c r="Z2003">
        <v>40.700000000000003</v>
      </c>
      <c r="AA2003" t="s">
        <v>1</v>
      </c>
      <c r="AC2003" t="s">
        <v>27</v>
      </c>
    </row>
    <row r="2004" spans="1:29" x14ac:dyDescent="0.25">
      <c r="A2004">
        <v>1799747</v>
      </c>
      <c r="B2004" s="1">
        <f t="shared" si="34"/>
        <v>1775.5709999999999</v>
      </c>
      <c r="C2004">
        <v>34.840000000000003</v>
      </c>
      <c r="D2004">
        <v>685</v>
      </c>
      <c r="E2004">
        <v>100</v>
      </c>
      <c r="F2004">
        <v>735</v>
      </c>
      <c r="G2004">
        <v>7.99</v>
      </c>
      <c r="H2004">
        <v>58.07</v>
      </c>
      <c r="I2004">
        <v>0.46660000000000001</v>
      </c>
      <c r="J2004">
        <v>2.3405</v>
      </c>
      <c r="K2004">
        <v>0</v>
      </c>
      <c r="L2004">
        <v>0</v>
      </c>
      <c r="M2004">
        <v>0</v>
      </c>
      <c r="N2004">
        <v>0</v>
      </c>
      <c r="O2004" t="s">
        <v>0</v>
      </c>
      <c r="P2004">
        <v>110539</v>
      </c>
      <c r="Q2004">
        <v>3823.3735000000001</v>
      </c>
      <c r="R2004" t="s">
        <v>21</v>
      </c>
      <c r="S2004">
        <v>1457.6504</v>
      </c>
      <c r="T2004" t="s">
        <v>22</v>
      </c>
      <c r="U2004">
        <v>1</v>
      </c>
      <c r="V2004">
        <v>10</v>
      </c>
      <c r="W2004">
        <v>0.9</v>
      </c>
      <c r="X2004">
        <v>498.6</v>
      </c>
      <c r="Y2004" t="s">
        <v>1</v>
      </c>
      <c r="Z2004">
        <v>40.700000000000003</v>
      </c>
      <c r="AA2004" t="s">
        <v>1</v>
      </c>
      <c r="AC2004" t="s">
        <v>28</v>
      </c>
    </row>
    <row r="2005" spans="1:29" x14ac:dyDescent="0.25">
      <c r="A2005">
        <v>1802317</v>
      </c>
      <c r="B2005" s="1">
        <f t="shared" si="34"/>
        <v>1778.1410000000001</v>
      </c>
      <c r="C2005">
        <v>34.840000000000003</v>
      </c>
      <c r="D2005">
        <v>685</v>
      </c>
      <c r="E2005">
        <v>100</v>
      </c>
      <c r="F2005">
        <v>688</v>
      </c>
      <c r="G2005">
        <v>8.16</v>
      </c>
      <c r="H2005">
        <v>57.85</v>
      </c>
      <c r="I2005">
        <v>0.46710000000000002</v>
      </c>
      <c r="J2005">
        <v>2.3380999999999998</v>
      </c>
      <c r="K2005">
        <v>0</v>
      </c>
      <c r="L2005">
        <v>0</v>
      </c>
      <c r="M2005">
        <v>0</v>
      </c>
      <c r="N2005">
        <v>0</v>
      </c>
      <c r="O2005" t="s">
        <v>0</v>
      </c>
      <c r="P2005">
        <v>110542</v>
      </c>
      <c r="Q2005">
        <v>3823.3735000000001</v>
      </c>
      <c r="R2005" t="s">
        <v>21</v>
      </c>
      <c r="S2005">
        <v>1457.6504</v>
      </c>
      <c r="T2005" t="s">
        <v>22</v>
      </c>
      <c r="U2005">
        <v>1</v>
      </c>
      <c r="V2005">
        <v>10</v>
      </c>
      <c r="W2005">
        <v>0.9</v>
      </c>
      <c r="X2005">
        <v>498.6</v>
      </c>
      <c r="Y2005" t="s">
        <v>1</v>
      </c>
      <c r="Z2005">
        <v>40.700000000000003</v>
      </c>
      <c r="AA2005" t="s">
        <v>1</v>
      </c>
      <c r="AC2005" t="s">
        <v>153</v>
      </c>
    </row>
    <row r="2006" spans="1:29" x14ac:dyDescent="0.25">
      <c r="A2006">
        <v>1804891</v>
      </c>
      <c r="B2006" s="1">
        <f t="shared" si="34"/>
        <v>1780.7149999999999</v>
      </c>
      <c r="C2006">
        <v>34.840000000000003</v>
      </c>
      <c r="D2006">
        <v>685</v>
      </c>
      <c r="E2006">
        <v>100</v>
      </c>
      <c r="F2006">
        <v>688</v>
      </c>
      <c r="G2006">
        <v>8.16</v>
      </c>
      <c r="H2006">
        <v>57.85</v>
      </c>
      <c r="I2006">
        <v>0.46829999999999999</v>
      </c>
      <c r="J2006">
        <v>2.3420999999999998</v>
      </c>
      <c r="K2006">
        <v>0</v>
      </c>
      <c r="L2006">
        <v>0</v>
      </c>
      <c r="M2006">
        <v>0</v>
      </c>
      <c r="N2006">
        <v>0</v>
      </c>
      <c r="O2006" t="s">
        <v>0</v>
      </c>
      <c r="P2006">
        <v>110544</v>
      </c>
      <c r="Q2006">
        <v>3823.3735000000001</v>
      </c>
      <c r="R2006" t="s">
        <v>21</v>
      </c>
      <c r="S2006">
        <v>1457.6504</v>
      </c>
      <c r="T2006" t="s">
        <v>22</v>
      </c>
      <c r="U2006">
        <v>1</v>
      </c>
      <c r="V2006">
        <v>10</v>
      </c>
      <c r="W2006">
        <v>0.9</v>
      </c>
      <c r="X2006">
        <v>498.6</v>
      </c>
      <c r="Y2006" t="s">
        <v>1</v>
      </c>
      <c r="Z2006">
        <v>40.700000000000003</v>
      </c>
      <c r="AA2006" t="s">
        <v>1</v>
      </c>
      <c r="AC2006" t="s">
        <v>39</v>
      </c>
    </row>
    <row r="2007" spans="1:29" x14ac:dyDescent="0.25">
      <c r="A2007">
        <v>1807464</v>
      </c>
      <c r="B2007" s="1">
        <f t="shared" si="34"/>
        <v>1783.288</v>
      </c>
      <c r="C2007">
        <v>34.840000000000003</v>
      </c>
      <c r="D2007">
        <v>685</v>
      </c>
      <c r="E2007">
        <v>100</v>
      </c>
      <c r="F2007">
        <v>688</v>
      </c>
      <c r="G2007">
        <v>8.16</v>
      </c>
      <c r="H2007">
        <v>57.85</v>
      </c>
      <c r="I2007">
        <v>0.46949999999999997</v>
      </c>
      <c r="J2007">
        <v>2.3412999999999999</v>
      </c>
      <c r="K2007">
        <v>0</v>
      </c>
      <c r="L2007">
        <v>0</v>
      </c>
      <c r="M2007">
        <v>0</v>
      </c>
      <c r="N2007">
        <v>0</v>
      </c>
      <c r="O2007" t="s">
        <v>0</v>
      </c>
      <c r="P2007">
        <v>110547</v>
      </c>
      <c r="Q2007">
        <v>3823.3735000000001</v>
      </c>
      <c r="R2007" t="s">
        <v>21</v>
      </c>
      <c r="S2007">
        <v>1457.6504</v>
      </c>
      <c r="T2007" t="s">
        <v>22</v>
      </c>
      <c r="U2007">
        <v>1</v>
      </c>
      <c r="V2007">
        <v>10</v>
      </c>
      <c r="W2007">
        <v>0.9</v>
      </c>
      <c r="X2007">
        <v>498.6</v>
      </c>
      <c r="Y2007" t="s">
        <v>1</v>
      </c>
      <c r="Z2007">
        <v>40.700000000000003</v>
      </c>
      <c r="AA2007" t="s">
        <v>1</v>
      </c>
      <c r="AC2007" t="s">
        <v>37</v>
      </c>
    </row>
    <row r="2008" spans="1:29" x14ac:dyDescent="0.25">
      <c r="A2008">
        <v>1810035</v>
      </c>
      <c r="B2008" s="1">
        <f t="shared" si="34"/>
        <v>1785.8589999999999</v>
      </c>
      <c r="C2008">
        <v>34.840000000000003</v>
      </c>
      <c r="D2008">
        <v>685</v>
      </c>
      <c r="E2008">
        <v>100</v>
      </c>
      <c r="F2008">
        <v>661</v>
      </c>
      <c r="G2008">
        <v>8.27</v>
      </c>
      <c r="H2008">
        <v>58.04</v>
      </c>
      <c r="I2008">
        <v>0.46910000000000002</v>
      </c>
      <c r="J2008">
        <v>2.3384</v>
      </c>
      <c r="K2008">
        <v>0</v>
      </c>
      <c r="L2008">
        <v>0</v>
      </c>
      <c r="M2008">
        <v>0</v>
      </c>
      <c r="N2008">
        <v>0</v>
      </c>
      <c r="O2008" t="s">
        <v>0</v>
      </c>
      <c r="P2008">
        <v>110549</v>
      </c>
      <c r="Q2008">
        <v>3823.3735000000001</v>
      </c>
      <c r="R2008" t="s">
        <v>21</v>
      </c>
      <c r="S2008">
        <v>1457.6504</v>
      </c>
      <c r="T2008" t="s">
        <v>22</v>
      </c>
      <c r="U2008">
        <v>1</v>
      </c>
      <c r="V2008">
        <v>10</v>
      </c>
      <c r="W2008">
        <v>0.9</v>
      </c>
      <c r="X2008">
        <v>498.6</v>
      </c>
      <c r="Y2008" t="s">
        <v>1</v>
      </c>
      <c r="Z2008">
        <v>40.700000000000003</v>
      </c>
      <c r="AA2008" t="s">
        <v>1</v>
      </c>
      <c r="AC2008" t="s">
        <v>131</v>
      </c>
    </row>
    <row r="2009" spans="1:29" x14ac:dyDescent="0.25">
      <c r="A2009">
        <v>1812617</v>
      </c>
      <c r="B2009" s="1">
        <f t="shared" si="34"/>
        <v>1788.441</v>
      </c>
      <c r="C2009">
        <v>34.840000000000003</v>
      </c>
      <c r="D2009">
        <v>685</v>
      </c>
      <c r="E2009">
        <v>100</v>
      </c>
      <c r="F2009">
        <v>661</v>
      </c>
      <c r="G2009">
        <v>8.27</v>
      </c>
      <c r="H2009">
        <v>58.04</v>
      </c>
      <c r="I2009">
        <v>0.47049999999999997</v>
      </c>
      <c r="J2009">
        <v>2.3395999999999999</v>
      </c>
      <c r="K2009">
        <v>0</v>
      </c>
      <c r="L2009">
        <v>0</v>
      </c>
      <c r="M2009">
        <v>0</v>
      </c>
      <c r="N2009">
        <v>0</v>
      </c>
      <c r="O2009" t="s">
        <v>0</v>
      </c>
      <c r="P2009">
        <v>110551</v>
      </c>
      <c r="Q2009">
        <v>3823.3735000000001</v>
      </c>
      <c r="R2009" t="s">
        <v>21</v>
      </c>
      <c r="S2009">
        <v>1457.6504</v>
      </c>
      <c r="T2009" t="s">
        <v>22</v>
      </c>
      <c r="U2009">
        <v>1</v>
      </c>
      <c r="V2009">
        <v>10</v>
      </c>
      <c r="W2009">
        <v>0.9</v>
      </c>
      <c r="X2009">
        <v>498.6</v>
      </c>
      <c r="Y2009" t="s">
        <v>1</v>
      </c>
      <c r="Z2009">
        <v>40.700000000000003</v>
      </c>
      <c r="AA2009" t="s">
        <v>1</v>
      </c>
      <c r="AC2009" t="s">
        <v>27</v>
      </c>
    </row>
    <row r="2010" spans="1:29" x14ac:dyDescent="0.25">
      <c r="A2010">
        <v>1815200</v>
      </c>
      <c r="B2010" s="1">
        <f t="shared" si="34"/>
        <v>1791.0239999999999</v>
      </c>
      <c r="C2010">
        <v>34.840000000000003</v>
      </c>
      <c r="D2010">
        <v>685</v>
      </c>
      <c r="E2010">
        <v>100</v>
      </c>
      <c r="F2010">
        <v>661</v>
      </c>
      <c r="G2010">
        <v>8.27</v>
      </c>
      <c r="H2010">
        <v>58.04</v>
      </c>
      <c r="I2010">
        <v>0.47360000000000002</v>
      </c>
      <c r="J2010">
        <v>2.3389000000000002</v>
      </c>
      <c r="K2010">
        <v>0</v>
      </c>
      <c r="L2010">
        <v>0</v>
      </c>
      <c r="M2010">
        <v>0</v>
      </c>
      <c r="N2010">
        <v>0</v>
      </c>
      <c r="O2010" t="s">
        <v>0</v>
      </c>
      <c r="P2010">
        <v>110555</v>
      </c>
      <c r="Q2010">
        <v>3823.3735000000001</v>
      </c>
      <c r="R2010" t="s">
        <v>21</v>
      </c>
      <c r="S2010">
        <v>1457.6504</v>
      </c>
      <c r="T2010" t="s">
        <v>22</v>
      </c>
      <c r="U2010">
        <v>1</v>
      </c>
      <c r="V2010">
        <v>10</v>
      </c>
      <c r="W2010">
        <v>0.9</v>
      </c>
      <c r="X2010">
        <v>498.6</v>
      </c>
      <c r="Y2010" t="s">
        <v>1</v>
      </c>
      <c r="Z2010">
        <v>40.700000000000003</v>
      </c>
      <c r="AA2010" t="s">
        <v>1</v>
      </c>
      <c r="AC2010" t="s">
        <v>39</v>
      </c>
    </row>
    <row r="2011" spans="1:29" x14ac:dyDescent="0.25">
      <c r="A2011">
        <v>1817785</v>
      </c>
      <c r="B2011" s="1">
        <f t="shared" si="34"/>
        <v>1793.6089999999999</v>
      </c>
      <c r="C2011">
        <v>34.840000000000003</v>
      </c>
      <c r="D2011">
        <v>685</v>
      </c>
      <c r="E2011">
        <v>100</v>
      </c>
      <c r="F2011">
        <v>725</v>
      </c>
      <c r="G2011">
        <v>8.3800000000000008</v>
      </c>
      <c r="H2011">
        <v>58.13</v>
      </c>
      <c r="I2011">
        <v>0.4728</v>
      </c>
      <c r="J2011">
        <v>2.3361000000000001</v>
      </c>
      <c r="K2011">
        <v>0</v>
      </c>
      <c r="L2011">
        <v>0</v>
      </c>
      <c r="M2011">
        <v>0</v>
      </c>
      <c r="N2011">
        <v>0</v>
      </c>
      <c r="O2011" t="s">
        <v>0</v>
      </c>
      <c r="P2011">
        <v>110557</v>
      </c>
      <c r="Q2011">
        <v>3823.3735000000001</v>
      </c>
      <c r="R2011" t="s">
        <v>21</v>
      </c>
      <c r="S2011">
        <v>1457.6504</v>
      </c>
      <c r="T2011" t="s">
        <v>22</v>
      </c>
      <c r="U2011">
        <v>1</v>
      </c>
      <c r="V2011">
        <v>10</v>
      </c>
      <c r="W2011">
        <v>0.9</v>
      </c>
      <c r="X2011">
        <v>498.6</v>
      </c>
      <c r="Y2011" t="s">
        <v>1</v>
      </c>
      <c r="Z2011">
        <v>40.700000000000003</v>
      </c>
      <c r="AA2011" t="s">
        <v>1</v>
      </c>
      <c r="AC2011" t="s">
        <v>24</v>
      </c>
    </row>
    <row r="2012" spans="1:29" x14ac:dyDescent="0.25">
      <c r="A2012">
        <v>1820368</v>
      </c>
      <c r="B2012" s="1">
        <f t="shared" si="34"/>
        <v>1796.192</v>
      </c>
      <c r="C2012">
        <v>34.840000000000003</v>
      </c>
      <c r="D2012">
        <v>685</v>
      </c>
      <c r="E2012">
        <v>100</v>
      </c>
      <c r="F2012">
        <v>725</v>
      </c>
      <c r="G2012">
        <v>8.3800000000000008</v>
      </c>
      <c r="H2012">
        <v>58.13</v>
      </c>
      <c r="I2012">
        <v>0.47660000000000002</v>
      </c>
      <c r="J2012">
        <v>2.3389000000000002</v>
      </c>
      <c r="K2012">
        <v>0</v>
      </c>
      <c r="L2012">
        <v>0</v>
      </c>
      <c r="M2012">
        <v>0</v>
      </c>
      <c r="N2012">
        <v>0</v>
      </c>
      <c r="O2012" t="s">
        <v>0</v>
      </c>
      <c r="P2012">
        <v>110600</v>
      </c>
      <c r="Q2012">
        <v>3823.3735000000001</v>
      </c>
      <c r="R2012" t="s">
        <v>21</v>
      </c>
      <c r="S2012">
        <v>1457.6504</v>
      </c>
      <c r="T2012" t="s">
        <v>22</v>
      </c>
      <c r="U2012">
        <v>1</v>
      </c>
      <c r="V2012">
        <v>10</v>
      </c>
      <c r="W2012">
        <v>0.9</v>
      </c>
      <c r="X2012">
        <v>498.6</v>
      </c>
      <c r="Y2012" t="s">
        <v>1</v>
      </c>
      <c r="Z2012">
        <v>40.700000000000003</v>
      </c>
      <c r="AA2012" t="s">
        <v>1</v>
      </c>
      <c r="AC2012" t="s">
        <v>37</v>
      </c>
    </row>
    <row r="2013" spans="1:29" x14ac:dyDescent="0.25">
      <c r="A2013">
        <v>1823067</v>
      </c>
      <c r="B2013" s="1">
        <f t="shared" si="34"/>
        <v>1798.8910000000001</v>
      </c>
      <c r="C2013">
        <v>34.840000000000003</v>
      </c>
      <c r="D2013">
        <v>685</v>
      </c>
      <c r="E2013">
        <v>100</v>
      </c>
      <c r="F2013">
        <v>725</v>
      </c>
      <c r="G2013">
        <v>8.3800000000000008</v>
      </c>
      <c r="H2013">
        <v>58.13</v>
      </c>
      <c r="I2013">
        <v>0.47749999999999998</v>
      </c>
      <c r="J2013">
        <v>2.3384999999999998</v>
      </c>
      <c r="K2013">
        <v>0</v>
      </c>
      <c r="L2013">
        <v>0</v>
      </c>
      <c r="M2013">
        <v>0</v>
      </c>
      <c r="N2013">
        <v>0</v>
      </c>
      <c r="O2013" t="s">
        <v>0</v>
      </c>
      <c r="P2013">
        <v>110602</v>
      </c>
      <c r="Q2013">
        <v>3823.3735000000001</v>
      </c>
      <c r="R2013" t="s">
        <v>21</v>
      </c>
      <c r="S2013">
        <v>1457.6504</v>
      </c>
      <c r="T2013" t="s">
        <v>22</v>
      </c>
      <c r="U2013">
        <v>1</v>
      </c>
      <c r="V2013">
        <v>10</v>
      </c>
      <c r="W2013">
        <v>0.9</v>
      </c>
      <c r="X2013">
        <v>498.6</v>
      </c>
      <c r="Y2013" t="s">
        <v>1</v>
      </c>
      <c r="Z2013">
        <v>40.700000000000003</v>
      </c>
      <c r="AA2013" t="s">
        <v>1</v>
      </c>
      <c r="AC2013" t="s">
        <v>26</v>
      </c>
    </row>
    <row r="2014" spans="1:29" x14ac:dyDescent="0.25">
      <c r="A2014">
        <v>1828175</v>
      </c>
      <c r="B2014" s="1">
        <f t="shared" si="34"/>
        <v>1803.999</v>
      </c>
      <c r="C2014">
        <v>34.840000000000003</v>
      </c>
      <c r="D2014">
        <v>685</v>
      </c>
      <c r="E2014">
        <v>100</v>
      </c>
      <c r="F2014">
        <v>335</v>
      </c>
      <c r="G2014">
        <v>9.32</v>
      </c>
      <c r="H2014">
        <v>62.83</v>
      </c>
      <c r="I2014">
        <v>0.47760000000000002</v>
      </c>
      <c r="J2014">
        <v>2.3386999999999998</v>
      </c>
      <c r="K2014">
        <v>0</v>
      </c>
      <c r="L2014">
        <v>0</v>
      </c>
      <c r="M2014">
        <v>0</v>
      </c>
      <c r="N2014">
        <v>0</v>
      </c>
      <c r="O2014" t="s">
        <v>5</v>
      </c>
      <c r="P2014">
        <v>110608</v>
      </c>
      <c r="Q2014" t="s">
        <v>30</v>
      </c>
      <c r="R2014">
        <v>3823.3733999999999</v>
      </c>
      <c r="S2014" t="s">
        <v>21</v>
      </c>
      <c r="T2014">
        <v>1457.6504</v>
      </c>
      <c r="U2014" t="s">
        <v>22</v>
      </c>
      <c r="V2014">
        <v>0</v>
      </c>
      <c r="W2014">
        <v>248.38</v>
      </c>
      <c r="X2014">
        <v>110422</v>
      </c>
      <c r="AA2014" t="s">
        <v>41</v>
      </c>
    </row>
    <row r="2015" spans="1:29" x14ac:dyDescent="0.25">
      <c r="A2015">
        <v>1830751</v>
      </c>
      <c r="B2015" s="1">
        <f t="shared" si="34"/>
        <v>1806.575</v>
      </c>
      <c r="C2015">
        <v>34.840000000000003</v>
      </c>
      <c r="D2015">
        <v>685</v>
      </c>
      <c r="E2015">
        <v>100</v>
      </c>
      <c r="F2015">
        <v>335</v>
      </c>
      <c r="G2015">
        <v>9.32</v>
      </c>
      <c r="H2015">
        <v>62.83</v>
      </c>
      <c r="I2015">
        <v>0.48149999999999998</v>
      </c>
      <c r="J2015">
        <v>2.3384</v>
      </c>
      <c r="K2015">
        <v>0</v>
      </c>
      <c r="L2015">
        <v>0</v>
      </c>
      <c r="M2015">
        <v>0</v>
      </c>
      <c r="N2015">
        <v>0</v>
      </c>
      <c r="O2015" t="s">
        <v>5</v>
      </c>
      <c r="P2015">
        <v>110610</v>
      </c>
      <c r="Q2015" t="s">
        <v>30</v>
      </c>
      <c r="R2015">
        <v>3823.3733999999999</v>
      </c>
      <c r="S2015" t="s">
        <v>21</v>
      </c>
      <c r="T2015">
        <v>1457.6504</v>
      </c>
      <c r="U2015" t="s">
        <v>22</v>
      </c>
      <c r="V2015">
        <v>0</v>
      </c>
      <c r="W2015">
        <v>248.38</v>
      </c>
      <c r="X2015">
        <v>110422</v>
      </c>
      <c r="AA2015" t="s">
        <v>48</v>
      </c>
    </row>
    <row r="2016" spans="1:29" x14ac:dyDescent="0.25">
      <c r="A2016">
        <v>1833326</v>
      </c>
      <c r="B2016" s="1">
        <f t="shared" si="34"/>
        <v>1809.15</v>
      </c>
      <c r="C2016">
        <v>34.840000000000003</v>
      </c>
      <c r="D2016">
        <v>685</v>
      </c>
      <c r="E2016">
        <v>100</v>
      </c>
      <c r="F2016">
        <v>380</v>
      </c>
      <c r="G2016">
        <v>9.73</v>
      </c>
      <c r="H2016">
        <v>69.83</v>
      </c>
      <c r="I2016">
        <v>0.4783</v>
      </c>
      <c r="J2016">
        <v>2.3395999999999999</v>
      </c>
      <c r="K2016">
        <v>0</v>
      </c>
      <c r="L2016">
        <v>0</v>
      </c>
      <c r="M2016">
        <v>0</v>
      </c>
      <c r="N2016">
        <v>0</v>
      </c>
      <c r="O2016" t="s">
        <v>5</v>
      </c>
      <c r="P2016">
        <v>110612</v>
      </c>
      <c r="Q2016" t="s">
        <v>30</v>
      </c>
      <c r="R2016">
        <v>3823.3733999999999</v>
      </c>
      <c r="S2016" t="s">
        <v>21</v>
      </c>
      <c r="T2016">
        <v>1457.6504</v>
      </c>
      <c r="U2016" t="s">
        <v>22</v>
      </c>
      <c r="V2016">
        <v>0</v>
      </c>
      <c r="W2016">
        <v>248.38</v>
      </c>
      <c r="X2016">
        <v>110422</v>
      </c>
      <c r="AA2016" t="s">
        <v>139</v>
      </c>
    </row>
    <row r="2017" spans="1:33" x14ac:dyDescent="0.25">
      <c r="A2017">
        <v>1835904</v>
      </c>
      <c r="B2017" s="1">
        <f t="shared" si="34"/>
        <v>1811.7280000000001</v>
      </c>
      <c r="C2017">
        <v>34.840000000000003</v>
      </c>
      <c r="D2017">
        <v>685</v>
      </c>
      <c r="E2017">
        <v>100</v>
      </c>
      <c r="F2017">
        <v>380</v>
      </c>
      <c r="G2017">
        <v>9.73</v>
      </c>
      <c r="H2017">
        <v>69.83</v>
      </c>
      <c r="I2017">
        <v>0.4824</v>
      </c>
      <c r="J2017">
        <v>2.3382999999999998</v>
      </c>
      <c r="K2017">
        <v>0</v>
      </c>
      <c r="L2017">
        <v>0</v>
      </c>
      <c r="M2017">
        <v>0</v>
      </c>
      <c r="N2017">
        <v>0</v>
      </c>
      <c r="O2017" t="s">
        <v>5</v>
      </c>
      <c r="P2017">
        <v>110614</v>
      </c>
      <c r="Q2017" t="s">
        <v>30</v>
      </c>
      <c r="R2017">
        <v>3823.3735000000001</v>
      </c>
      <c r="S2017" t="s">
        <v>21</v>
      </c>
      <c r="T2017">
        <v>1457.6504</v>
      </c>
      <c r="U2017" t="s">
        <v>22</v>
      </c>
      <c r="V2017">
        <v>0</v>
      </c>
      <c r="W2017">
        <v>248.38</v>
      </c>
      <c r="X2017">
        <v>110422</v>
      </c>
      <c r="AA2017" t="s">
        <v>47</v>
      </c>
    </row>
    <row r="2018" spans="1:33" x14ac:dyDescent="0.25">
      <c r="A2018">
        <v>1838479</v>
      </c>
      <c r="B2018" s="1">
        <f t="shared" si="34"/>
        <v>1814.3030000000001</v>
      </c>
      <c r="C2018">
        <v>34.840000000000003</v>
      </c>
      <c r="D2018">
        <v>685</v>
      </c>
      <c r="E2018">
        <v>100</v>
      </c>
      <c r="F2018">
        <v>380</v>
      </c>
      <c r="G2018">
        <v>9.73</v>
      </c>
      <c r="H2018">
        <v>69.83</v>
      </c>
      <c r="I2018">
        <v>0.48330000000000001</v>
      </c>
      <c r="J2018">
        <v>2.3368000000000002</v>
      </c>
      <c r="K2018">
        <v>0</v>
      </c>
      <c r="L2018">
        <v>0</v>
      </c>
      <c r="M2018">
        <v>0</v>
      </c>
      <c r="N2018">
        <v>0</v>
      </c>
      <c r="O2018" t="s">
        <v>5</v>
      </c>
      <c r="P2018">
        <v>110617</v>
      </c>
      <c r="Q2018" t="s">
        <v>30</v>
      </c>
      <c r="R2018">
        <v>3823.3735000000001</v>
      </c>
      <c r="S2018" t="s">
        <v>21</v>
      </c>
      <c r="T2018">
        <v>1457.6504</v>
      </c>
      <c r="U2018" t="s">
        <v>22</v>
      </c>
      <c r="V2018">
        <v>0</v>
      </c>
      <c r="W2018">
        <v>248.38</v>
      </c>
      <c r="X2018">
        <v>110422</v>
      </c>
      <c r="AA2018" t="s">
        <v>133</v>
      </c>
    </row>
    <row r="2019" spans="1:33" x14ac:dyDescent="0.25">
      <c r="A2019">
        <v>1841065</v>
      </c>
      <c r="B2019" s="1">
        <f t="shared" si="34"/>
        <v>1816.8889999999999</v>
      </c>
      <c r="C2019">
        <v>34.840000000000003</v>
      </c>
      <c r="D2019">
        <v>685</v>
      </c>
      <c r="E2019">
        <v>100</v>
      </c>
      <c r="F2019">
        <v>231</v>
      </c>
      <c r="G2019">
        <v>10.14</v>
      </c>
      <c r="H2019">
        <v>77.92</v>
      </c>
      <c r="I2019">
        <v>0.48330000000000001</v>
      </c>
      <c r="J2019">
        <v>2.3359000000000001</v>
      </c>
      <c r="K2019">
        <v>0</v>
      </c>
      <c r="L2019">
        <v>0</v>
      </c>
      <c r="M2019">
        <v>0</v>
      </c>
      <c r="N2019">
        <v>0</v>
      </c>
      <c r="O2019" t="s">
        <v>5</v>
      </c>
      <c r="P2019">
        <v>110620</v>
      </c>
      <c r="Q2019" t="s">
        <v>30</v>
      </c>
      <c r="R2019">
        <v>3823.3735000000001</v>
      </c>
      <c r="S2019" t="s">
        <v>21</v>
      </c>
      <c r="T2019">
        <v>1457.6504</v>
      </c>
      <c r="U2019" t="s">
        <v>22</v>
      </c>
      <c r="V2019">
        <v>0</v>
      </c>
      <c r="W2019">
        <v>248.38</v>
      </c>
      <c r="X2019">
        <v>110422</v>
      </c>
      <c r="AA2019" t="s">
        <v>139</v>
      </c>
    </row>
    <row r="2020" spans="1:33" x14ac:dyDescent="0.25">
      <c r="A2020">
        <v>1843653</v>
      </c>
      <c r="B2020" s="1">
        <f t="shared" si="34"/>
        <v>1819.4770000000001</v>
      </c>
      <c r="C2020">
        <v>34.840000000000003</v>
      </c>
      <c r="D2020">
        <v>685</v>
      </c>
      <c r="E2020">
        <v>100</v>
      </c>
      <c r="F2020">
        <v>231</v>
      </c>
      <c r="G2020">
        <v>10.14</v>
      </c>
      <c r="H2020">
        <v>77.92</v>
      </c>
      <c r="I2020">
        <v>0.48620000000000002</v>
      </c>
      <c r="J2020">
        <v>2.3368000000000002</v>
      </c>
      <c r="K2020">
        <v>0</v>
      </c>
      <c r="L2020">
        <v>0</v>
      </c>
      <c r="M2020">
        <v>0</v>
      </c>
      <c r="N2020">
        <v>0</v>
      </c>
      <c r="O2020" t="s">
        <v>5</v>
      </c>
      <c r="P2020">
        <v>110622</v>
      </c>
      <c r="Q2020" t="s">
        <v>30</v>
      </c>
      <c r="R2020">
        <v>3823.3735999999999</v>
      </c>
      <c r="S2020" t="s">
        <v>21</v>
      </c>
      <c r="T2020">
        <v>1457.6504</v>
      </c>
      <c r="U2020" t="s">
        <v>22</v>
      </c>
      <c r="V2020">
        <v>4</v>
      </c>
      <c r="W2020" t="s">
        <v>30</v>
      </c>
      <c r="X2020">
        <v>3823.3739</v>
      </c>
      <c r="Y2020" t="s">
        <v>21</v>
      </c>
      <c r="Z2020">
        <v>1457.6504</v>
      </c>
      <c r="AA2020" t="s">
        <v>22</v>
      </c>
      <c r="AB2020">
        <v>0</v>
      </c>
      <c r="AC2020">
        <v>248.38</v>
      </c>
      <c r="AD2020">
        <v>110422</v>
      </c>
      <c r="AG2020" t="s">
        <v>44</v>
      </c>
    </row>
    <row r="2021" spans="1:33" x14ac:dyDescent="0.25">
      <c r="A2021">
        <v>1846244</v>
      </c>
      <c r="B2021" s="1">
        <f t="shared" si="34"/>
        <v>1822.068</v>
      </c>
      <c r="C2021">
        <v>34.840000000000003</v>
      </c>
      <c r="D2021">
        <v>685</v>
      </c>
      <c r="E2021">
        <v>100</v>
      </c>
      <c r="F2021">
        <v>231</v>
      </c>
      <c r="G2021">
        <v>10.14</v>
      </c>
      <c r="H2021">
        <v>77.92</v>
      </c>
      <c r="I2021">
        <v>0.48330000000000001</v>
      </c>
      <c r="J2021">
        <v>2.3368000000000002</v>
      </c>
      <c r="K2021">
        <v>0</v>
      </c>
      <c r="L2021">
        <v>0</v>
      </c>
      <c r="M2021">
        <v>0</v>
      </c>
      <c r="N2021">
        <v>0</v>
      </c>
      <c r="O2021" t="s">
        <v>5</v>
      </c>
      <c r="P2021">
        <v>110626</v>
      </c>
      <c r="Q2021" t="s">
        <v>30</v>
      </c>
      <c r="R2021">
        <v>3823.3739</v>
      </c>
      <c r="S2021" t="s">
        <v>21</v>
      </c>
      <c r="T2021">
        <v>1457.6504</v>
      </c>
      <c r="U2021" t="s">
        <v>22</v>
      </c>
      <c r="V2021">
        <v>7.0000000000000007E-2</v>
      </c>
      <c r="W2021">
        <v>248.38</v>
      </c>
      <c r="X2021">
        <v>110422</v>
      </c>
      <c r="AA2021" t="s">
        <v>137</v>
      </c>
    </row>
    <row r="2022" spans="1:33" x14ac:dyDescent="0.25">
      <c r="A2022">
        <v>1848828</v>
      </c>
      <c r="B2022" s="1">
        <f t="shared" si="34"/>
        <v>1824.652</v>
      </c>
      <c r="C2022">
        <v>34.840000000000003</v>
      </c>
      <c r="D2022">
        <v>685</v>
      </c>
      <c r="E2022">
        <v>100</v>
      </c>
      <c r="F2022">
        <v>264</v>
      </c>
      <c r="G2022">
        <v>10.36</v>
      </c>
      <c r="H2022">
        <v>74.77</v>
      </c>
      <c r="I2022">
        <v>0.4869</v>
      </c>
      <c r="J2022">
        <v>2.3357999999999999</v>
      </c>
      <c r="K2022">
        <v>0</v>
      </c>
      <c r="L2022">
        <v>0</v>
      </c>
      <c r="M2022">
        <v>0</v>
      </c>
      <c r="N2022">
        <v>0</v>
      </c>
      <c r="O2022" t="s">
        <v>5</v>
      </c>
      <c r="P2022">
        <v>110628</v>
      </c>
      <c r="Q2022" t="s">
        <v>30</v>
      </c>
      <c r="R2022">
        <v>3823.3739</v>
      </c>
      <c r="S2022" t="s">
        <v>21</v>
      </c>
      <c r="T2022">
        <v>1457.6503</v>
      </c>
      <c r="U2022" t="s">
        <v>22</v>
      </c>
      <c r="V2022">
        <v>0</v>
      </c>
      <c r="W2022">
        <v>248.38</v>
      </c>
      <c r="X2022">
        <v>110422</v>
      </c>
      <c r="AA2022" t="s">
        <v>136</v>
      </c>
    </row>
    <row r="2023" spans="1:33" x14ac:dyDescent="0.25">
      <c r="A2023">
        <v>1851416</v>
      </c>
      <c r="B2023" s="1">
        <f t="shared" si="34"/>
        <v>1827.24</v>
      </c>
      <c r="C2023">
        <v>34.840000000000003</v>
      </c>
      <c r="D2023">
        <v>685</v>
      </c>
      <c r="E2023">
        <v>100</v>
      </c>
      <c r="F2023">
        <v>264</v>
      </c>
      <c r="G2023">
        <v>10.36</v>
      </c>
      <c r="H2023">
        <v>74.77</v>
      </c>
      <c r="I2023">
        <v>0.48599999999999999</v>
      </c>
      <c r="J2023">
        <v>2.3370000000000002</v>
      </c>
      <c r="K2023">
        <v>0</v>
      </c>
      <c r="L2023">
        <v>0</v>
      </c>
      <c r="M2023">
        <v>0</v>
      </c>
      <c r="N2023">
        <v>0</v>
      </c>
      <c r="O2023" t="s">
        <v>5</v>
      </c>
      <c r="P2023">
        <v>110630</v>
      </c>
      <c r="Q2023" t="s">
        <v>30</v>
      </c>
      <c r="R2023">
        <v>3823.3739</v>
      </c>
      <c r="S2023" t="s">
        <v>21</v>
      </c>
      <c r="T2023">
        <v>1457.6503</v>
      </c>
      <c r="U2023" t="s">
        <v>22</v>
      </c>
      <c r="V2023">
        <v>0</v>
      </c>
      <c r="W2023">
        <v>248.38</v>
      </c>
      <c r="X2023">
        <v>110422</v>
      </c>
      <c r="AA2023" t="s">
        <v>42</v>
      </c>
    </row>
    <row r="2024" spans="1:33" x14ac:dyDescent="0.25">
      <c r="A2024">
        <v>1854006</v>
      </c>
      <c r="B2024" s="1">
        <f t="shared" si="34"/>
        <v>1829.83</v>
      </c>
      <c r="C2024">
        <v>34.840000000000003</v>
      </c>
      <c r="D2024">
        <v>685</v>
      </c>
      <c r="E2024">
        <v>100</v>
      </c>
      <c r="F2024">
        <v>264</v>
      </c>
      <c r="G2024">
        <v>10.36</v>
      </c>
      <c r="H2024">
        <v>74.77</v>
      </c>
      <c r="I2024">
        <v>0.48809999999999998</v>
      </c>
      <c r="J2024">
        <v>2.3363999999999998</v>
      </c>
      <c r="K2024">
        <v>0</v>
      </c>
      <c r="L2024">
        <v>0</v>
      </c>
      <c r="M2024">
        <v>0</v>
      </c>
      <c r="N2024">
        <v>0</v>
      </c>
      <c r="O2024" t="s">
        <v>5</v>
      </c>
      <c r="P2024">
        <v>110632</v>
      </c>
      <c r="Q2024" t="s">
        <v>30</v>
      </c>
      <c r="R2024">
        <v>3823.3739</v>
      </c>
      <c r="S2024" t="s">
        <v>21</v>
      </c>
      <c r="T2024">
        <v>1457.6503</v>
      </c>
      <c r="U2024" t="s">
        <v>22</v>
      </c>
      <c r="V2024">
        <v>0</v>
      </c>
      <c r="W2024">
        <v>248.38</v>
      </c>
      <c r="X2024">
        <v>110422</v>
      </c>
      <c r="AA2024" t="s">
        <v>44</v>
      </c>
    </row>
    <row r="2025" spans="1:33" x14ac:dyDescent="0.25">
      <c r="A2025">
        <v>1856663</v>
      </c>
      <c r="B2025" s="1">
        <f t="shared" si="34"/>
        <v>1832.4870000000001</v>
      </c>
      <c r="C2025">
        <v>34.840000000000003</v>
      </c>
      <c r="D2025">
        <v>685</v>
      </c>
      <c r="E2025">
        <v>100</v>
      </c>
      <c r="F2025">
        <v>366</v>
      </c>
      <c r="G2025">
        <v>10.54</v>
      </c>
      <c r="H2025">
        <v>74.27</v>
      </c>
      <c r="I2025">
        <v>0.4854</v>
      </c>
      <c r="J2025">
        <v>2.3367</v>
      </c>
      <c r="K2025">
        <v>0</v>
      </c>
      <c r="L2025">
        <v>0</v>
      </c>
      <c r="M2025">
        <v>0</v>
      </c>
      <c r="N2025">
        <v>0</v>
      </c>
      <c r="O2025" t="s">
        <v>5</v>
      </c>
      <c r="P2025">
        <v>110635</v>
      </c>
      <c r="Q2025" t="s">
        <v>30</v>
      </c>
      <c r="R2025">
        <v>3823.3739999999998</v>
      </c>
      <c r="S2025" t="s">
        <v>21</v>
      </c>
      <c r="T2025">
        <v>1457.6503</v>
      </c>
      <c r="U2025" t="s">
        <v>22</v>
      </c>
      <c r="V2025">
        <v>7</v>
      </c>
      <c r="W2025" t="s">
        <v>30</v>
      </c>
      <c r="X2025">
        <v>3823.3741</v>
      </c>
      <c r="Y2025" t="s">
        <v>21</v>
      </c>
      <c r="Z2025">
        <v>1457.6503</v>
      </c>
      <c r="AA2025" t="s">
        <v>22</v>
      </c>
      <c r="AB2025">
        <v>0</v>
      </c>
      <c r="AC2025">
        <v>248.38</v>
      </c>
      <c r="AD2025">
        <v>110422</v>
      </c>
      <c r="AG2025" t="s">
        <v>48</v>
      </c>
    </row>
    <row r="2026" spans="1:33" x14ac:dyDescent="0.25">
      <c r="A2026">
        <v>1859240</v>
      </c>
      <c r="B2026" s="1">
        <f t="shared" si="34"/>
        <v>1835.0640000000001</v>
      </c>
      <c r="C2026">
        <v>34.840000000000003</v>
      </c>
      <c r="D2026">
        <v>685</v>
      </c>
      <c r="E2026">
        <v>100</v>
      </c>
      <c r="F2026">
        <v>366</v>
      </c>
      <c r="G2026">
        <v>10.54</v>
      </c>
      <c r="H2026">
        <v>74.27</v>
      </c>
      <c r="I2026">
        <v>0.48509999999999998</v>
      </c>
      <c r="J2026">
        <v>2.3355999999999999</v>
      </c>
      <c r="K2026">
        <v>0</v>
      </c>
      <c r="L2026">
        <v>0</v>
      </c>
      <c r="M2026">
        <v>0</v>
      </c>
      <c r="N2026">
        <v>0</v>
      </c>
      <c r="O2026" t="s">
        <v>5</v>
      </c>
      <c r="P2026">
        <v>110639</v>
      </c>
      <c r="Q2026" t="s">
        <v>30</v>
      </c>
      <c r="R2026">
        <v>3823.3741</v>
      </c>
      <c r="S2026" t="s">
        <v>21</v>
      </c>
      <c r="T2026">
        <v>1457.6503</v>
      </c>
      <c r="U2026" t="s">
        <v>22</v>
      </c>
      <c r="V2026">
        <v>0</v>
      </c>
      <c r="W2026">
        <v>248.38</v>
      </c>
      <c r="X2026">
        <v>110422</v>
      </c>
      <c r="AA2026" t="s">
        <v>33</v>
      </c>
    </row>
    <row r="2027" spans="1:33" x14ac:dyDescent="0.25">
      <c r="A2027">
        <v>1861819</v>
      </c>
      <c r="B2027" s="1">
        <f t="shared" si="34"/>
        <v>1837.643</v>
      </c>
      <c r="C2027">
        <v>34.840000000000003</v>
      </c>
      <c r="D2027">
        <v>685</v>
      </c>
      <c r="E2027">
        <v>100</v>
      </c>
      <c r="F2027">
        <v>366</v>
      </c>
      <c r="G2027">
        <v>10.54</v>
      </c>
      <c r="H2027">
        <v>74.27</v>
      </c>
      <c r="I2027">
        <v>0.48159999999999997</v>
      </c>
      <c r="J2027">
        <v>2.3369</v>
      </c>
      <c r="K2027">
        <v>0</v>
      </c>
      <c r="L2027">
        <v>0</v>
      </c>
      <c r="M2027">
        <v>0</v>
      </c>
      <c r="N2027">
        <v>0</v>
      </c>
      <c r="O2027" t="s">
        <v>5</v>
      </c>
      <c r="P2027">
        <v>110641</v>
      </c>
      <c r="Q2027" t="s">
        <v>30</v>
      </c>
      <c r="R2027">
        <v>3823.3741</v>
      </c>
      <c r="S2027" t="s">
        <v>21</v>
      </c>
      <c r="T2027">
        <v>1457.6503</v>
      </c>
      <c r="U2027" t="s">
        <v>22</v>
      </c>
      <c r="V2027">
        <v>0</v>
      </c>
      <c r="W2027">
        <v>248.38</v>
      </c>
      <c r="X2027">
        <v>110422</v>
      </c>
      <c r="AA2027" t="s">
        <v>136</v>
      </c>
    </row>
    <row r="2028" spans="1:33" x14ac:dyDescent="0.25">
      <c r="A2028">
        <v>1864494</v>
      </c>
      <c r="B2028" s="1">
        <f t="shared" si="34"/>
        <v>1840.318</v>
      </c>
      <c r="C2028">
        <v>34.840000000000003</v>
      </c>
      <c r="D2028">
        <v>685</v>
      </c>
      <c r="E2028">
        <v>100</v>
      </c>
      <c r="F2028">
        <v>543</v>
      </c>
      <c r="G2028">
        <v>10.63</v>
      </c>
      <c r="H2028">
        <v>70.34</v>
      </c>
      <c r="I2028">
        <v>0.4834</v>
      </c>
      <c r="J2028">
        <v>2.3372999999999999</v>
      </c>
      <c r="K2028">
        <v>0</v>
      </c>
      <c r="L2028">
        <v>0</v>
      </c>
      <c r="M2028">
        <v>0</v>
      </c>
      <c r="N2028">
        <v>0</v>
      </c>
      <c r="O2028" t="s">
        <v>5</v>
      </c>
      <c r="P2028">
        <v>110643</v>
      </c>
      <c r="Q2028" t="s">
        <v>30</v>
      </c>
      <c r="R2028">
        <v>3823.3741</v>
      </c>
      <c r="S2028" t="s">
        <v>21</v>
      </c>
      <c r="T2028">
        <v>1457.6503</v>
      </c>
      <c r="U2028" t="s">
        <v>22</v>
      </c>
      <c r="V2028">
        <v>0</v>
      </c>
      <c r="W2028">
        <v>248.38</v>
      </c>
      <c r="X2028">
        <v>110422</v>
      </c>
      <c r="AA2028" t="s">
        <v>32</v>
      </c>
    </row>
    <row r="2029" spans="1:33" x14ac:dyDescent="0.25">
      <c r="A2029">
        <v>1867052</v>
      </c>
      <c r="B2029" s="1">
        <f t="shared" si="34"/>
        <v>1842.876</v>
      </c>
      <c r="C2029">
        <v>34.840000000000003</v>
      </c>
      <c r="D2029">
        <v>685</v>
      </c>
      <c r="E2029">
        <v>100</v>
      </c>
      <c r="F2029">
        <v>543</v>
      </c>
      <c r="G2029">
        <v>10.63</v>
      </c>
      <c r="H2029">
        <v>70.34</v>
      </c>
      <c r="I2029">
        <v>0.48330000000000001</v>
      </c>
      <c r="J2029">
        <v>2.3309000000000002</v>
      </c>
      <c r="K2029">
        <v>0</v>
      </c>
      <c r="L2029">
        <v>0</v>
      </c>
      <c r="M2029">
        <v>0</v>
      </c>
      <c r="N2029">
        <v>0</v>
      </c>
      <c r="O2029" t="s">
        <v>5</v>
      </c>
      <c r="P2029">
        <v>110645</v>
      </c>
      <c r="Q2029" t="s">
        <v>30</v>
      </c>
      <c r="R2029">
        <v>3823.3741</v>
      </c>
      <c r="S2029" t="s">
        <v>21</v>
      </c>
      <c r="T2029">
        <v>1457.6503</v>
      </c>
      <c r="U2029" t="s">
        <v>22</v>
      </c>
      <c r="V2029">
        <v>0</v>
      </c>
      <c r="W2029">
        <v>248.38</v>
      </c>
      <c r="X2029">
        <v>110422</v>
      </c>
      <c r="AA2029" t="s">
        <v>47</v>
      </c>
    </row>
    <row r="2030" spans="1:33" x14ac:dyDescent="0.25">
      <c r="A2030">
        <v>1869612</v>
      </c>
      <c r="B2030" s="1">
        <f t="shared" si="34"/>
        <v>1845.4359999999999</v>
      </c>
      <c r="C2030">
        <v>34.840000000000003</v>
      </c>
      <c r="D2030">
        <v>685</v>
      </c>
      <c r="E2030">
        <v>100</v>
      </c>
      <c r="F2030">
        <v>543</v>
      </c>
      <c r="G2030">
        <v>10.63</v>
      </c>
      <c r="H2030">
        <v>70.34</v>
      </c>
      <c r="I2030">
        <v>0.48709999999999998</v>
      </c>
      <c r="J2030">
        <v>2.3347000000000002</v>
      </c>
      <c r="K2030">
        <v>0</v>
      </c>
      <c r="L2030">
        <v>0</v>
      </c>
      <c r="M2030">
        <v>0</v>
      </c>
      <c r="N2030">
        <v>0</v>
      </c>
      <c r="O2030" t="s">
        <v>5</v>
      </c>
      <c r="P2030">
        <v>110648</v>
      </c>
      <c r="Q2030" t="s">
        <v>30</v>
      </c>
      <c r="R2030">
        <v>3823.3739</v>
      </c>
      <c r="S2030" t="s">
        <v>21</v>
      </c>
      <c r="T2030">
        <v>1457.6503</v>
      </c>
      <c r="U2030" t="s">
        <v>22</v>
      </c>
      <c r="V2030">
        <v>0</v>
      </c>
      <c r="W2030">
        <v>248.38</v>
      </c>
      <c r="X2030">
        <v>110422</v>
      </c>
      <c r="AA2030" t="s">
        <v>144</v>
      </c>
    </row>
    <row r="2031" spans="1:33" x14ac:dyDescent="0.25">
      <c r="A2031">
        <v>1872179</v>
      </c>
      <c r="B2031" s="1">
        <f t="shared" si="34"/>
        <v>1848.0029999999999</v>
      </c>
      <c r="C2031">
        <v>34.840000000000003</v>
      </c>
      <c r="D2031">
        <v>685</v>
      </c>
      <c r="E2031">
        <v>100</v>
      </c>
      <c r="F2031">
        <v>552</v>
      </c>
      <c r="G2031">
        <v>10.91</v>
      </c>
      <c r="H2031">
        <v>66.98</v>
      </c>
      <c r="I2031">
        <v>0.48649999999999999</v>
      </c>
      <c r="J2031">
        <v>2.3359000000000001</v>
      </c>
      <c r="K2031">
        <v>0</v>
      </c>
      <c r="L2031">
        <v>0</v>
      </c>
      <c r="M2031">
        <v>0</v>
      </c>
      <c r="N2031">
        <v>0</v>
      </c>
      <c r="O2031" t="s">
        <v>0</v>
      </c>
      <c r="P2031">
        <v>110652</v>
      </c>
      <c r="Q2031">
        <v>3823.3737999999998</v>
      </c>
      <c r="R2031" t="s">
        <v>21</v>
      </c>
      <c r="S2031">
        <v>1457.6504</v>
      </c>
      <c r="T2031" t="s">
        <v>22</v>
      </c>
      <c r="U2031">
        <v>1</v>
      </c>
      <c r="V2031">
        <v>10</v>
      </c>
      <c r="W2031">
        <v>0.9</v>
      </c>
      <c r="X2031">
        <v>498.3</v>
      </c>
      <c r="Y2031" t="s">
        <v>1</v>
      </c>
      <c r="Z2031">
        <v>40.700000000000003</v>
      </c>
      <c r="AA2031" t="s">
        <v>1</v>
      </c>
      <c r="AC2031" t="s">
        <v>146</v>
      </c>
    </row>
    <row r="2032" spans="1:33" x14ac:dyDescent="0.25">
      <c r="A2032">
        <v>1874746</v>
      </c>
      <c r="B2032" s="1">
        <f t="shared" si="34"/>
        <v>1850.57</v>
      </c>
      <c r="C2032">
        <v>34.840000000000003</v>
      </c>
      <c r="D2032">
        <v>685</v>
      </c>
      <c r="E2032">
        <v>100</v>
      </c>
      <c r="F2032">
        <v>552</v>
      </c>
      <c r="G2032">
        <v>10.91</v>
      </c>
      <c r="H2032">
        <v>66.98</v>
      </c>
      <c r="I2032">
        <v>0.4869</v>
      </c>
      <c r="J2032">
        <v>2.3363</v>
      </c>
      <c r="K2032">
        <v>0</v>
      </c>
      <c r="L2032">
        <v>0</v>
      </c>
      <c r="M2032">
        <v>0</v>
      </c>
      <c r="N2032">
        <v>0</v>
      </c>
      <c r="O2032" t="s">
        <v>0</v>
      </c>
      <c r="P2032">
        <v>110654</v>
      </c>
      <c r="Q2032">
        <v>3823.3737999999998</v>
      </c>
      <c r="R2032" t="s">
        <v>21</v>
      </c>
      <c r="S2032">
        <v>1457.6504</v>
      </c>
      <c r="T2032" t="s">
        <v>22</v>
      </c>
      <c r="U2032">
        <v>1</v>
      </c>
      <c r="V2032">
        <v>10</v>
      </c>
      <c r="W2032">
        <v>0.9</v>
      </c>
      <c r="X2032">
        <v>498.3</v>
      </c>
      <c r="Y2032" t="s">
        <v>1</v>
      </c>
      <c r="Z2032">
        <v>40.700000000000003</v>
      </c>
      <c r="AA2032" t="s">
        <v>1</v>
      </c>
      <c r="AC2032" t="s">
        <v>28</v>
      </c>
    </row>
    <row r="2033" spans="1:29" x14ac:dyDescent="0.25">
      <c r="A2033">
        <v>1877316</v>
      </c>
      <c r="B2033" s="1">
        <f t="shared" si="34"/>
        <v>1853.14</v>
      </c>
      <c r="C2033">
        <v>34.840000000000003</v>
      </c>
      <c r="D2033">
        <v>685</v>
      </c>
      <c r="E2033">
        <v>100</v>
      </c>
      <c r="F2033">
        <v>552</v>
      </c>
      <c r="G2033">
        <v>10.91</v>
      </c>
      <c r="H2033">
        <v>66.98</v>
      </c>
      <c r="I2033">
        <v>0.4864</v>
      </c>
      <c r="J2033">
        <v>2.3344999999999998</v>
      </c>
      <c r="K2033">
        <v>0</v>
      </c>
      <c r="L2033">
        <v>0</v>
      </c>
      <c r="M2033">
        <v>0</v>
      </c>
      <c r="N2033">
        <v>0</v>
      </c>
      <c r="O2033" t="s">
        <v>0</v>
      </c>
      <c r="P2033">
        <v>110657</v>
      </c>
      <c r="Q2033">
        <v>3823.3737999999998</v>
      </c>
      <c r="R2033" t="s">
        <v>21</v>
      </c>
      <c r="S2033">
        <v>1457.6504</v>
      </c>
      <c r="T2033" t="s">
        <v>22</v>
      </c>
      <c r="U2033">
        <v>1</v>
      </c>
      <c r="V2033">
        <v>10</v>
      </c>
      <c r="W2033">
        <v>0.9</v>
      </c>
      <c r="X2033">
        <v>498.3</v>
      </c>
      <c r="Y2033" t="s">
        <v>1</v>
      </c>
      <c r="Z2033">
        <v>40.700000000000003</v>
      </c>
      <c r="AA2033" t="s">
        <v>1</v>
      </c>
      <c r="AC2033" t="s">
        <v>23</v>
      </c>
    </row>
    <row r="2034" spans="1:29" x14ac:dyDescent="0.25">
      <c r="A2034">
        <v>1879883</v>
      </c>
      <c r="B2034" s="1">
        <f t="shared" si="34"/>
        <v>1855.7070000000001</v>
      </c>
      <c r="C2034">
        <v>34.840000000000003</v>
      </c>
      <c r="D2034">
        <v>685</v>
      </c>
      <c r="E2034">
        <v>100</v>
      </c>
      <c r="F2034">
        <v>553</v>
      </c>
      <c r="G2034">
        <v>11.08</v>
      </c>
      <c r="H2034">
        <v>65.8</v>
      </c>
      <c r="I2034">
        <v>0.48099999999999998</v>
      </c>
      <c r="J2034">
        <v>2.3359999999999999</v>
      </c>
      <c r="K2034">
        <v>0</v>
      </c>
      <c r="L2034">
        <v>0</v>
      </c>
      <c r="M2034">
        <v>0</v>
      </c>
      <c r="N2034">
        <v>0</v>
      </c>
      <c r="O2034" t="s">
        <v>0</v>
      </c>
      <c r="P2034">
        <v>110659</v>
      </c>
      <c r="Q2034">
        <v>3823.3737999999998</v>
      </c>
      <c r="R2034" t="s">
        <v>21</v>
      </c>
      <c r="S2034">
        <v>1457.6504</v>
      </c>
      <c r="T2034" t="s">
        <v>22</v>
      </c>
      <c r="U2034">
        <v>1</v>
      </c>
      <c r="V2034">
        <v>10</v>
      </c>
      <c r="W2034">
        <v>0.9</v>
      </c>
      <c r="X2034">
        <v>498.3</v>
      </c>
      <c r="Y2034" t="s">
        <v>1</v>
      </c>
      <c r="Z2034">
        <v>40.700000000000003</v>
      </c>
      <c r="AA2034" t="s">
        <v>1</v>
      </c>
      <c r="AC2034" t="s">
        <v>145</v>
      </c>
    </row>
    <row r="2035" spans="1:29" x14ac:dyDescent="0.25">
      <c r="A2035">
        <v>1882462</v>
      </c>
      <c r="B2035" s="1">
        <f t="shared" si="34"/>
        <v>1858.2860000000001</v>
      </c>
      <c r="C2035">
        <v>34.840000000000003</v>
      </c>
      <c r="D2035">
        <v>685</v>
      </c>
      <c r="E2035">
        <v>100</v>
      </c>
      <c r="F2035">
        <v>553</v>
      </c>
      <c r="G2035">
        <v>11.08</v>
      </c>
      <c r="H2035">
        <v>65.8</v>
      </c>
      <c r="I2035">
        <v>0.48649999999999999</v>
      </c>
      <c r="J2035">
        <v>2.3363</v>
      </c>
      <c r="K2035">
        <v>0</v>
      </c>
      <c r="L2035">
        <v>0</v>
      </c>
      <c r="M2035">
        <v>0</v>
      </c>
      <c r="N2035">
        <v>0</v>
      </c>
      <c r="O2035" t="s">
        <v>0</v>
      </c>
      <c r="P2035">
        <v>110702</v>
      </c>
      <c r="Q2035">
        <v>3823.3737999999998</v>
      </c>
      <c r="R2035" t="s">
        <v>21</v>
      </c>
      <c r="S2035">
        <v>1457.6504</v>
      </c>
      <c r="T2035" t="s">
        <v>22</v>
      </c>
      <c r="U2035">
        <v>1</v>
      </c>
      <c r="V2035">
        <v>10</v>
      </c>
      <c r="W2035">
        <v>0.9</v>
      </c>
      <c r="X2035">
        <v>498.3</v>
      </c>
      <c r="Y2035" t="s">
        <v>1</v>
      </c>
      <c r="Z2035">
        <v>40.700000000000003</v>
      </c>
      <c r="AA2035" t="s">
        <v>1</v>
      </c>
      <c r="AC2035" t="s">
        <v>25</v>
      </c>
    </row>
    <row r="2036" spans="1:29" x14ac:dyDescent="0.25">
      <c r="A2036">
        <v>1885038</v>
      </c>
      <c r="B2036" s="1">
        <f t="shared" si="34"/>
        <v>1860.8620000000001</v>
      </c>
      <c r="C2036">
        <v>34.840000000000003</v>
      </c>
      <c r="D2036">
        <v>685</v>
      </c>
      <c r="E2036">
        <v>100</v>
      </c>
      <c r="F2036">
        <v>553</v>
      </c>
      <c r="G2036">
        <v>11.08</v>
      </c>
      <c r="H2036">
        <v>65.8</v>
      </c>
      <c r="I2036">
        <v>0.48830000000000001</v>
      </c>
      <c r="J2036">
        <v>2.3378999999999999</v>
      </c>
      <c r="K2036">
        <v>0</v>
      </c>
      <c r="L2036">
        <v>0</v>
      </c>
      <c r="M2036">
        <v>0</v>
      </c>
      <c r="N2036">
        <v>0</v>
      </c>
      <c r="O2036" t="s">
        <v>0</v>
      </c>
      <c r="P2036">
        <v>110704</v>
      </c>
      <c r="Q2036">
        <v>3823.3737999999998</v>
      </c>
      <c r="R2036" t="s">
        <v>21</v>
      </c>
      <c r="S2036">
        <v>1457.6504</v>
      </c>
      <c r="T2036" t="s">
        <v>22</v>
      </c>
      <c r="U2036">
        <v>1</v>
      </c>
      <c r="V2036">
        <v>10</v>
      </c>
      <c r="W2036">
        <v>0.9</v>
      </c>
      <c r="X2036">
        <v>498.3</v>
      </c>
      <c r="Y2036" t="s">
        <v>1</v>
      </c>
      <c r="Z2036">
        <v>40.700000000000003</v>
      </c>
      <c r="AA2036" t="s">
        <v>1</v>
      </c>
      <c r="AC2036" t="s">
        <v>38</v>
      </c>
    </row>
    <row r="2037" spans="1:29" x14ac:dyDescent="0.25">
      <c r="A2037">
        <v>1887619</v>
      </c>
      <c r="B2037" s="1">
        <f t="shared" ref="B2037:B2068" si="35">(A2037-$A$1332)/1000</f>
        <v>1863.443</v>
      </c>
      <c r="C2037">
        <v>34.840000000000003</v>
      </c>
      <c r="D2037">
        <v>685</v>
      </c>
      <c r="E2037">
        <v>100</v>
      </c>
      <c r="F2037">
        <v>570</v>
      </c>
      <c r="G2037">
        <v>11.34</v>
      </c>
      <c r="H2037">
        <v>63.54</v>
      </c>
      <c r="I2037">
        <v>0.48899999999999999</v>
      </c>
      <c r="J2037">
        <v>2.3355000000000001</v>
      </c>
      <c r="K2037">
        <v>0</v>
      </c>
      <c r="L2037">
        <v>0</v>
      </c>
      <c r="M2037">
        <v>0</v>
      </c>
      <c r="N2037">
        <v>0</v>
      </c>
      <c r="O2037" t="s">
        <v>0</v>
      </c>
      <c r="P2037">
        <v>110707</v>
      </c>
      <c r="Q2037">
        <v>3823.3737999999998</v>
      </c>
      <c r="R2037" t="s">
        <v>21</v>
      </c>
      <c r="S2037">
        <v>1457.6504</v>
      </c>
      <c r="T2037" t="s">
        <v>22</v>
      </c>
      <c r="U2037">
        <v>1</v>
      </c>
      <c r="V2037">
        <v>10</v>
      </c>
      <c r="W2037">
        <v>0.9</v>
      </c>
      <c r="X2037">
        <v>498.3</v>
      </c>
      <c r="Y2037" t="s">
        <v>1</v>
      </c>
      <c r="Z2037">
        <v>40.700000000000003</v>
      </c>
      <c r="AA2037" t="s">
        <v>1</v>
      </c>
      <c r="AC2037" t="s">
        <v>131</v>
      </c>
    </row>
    <row r="2038" spans="1:29" x14ac:dyDescent="0.25">
      <c r="A2038">
        <v>1890202</v>
      </c>
      <c r="B2038" s="1">
        <f t="shared" si="35"/>
        <v>1866.0260000000001</v>
      </c>
      <c r="C2038">
        <v>34.840000000000003</v>
      </c>
      <c r="D2038">
        <v>685</v>
      </c>
      <c r="E2038">
        <v>100</v>
      </c>
      <c r="F2038">
        <v>570</v>
      </c>
      <c r="G2038">
        <v>11.34</v>
      </c>
      <c r="H2038">
        <v>63.54</v>
      </c>
      <c r="I2038">
        <v>0.48570000000000002</v>
      </c>
      <c r="J2038">
        <v>2.3359000000000001</v>
      </c>
      <c r="K2038">
        <v>0</v>
      </c>
      <c r="L2038">
        <v>0</v>
      </c>
      <c r="M2038">
        <v>0</v>
      </c>
      <c r="N2038">
        <v>0</v>
      </c>
      <c r="O2038" t="s">
        <v>0</v>
      </c>
      <c r="P2038">
        <v>110710</v>
      </c>
      <c r="Q2038">
        <v>3823.3737999999998</v>
      </c>
      <c r="R2038" t="s">
        <v>21</v>
      </c>
      <c r="S2038">
        <v>1457.6504</v>
      </c>
      <c r="T2038" t="s">
        <v>22</v>
      </c>
      <c r="U2038">
        <v>1</v>
      </c>
      <c r="V2038">
        <v>10</v>
      </c>
      <c r="W2038">
        <v>0.9</v>
      </c>
      <c r="X2038">
        <v>498.3</v>
      </c>
      <c r="Y2038" t="s">
        <v>1</v>
      </c>
      <c r="Z2038">
        <v>40.700000000000003</v>
      </c>
      <c r="AA2038" t="s">
        <v>1</v>
      </c>
      <c r="AC2038" t="s">
        <v>40</v>
      </c>
    </row>
    <row r="2039" spans="1:29" x14ac:dyDescent="0.25">
      <c r="A2039">
        <v>1892788</v>
      </c>
      <c r="B2039" s="1">
        <f t="shared" si="35"/>
        <v>1868.6120000000001</v>
      </c>
      <c r="C2039">
        <v>34.840000000000003</v>
      </c>
      <c r="D2039">
        <v>685</v>
      </c>
      <c r="E2039">
        <v>100</v>
      </c>
      <c r="F2039">
        <v>570</v>
      </c>
      <c r="G2039">
        <v>11.34</v>
      </c>
      <c r="H2039">
        <v>63.54</v>
      </c>
      <c r="I2039">
        <v>0.48980000000000001</v>
      </c>
      <c r="J2039">
        <v>2.3359000000000001</v>
      </c>
      <c r="K2039">
        <v>0</v>
      </c>
      <c r="L2039">
        <v>0</v>
      </c>
      <c r="M2039">
        <v>0</v>
      </c>
      <c r="N2039">
        <v>0</v>
      </c>
      <c r="O2039" t="s">
        <v>0</v>
      </c>
      <c r="P2039">
        <v>110712</v>
      </c>
      <c r="Q2039">
        <v>3823.3737999999998</v>
      </c>
      <c r="R2039" t="s">
        <v>21</v>
      </c>
      <c r="S2039">
        <v>1457.6504</v>
      </c>
      <c r="T2039" t="s">
        <v>22</v>
      </c>
      <c r="U2039">
        <v>1</v>
      </c>
      <c r="V2039">
        <v>10</v>
      </c>
      <c r="W2039">
        <v>0.9</v>
      </c>
      <c r="X2039">
        <v>498.3</v>
      </c>
      <c r="Y2039" t="s">
        <v>1</v>
      </c>
      <c r="Z2039">
        <v>40.700000000000003</v>
      </c>
      <c r="AA2039" t="s">
        <v>1</v>
      </c>
      <c r="AC2039" t="s">
        <v>23</v>
      </c>
    </row>
    <row r="2040" spans="1:29" x14ac:dyDescent="0.25">
      <c r="A2040">
        <v>1895371</v>
      </c>
      <c r="B2040" s="1">
        <f t="shared" si="35"/>
        <v>1871.1949999999999</v>
      </c>
      <c r="C2040">
        <v>34.840000000000003</v>
      </c>
      <c r="D2040">
        <v>685</v>
      </c>
      <c r="E2040">
        <v>100</v>
      </c>
      <c r="F2040">
        <v>574</v>
      </c>
      <c r="G2040">
        <v>11.5</v>
      </c>
      <c r="H2040">
        <v>62.44</v>
      </c>
      <c r="I2040">
        <v>0.4849</v>
      </c>
      <c r="J2040">
        <v>2.3349000000000002</v>
      </c>
      <c r="K2040">
        <v>0</v>
      </c>
      <c r="L2040">
        <v>0</v>
      </c>
      <c r="M2040">
        <v>0</v>
      </c>
      <c r="N2040">
        <v>0</v>
      </c>
      <c r="O2040" t="s">
        <v>0</v>
      </c>
      <c r="P2040">
        <v>110715</v>
      </c>
      <c r="Q2040">
        <v>3823.3737999999998</v>
      </c>
      <c r="R2040" t="s">
        <v>21</v>
      </c>
      <c r="S2040">
        <v>1457.6504</v>
      </c>
      <c r="T2040" t="s">
        <v>22</v>
      </c>
      <c r="U2040">
        <v>1</v>
      </c>
      <c r="V2040">
        <v>10</v>
      </c>
      <c r="W2040">
        <v>0.9</v>
      </c>
      <c r="X2040">
        <v>498.3</v>
      </c>
      <c r="Y2040" t="s">
        <v>1</v>
      </c>
      <c r="Z2040">
        <v>40.700000000000003</v>
      </c>
      <c r="AA2040" t="s">
        <v>1</v>
      </c>
      <c r="AC2040" t="s">
        <v>38</v>
      </c>
    </row>
    <row r="2041" spans="1:29" x14ac:dyDescent="0.25">
      <c r="A2041">
        <v>1897966</v>
      </c>
      <c r="B2041" s="1">
        <f t="shared" si="35"/>
        <v>1873.79</v>
      </c>
      <c r="C2041">
        <v>34.840000000000003</v>
      </c>
      <c r="D2041">
        <v>685</v>
      </c>
      <c r="E2041">
        <v>100</v>
      </c>
      <c r="F2041">
        <v>574</v>
      </c>
      <c r="G2041">
        <v>11.5</v>
      </c>
      <c r="H2041">
        <v>62.44</v>
      </c>
      <c r="I2041">
        <v>0.65249999999999997</v>
      </c>
      <c r="J2041">
        <v>2.3386</v>
      </c>
      <c r="K2041">
        <v>0</v>
      </c>
      <c r="L2041">
        <v>0</v>
      </c>
      <c r="M2041">
        <v>0</v>
      </c>
      <c r="N2041">
        <v>0</v>
      </c>
      <c r="O2041" t="s">
        <v>0</v>
      </c>
      <c r="P2041">
        <v>110717</v>
      </c>
      <c r="Q2041">
        <v>3823.3737999999998</v>
      </c>
      <c r="R2041" t="s">
        <v>21</v>
      </c>
      <c r="S2041">
        <v>1457.6504</v>
      </c>
      <c r="T2041" t="s">
        <v>22</v>
      </c>
      <c r="U2041">
        <v>1</v>
      </c>
      <c r="V2041">
        <v>10</v>
      </c>
      <c r="W2041">
        <v>0.9</v>
      </c>
      <c r="X2041">
        <v>498.3</v>
      </c>
      <c r="Y2041" t="s">
        <v>1</v>
      </c>
      <c r="Z2041">
        <v>40.700000000000003</v>
      </c>
      <c r="AA2041" t="s">
        <v>1</v>
      </c>
      <c r="AC2041" t="s">
        <v>146</v>
      </c>
    </row>
    <row r="2042" spans="1:29" x14ac:dyDescent="0.25">
      <c r="A2042">
        <v>1900558</v>
      </c>
      <c r="B2042" s="1">
        <f t="shared" si="35"/>
        <v>1876.3820000000001</v>
      </c>
      <c r="C2042">
        <v>34.840000000000003</v>
      </c>
      <c r="D2042">
        <v>685</v>
      </c>
      <c r="E2042">
        <v>100</v>
      </c>
      <c r="F2042">
        <v>574</v>
      </c>
      <c r="G2042">
        <v>11.5</v>
      </c>
      <c r="H2042">
        <v>62.44</v>
      </c>
      <c r="I2042">
        <v>0.49280000000000002</v>
      </c>
      <c r="J2042">
        <v>2.3359999999999999</v>
      </c>
      <c r="K2042">
        <v>0</v>
      </c>
      <c r="L2042">
        <v>0</v>
      </c>
      <c r="M2042">
        <v>0</v>
      </c>
      <c r="N2042">
        <v>0</v>
      </c>
      <c r="O2042" t="s">
        <v>0</v>
      </c>
      <c r="P2042">
        <v>110720</v>
      </c>
      <c r="Q2042">
        <v>3823.3737999999998</v>
      </c>
      <c r="R2042" t="s">
        <v>21</v>
      </c>
      <c r="S2042">
        <v>1457.6504</v>
      </c>
      <c r="T2042" t="s">
        <v>22</v>
      </c>
      <c r="U2042">
        <v>1</v>
      </c>
      <c r="V2042">
        <v>10</v>
      </c>
      <c r="W2042">
        <v>0.9</v>
      </c>
      <c r="X2042">
        <v>498.3</v>
      </c>
      <c r="Y2042" t="s">
        <v>1</v>
      </c>
      <c r="Z2042">
        <v>40.700000000000003</v>
      </c>
      <c r="AA2042" t="s">
        <v>1</v>
      </c>
      <c r="AC2042" t="s">
        <v>25</v>
      </c>
    </row>
    <row r="2043" spans="1:29" x14ac:dyDescent="0.25">
      <c r="A2043">
        <v>1903170</v>
      </c>
      <c r="B2043" s="1">
        <f t="shared" si="35"/>
        <v>1878.9939999999999</v>
      </c>
      <c r="C2043">
        <v>34.840000000000003</v>
      </c>
      <c r="D2043">
        <v>685</v>
      </c>
      <c r="E2043">
        <v>100</v>
      </c>
      <c r="F2043">
        <v>577</v>
      </c>
      <c r="G2043">
        <v>11.71</v>
      </c>
      <c r="H2043">
        <v>60.57</v>
      </c>
      <c r="I2043">
        <v>0.49340000000000001</v>
      </c>
      <c r="J2043">
        <v>2.3347000000000002</v>
      </c>
      <c r="K2043">
        <v>0</v>
      </c>
      <c r="L2043">
        <v>0</v>
      </c>
      <c r="M2043">
        <v>0</v>
      </c>
      <c r="N2043">
        <v>0</v>
      </c>
      <c r="O2043" t="s">
        <v>0</v>
      </c>
      <c r="P2043">
        <v>110722</v>
      </c>
      <c r="Q2043">
        <v>3823.3737999999998</v>
      </c>
      <c r="R2043" t="s">
        <v>21</v>
      </c>
      <c r="S2043">
        <v>1457.6504</v>
      </c>
      <c r="T2043" t="s">
        <v>22</v>
      </c>
      <c r="U2043">
        <v>1</v>
      </c>
      <c r="V2043">
        <v>10</v>
      </c>
      <c r="W2043">
        <v>0.84</v>
      </c>
      <c r="X2043">
        <v>498.3</v>
      </c>
      <c r="Y2043" t="s">
        <v>1</v>
      </c>
      <c r="Z2043">
        <v>40.700000000000003</v>
      </c>
      <c r="AA2043" t="s">
        <v>1</v>
      </c>
      <c r="AC2043" t="s">
        <v>29</v>
      </c>
    </row>
    <row r="2044" spans="1:29" x14ac:dyDescent="0.25">
      <c r="A2044">
        <v>1905874</v>
      </c>
      <c r="B2044" s="1">
        <f t="shared" si="35"/>
        <v>1881.6980000000001</v>
      </c>
      <c r="C2044">
        <v>34.840000000000003</v>
      </c>
      <c r="D2044">
        <v>685</v>
      </c>
      <c r="E2044">
        <v>100</v>
      </c>
      <c r="F2044">
        <v>577</v>
      </c>
      <c r="G2044">
        <v>11.71</v>
      </c>
      <c r="H2044">
        <v>60.57</v>
      </c>
      <c r="I2044">
        <v>0.49220000000000003</v>
      </c>
      <c r="J2044">
        <v>2.3351000000000002</v>
      </c>
      <c r="K2044">
        <v>0</v>
      </c>
      <c r="L2044">
        <v>0</v>
      </c>
      <c r="M2044">
        <v>0</v>
      </c>
      <c r="N2044">
        <v>0</v>
      </c>
      <c r="O2044" t="s">
        <v>0</v>
      </c>
      <c r="P2044">
        <v>110724</v>
      </c>
      <c r="Q2044">
        <v>3823.3737999999998</v>
      </c>
      <c r="R2044" t="s">
        <v>21</v>
      </c>
      <c r="S2044">
        <v>1457.6504</v>
      </c>
      <c r="T2044" t="s">
        <v>22</v>
      </c>
      <c r="U2044">
        <v>1</v>
      </c>
      <c r="V2044">
        <v>10</v>
      </c>
      <c r="W2044">
        <v>0.9</v>
      </c>
      <c r="X2044">
        <v>498.3</v>
      </c>
      <c r="Y2044" t="s">
        <v>1</v>
      </c>
      <c r="Z2044">
        <v>40.700000000000003</v>
      </c>
      <c r="AA2044" t="s">
        <v>1</v>
      </c>
      <c r="AC2044" t="s">
        <v>146</v>
      </c>
    </row>
    <row r="2045" spans="1:29" x14ac:dyDescent="0.25">
      <c r="A2045">
        <v>1908448</v>
      </c>
      <c r="B2045" s="1">
        <f t="shared" si="35"/>
        <v>1884.2719999999999</v>
      </c>
      <c r="C2045">
        <v>34.840000000000003</v>
      </c>
      <c r="D2045">
        <v>685</v>
      </c>
      <c r="E2045">
        <v>100</v>
      </c>
      <c r="F2045">
        <v>577</v>
      </c>
      <c r="G2045">
        <v>11.71</v>
      </c>
      <c r="H2045">
        <v>60.57</v>
      </c>
      <c r="I2045">
        <v>0.4945</v>
      </c>
      <c r="J2045">
        <v>2.3347000000000002</v>
      </c>
      <c r="K2045">
        <v>0</v>
      </c>
      <c r="L2045">
        <v>0</v>
      </c>
      <c r="M2045">
        <v>0</v>
      </c>
      <c r="N2045">
        <v>0</v>
      </c>
      <c r="O2045" t="s">
        <v>0</v>
      </c>
      <c r="P2045">
        <v>110728</v>
      </c>
      <c r="Q2045">
        <v>3823.3737999999998</v>
      </c>
      <c r="R2045" t="s">
        <v>21</v>
      </c>
      <c r="S2045">
        <v>1457.6504</v>
      </c>
      <c r="T2045" t="s">
        <v>22</v>
      </c>
      <c r="U2045">
        <v>1</v>
      </c>
      <c r="V2045">
        <v>10</v>
      </c>
      <c r="W2045">
        <v>0.9</v>
      </c>
      <c r="X2045">
        <v>498.3</v>
      </c>
      <c r="Y2045" t="s">
        <v>1</v>
      </c>
      <c r="Z2045">
        <v>40.700000000000003</v>
      </c>
      <c r="AA2045" t="s">
        <v>1</v>
      </c>
      <c r="AC2045" t="s">
        <v>39</v>
      </c>
    </row>
    <row r="2046" spans="1:29" x14ac:dyDescent="0.25">
      <c r="A2046">
        <v>1911021</v>
      </c>
      <c r="B2046" s="1">
        <f t="shared" si="35"/>
        <v>1886.845</v>
      </c>
      <c r="C2046">
        <v>34.840000000000003</v>
      </c>
      <c r="D2046">
        <v>685</v>
      </c>
      <c r="E2046">
        <v>100</v>
      </c>
      <c r="F2046">
        <v>585</v>
      </c>
      <c r="G2046">
        <v>12.03</v>
      </c>
      <c r="H2046">
        <v>59.25</v>
      </c>
      <c r="I2046">
        <v>0.4929</v>
      </c>
      <c r="J2046">
        <v>2.335</v>
      </c>
      <c r="K2046">
        <v>0</v>
      </c>
      <c r="L2046">
        <v>0</v>
      </c>
      <c r="M2046">
        <v>0</v>
      </c>
      <c r="N2046">
        <v>0</v>
      </c>
      <c r="O2046" t="s">
        <v>0</v>
      </c>
      <c r="P2046">
        <v>110730</v>
      </c>
      <c r="Q2046">
        <v>3823.3737999999998</v>
      </c>
      <c r="R2046" t="s">
        <v>21</v>
      </c>
      <c r="S2046">
        <v>1457.6504</v>
      </c>
      <c r="T2046" t="s">
        <v>22</v>
      </c>
      <c r="U2046">
        <v>1</v>
      </c>
      <c r="V2046">
        <v>10</v>
      </c>
      <c r="W2046">
        <v>0.84</v>
      </c>
      <c r="X2046">
        <v>498.3</v>
      </c>
      <c r="Y2046" t="s">
        <v>1</v>
      </c>
      <c r="Z2046">
        <v>40.700000000000003</v>
      </c>
      <c r="AA2046" t="s">
        <v>1</v>
      </c>
      <c r="AC2046" t="s">
        <v>146</v>
      </c>
    </row>
    <row r="2047" spans="1:29" x14ac:dyDescent="0.25">
      <c r="A2047">
        <v>1913601</v>
      </c>
      <c r="B2047" s="1">
        <f t="shared" si="35"/>
        <v>1889.425</v>
      </c>
      <c r="C2047">
        <v>34.840000000000003</v>
      </c>
      <c r="D2047">
        <v>685</v>
      </c>
      <c r="E2047">
        <v>100</v>
      </c>
      <c r="F2047">
        <v>585</v>
      </c>
      <c r="G2047">
        <v>12.03</v>
      </c>
      <c r="H2047">
        <v>59.25</v>
      </c>
      <c r="I2047">
        <v>0.49359999999999998</v>
      </c>
      <c r="J2047">
        <v>2.3353999999999999</v>
      </c>
      <c r="K2047">
        <v>0</v>
      </c>
      <c r="L2047">
        <v>0</v>
      </c>
      <c r="M2047">
        <v>0</v>
      </c>
      <c r="N2047">
        <v>0</v>
      </c>
      <c r="O2047" t="s">
        <v>0</v>
      </c>
      <c r="P2047">
        <v>110733</v>
      </c>
      <c r="Q2047">
        <v>3823.3737999999998</v>
      </c>
      <c r="R2047" t="s">
        <v>21</v>
      </c>
      <c r="S2047">
        <v>1457.6504</v>
      </c>
      <c r="T2047" t="s">
        <v>22</v>
      </c>
      <c r="U2047">
        <v>1</v>
      </c>
      <c r="V2047">
        <v>10</v>
      </c>
      <c r="W2047">
        <v>0.9</v>
      </c>
      <c r="X2047">
        <v>498.3</v>
      </c>
      <c r="Y2047" t="s">
        <v>1</v>
      </c>
      <c r="Z2047">
        <v>40.700000000000003</v>
      </c>
      <c r="AA2047" t="s">
        <v>1</v>
      </c>
      <c r="AC2047" t="s">
        <v>28</v>
      </c>
    </row>
    <row r="2048" spans="1:29" x14ac:dyDescent="0.25">
      <c r="A2048">
        <v>1916185</v>
      </c>
      <c r="B2048" s="1">
        <f t="shared" si="35"/>
        <v>1892.009</v>
      </c>
      <c r="C2048">
        <v>34.840000000000003</v>
      </c>
      <c r="D2048">
        <v>685</v>
      </c>
      <c r="E2048">
        <v>100</v>
      </c>
      <c r="F2048">
        <v>585</v>
      </c>
      <c r="G2048">
        <v>12.03</v>
      </c>
      <c r="H2048">
        <v>59.25</v>
      </c>
      <c r="I2048">
        <v>0.49509999999999998</v>
      </c>
      <c r="J2048">
        <v>2.3344999999999998</v>
      </c>
      <c r="K2048">
        <v>0</v>
      </c>
      <c r="L2048">
        <v>0</v>
      </c>
      <c r="M2048">
        <v>0</v>
      </c>
      <c r="N2048">
        <v>0</v>
      </c>
      <c r="O2048" t="s">
        <v>0</v>
      </c>
      <c r="P2048">
        <v>110735</v>
      </c>
      <c r="Q2048">
        <v>3823.3737999999998</v>
      </c>
      <c r="R2048" t="s">
        <v>21</v>
      </c>
      <c r="S2048">
        <v>1457.6504</v>
      </c>
      <c r="T2048" t="s">
        <v>22</v>
      </c>
      <c r="U2048">
        <v>1</v>
      </c>
      <c r="V2048">
        <v>10</v>
      </c>
      <c r="W2048">
        <v>0.9</v>
      </c>
      <c r="X2048">
        <v>498.3</v>
      </c>
      <c r="Y2048" t="s">
        <v>1</v>
      </c>
      <c r="Z2048">
        <v>40.700000000000003</v>
      </c>
      <c r="AA2048" t="s">
        <v>1</v>
      </c>
      <c r="AC2048" t="s">
        <v>146</v>
      </c>
    </row>
    <row r="2049" spans="1:29" x14ac:dyDescent="0.25">
      <c r="A2049">
        <v>1918768</v>
      </c>
      <c r="B2049" s="1">
        <f t="shared" si="35"/>
        <v>1894.5920000000001</v>
      </c>
      <c r="C2049">
        <v>34.840000000000003</v>
      </c>
      <c r="D2049">
        <v>685</v>
      </c>
      <c r="E2049">
        <v>100</v>
      </c>
      <c r="F2049">
        <v>588</v>
      </c>
      <c r="G2049">
        <v>12.16</v>
      </c>
      <c r="H2049">
        <v>58.93</v>
      </c>
      <c r="I2049">
        <v>0.49469999999999997</v>
      </c>
      <c r="J2049">
        <v>2.3342000000000001</v>
      </c>
      <c r="K2049">
        <v>0</v>
      </c>
      <c r="L2049">
        <v>0</v>
      </c>
      <c r="M2049">
        <v>0</v>
      </c>
      <c r="N2049">
        <v>0</v>
      </c>
      <c r="O2049" t="s">
        <v>0</v>
      </c>
      <c r="P2049">
        <v>110738</v>
      </c>
      <c r="Q2049">
        <v>3823.3737999999998</v>
      </c>
      <c r="R2049" t="s">
        <v>21</v>
      </c>
      <c r="S2049">
        <v>1457.6504</v>
      </c>
      <c r="T2049" t="s">
        <v>22</v>
      </c>
      <c r="U2049">
        <v>1</v>
      </c>
      <c r="V2049">
        <v>10</v>
      </c>
      <c r="W2049">
        <v>0.9</v>
      </c>
      <c r="X2049">
        <v>498.3</v>
      </c>
      <c r="Y2049" t="s">
        <v>1</v>
      </c>
      <c r="Z2049">
        <v>40.700000000000003</v>
      </c>
      <c r="AA2049" t="s">
        <v>1</v>
      </c>
      <c r="AC2049" t="s">
        <v>26</v>
      </c>
    </row>
    <row r="2050" spans="1:29" x14ac:dyDescent="0.25">
      <c r="A2050">
        <v>1921412</v>
      </c>
      <c r="B2050" s="1">
        <f t="shared" si="35"/>
        <v>1897.2360000000001</v>
      </c>
      <c r="C2050">
        <v>34.840000000000003</v>
      </c>
      <c r="D2050">
        <v>685</v>
      </c>
      <c r="E2050">
        <v>100</v>
      </c>
      <c r="F2050">
        <v>588</v>
      </c>
      <c r="G2050">
        <v>12.16</v>
      </c>
      <c r="H2050">
        <v>58.93</v>
      </c>
      <c r="I2050">
        <v>0.49359999999999998</v>
      </c>
      <c r="J2050">
        <v>2.3344999999999998</v>
      </c>
      <c r="K2050">
        <v>0</v>
      </c>
      <c r="L2050">
        <v>0</v>
      </c>
      <c r="M2050">
        <v>0</v>
      </c>
      <c r="N2050">
        <v>0</v>
      </c>
      <c r="O2050" t="s">
        <v>0</v>
      </c>
      <c r="P2050">
        <v>110741</v>
      </c>
      <c r="Q2050">
        <v>3823.3737999999998</v>
      </c>
      <c r="R2050" t="s">
        <v>21</v>
      </c>
      <c r="S2050">
        <v>1457.6504</v>
      </c>
      <c r="T2050" t="s">
        <v>22</v>
      </c>
      <c r="U2050">
        <v>1</v>
      </c>
      <c r="V2050">
        <v>10</v>
      </c>
      <c r="W2050">
        <v>0.9</v>
      </c>
      <c r="X2050">
        <v>498.3</v>
      </c>
      <c r="Y2050" t="s">
        <v>1</v>
      </c>
      <c r="Z2050">
        <v>40.700000000000003</v>
      </c>
      <c r="AA2050" t="s">
        <v>1</v>
      </c>
      <c r="AC2050" t="s">
        <v>29</v>
      </c>
    </row>
    <row r="2051" spans="1:29" x14ac:dyDescent="0.25">
      <c r="A2051">
        <v>1923986</v>
      </c>
      <c r="B2051" s="1">
        <f t="shared" si="35"/>
        <v>1899.81</v>
      </c>
      <c r="C2051">
        <v>34.840000000000003</v>
      </c>
      <c r="D2051">
        <v>685</v>
      </c>
      <c r="E2051">
        <v>100</v>
      </c>
      <c r="F2051">
        <v>588</v>
      </c>
      <c r="G2051">
        <v>12.16</v>
      </c>
      <c r="H2051">
        <v>58.93</v>
      </c>
      <c r="I2051">
        <v>0.49249999999999999</v>
      </c>
      <c r="J2051">
        <v>2.3334000000000001</v>
      </c>
      <c r="K2051">
        <v>0</v>
      </c>
      <c r="L2051">
        <v>0</v>
      </c>
      <c r="M2051">
        <v>0</v>
      </c>
      <c r="N2051">
        <v>0</v>
      </c>
      <c r="O2051" t="s">
        <v>0</v>
      </c>
      <c r="P2051">
        <v>110743</v>
      </c>
      <c r="Q2051">
        <v>3823.3737999999998</v>
      </c>
      <c r="R2051" t="s">
        <v>21</v>
      </c>
      <c r="S2051">
        <v>1457.6504</v>
      </c>
      <c r="T2051" t="s">
        <v>22</v>
      </c>
      <c r="U2051">
        <v>1</v>
      </c>
      <c r="V2051">
        <v>10</v>
      </c>
      <c r="W2051">
        <v>0.9</v>
      </c>
      <c r="X2051">
        <v>498.3</v>
      </c>
      <c r="Y2051" t="s">
        <v>1</v>
      </c>
      <c r="Z2051">
        <v>40.700000000000003</v>
      </c>
      <c r="AA2051" t="s">
        <v>1</v>
      </c>
      <c r="AC2051" t="s">
        <v>131</v>
      </c>
    </row>
    <row r="2052" spans="1:29" x14ac:dyDescent="0.25">
      <c r="A2052">
        <v>1926556</v>
      </c>
      <c r="B2052" s="1">
        <f t="shared" si="35"/>
        <v>1902.38</v>
      </c>
      <c r="C2052">
        <v>34.840000000000003</v>
      </c>
      <c r="D2052">
        <v>685</v>
      </c>
      <c r="E2052">
        <v>100</v>
      </c>
      <c r="F2052">
        <v>600</v>
      </c>
      <c r="G2052">
        <v>12.39</v>
      </c>
      <c r="H2052">
        <v>58</v>
      </c>
      <c r="I2052">
        <v>0.49519999999999997</v>
      </c>
      <c r="J2052">
        <v>2.3344999999999998</v>
      </c>
      <c r="K2052">
        <v>0</v>
      </c>
      <c r="L2052">
        <v>0</v>
      </c>
      <c r="M2052">
        <v>0</v>
      </c>
      <c r="N2052">
        <v>0</v>
      </c>
      <c r="O2052" t="s">
        <v>0</v>
      </c>
      <c r="P2052">
        <v>110746</v>
      </c>
      <c r="Q2052">
        <v>3823.3737999999998</v>
      </c>
      <c r="R2052" t="s">
        <v>21</v>
      </c>
      <c r="S2052">
        <v>1457.6504</v>
      </c>
      <c r="T2052" t="s">
        <v>22</v>
      </c>
      <c r="U2052">
        <v>1</v>
      </c>
      <c r="V2052">
        <v>10</v>
      </c>
      <c r="W2052">
        <v>0.9</v>
      </c>
      <c r="X2052">
        <v>498.3</v>
      </c>
      <c r="Y2052" t="s">
        <v>1</v>
      </c>
      <c r="Z2052">
        <v>40.700000000000003</v>
      </c>
      <c r="AA2052" t="s">
        <v>1</v>
      </c>
      <c r="AC2052" t="s">
        <v>25</v>
      </c>
    </row>
    <row r="2053" spans="1:29" x14ac:dyDescent="0.25">
      <c r="A2053">
        <v>1929128</v>
      </c>
      <c r="B2053" s="1">
        <f t="shared" si="35"/>
        <v>1904.952</v>
      </c>
      <c r="C2053">
        <v>34.840000000000003</v>
      </c>
      <c r="D2053">
        <v>685</v>
      </c>
      <c r="E2053">
        <v>100</v>
      </c>
      <c r="F2053">
        <v>600</v>
      </c>
      <c r="G2053">
        <v>12.39</v>
      </c>
      <c r="H2053">
        <v>58</v>
      </c>
      <c r="I2053">
        <v>0.50109999999999999</v>
      </c>
      <c r="J2053">
        <v>2.3347000000000002</v>
      </c>
      <c r="K2053">
        <v>0</v>
      </c>
      <c r="L2053">
        <v>0</v>
      </c>
      <c r="M2053">
        <v>0</v>
      </c>
      <c r="N2053">
        <v>0</v>
      </c>
      <c r="O2053" t="s">
        <v>0</v>
      </c>
      <c r="P2053">
        <v>110749</v>
      </c>
      <c r="Q2053">
        <v>3823.3737000000001</v>
      </c>
      <c r="R2053" t="s">
        <v>21</v>
      </c>
      <c r="S2053">
        <v>1457.6504</v>
      </c>
      <c r="T2053" t="s">
        <v>22</v>
      </c>
      <c r="U2053">
        <v>1</v>
      </c>
      <c r="V2053">
        <v>10</v>
      </c>
      <c r="W2053">
        <v>0.84</v>
      </c>
      <c r="X2053">
        <v>498.3</v>
      </c>
      <c r="Y2053" t="s">
        <v>1</v>
      </c>
      <c r="Z2053">
        <v>40.700000000000003</v>
      </c>
      <c r="AA2053" t="s">
        <v>1</v>
      </c>
      <c r="AC2053" t="s">
        <v>131</v>
      </c>
    </row>
    <row r="2054" spans="1:29" x14ac:dyDescent="0.25">
      <c r="A2054">
        <v>1931705</v>
      </c>
      <c r="B2054" s="1">
        <f t="shared" si="35"/>
        <v>1907.529</v>
      </c>
      <c r="C2054">
        <v>34.840000000000003</v>
      </c>
      <c r="D2054">
        <v>685</v>
      </c>
      <c r="E2054">
        <v>100</v>
      </c>
      <c r="F2054">
        <v>600</v>
      </c>
      <c r="G2054">
        <v>12.39</v>
      </c>
      <c r="H2054">
        <v>58</v>
      </c>
      <c r="I2054">
        <v>0.49469999999999997</v>
      </c>
      <c r="J2054">
        <v>2.3351999999999999</v>
      </c>
      <c r="K2054">
        <v>0</v>
      </c>
      <c r="L2054">
        <v>0</v>
      </c>
      <c r="M2054">
        <v>0</v>
      </c>
      <c r="N2054">
        <v>0</v>
      </c>
      <c r="O2054" t="s">
        <v>0</v>
      </c>
      <c r="P2054">
        <v>110751</v>
      </c>
      <c r="Q2054">
        <v>3823.3735999999999</v>
      </c>
      <c r="R2054" t="s">
        <v>21</v>
      </c>
      <c r="S2054">
        <v>1457.6503</v>
      </c>
      <c r="T2054" t="s">
        <v>22</v>
      </c>
      <c r="U2054">
        <v>1</v>
      </c>
      <c r="V2054">
        <v>10</v>
      </c>
      <c r="W2054">
        <v>0.84</v>
      </c>
      <c r="X2054">
        <v>498.3</v>
      </c>
      <c r="Y2054" t="s">
        <v>1</v>
      </c>
      <c r="Z2054">
        <v>40.700000000000003</v>
      </c>
      <c r="AA2054" t="s">
        <v>1</v>
      </c>
      <c r="AC2054" t="s">
        <v>24</v>
      </c>
    </row>
    <row r="2055" spans="1:29" x14ac:dyDescent="0.25">
      <c r="A2055">
        <v>1934286</v>
      </c>
      <c r="B2055" s="1">
        <f t="shared" si="35"/>
        <v>1910.11</v>
      </c>
      <c r="C2055">
        <v>34.840000000000003</v>
      </c>
      <c r="D2055">
        <v>685</v>
      </c>
      <c r="E2055">
        <v>100</v>
      </c>
      <c r="F2055">
        <v>603</v>
      </c>
      <c r="G2055">
        <v>12.41</v>
      </c>
      <c r="H2055">
        <v>57.39</v>
      </c>
      <c r="I2055">
        <v>0.49519999999999997</v>
      </c>
      <c r="J2055">
        <v>2.3344</v>
      </c>
      <c r="K2055">
        <v>0</v>
      </c>
      <c r="L2055">
        <v>0</v>
      </c>
      <c r="M2055">
        <v>0</v>
      </c>
      <c r="N2055">
        <v>0</v>
      </c>
      <c r="O2055" t="s">
        <v>0</v>
      </c>
      <c r="P2055">
        <v>110754</v>
      </c>
      <c r="Q2055">
        <v>3823.3735999999999</v>
      </c>
      <c r="R2055" t="s">
        <v>21</v>
      </c>
      <c r="S2055">
        <v>1457.6503</v>
      </c>
      <c r="T2055" t="s">
        <v>22</v>
      </c>
      <c r="U2055">
        <v>1</v>
      </c>
      <c r="V2055">
        <v>10</v>
      </c>
      <c r="W2055">
        <v>0.9</v>
      </c>
      <c r="X2055">
        <v>498.3</v>
      </c>
      <c r="Y2055" t="s">
        <v>1</v>
      </c>
      <c r="Z2055">
        <v>40.700000000000003</v>
      </c>
      <c r="AA2055" t="s">
        <v>1</v>
      </c>
      <c r="AC2055" t="s">
        <v>24</v>
      </c>
    </row>
    <row r="2056" spans="1:29" x14ac:dyDescent="0.25">
      <c r="A2056">
        <v>1936867</v>
      </c>
      <c r="B2056" s="1">
        <f t="shared" si="35"/>
        <v>1912.691</v>
      </c>
      <c r="C2056">
        <v>34.840000000000003</v>
      </c>
      <c r="D2056">
        <v>685</v>
      </c>
      <c r="E2056">
        <v>100</v>
      </c>
      <c r="F2056">
        <v>603</v>
      </c>
      <c r="G2056">
        <v>12.41</v>
      </c>
      <c r="H2056">
        <v>57.39</v>
      </c>
      <c r="I2056">
        <v>0.4945</v>
      </c>
      <c r="J2056">
        <v>2.3342999999999998</v>
      </c>
      <c r="K2056">
        <v>0</v>
      </c>
      <c r="L2056">
        <v>0</v>
      </c>
      <c r="M2056">
        <v>0</v>
      </c>
      <c r="N2056">
        <v>0</v>
      </c>
      <c r="O2056" t="s">
        <v>0</v>
      </c>
      <c r="P2056">
        <v>110756</v>
      </c>
      <c r="Q2056">
        <v>3823.3735999999999</v>
      </c>
      <c r="R2056" t="s">
        <v>21</v>
      </c>
      <c r="S2056">
        <v>1457.6503</v>
      </c>
      <c r="T2056" t="s">
        <v>22</v>
      </c>
      <c r="U2056">
        <v>1</v>
      </c>
      <c r="V2056">
        <v>10</v>
      </c>
      <c r="W2056">
        <v>0.9</v>
      </c>
      <c r="X2056">
        <v>498.3</v>
      </c>
      <c r="Y2056" t="s">
        <v>1</v>
      </c>
      <c r="Z2056">
        <v>40.700000000000003</v>
      </c>
      <c r="AA2056" t="s">
        <v>1</v>
      </c>
      <c r="AC2056" t="s">
        <v>39</v>
      </c>
    </row>
    <row r="2057" spans="1:29" x14ac:dyDescent="0.25">
      <c r="A2057">
        <v>1939444</v>
      </c>
      <c r="B2057" s="1">
        <f t="shared" si="35"/>
        <v>1915.268</v>
      </c>
      <c r="C2057">
        <v>34.840000000000003</v>
      </c>
      <c r="D2057">
        <v>685</v>
      </c>
      <c r="E2057">
        <v>100</v>
      </c>
      <c r="F2057">
        <v>603</v>
      </c>
      <c r="G2057">
        <v>12.41</v>
      </c>
      <c r="H2057">
        <v>57.39</v>
      </c>
      <c r="I2057">
        <v>0.49280000000000002</v>
      </c>
      <c r="J2057">
        <v>2.3349000000000002</v>
      </c>
      <c r="K2057">
        <v>0</v>
      </c>
      <c r="L2057">
        <v>0</v>
      </c>
      <c r="M2057">
        <v>0</v>
      </c>
      <c r="N2057">
        <v>0</v>
      </c>
      <c r="O2057" t="s">
        <v>0</v>
      </c>
      <c r="P2057">
        <v>110759</v>
      </c>
      <c r="Q2057">
        <v>3823.3735999999999</v>
      </c>
      <c r="R2057" t="s">
        <v>21</v>
      </c>
      <c r="S2057">
        <v>1457.6503</v>
      </c>
      <c r="T2057" t="s">
        <v>22</v>
      </c>
      <c r="U2057">
        <v>1</v>
      </c>
      <c r="V2057">
        <v>10</v>
      </c>
      <c r="W2057">
        <v>0.9</v>
      </c>
      <c r="X2057">
        <v>498.3</v>
      </c>
      <c r="Y2057" t="s">
        <v>1</v>
      </c>
      <c r="Z2057">
        <v>40.700000000000003</v>
      </c>
      <c r="AA2057" t="s">
        <v>1</v>
      </c>
      <c r="AC2057" t="s">
        <v>29</v>
      </c>
    </row>
    <row r="2058" spans="1:29" x14ac:dyDescent="0.25">
      <c r="A2058">
        <v>1942023</v>
      </c>
      <c r="B2058" s="1">
        <f t="shared" si="35"/>
        <v>1917.847</v>
      </c>
      <c r="C2058">
        <v>34.840000000000003</v>
      </c>
      <c r="D2058">
        <v>685</v>
      </c>
      <c r="E2058">
        <v>100</v>
      </c>
      <c r="F2058">
        <v>629</v>
      </c>
      <c r="G2058">
        <v>12.4</v>
      </c>
      <c r="H2058">
        <v>57.03</v>
      </c>
      <c r="I2058">
        <v>0.49390000000000001</v>
      </c>
      <c r="J2058">
        <v>2.3370000000000002</v>
      </c>
      <c r="K2058">
        <v>0</v>
      </c>
      <c r="L2058">
        <v>0</v>
      </c>
      <c r="M2058">
        <v>0</v>
      </c>
      <c r="N2058">
        <v>0</v>
      </c>
      <c r="O2058" t="s">
        <v>0</v>
      </c>
      <c r="P2058">
        <v>110801</v>
      </c>
      <c r="Q2058">
        <v>3823.3735999999999</v>
      </c>
      <c r="R2058" t="s">
        <v>21</v>
      </c>
      <c r="S2058">
        <v>1457.6503</v>
      </c>
      <c r="T2058" t="s">
        <v>22</v>
      </c>
      <c r="U2058">
        <v>1</v>
      </c>
      <c r="V2058">
        <v>10</v>
      </c>
      <c r="W2058">
        <v>0.9</v>
      </c>
      <c r="X2058">
        <v>498.3</v>
      </c>
      <c r="Y2058" t="s">
        <v>1</v>
      </c>
      <c r="Z2058">
        <v>40.700000000000003</v>
      </c>
      <c r="AA2058" t="s">
        <v>1</v>
      </c>
      <c r="AC2058" t="s">
        <v>131</v>
      </c>
    </row>
    <row r="2059" spans="1:29" x14ac:dyDescent="0.25">
      <c r="A2059">
        <v>1944614</v>
      </c>
      <c r="B2059" s="1">
        <f t="shared" si="35"/>
        <v>1920.4380000000001</v>
      </c>
      <c r="C2059">
        <v>34.840000000000003</v>
      </c>
      <c r="D2059">
        <v>685</v>
      </c>
      <c r="E2059">
        <v>100</v>
      </c>
      <c r="F2059">
        <v>629</v>
      </c>
      <c r="G2059">
        <v>12.4</v>
      </c>
      <c r="H2059">
        <v>57.03</v>
      </c>
      <c r="I2059">
        <v>0.4924</v>
      </c>
      <c r="J2059">
        <v>2.3338000000000001</v>
      </c>
      <c r="K2059">
        <v>0</v>
      </c>
      <c r="L2059">
        <v>0</v>
      </c>
      <c r="M2059">
        <v>0</v>
      </c>
      <c r="N2059">
        <v>0</v>
      </c>
      <c r="O2059" t="s">
        <v>0</v>
      </c>
      <c r="P2059">
        <v>110804</v>
      </c>
      <c r="Q2059">
        <v>3823.3735999999999</v>
      </c>
      <c r="R2059" t="s">
        <v>21</v>
      </c>
      <c r="S2059">
        <v>1457.6503</v>
      </c>
      <c r="T2059" t="s">
        <v>22</v>
      </c>
      <c r="U2059">
        <v>1</v>
      </c>
      <c r="V2059">
        <v>10</v>
      </c>
      <c r="W2059">
        <v>0.9</v>
      </c>
      <c r="X2059">
        <v>498.3</v>
      </c>
      <c r="Y2059" t="s">
        <v>1</v>
      </c>
      <c r="Z2059">
        <v>40.700000000000003</v>
      </c>
      <c r="AA2059" t="s">
        <v>1</v>
      </c>
      <c r="AC2059" t="s">
        <v>25</v>
      </c>
    </row>
    <row r="2060" spans="1:29" x14ac:dyDescent="0.25">
      <c r="A2060">
        <v>1947315</v>
      </c>
      <c r="B2060" s="1">
        <f t="shared" si="35"/>
        <v>1923.1389999999999</v>
      </c>
      <c r="C2060">
        <v>34.840000000000003</v>
      </c>
      <c r="D2060">
        <v>685</v>
      </c>
      <c r="E2060">
        <v>100</v>
      </c>
      <c r="F2060">
        <v>629</v>
      </c>
      <c r="G2060">
        <v>12.4</v>
      </c>
      <c r="H2060">
        <v>57.03</v>
      </c>
      <c r="I2060">
        <v>0.49540000000000001</v>
      </c>
      <c r="J2060">
        <v>2.3338999999999999</v>
      </c>
      <c r="K2060">
        <v>0</v>
      </c>
      <c r="L2060">
        <v>0</v>
      </c>
      <c r="M2060">
        <v>0</v>
      </c>
      <c r="N2060">
        <v>0</v>
      </c>
      <c r="O2060" t="s">
        <v>0</v>
      </c>
      <c r="P2060">
        <v>110806</v>
      </c>
      <c r="Q2060">
        <v>3823.3735999999999</v>
      </c>
      <c r="R2060" t="s">
        <v>21</v>
      </c>
      <c r="S2060">
        <v>1457.6503</v>
      </c>
      <c r="T2060" t="s">
        <v>22</v>
      </c>
      <c r="U2060">
        <v>1</v>
      </c>
      <c r="V2060">
        <v>10</v>
      </c>
      <c r="W2060">
        <v>0.9</v>
      </c>
      <c r="X2060">
        <v>498.3</v>
      </c>
      <c r="Y2060" t="s">
        <v>1</v>
      </c>
      <c r="Z2060">
        <v>40.700000000000003</v>
      </c>
      <c r="AA2060" t="s">
        <v>1</v>
      </c>
      <c r="AC2060" t="s">
        <v>28</v>
      </c>
    </row>
    <row r="2061" spans="1:29" x14ac:dyDescent="0.25">
      <c r="A2061">
        <v>1949878</v>
      </c>
      <c r="B2061" s="1">
        <f t="shared" si="35"/>
        <v>1925.702</v>
      </c>
      <c r="C2061">
        <v>34.840000000000003</v>
      </c>
      <c r="D2061">
        <v>685</v>
      </c>
      <c r="E2061">
        <v>100</v>
      </c>
      <c r="F2061">
        <v>618</v>
      </c>
      <c r="G2061">
        <v>12.43</v>
      </c>
      <c r="H2061">
        <v>56.25</v>
      </c>
      <c r="I2061">
        <v>0.4945</v>
      </c>
      <c r="J2061">
        <v>2.3344</v>
      </c>
      <c r="K2061">
        <v>0</v>
      </c>
      <c r="L2061">
        <v>0</v>
      </c>
      <c r="M2061">
        <v>0</v>
      </c>
      <c r="N2061">
        <v>0</v>
      </c>
      <c r="O2061" t="s">
        <v>0</v>
      </c>
      <c r="P2061">
        <v>110808</v>
      </c>
      <c r="Q2061">
        <v>3823.3735999999999</v>
      </c>
      <c r="R2061" t="s">
        <v>21</v>
      </c>
      <c r="S2061">
        <v>1457.6503</v>
      </c>
      <c r="T2061" t="s">
        <v>22</v>
      </c>
      <c r="U2061">
        <v>1</v>
      </c>
      <c r="V2061">
        <v>10</v>
      </c>
      <c r="W2061">
        <v>0.9</v>
      </c>
      <c r="X2061">
        <v>498.3</v>
      </c>
      <c r="Y2061" t="s">
        <v>1</v>
      </c>
      <c r="Z2061">
        <v>40.700000000000003</v>
      </c>
      <c r="AA2061" t="s">
        <v>1</v>
      </c>
      <c r="AC2061" t="s">
        <v>27</v>
      </c>
    </row>
    <row r="2062" spans="1:29" x14ac:dyDescent="0.25">
      <c r="A2062">
        <v>1952449</v>
      </c>
      <c r="B2062" s="1">
        <f t="shared" si="35"/>
        <v>1928.2729999999999</v>
      </c>
      <c r="C2062">
        <v>34.840000000000003</v>
      </c>
      <c r="D2062">
        <v>685</v>
      </c>
      <c r="E2062">
        <v>100</v>
      </c>
      <c r="F2062">
        <v>618</v>
      </c>
      <c r="G2062">
        <v>12.43</v>
      </c>
      <c r="H2062">
        <v>56.25</v>
      </c>
      <c r="I2062">
        <v>0.49519999999999997</v>
      </c>
      <c r="J2062">
        <v>2.3340000000000001</v>
      </c>
      <c r="K2062">
        <v>0</v>
      </c>
      <c r="L2062">
        <v>0</v>
      </c>
      <c r="M2062">
        <v>0</v>
      </c>
      <c r="N2062">
        <v>0</v>
      </c>
      <c r="O2062" t="s">
        <v>0</v>
      </c>
      <c r="P2062">
        <v>110811</v>
      </c>
      <c r="Q2062">
        <v>3823.3735999999999</v>
      </c>
      <c r="R2062" t="s">
        <v>21</v>
      </c>
      <c r="S2062">
        <v>1457.6503</v>
      </c>
      <c r="T2062" t="s">
        <v>22</v>
      </c>
      <c r="U2062">
        <v>1</v>
      </c>
      <c r="V2062">
        <v>10</v>
      </c>
      <c r="W2062">
        <v>0.9</v>
      </c>
      <c r="X2062">
        <v>498.3</v>
      </c>
      <c r="Y2062" t="s">
        <v>1</v>
      </c>
      <c r="Z2062">
        <v>40.700000000000003</v>
      </c>
      <c r="AA2062" t="s">
        <v>1</v>
      </c>
      <c r="AC2062" t="s">
        <v>146</v>
      </c>
    </row>
    <row r="2063" spans="1:29" x14ac:dyDescent="0.25">
      <c r="A2063">
        <v>1955026</v>
      </c>
      <c r="B2063" s="1">
        <f t="shared" si="35"/>
        <v>1930.85</v>
      </c>
      <c r="C2063">
        <v>34.840000000000003</v>
      </c>
      <c r="D2063">
        <v>685</v>
      </c>
      <c r="E2063">
        <v>100</v>
      </c>
      <c r="F2063">
        <v>618</v>
      </c>
      <c r="G2063">
        <v>12.43</v>
      </c>
      <c r="H2063">
        <v>56.25</v>
      </c>
      <c r="I2063">
        <v>0.49440000000000001</v>
      </c>
      <c r="J2063">
        <v>2.3355999999999999</v>
      </c>
      <c r="K2063">
        <v>0</v>
      </c>
      <c r="L2063">
        <v>0</v>
      </c>
      <c r="M2063">
        <v>0</v>
      </c>
      <c r="N2063">
        <v>0</v>
      </c>
      <c r="O2063" t="s">
        <v>0</v>
      </c>
      <c r="P2063">
        <v>110813</v>
      </c>
      <c r="Q2063">
        <v>3823.3735999999999</v>
      </c>
      <c r="R2063" t="s">
        <v>21</v>
      </c>
      <c r="S2063">
        <v>1457.6503</v>
      </c>
      <c r="T2063" t="s">
        <v>22</v>
      </c>
      <c r="U2063">
        <v>1</v>
      </c>
      <c r="V2063">
        <v>10</v>
      </c>
      <c r="W2063">
        <v>0.9</v>
      </c>
      <c r="X2063">
        <v>498.3</v>
      </c>
      <c r="Y2063" t="s">
        <v>1</v>
      </c>
      <c r="Z2063">
        <v>40.700000000000003</v>
      </c>
      <c r="AA2063" t="s">
        <v>1</v>
      </c>
      <c r="AC2063" t="s">
        <v>38</v>
      </c>
    </row>
    <row r="2064" spans="1:29" x14ac:dyDescent="0.25">
      <c r="A2064">
        <v>1957605</v>
      </c>
      <c r="B2064" s="1">
        <f t="shared" si="35"/>
        <v>1933.4290000000001</v>
      </c>
      <c r="C2064">
        <v>34.840000000000003</v>
      </c>
      <c r="D2064">
        <v>685</v>
      </c>
      <c r="E2064">
        <v>100</v>
      </c>
      <c r="F2064">
        <v>614</v>
      </c>
      <c r="G2064">
        <v>12.54</v>
      </c>
      <c r="H2064">
        <v>55.93</v>
      </c>
      <c r="I2064">
        <v>0.4945</v>
      </c>
      <c r="J2064">
        <v>2.3340999999999998</v>
      </c>
      <c r="K2064">
        <v>0</v>
      </c>
      <c r="L2064">
        <v>0</v>
      </c>
      <c r="M2064">
        <v>0</v>
      </c>
      <c r="N2064">
        <v>0</v>
      </c>
      <c r="O2064" t="s">
        <v>0</v>
      </c>
      <c r="P2064">
        <v>110816</v>
      </c>
      <c r="Q2064">
        <v>3823.3735999999999</v>
      </c>
      <c r="R2064" t="s">
        <v>21</v>
      </c>
      <c r="S2064">
        <v>1457.6503</v>
      </c>
      <c r="T2064" t="s">
        <v>22</v>
      </c>
      <c r="U2064">
        <v>1</v>
      </c>
      <c r="V2064">
        <v>10</v>
      </c>
      <c r="W2064">
        <v>0.9</v>
      </c>
      <c r="X2064">
        <v>498.3</v>
      </c>
      <c r="Y2064" t="s">
        <v>1</v>
      </c>
      <c r="Z2064">
        <v>40.700000000000003</v>
      </c>
      <c r="AA2064" t="s">
        <v>1</v>
      </c>
      <c r="AC2064" t="s">
        <v>40</v>
      </c>
    </row>
    <row r="2065" spans="1:29" x14ac:dyDescent="0.25">
      <c r="A2065">
        <v>1960183</v>
      </c>
      <c r="B2065" s="1">
        <f t="shared" si="35"/>
        <v>1936.0070000000001</v>
      </c>
      <c r="C2065">
        <v>34.840000000000003</v>
      </c>
      <c r="D2065">
        <v>685</v>
      </c>
      <c r="E2065">
        <v>100</v>
      </c>
      <c r="F2065">
        <v>614</v>
      </c>
      <c r="G2065">
        <v>12.54</v>
      </c>
      <c r="H2065">
        <v>55.93</v>
      </c>
      <c r="I2065">
        <v>0.49890000000000001</v>
      </c>
      <c r="J2065">
        <v>2.3342999999999998</v>
      </c>
      <c r="K2065">
        <v>0</v>
      </c>
      <c r="L2065">
        <v>0</v>
      </c>
      <c r="M2065">
        <v>0</v>
      </c>
      <c r="N2065">
        <v>0</v>
      </c>
      <c r="O2065" t="s">
        <v>0</v>
      </c>
      <c r="P2065">
        <v>110820</v>
      </c>
      <c r="Q2065">
        <v>3823.3735999999999</v>
      </c>
      <c r="R2065" t="s">
        <v>21</v>
      </c>
      <c r="S2065">
        <v>1457.6503</v>
      </c>
      <c r="T2065" t="s">
        <v>22</v>
      </c>
      <c r="U2065">
        <v>1</v>
      </c>
      <c r="V2065">
        <v>10</v>
      </c>
      <c r="W2065">
        <v>0.9</v>
      </c>
      <c r="X2065">
        <v>498.3</v>
      </c>
      <c r="Y2065" t="s">
        <v>1</v>
      </c>
      <c r="Z2065">
        <v>40.700000000000003</v>
      </c>
      <c r="AA2065" t="s">
        <v>1</v>
      </c>
      <c r="AC2065" t="s">
        <v>38</v>
      </c>
    </row>
    <row r="2066" spans="1:29" x14ac:dyDescent="0.25">
      <c r="A2066">
        <v>1965312</v>
      </c>
      <c r="B2066" s="1">
        <f t="shared" si="35"/>
        <v>1941.136</v>
      </c>
      <c r="C2066">
        <v>34.840000000000003</v>
      </c>
      <c r="D2066">
        <v>685</v>
      </c>
      <c r="E2066">
        <v>100</v>
      </c>
      <c r="F2066">
        <v>612</v>
      </c>
      <c r="G2066">
        <v>12.67</v>
      </c>
      <c r="H2066">
        <v>55.82</v>
      </c>
      <c r="I2066">
        <v>0.49940000000000001</v>
      </c>
      <c r="J2066">
        <v>2.335</v>
      </c>
      <c r="K2066">
        <v>0</v>
      </c>
      <c r="L2066">
        <v>0</v>
      </c>
      <c r="M2066">
        <v>0</v>
      </c>
      <c r="N2066">
        <v>0</v>
      </c>
      <c r="O2066" t="s">
        <v>5</v>
      </c>
      <c r="P2066">
        <v>110825</v>
      </c>
      <c r="Q2066" t="s">
        <v>30</v>
      </c>
      <c r="R2066">
        <v>3823.3735999999999</v>
      </c>
      <c r="S2066" t="s">
        <v>21</v>
      </c>
      <c r="T2066">
        <v>1457.6503</v>
      </c>
      <c r="U2066" t="s">
        <v>22</v>
      </c>
      <c r="V2066">
        <v>0</v>
      </c>
      <c r="W2066">
        <v>248.38</v>
      </c>
      <c r="X2066">
        <v>110422</v>
      </c>
      <c r="AA2066" t="s">
        <v>134</v>
      </c>
    </row>
    <row r="2067" spans="1:29" x14ac:dyDescent="0.25">
      <c r="A2067">
        <v>1967900</v>
      </c>
      <c r="B2067" s="1">
        <f t="shared" si="35"/>
        <v>1943.7239999999999</v>
      </c>
      <c r="C2067">
        <v>34.840000000000003</v>
      </c>
      <c r="D2067">
        <v>685</v>
      </c>
      <c r="E2067">
        <v>100</v>
      </c>
      <c r="F2067">
        <v>612</v>
      </c>
      <c r="G2067">
        <v>12.67</v>
      </c>
      <c r="H2067">
        <v>55.82</v>
      </c>
      <c r="I2067">
        <v>0.49669999999999997</v>
      </c>
      <c r="J2067">
        <v>2.3338000000000001</v>
      </c>
      <c r="K2067">
        <v>0</v>
      </c>
      <c r="L2067">
        <v>0</v>
      </c>
      <c r="M2067">
        <v>0</v>
      </c>
      <c r="N2067">
        <v>0</v>
      </c>
      <c r="O2067" t="s">
        <v>5</v>
      </c>
      <c r="P2067">
        <v>110827</v>
      </c>
      <c r="Q2067" t="s">
        <v>30</v>
      </c>
      <c r="R2067">
        <v>3823.3735999999999</v>
      </c>
      <c r="S2067" t="s">
        <v>21</v>
      </c>
      <c r="T2067">
        <v>1457.6503</v>
      </c>
      <c r="U2067" t="s">
        <v>22</v>
      </c>
      <c r="V2067">
        <v>0</v>
      </c>
      <c r="W2067">
        <v>248.38</v>
      </c>
      <c r="X2067">
        <v>110422</v>
      </c>
      <c r="AA2067" t="s">
        <v>137</v>
      </c>
    </row>
    <row r="2068" spans="1:29" x14ac:dyDescent="0.25">
      <c r="A2068">
        <v>8754</v>
      </c>
      <c r="B2068" s="1">
        <f>(A2068-$A$2068)/1000</f>
        <v>0</v>
      </c>
      <c r="C2068">
        <v>34.840000000000003</v>
      </c>
      <c r="D2068">
        <v>685</v>
      </c>
      <c r="E2068">
        <v>100</v>
      </c>
      <c r="F2068">
        <v>474</v>
      </c>
      <c r="G2068">
        <v>18.87</v>
      </c>
      <c r="H2068">
        <v>36.11</v>
      </c>
      <c r="I2068">
        <v>0.53</v>
      </c>
      <c r="J2068">
        <v>2.3323</v>
      </c>
      <c r="K2068">
        <v>0</v>
      </c>
      <c r="L2068">
        <v>0</v>
      </c>
      <c r="M2068">
        <v>0</v>
      </c>
      <c r="N2068">
        <v>0</v>
      </c>
      <c r="O2068" t="s">
        <v>0</v>
      </c>
      <c r="P2068">
        <v>111612.13400000001</v>
      </c>
      <c r="Q2068">
        <v>3823.3676</v>
      </c>
      <c r="R2068" t="s">
        <v>21</v>
      </c>
      <c r="S2068">
        <v>1457.6491000000001</v>
      </c>
      <c r="T2068" t="s">
        <v>22</v>
      </c>
      <c r="U2068">
        <v>1</v>
      </c>
      <c r="V2068">
        <v>9</v>
      </c>
      <c r="W2068">
        <v>0.89</v>
      </c>
      <c r="X2068">
        <v>492.7</v>
      </c>
      <c r="Y2068" t="s">
        <v>1</v>
      </c>
      <c r="Z2068">
        <v>40.700000000000003</v>
      </c>
      <c r="AA2068" t="s">
        <v>1</v>
      </c>
      <c r="AC2068" t="s">
        <v>145</v>
      </c>
    </row>
    <row r="2069" spans="1:29" x14ac:dyDescent="0.25">
      <c r="A2069">
        <v>11351</v>
      </c>
      <c r="B2069" s="1">
        <f t="shared" ref="B2069:B2132" si="36">(A2069-$A$2068)/1000</f>
        <v>2.597</v>
      </c>
      <c r="C2069">
        <v>34.840000000000003</v>
      </c>
      <c r="D2069">
        <v>685</v>
      </c>
      <c r="E2069">
        <v>100</v>
      </c>
      <c r="F2069">
        <v>474</v>
      </c>
      <c r="G2069">
        <v>18.87</v>
      </c>
      <c r="H2069">
        <v>36.11</v>
      </c>
      <c r="I2069">
        <v>0.53059999999999996</v>
      </c>
      <c r="J2069">
        <v>2.3304</v>
      </c>
      <c r="K2069">
        <v>0</v>
      </c>
      <c r="L2069">
        <v>0</v>
      </c>
      <c r="M2069">
        <v>0</v>
      </c>
      <c r="N2069">
        <v>0</v>
      </c>
      <c r="O2069" t="s">
        <v>5</v>
      </c>
      <c r="P2069">
        <v>111614.13499999999</v>
      </c>
      <c r="Q2069" t="s">
        <v>30</v>
      </c>
      <c r="R2069">
        <v>3823.3681999999999</v>
      </c>
      <c r="S2069" t="s">
        <v>21</v>
      </c>
      <c r="T2069">
        <v>1457.6491000000001</v>
      </c>
      <c r="U2069" t="s">
        <v>22</v>
      </c>
      <c r="V2069">
        <v>0.79</v>
      </c>
      <c r="W2069">
        <v>105.35</v>
      </c>
      <c r="X2069">
        <v>110422</v>
      </c>
      <c r="AA2069" t="s">
        <v>44</v>
      </c>
    </row>
    <row r="2070" spans="1:29" x14ac:dyDescent="0.25">
      <c r="A2070">
        <v>13940</v>
      </c>
      <c r="B2070" s="1">
        <f t="shared" si="36"/>
        <v>5.1859999999999999</v>
      </c>
      <c r="C2070">
        <v>34.840000000000003</v>
      </c>
      <c r="D2070">
        <v>685</v>
      </c>
      <c r="E2070">
        <v>100</v>
      </c>
      <c r="F2070">
        <v>474</v>
      </c>
      <c r="G2070">
        <v>18.87</v>
      </c>
      <c r="H2070">
        <v>36.11</v>
      </c>
      <c r="I2070">
        <v>0.52849999999999997</v>
      </c>
      <c r="J2070">
        <v>2.3321999999999998</v>
      </c>
      <c r="K2070">
        <v>0</v>
      </c>
      <c r="L2070">
        <v>0</v>
      </c>
      <c r="M2070">
        <v>0</v>
      </c>
      <c r="N2070">
        <v>0</v>
      </c>
      <c r="O2070" t="s">
        <v>5</v>
      </c>
      <c r="P2070">
        <v>111617.13499999999</v>
      </c>
      <c r="Q2070" t="s">
        <v>30</v>
      </c>
      <c r="R2070">
        <v>3823.3688000000002</v>
      </c>
      <c r="S2070" t="s">
        <v>21</v>
      </c>
      <c r="T2070">
        <v>1457.6491000000001</v>
      </c>
      <c r="U2070" t="s">
        <v>22</v>
      </c>
      <c r="V2070">
        <v>0.13</v>
      </c>
      <c r="W2070">
        <v>88.59</v>
      </c>
      <c r="X2070">
        <v>110422</v>
      </c>
      <c r="AA2070" t="s">
        <v>156</v>
      </c>
    </row>
    <row r="2071" spans="1:29" x14ac:dyDescent="0.25">
      <c r="A2071">
        <v>16538</v>
      </c>
      <c r="B2071" s="1">
        <f t="shared" si="36"/>
        <v>7.7839999999999998</v>
      </c>
      <c r="C2071">
        <v>34.840000000000003</v>
      </c>
      <c r="D2071">
        <v>685</v>
      </c>
      <c r="E2071">
        <v>100</v>
      </c>
      <c r="F2071">
        <v>427</v>
      </c>
      <c r="G2071">
        <v>17.899999999999999</v>
      </c>
      <c r="H2071">
        <v>37.46</v>
      </c>
      <c r="I2071">
        <v>0.52749999999999997</v>
      </c>
      <c r="J2071">
        <v>2.3321999999999998</v>
      </c>
      <c r="K2071">
        <v>0</v>
      </c>
      <c r="L2071">
        <v>0</v>
      </c>
      <c r="M2071">
        <v>0</v>
      </c>
      <c r="N2071">
        <v>0</v>
      </c>
      <c r="O2071" t="s">
        <v>5</v>
      </c>
      <c r="P2071">
        <v>111619.137</v>
      </c>
      <c r="Q2071" t="s">
        <v>30</v>
      </c>
      <c r="R2071">
        <v>30.7</v>
      </c>
      <c r="S2071" t="s">
        <v>1</v>
      </c>
      <c r="U2071" t="s">
        <v>37</v>
      </c>
    </row>
    <row r="2072" spans="1:29" x14ac:dyDescent="0.25">
      <c r="A2072">
        <v>19175</v>
      </c>
      <c r="B2072" s="1">
        <f t="shared" si="36"/>
        <v>10.420999999999999</v>
      </c>
      <c r="C2072">
        <v>34.840000000000003</v>
      </c>
      <c r="D2072">
        <v>685</v>
      </c>
      <c r="E2072">
        <v>100</v>
      </c>
      <c r="F2072">
        <v>427</v>
      </c>
      <c r="G2072">
        <v>17.899999999999999</v>
      </c>
      <c r="H2072">
        <v>37.46</v>
      </c>
      <c r="I2072">
        <v>0.52590000000000003</v>
      </c>
      <c r="J2072">
        <v>2.3323999999999998</v>
      </c>
      <c r="K2072">
        <v>0</v>
      </c>
      <c r="L2072">
        <v>0</v>
      </c>
      <c r="M2072">
        <v>0</v>
      </c>
      <c r="N2072">
        <v>0</v>
      </c>
      <c r="O2072" t="s">
        <v>0</v>
      </c>
      <c r="P2072">
        <v>111623.139</v>
      </c>
      <c r="Q2072">
        <v>3823.37</v>
      </c>
      <c r="R2072" t="s">
        <v>21</v>
      </c>
      <c r="S2072">
        <v>1457.6491000000001</v>
      </c>
      <c r="T2072" t="s">
        <v>22</v>
      </c>
      <c r="U2072">
        <v>1</v>
      </c>
      <c r="V2072">
        <v>9</v>
      </c>
      <c r="W2072">
        <v>0.93</v>
      </c>
      <c r="X2072">
        <v>483.6</v>
      </c>
      <c r="Y2072" t="s">
        <v>1</v>
      </c>
      <c r="Z2072">
        <v>40.700000000000003</v>
      </c>
      <c r="AA2072" t="s">
        <v>1</v>
      </c>
      <c r="AC2072" t="s">
        <v>24</v>
      </c>
    </row>
    <row r="2073" spans="1:29" x14ac:dyDescent="0.25">
      <c r="A2073">
        <v>21844</v>
      </c>
      <c r="B2073" s="1">
        <f t="shared" si="36"/>
        <v>13.09</v>
      </c>
      <c r="C2073">
        <v>34.840000000000003</v>
      </c>
      <c r="D2073">
        <v>685</v>
      </c>
      <c r="E2073">
        <v>100</v>
      </c>
      <c r="F2073">
        <v>427</v>
      </c>
      <c r="G2073">
        <v>17.899999999999999</v>
      </c>
      <c r="H2073">
        <v>37.46</v>
      </c>
      <c r="I2073">
        <v>0.52810000000000001</v>
      </c>
      <c r="J2073">
        <v>2.3323999999999998</v>
      </c>
      <c r="K2073">
        <v>0</v>
      </c>
      <c r="L2073">
        <v>0</v>
      </c>
      <c r="M2073">
        <v>0</v>
      </c>
      <c r="N2073">
        <v>0</v>
      </c>
      <c r="O2073" t="s">
        <v>0</v>
      </c>
      <c r="P2073">
        <v>111625.14</v>
      </c>
      <c r="Q2073">
        <v>3823.3706000000002</v>
      </c>
      <c r="R2073" t="s">
        <v>21</v>
      </c>
      <c r="S2073">
        <v>1457.6494</v>
      </c>
      <c r="T2073" t="s">
        <v>22</v>
      </c>
      <c r="U2073">
        <v>1</v>
      </c>
      <c r="V2073">
        <v>9</v>
      </c>
      <c r="W2073">
        <v>0.87</v>
      </c>
      <c r="X2073">
        <v>483.4</v>
      </c>
      <c r="Y2073" t="s">
        <v>1</v>
      </c>
      <c r="Z2073">
        <v>40.700000000000003</v>
      </c>
      <c r="AA2073" t="s">
        <v>1</v>
      </c>
      <c r="AC2073" t="s">
        <v>38</v>
      </c>
    </row>
    <row r="2074" spans="1:29" x14ac:dyDescent="0.25">
      <c r="A2074">
        <v>24409</v>
      </c>
      <c r="B2074" s="1">
        <f t="shared" si="36"/>
        <v>15.654999999999999</v>
      </c>
      <c r="C2074">
        <v>34.840000000000003</v>
      </c>
      <c r="D2074">
        <v>685</v>
      </c>
      <c r="E2074">
        <v>100</v>
      </c>
      <c r="F2074">
        <v>460</v>
      </c>
      <c r="G2074">
        <v>17.43</v>
      </c>
      <c r="H2074">
        <v>38.17</v>
      </c>
      <c r="I2074">
        <v>0.52929999999999999</v>
      </c>
      <c r="J2074">
        <v>2.3321000000000001</v>
      </c>
      <c r="K2074">
        <v>0</v>
      </c>
      <c r="L2074">
        <v>0</v>
      </c>
      <c r="M2074">
        <v>0</v>
      </c>
      <c r="N2074">
        <v>0</v>
      </c>
      <c r="O2074" t="s">
        <v>0</v>
      </c>
      <c r="P2074">
        <v>111629</v>
      </c>
      <c r="Q2074">
        <v>3823.3717999999999</v>
      </c>
      <c r="R2074" t="s">
        <v>21</v>
      </c>
      <c r="S2074">
        <v>1457.6478</v>
      </c>
      <c r="T2074" t="s">
        <v>22</v>
      </c>
      <c r="U2074">
        <v>1</v>
      </c>
      <c r="V2074">
        <v>10</v>
      </c>
      <c r="W2074">
        <v>0.85</v>
      </c>
      <c r="X2074">
        <v>483.9</v>
      </c>
      <c r="Y2074" t="s">
        <v>1</v>
      </c>
      <c r="Z2074">
        <v>40.700000000000003</v>
      </c>
      <c r="AA2074" t="s">
        <v>1</v>
      </c>
      <c r="AC2074" t="s">
        <v>131</v>
      </c>
    </row>
    <row r="2075" spans="1:29" x14ac:dyDescent="0.25">
      <c r="A2075">
        <v>26976</v>
      </c>
      <c r="B2075" s="1">
        <f t="shared" si="36"/>
        <v>18.222000000000001</v>
      </c>
      <c r="C2075">
        <v>34.840000000000003</v>
      </c>
      <c r="D2075">
        <v>685</v>
      </c>
      <c r="E2075">
        <v>100</v>
      </c>
      <c r="F2075">
        <v>460</v>
      </c>
      <c r="G2075">
        <v>17.43</v>
      </c>
      <c r="H2075">
        <v>38.17</v>
      </c>
      <c r="I2075">
        <v>0.52759999999999996</v>
      </c>
      <c r="J2075">
        <v>2.3323999999999998</v>
      </c>
      <c r="K2075">
        <v>0</v>
      </c>
      <c r="L2075">
        <v>0</v>
      </c>
      <c r="M2075">
        <v>0</v>
      </c>
      <c r="N2075">
        <v>0</v>
      </c>
      <c r="O2075" t="s">
        <v>0</v>
      </c>
      <c r="P2075">
        <v>111631</v>
      </c>
      <c r="Q2075">
        <v>3823.3721</v>
      </c>
      <c r="R2075" t="s">
        <v>21</v>
      </c>
      <c r="S2075">
        <v>1457.6478</v>
      </c>
      <c r="T2075" t="s">
        <v>22</v>
      </c>
      <c r="U2075">
        <v>1</v>
      </c>
      <c r="V2075">
        <v>10</v>
      </c>
      <c r="W2075">
        <v>0.85</v>
      </c>
      <c r="X2075">
        <v>483.4</v>
      </c>
      <c r="Y2075" t="s">
        <v>1</v>
      </c>
      <c r="Z2075">
        <v>40.700000000000003</v>
      </c>
      <c r="AA2075" t="s">
        <v>1</v>
      </c>
      <c r="AC2075" t="s">
        <v>37</v>
      </c>
    </row>
    <row r="2076" spans="1:29" x14ac:dyDescent="0.25">
      <c r="A2076">
        <v>29532</v>
      </c>
      <c r="B2076" s="1">
        <f t="shared" si="36"/>
        <v>20.777999999999999</v>
      </c>
      <c r="C2076">
        <v>34.840000000000003</v>
      </c>
      <c r="D2076">
        <v>685</v>
      </c>
      <c r="E2076">
        <v>100</v>
      </c>
      <c r="F2076">
        <v>460</v>
      </c>
      <c r="G2076">
        <v>17.43</v>
      </c>
      <c r="H2076">
        <v>38.17</v>
      </c>
      <c r="I2076">
        <v>0.5272</v>
      </c>
      <c r="J2076">
        <v>2.3315999999999999</v>
      </c>
      <c r="K2076">
        <v>0</v>
      </c>
      <c r="L2076">
        <v>0</v>
      </c>
      <c r="M2076">
        <v>0</v>
      </c>
      <c r="N2076">
        <v>0</v>
      </c>
      <c r="O2076" t="s">
        <v>0</v>
      </c>
      <c r="P2076">
        <v>111634</v>
      </c>
      <c r="Q2076">
        <v>3823.3724999999999</v>
      </c>
      <c r="R2076" t="s">
        <v>21</v>
      </c>
      <c r="S2076">
        <v>1457.6479999999999</v>
      </c>
      <c r="T2076" t="s">
        <v>22</v>
      </c>
      <c r="U2076">
        <v>1</v>
      </c>
      <c r="V2076">
        <v>10</v>
      </c>
      <c r="W2076">
        <v>0.85</v>
      </c>
      <c r="X2076">
        <v>482.8</v>
      </c>
      <c r="Y2076" t="s">
        <v>1</v>
      </c>
      <c r="Z2076">
        <v>40.700000000000003</v>
      </c>
      <c r="AA2076" t="s">
        <v>1</v>
      </c>
      <c r="AC2076" t="s">
        <v>25</v>
      </c>
    </row>
    <row r="2077" spans="1:29" x14ac:dyDescent="0.25">
      <c r="A2077">
        <v>32097</v>
      </c>
      <c r="B2077" s="1">
        <f t="shared" si="36"/>
        <v>23.343</v>
      </c>
      <c r="C2077">
        <v>34.840000000000003</v>
      </c>
      <c r="D2077">
        <v>685</v>
      </c>
      <c r="E2077">
        <v>100</v>
      </c>
      <c r="F2077">
        <v>527</v>
      </c>
      <c r="G2077">
        <v>17.02</v>
      </c>
      <c r="H2077">
        <v>39.729999999999997</v>
      </c>
      <c r="I2077">
        <v>0.52969999999999995</v>
      </c>
      <c r="J2077">
        <v>2.3329</v>
      </c>
      <c r="K2077">
        <v>0</v>
      </c>
      <c r="L2077">
        <v>0</v>
      </c>
      <c r="M2077">
        <v>0</v>
      </c>
      <c r="N2077">
        <v>0</v>
      </c>
      <c r="O2077" t="s">
        <v>0</v>
      </c>
      <c r="P2077">
        <v>111636</v>
      </c>
      <c r="Q2077">
        <v>3823.3726999999999</v>
      </c>
      <c r="R2077" t="s">
        <v>21</v>
      </c>
      <c r="S2077">
        <v>1457.6482000000001</v>
      </c>
      <c r="T2077" t="s">
        <v>22</v>
      </c>
      <c r="U2077">
        <v>1</v>
      </c>
      <c r="V2077">
        <v>10</v>
      </c>
      <c r="W2077">
        <v>0.91</v>
      </c>
      <c r="X2077">
        <v>482.3</v>
      </c>
      <c r="Y2077" t="s">
        <v>1</v>
      </c>
      <c r="Z2077">
        <v>40.700000000000003</v>
      </c>
      <c r="AA2077" t="s">
        <v>1</v>
      </c>
      <c r="AC2077" t="s">
        <v>27</v>
      </c>
    </row>
    <row r="2078" spans="1:29" x14ac:dyDescent="0.25">
      <c r="A2078">
        <v>34672</v>
      </c>
      <c r="B2078" s="1">
        <f t="shared" si="36"/>
        <v>25.917999999999999</v>
      </c>
      <c r="C2078">
        <v>34.840000000000003</v>
      </c>
      <c r="D2078">
        <v>685</v>
      </c>
      <c r="E2078">
        <v>100</v>
      </c>
      <c r="F2078">
        <v>527</v>
      </c>
      <c r="G2078">
        <v>17.02</v>
      </c>
      <c r="H2078">
        <v>39.729999999999997</v>
      </c>
      <c r="I2078">
        <v>0.5272</v>
      </c>
      <c r="J2078">
        <v>2.3306</v>
      </c>
      <c r="K2078">
        <v>0</v>
      </c>
      <c r="L2078">
        <v>0</v>
      </c>
      <c r="M2078">
        <v>0</v>
      </c>
      <c r="N2078">
        <v>0</v>
      </c>
      <c r="O2078" t="s">
        <v>0</v>
      </c>
      <c r="P2078">
        <v>111639</v>
      </c>
      <c r="Q2078">
        <v>3823.3728000000001</v>
      </c>
      <c r="R2078" t="s">
        <v>21</v>
      </c>
      <c r="S2078">
        <v>1457.6487</v>
      </c>
      <c r="T2078" t="s">
        <v>22</v>
      </c>
      <c r="U2078">
        <v>1</v>
      </c>
      <c r="V2078">
        <v>10</v>
      </c>
      <c r="W2078">
        <v>0.85</v>
      </c>
      <c r="X2078">
        <v>482.4</v>
      </c>
      <c r="Y2078" t="s">
        <v>1</v>
      </c>
      <c r="Z2078">
        <v>40.700000000000003</v>
      </c>
      <c r="AA2078" t="s">
        <v>1</v>
      </c>
      <c r="AC2078" t="s">
        <v>37</v>
      </c>
    </row>
    <row r="2079" spans="1:29" x14ac:dyDescent="0.25">
      <c r="A2079">
        <v>37245</v>
      </c>
      <c r="B2079" s="1">
        <f t="shared" si="36"/>
        <v>28.491</v>
      </c>
      <c r="C2079">
        <v>34.840000000000003</v>
      </c>
      <c r="D2079">
        <v>685</v>
      </c>
      <c r="E2079">
        <v>100</v>
      </c>
      <c r="F2079">
        <v>527</v>
      </c>
      <c r="G2079">
        <v>17.02</v>
      </c>
      <c r="H2079">
        <v>39.729999999999997</v>
      </c>
      <c r="I2079">
        <v>0.53080000000000005</v>
      </c>
      <c r="J2079">
        <v>2.3317000000000001</v>
      </c>
      <c r="K2079">
        <v>0</v>
      </c>
      <c r="L2079">
        <v>0</v>
      </c>
      <c r="M2079">
        <v>0</v>
      </c>
      <c r="N2079">
        <v>0</v>
      </c>
      <c r="O2079" t="s">
        <v>0</v>
      </c>
      <c r="P2079">
        <v>111641</v>
      </c>
      <c r="Q2079">
        <v>3823.3728999999998</v>
      </c>
      <c r="R2079" t="s">
        <v>21</v>
      </c>
      <c r="S2079">
        <v>1457.6488999999999</v>
      </c>
      <c r="T2079" t="s">
        <v>22</v>
      </c>
      <c r="U2079">
        <v>1</v>
      </c>
      <c r="V2079">
        <v>10</v>
      </c>
      <c r="W2079">
        <v>0.85</v>
      </c>
      <c r="X2079">
        <v>482.5</v>
      </c>
      <c r="Y2079" t="s">
        <v>1</v>
      </c>
      <c r="Z2079">
        <v>40.700000000000003</v>
      </c>
      <c r="AA2079" t="s">
        <v>1</v>
      </c>
      <c r="AC2079" t="s">
        <v>24</v>
      </c>
    </row>
    <row r="2080" spans="1:29" x14ac:dyDescent="0.25">
      <c r="A2080">
        <v>39821</v>
      </c>
      <c r="B2080" s="1">
        <f t="shared" si="36"/>
        <v>31.067</v>
      </c>
      <c r="C2080">
        <v>34.840000000000003</v>
      </c>
      <c r="D2080">
        <v>685</v>
      </c>
      <c r="E2080">
        <v>100</v>
      </c>
      <c r="F2080">
        <v>516</v>
      </c>
      <c r="G2080">
        <v>16.82</v>
      </c>
      <c r="H2080">
        <v>40.57</v>
      </c>
      <c r="I2080">
        <v>0.53390000000000004</v>
      </c>
      <c r="J2080">
        <v>2.3329</v>
      </c>
      <c r="K2080">
        <v>0</v>
      </c>
      <c r="L2080">
        <v>0</v>
      </c>
      <c r="M2080">
        <v>0</v>
      </c>
      <c r="N2080">
        <v>0</v>
      </c>
      <c r="O2080" t="s">
        <v>0</v>
      </c>
      <c r="P2080">
        <v>111643</v>
      </c>
      <c r="Q2080">
        <v>3823.373</v>
      </c>
      <c r="R2080" t="s">
        <v>21</v>
      </c>
      <c r="S2080">
        <v>1457.6488999999999</v>
      </c>
      <c r="T2080" t="s">
        <v>22</v>
      </c>
      <c r="U2080">
        <v>1</v>
      </c>
      <c r="V2080">
        <v>10</v>
      </c>
      <c r="W2080">
        <v>0.85</v>
      </c>
      <c r="X2080">
        <v>482.5</v>
      </c>
      <c r="Y2080" t="s">
        <v>1</v>
      </c>
      <c r="Z2080">
        <v>40.700000000000003</v>
      </c>
      <c r="AA2080" t="s">
        <v>1</v>
      </c>
      <c r="AC2080" t="s">
        <v>25</v>
      </c>
    </row>
    <row r="2081" spans="1:31" x14ac:dyDescent="0.25">
      <c r="A2081">
        <v>42391</v>
      </c>
      <c r="B2081" s="1">
        <f t="shared" si="36"/>
        <v>33.637</v>
      </c>
      <c r="C2081">
        <v>34.840000000000003</v>
      </c>
      <c r="D2081">
        <v>685</v>
      </c>
      <c r="E2081">
        <v>100</v>
      </c>
      <c r="F2081">
        <v>516</v>
      </c>
      <c r="G2081">
        <v>16.82</v>
      </c>
      <c r="H2081">
        <v>40.57</v>
      </c>
      <c r="I2081">
        <v>0.53010000000000002</v>
      </c>
      <c r="J2081">
        <v>2.3325</v>
      </c>
      <c r="K2081">
        <v>0</v>
      </c>
      <c r="L2081">
        <v>0</v>
      </c>
      <c r="M2081">
        <v>0</v>
      </c>
      <c r="N2081">
        <v>0</v>
      </c>
      <c r="O2081" t="s">
        <v>0</v>
      </c>
      <c r="P2081">
        <v>111646</v>
      </c>
      <c r="Q2081">
        <v>3823.373</v>
      </c>
      <c r="R2081" t="s">
        <v>21</v>
      </c>
      <c r="S2081">
        <v>1457.6487999999999</v>
      </c>
      <c r="T2081" t="s">
        <v>22</v>
      </c>
      <c r="U2081">
        <v>1</v>
      </c>
      <c r="V2081">
        <v>10</v>
      </c>
      <c r="W2081">
        <v>0.85</v>
      </c>
      <c r="X2081">
        <v>482.5</v>
      </c>
      <c r="Y2081" t="s">
        <v>1</v>
      </c>
      <c r="Z2081">
        <v>40.700000000000003</v>
      </c>
      <c r="AA2081" t="s">
        <v>1</v>
      </c>
      <c r="AC2081" t="s">
        <v>146</v>
      </c>
    </row>
    <row r="2082" spans="1:31" x14ac:dyDescent="0.25">
      <c r="A2082">
        <v>44972</v>
      </c>
      <c r="B2082" s="1">
        <f t="shared" si="36"/>
        <v>36.218000000000004</v>
      </c>
      <c r="C2082">
        <v>34.840000000000003</v>
      </c>
      <c r="D2082">
        <v>685</v>
      </c>
      <c r="E2082">
        <v>100</v>
      </c>
      <c r="F2082">
        <v>516</v>
      </c>
      <c r="G2082">
        <v>16.82</v>
      </c>
      <c r="H2082">
        <v>40.57</v>
      </c>
      <c r="I2082">
        <v>0.52849999999999997</v>
      </c>
      <c r="J2082">
        <v>2.3309000000000002</v>
      </c>
      <c r="K2082">
        <v>0</v>
      </c>
      <c r="L2082">
        <v>0</v>
      </c>
      <c r="M2082">
        <v>0</v>
      </c>
      <c r="N2082">
        <v>0</v>
      </c>
      <c r="O2082" t="s">
        <v>5</v>
      </c>
      <c r="P2082">
        <v>111648</v>
      </c>
      <c r="Q2082" t="s">
        <v>30</v>
      </c>
      <c r="R2082">
        <v>3823.3730999999998</v>
      </c>
      <c r="S2082" t="s">
        <v>21</v>
      </c>
      <c r="T2082">
        <v>1457.6487999999999</v>
      </c>
      <c r="U2082" t="s">
        <v>22</v>
      </c>
      <c r="V2082">
        <v>0.17</v>
      </c>
      <c r="W2082">
        <v>314.52999999999997</v>
      </c>
      <c r="X2082">
        <v>110422</v>
      </c>
      <c r="AA2082" t="s">
        <v>137</v>
      </c>
    </row>
    <row r="2083" spans="1:31" x14ac:dyDescent="0.25">
      <c r="A2083">
        <v>47551</v>
      </c>
      <c r="B2083" s="1">
        <f t="shared" si="36"/>
        <v>38.796999999999997</v>
      </c>
      <c r="C2083">
        <v>34.840000000000003</v>
      </c>
      <c r="D2083">
        <v>685</v>
      </c>
      <c r="E2083">
        <v>100</v>
      </c>
      <c r="F2083">
        <v>522</v>
      </c>
      <c r="G2083">
        <v>16.71</v>
      </c>
      <c r="H2083">
        <v>42.17</v>
      </c>
      <c r="I2083">
        <v>0.52910000000000001</v>
      </c>
      <c r="J2083">
        <v>2.3319999999999999</v>
      </c>
      <c r="K2083">
        <v>0</v>
      </c>
      <c r="L2083">
        <v>0</v>
      </c>
      <c r="M2083">
        <v>0</v>
      </c>
      <c r="N2083">
        <v>0</v>
      </c>
      <c r="O2083" t="s">
        <v>5</v>
      </c>
      <c r="P2083">
        <v>111650</v>
      </c>
      <c r="Q2083" t="s">
        <v>30</v>
      </c>
      <c r="R2083">
        <v>3823.3732</v>
      </c>
      <c r="S2083" t="s">
        <v>21</v>
      </c>
      <c r="T2083">
        <v>1457.6487</v>
      </c>
      <c r="U2083" t="s">
        <v>22</v>
      </c>
      <c r="V2083">
        <v>0.17</v>
      </c>
      <c r="W2083">
        <v>38.9</v>
      </c>
      <c r="X2083">
        <v>110422</v>
      </c>
      <c r="AA2083" t="s">
        <v>149</v>
      </c>
    </row>
    <row r="2084" spans="1:31" x14ac:dyDescent="0.25">
      <c r="A2084">
        <v>50140</v>
      </c>
      <c r="B2084" s="1">
        <f t="shared" si="36"/>
        <v>41.386000000000003</v>
      </c>
      <c r="C2084">
        <v>34.840000000000003</v>
      </c>
      <c r="D2084">
        <v>685</v>
      </c>
      <c r="E2084">
        <v>100</v>
      </c>
      <c r="F2084">
        <v>522</v>
      </c>
      <c r="G2084">
        <v>16.71</v>
      </c>
      <c r="H2084">
        <v>42.17</v>
      </c>
      <c r="I2084">
        <v>0.52869999999999995</v>
      </c>
      <c r="J2084">
        <v>2.3323999999999998</v>
      </c>
      <c r="K2084">
        <v>0</v>
      </c>
      <c r="L2084">
        <v>0</v>
      </c>
      <c r="M2084">
        <v>0</v>
      </c>
      <c r="N2084">
        <v>0</v>
      </c>
      <c r="O2084" t="s">
        <v>5</v>
      </c>
      <c r="P2084">
        <v>111653</v>
      </c>
      <c r="Q2084" t="s">
        <v>30</v>
      </c>
      <c r="R2084">
        <v>3823.3733000000002</v>
      </c>
      <c r="S2084" t="s">
        <v>21</v>
      </c>
      <c r="T2084">
        <v>1457.6488999999999</v>
      </c>
      <c r="U2084" t="s">
        <v>22</v>
      </c>
      <c r="V2084">
        <v>0.23</v>
      </c>
      <c r="W2084">
        <v>45.63</v>
      </c>
      <c r="X2084">
        <v>110422</v>
      </c>
      <c r="AA2084" t="s">
        <v>150</v>
      </c>
    </row>
    <row r="2085" spans="1:31" x14ac:dyDescent="0.25">
      <c r="A2085">
        <v>52721</v>
      </c>
      <c r="B2085" s="1">
        <f t="shared" si="36"/>
        <v>43.966999999999999</v>
      </c>
      <c r="C2085">
        <v>34.840000000000003</v>
      </c>
      <c r="D2085">
        <v>685</v>
      </c>
      <c r="E2085">
        <v>100</v>
      </c>
      <c r="F2085">
        <v>522</v>
      </c>
      <c r="G2085">
        <v>16.71</v>
      </c>
      <c r="H2085">
        <v>42.17</v>
      </c>
      <c r="I2085">
        <v>0.52880000000000005</v>
      </c>
      <c r="J2085">
        <v>2.3325</v>
      </c>
      <c r="K2085">
        <v>0</v>
      </c>
      <c r="L2085">
        <v>0</v>
      </c>
      <c r="M2085">
        <v>0</v>
      </c>
      <c r="N2085">
        <v>0</v>
      </c>
      <c r="O2085" t="s">
        <v>5</v>
      </c>
      <c r="P2085">
        <v>111656</v>
      </c>
      <c r="Q2085" t="s">
        <v>30</v>
      </c>
      <c r="R2085">
        <v>3823.3733999999999</v>
      </c>
      <c r="S2085" t="s">
        <v>21</v>
      </c>
      <c r="T2085">
        <v>1457.6491000000001</v>
      </c>
      <c r="U2085" t="s">
        <v>22</v>
      </c>
      <c r="V2085" t="s">
        <v>138</v>
      </c>
      <c r="W2085">
        <v>1457.6491000000001</v>
      </c>
      <c r="X2085" t="s">
        <v>22</v>
      </c>
      <c r="Y2085">
        <v>0.17</v>
      </c>
      <c r="Z2085">
        <v>128.63999999999999</v>
      </c>
      <c r="AA2085">
        <v>110422</v>
      </c>
      <c r="AD2085" t="s">
        <v>47</v>
      </c>
    </row>
    <row r="2086" spans="1:31" x14ac:dyDescent="0.25">
      <c r="A2086">
        <v>55312</v>
      </c>
      <c r="B2086" s="1">
        <f t="shared" si="36"/>
        <v>46.558</v>
      </c>
      <c r="C2086">
        <v>34.840000000000003</v>
      </c>
      <c r="D2086">
        <v>685</v>
      </c>
      <c r="E2086">
        <v>100</v>
      </c>
      <c r="F2086">
        <v>511</v>
      </c>
      <c r="G2086">
        <v>16.32</v>
      </c>
      <c r="H2086">
        <v>43.64</v>
      </c>
      <c r="I2086">
        <v>0.5282</v>
      </c>
      <c r="J2086">
        <v>2.3311000000000002</v>
      </c>
      <c r="K2086">
        <v>0</v>
      </c>
      <c r="L2086">
        <v>0</v>
      </c>
      <c r="M2086">
        <v>0</v>
      </c>
      <c r="N2086">
        <v>0</v>
      </c>
      <c r="O2086" t="s">
        <v>5</v>
      </c>
      <c r="P2086">
        <v>111659</v>
      </c>
      <c r="Q2086" t="s">
        <v>30</v>
      </c>
      <c r="R2086">
        <v>3823.3733000000002</v>
      </c>
      <c r="S2086" t="s">
        <v>21</v>
      </c>
      <c r="T2086">
        <v>1457.6493</v>
      </c>
      <c r="U2086" t="s">
        <v>22</v>
      </c>
      <c r="V2086">
        <v>0.38</v>
      </c>
      <c r="W2086">
        <v>106.38</v>
      </c>
      <c r="X2086">
        <v>110422</v>
      </c>
      <c r="AA2086" t="s">
        <v>133</v>
      </c>
    </row>
    <row r="2087" spans="1:31" x14ac:dyDescent="0.25">
      <c r="A2087">
        <v>57902</v>
      </c>
      <c r="B2087" s="1">
        <f t="shared" si="36"/>
        <v>49.148000000000003</v>
      </c>
      <c r="C2087">
        <v>34.840000000000003</v>
      </c>
      <c r="D2087">
        <v>685</v>
      </c>
      <c r="E2087">
        <v>100</v>
      </c>
      <c r="F2087">
        <v>511</v>
      </c>
      <c r="G2087">
        <v>16.32</v>
      </c>
      <c r="H2087">
        <v>43.64</v>
      </c>
      <c r="I2087">
        <v>0.52969999999999995</v>
      </c>
      <c r="J2087">
        <v>2.3306</v>
      </c>
      <c r="K2087">
        <v>0</v>
      </c>
      <c r="L2087">
        <v>0</v>
      </c>
      <c r="M2087">
        <v>0</v>
      </c>
      <c r="N2087">
        <v>0</v>
      </c>
      <c r="O2087" t="s">
        <v>5</v>
      </c>
      <c r="P2087">
        <v>111701</v>
      </c>
      <c r="Q2087" t="s">
        <v>30</v>
      </c>
      <c r="R2087">
        <v>3823.3732</v>
      </c>
      <c r="S2087" t="s">
        <v>21</v>
      </c>
      <c r="T2087">
        <v>1457.6495</v>
      </c>
      <c r="U2087" t="s">
        <v>22</v>
      </c>
      <c r="V2087">
        <v>0</v>
      </c>
      <c r="W2087" t="s">
        <v>21</v>
      </c>
      <c r="X2087">
        <v>1457.6496</v>
      </c>
      <c r="Y2087" t="s">
        <v>22</v>
      </c>
      <c r="Z2087">
        <v>0.26</v>
      </c>
      <c r="AA2087">
        <v>137.72</v>
      </c>
      <c r="AB2087">
        <v>110422</v>
      </c>
      <c r="AE2087" t="s">
        <v>33</v>
      </c>
    </row>
    <row r="2088" spans="1:31" x14ac:dyDescent="0.25">
      <c r="A2088">
        <v>60508</v>
      </c>
      <c r="B2088" s="1">
        <f t="shared" si="36"/>
        <v>51.753999999999998</v>
      </c>
      <c r="C2088">
        <v>34.840000000000003</v>
      </c>
      <c r="D2088">
        <v>685</v>
      </c>
      <c r="E2088">
        <v>100</v>
      </c>
      <c r="F2088">
        <v>511</v>
      </c>
      <c r="G2088">
        <v>16.32</v>
      </c>
      <c r="H2088">
        <v>43.64</v>
      </c>
      <c r="I2088">
        <v>0.52990000000000004</v>
      </c>
      <c r="J2088">
        <v>2.3319000000000001</v>
      </c>
      <c r="K2088">
        <v>0</v>
      </c>
      <c r="L2088">
        <v>0</v>
      </c>
      <c r="M2088">
        <v>0</v>
      </c>
      <c r="N2088">
        <v>0</v>
      </c>
      <c r="O2088" t="s">
        <v>5</v>
      </c>
      <c r="P2088">
        <v>111704</v>
      </c>
      <c r="Q2088" t="s">
        <v>30</v>
      </c>
      <c r="R2088">
        <v>3823.373</v>
      </c>
      <c r="S2088" t="s">
        <v>21</v>
      </c>
      <c r="T2088">
        <v>1457.6496999999999</v>
      </c>
      <c r="U2088" t="s">
        <v>22</v>
      </c>
      <c r="V2088">
        <v>0.08</v>
      </c>
      <c r="W2088">
        <v>121.02</v>
      </c>
      <c r="X2088">
        <v>110422</v>
      </c>
      <c r="AA2088" t="s">
        <v>144</v>
      </c>
    </row>
    <row r="2089" spans="1:31" x14ac:dyDescent="0.25">
      <c r="A2089">
        <v>63209</v>
      </c>
      <c r="B2089" s="1">
        <f t="shared" si="36"/>
        <v>54.454999999999998</v>
      </c>
      <c r="C2089">
        <v>34.840000000000003</v>
      </c>
      <c r="D2089">
        <v>685</v>
      </c>
      <c r="E2089">
        <v>100</v>
      </c>
      <c r="F2089">
        <v>514</v>
      </c>
      <c r="G2089">
        <v>16.18</v>
      </c>
      <c r="H2089">
        <v>44.17</v>
      </c>
      <c r="I2089">
        <v>0.53169999999999995</v>
      </c>
      <c r="J2089">
        <v>2.3317999999999999</v>
      </c>
      <c r="K2089">
        <v>0</v>
      </c>
      <c r="L2089">
        <v>0</v>
      </c>
      <c r="M2089">
        <v>0</v>
      </c>
      <c r="N2089">
        <v>0</v>
      </c>
      <c r="O2089" t="s">
        <v>5</v>
      </c>
      <c r="P2089">
        <v>111706</v>
      </c>
      <c r="Q2089" t="s">
        <v>30</v>
      </c>
      <c r="R2089">
        <v>3823.373</v>
      </c>
      <c r="S2089" t="s">
        <v>21</v>
      </c>
      <c r="T2089">
        <v>1457.6497999999999</v>
      </c>
      <c r="U2089" t="s">
        <v>22</v>
      </c>
      <c r="V2089">
        <v>7.0000000000000007E-2</v>
      </c>
      <c r="W2089">
        <v>74.760000000000005</v>
      </c>
      <c r="X2089">
        <v>110422</v>
      </c>
      <c r="AA2089" t="s">
        <v>46</v>
      </c>
    </row>
    <row r="2090" spans="1:31" x14ac:dyDescent="0.25">
      <c r="A2090">
        <v>65785</v>
      </c>
      <c r="B2090" s="1">
        <f t="shared" si="36"/>
        <v>57.030999999999999</v>
      </c>
      <c r="C2090">
        <v>34.840000000000003</v>
      </c>
      <c r="D2090">
        <v>685</v>
      </c>
      <c r="E2090">
        <v>100</v>
      </c>
      <c r="F2090">
        <v>514</v>
      </c>
      <c r="G2090">
        <v>16.18</v>
      </c>
      <c r="H2090">
        <v>44.17</v>
      </c>
      <c r="I2090">
        <v>0.52990000000000004</v>
      </c>
      <c r="J2090">
        <v>2.3329</v>
      </c>
      <c r="K2090">
        <v>0</v>
      </c>
      <c r="L2090">
        <v>0</v>
      </c>
      <c r="M2090">
        <v>0</v>
      </c>
      <c r="N2090">
        <v>0</v>
      </c>
      <c r="O2090" t="s">
        <v>5</v>
      </c>
      <c r="P2090">
        <v>111709</v>
      </c>
      <c r="Q2090" t="s">
        <v>30</v>
      </c>
      <c r="R2090">
        <v>3823.3728999999998</v>
      </c>
      <c r="S2090" t="s">
        <v>21</v>
      </c>
      <c r="T2090">
        <v>1457.6497999999999</v>
      </c>
      <c r="U2090" t="s">
        <v>22</v>
      </c>
      <c r="V2090">
        <v>0.23</v>
      </c>
      <c r="W2090">
        <v>129.58000000000001</v>
      </c>
      <c r="X2090">
        <v>110422</v>
      </c>
      <c r="AA2090" t="s">
        <v>32</v>
      </c>
    </row>
    <row r="2091" spans="1:31" x14ac:dyDescent="0.25">
      <c r="A2091">
        <v>68359</v>
      </c>
      <c r="B2091" s="1">
        <f t="shared" si="36"/>
        <v>59.604999999999997</v>
      </c>
      <c r="C2091">
        <v>34.840000000000003</v>
      </c>
      <c r="D2091">
        <v>685</v>
      </c>
      <c r="E2091">
        <v>100</v>
      </c>
      <c r="F2091">
        <v>514</v>
      </c>
      <c r="G2091">
        <v>16.18</v>
      </c>
      <c r="H2091">
        <v>44.17</v>
      </c>
      <c r="I2091">
        <v>0.53090000000000004</v>
      </c>
      <c r="J2091">
        <v>2.3317999999999999</v>
      </c>
      <c r="K2091">
        <v>0</v>
      </c>
      <c r="L2091">
        <v>0</v>
      </c>
      <c r="M2091">
        <v>0</v>
      </c>
      <c r="N2091">
        <v>0</v>
      </c>
      <c r="O2091" t="s">
        <v>0</v>
      </c>
      <c r="P2091">
        <v>111712</v>
      </c>
      <c r="Q2091">
        <v>3823.3728000000001</v>
      </c>
      <c r="R2091" t="s">
        <v>21</v>
      </c>
      <c r="S2091">
        <v>1457.65</v>
      </c>
      <c r="T2091" t="s">
        <v>22</v>
      </c>
      <c r="U2091">
        <v>1</v>
      </c>
      <c r="V2091">
        <v>10</v>
      </c>
      <c r="W2091">
        <v>0.85</v>
      </c>
      <c r="X2091">
        <v>482.6</v>
      </c>
      <c r="Y2091" t="s">
        <v>1</v>
      </c>
      <c r="Z2091">
        <v>40.700000000000003</v>
      </c>
      <c r="AA2091" t="s">
        <v>1</v>
      </c>
      <c r="AC2091" t="s">
        <v>145</v>
      </c>
    </row>
    <row r="2092" spans="1:31" x14ac:dyDescent="0.25">
      <c r="A2092">
        <v>70930</v>
      </c>
      <c r="B2092" s="1">
        <f t="shared" si="36"/>
        <v>62.176000000000002</v>
      </c>
      <c r="C2092">
        <v>34.840000000000003</v>
      </c>
      <c r="D2092">
        <v>685</v>
      </c>
      <c r="E2092">
        <v>100</v>
      </c>
      <c r="F2092">
        <v>512</v>
      </c>
      <c r="G2092">
        <v>16.04</v>
      </c>
      <c r="H2092">
        <v>45.04</v>
      </c>
      <c r="I2092">
        <v>0.53249999999999997</v>
      </c>
      <c r="J2092">
        <v>2.3321999999999998</v>
      </c>
      <c r="K2092">
        <v>0</v>
      </c>
      <c r="L2092">
        <v>0</v>
      </c>
      <c r="M2092">
        <v>0</v>
      </c>
      <c r="N2092">
        <v>0</v>
      </c>
      <c r="O2092" t="s">
        <v>0</v>
      </c>
      <c r="P2092">
        <v>111714</v>
      </c>
      <c r="Q2092">
        <v>3823.3726999999999</v>
      </c>
      <c r="R2092" t="s">
        <v>21</v>
      </c>
      <c r="S2092">
        <v>1457.6501000000001</v>
      </c>
      <c r="T2092" t="s">
        <v>22</v>
      </c>
      <c r="U2092">
        <v>1</v>
      </c>
      <c r="V2092">
        <v>10</v>
      </c>
      <c r="W2092">
        <v>0.85</v>
      </c>
      <c r="X2092">
        <v>482.6</v>
      </c>
      <c r="Y2092" t="s">
        <v>1</v>
      </c>
      <c r="Z2092">
        <v>40.700000000000003</v>
      </c>
      <c r="AA2092" t="s">
        <v>1</v>
      </c>
      <c r="AC2092" t="s">
        <v>29</v>
      </c>
    </row>
    <row r="2093" spans="1:31" x14ac:dyDescent="0.25">
      <c r="A2093">
        <v>73515</v>
      </c>
      <c r="B2093" s="1">
        <f t="shared" si="36"/>
        <v>64.760999999999996</v>
      </c>
      <c r="C2093">
        <v>34.840000000000003</v>
      </c>
      <c r="D2093">
        <v>685</v>
      </c>
      <c r="E2093">
        <v>100</v>
      </c>
      <c r="F2093">
        <v>512</v>
      </c>
      <c r="G2093">
        <v>16.04</v>
      </c>
      <c r="H2093">
        <v>45.04</v>
      </c>
      <c r="I2093">
        <v>0.53200000000000003</v>
      </c>
      <c r="J2093">
        <v>2.3319000000000001</v>
      </c>
      <c r="K2093">
        <v>0</v>
      </c>
      <c r="L2093">
        <v>0</v>
      </c>
      <c r="M2093">
        <v>0</v>
      </c>
      <c r="N2093">
        <v>0</v>
      </c>
      <c r="O2093" t="s">
        <v>0</v>
      </c>
      <c r="P2093">
        <v>111718</v>
      </c>
      <c r="Q2093">
        <v>3823.3726000000001</v>
      </c>
      <c r="R2093" t="s">
        <v>21</v>
      </c>
      <c r="S2093">
        <v>1457.6502</v>
      </c>
      <c r="T2093" t="s">
        <v>22</v>
      </c>
      <c r="U2093">
        <v>1</v>
      </c>
      <c r="V2093">
        <v>10</v>
      </c>
      <c r="W2093">
        <v>0.85</v>
      </c>
      <c r="X2093">
        <v>482.6</v>
      </c>
      <c r="Y2093" t="s">
        <v>1</v>
      </c>
      <c r="Z2093">
        <v>40.700000000000003</v>
      </c>
      <c r="AA2093" t="s">
        <v>1</v>
      </c>
      <c r="AC2093" t="s">
        <v>26</v>
      </c>
    </row>
    <row r="2094" spans="1:31" x14ac:dyDescent="0.25">
      <c r="A2094">
        <v>76097</v>
      </c>
      <c r="B2094" s="1">
        <f t="shared" si="36"/>
        <v>67.343000000000004</v>
      </c>
      <c r="C2094">
        <v>34.840000000000003</v>
      </c>
      <c r="D2094">
        <v>685</v>
      </c>
      <c r="E2094">
        <v>100</v>
      </c>
      <c r="F2094">
        <v>512</v>
      </c>
      <c r="G2094">
        <v>16.04</v>
      </c>
      <c r="H2094">
        <v>45.04</v>
      </c>
      <c r="I2094">
        <v>0.53169999999999995</v>
      </c>
      <c r="J2094">
        <v>2.3321000000000001</v>
      </c>
      <c r="K2094">
        <v>0</v>
      </c>
      <c r="L2094">
        <v>0</v>
      </c>
      <c r="M2094">
        <v>0</v>
      </c>
      <c r="N2094">
        <v>0</v>
      </c>
      <c r="O2094" t="s">
        <v>0</v>
      </c>
      <c r="P2094">
        <v>111720</v>
      </c>
      <c r="Q2094">
        <v>3823.3724999999999</v>
      </c>
      <c r="R2094" t="s">
        <v>21</v>
      </c>
      <c r="S2094">
        <v>1457.6502</v>
      </c>
      <c r="T2094" t="s">
        <v>22</v>
      </c>
      <c r="U2094">
        <v>1</v>
      </c>
      <c r="V2094">
        <v>10</v>
      </c>
      <c r="W2094">
        <v>0.85</v>
      </c>
      <c r="X2094">
        <v>482.6</v>
      </c>
      <c r="Y2094" t="s">
        <v>1</v>
      </c>
      <c r="Z2094">
        <v>40.700000000000003</v>
      </c>
      <c r="AA2094" t="s">
        <v>1</v>
      </c>
      <c r="AC2094" t="s">
        <v>23</v>
      </c>
    </row>
    <row r="2095" spans="1:31" x14ac:dyDescent="0.25">
      <c r="A2095">
        <v>78681</v>
      </c>
      <c r="B2095" s="1">
        <f t="shared" si="36"/>
        <v>69.927000000000007</v>
      </c>
      <c r="C2095">
        <v>34.840000000000003</v>
      </c>
      <c r="D2095">
        <v>685</v>
      </c>
      <c r="E2095">
        <v>100</v>
      </c>
      <c r="F2095">
        <v>507</v>
      </c>
      <c r="G2095">
        <v>16.03</v>
      </c>
      <c r="H2095">
        <v>45.93</v>
      </c>
      <c r="I2095">
        <v>0.52829999999999999</v>
      </c>
      <c r="J2095">
        <v>2.3311000000000002</v>
      </c>
      <c r="K2095">
        <v>0</v>
      </c>
      <c r="L2095">
        <v>0</v>
      </c>
      <c r="M2095">
        <v>0</v>
      </c>
      <c r="N2095">
        <v>0</v>
      </c>
      <c r="O2095" t="s">
        <v>0</v>
      </c>
      <c r="P2095">
        <v>111723</v>
      </c>
      <c r="Q2095">
        <v>3823.3724000000002</v>
      </c>
      <c r="R2095" t="s">
        <v>21</v>
      </c>
      <c r="S2095">
        <v>1457.6503</v>
      </c>
      <c r="T2095" t="s">
        <v>22</v>
      </c>
      <c r="U2095">
        <v>1</v>
      </c>
      <c r="V2095">
        <v>10</v>
      </c>
      <c r="W2095">
        <v>0.85</v>
      </c>
      <c r="X2095">
        <v>482.6</v>
      </c>
      <c r="Y2095" t="s">
        <v>1</v>
      </c>
      <c r="Z2095">
        <v>40.700000000000003</v>
      </c>
      <c r="AA2095" t="s">
        <v>1</v>
      </c>
      <c r="AC2095" t="s">
        <v>28</v>
      </c>
    </row>
    <row r="2096" spans="1:31" x14ac:dyDescent="0.25">
      <c r="A2096">
        <v>81248</v>
      </c>
      <c r="B2096" s="1">
        <f t="shared" si="36"/>
        <v>72.494</v>
      </c>
      <c r="C2096">
        <v>34.840000000000003</v>
      </c>
      <c r="D2096">
        <v>685</v>
      </c>
      <c r="E2096">
        <v>100</v>
      </c>
      <c r="F2096">
        <v>507</v>
      </c>
      <c r="G2096">
        <v>16.03</v>
      </c>
      <c r="H2096">
        <v>45.93</v>
      </c>
      <c r="I2096">
        <v>0.53290000000000004</v>
      </c>
      <c r="J2096">
        <v>2.3313999999999999</v>
      </c>
      <c r="K2096">
        <v>0</v>
      </c>
      <c r="L2096">
        <v>0</v>
      </c>
      <c r="M2096">
        <v>0</v>
      </c>
      <c r="N2096">
        <v>0</v>
      </c>
      <c r="O2096" t="s">
        <v>0</v>
      </c>
      <c r="P2096">
        <v>111725</v>
      </c>
      <c r="Q2096">
        <v>3823.3724000000002</v>
      </c>
      <c r="R2096" t="s">
        <v>21</v>
      </c>
      <c r="S2096">
        <v>1457.6503</v>
      </c>
      <c r="T2096" t="s">
        <v>22</v>
      </c>
      <c r="U2096">
        <v>1</v>
      </c>
      <c r="V2096">
        <v>10</v>
      </c>
      <c r="W2096">
        <v>0.85</v>
      </c>
      <c r="X2096">
        <v>482.6</v>
      </c>
      <c r="Y2096" t="s">
        <v>1</v>
      </c>
      <c r="Z2096">
        <v>40.700000000000003</v>
      </c>
      <c r="AA2096" t="s">
        <v>1</v>
      </c>
      <c r="AC2096" t="s">
        <v>146</v>
      </c>
    </row>
    <row r="2097" spans="1:29" x14ac:dyDescent="0.25">
      <c r="A2097">
        <v>83888</v>
      </c>
      <c r="B2097" s="1">
        <f t="shared" si="36"/>
        <v>75.134</v>
      </c>
      <c r="C2097">
        <v>34.840000000000003</v>
      </c>
      <c r="D2097">
        <v>685</v>
      </c>
      <c r="E2097">
        <v>100</v>
      </c>
      <c r="F2097">
        <v>507</v>
      </c>
      <c r="G2097">
        <v>16.03</v>
      </c>
      <c r="H2097">
        <v>45.93</v>
      </c>
      <c r="I2097">
        <v>0.53210000000000002</v>
      </c>
      <c r="J2097">
        <v>2.3298999999999999</v>
      </c>
      <c r="K2097">
        <v>0</v>
      </c>
      <c r="L2097">
        <v>0</v>
      </c>
      <c r="M2097">
        <v>0</v>
      </c>
      <c r="N2097">
        <v>0</v>
      </c>
      <c r="O2097" t="s">
        <v>0</v>
      </c>
      <c r="P2097">
        <v>111728</v>
      </c>
      <c r="Q2097">
        <v>3823.3723</v>
      </c>
      <c r="R2097" t="s">
        <v>21</v>
      </c>
      <c r="S2097">
        <v>1457.6501000000001</v>
      </c>
      <c r="T2097" t="s">
        <v>22</v>
      </c>
      <c r="U2097">
        <v>1</v>
      </c>
      <c r="V2097">
        <v>10</v>
      </c>
      <c r="W2097">
        <v>0.85</v>
      </c>
      <c r="X2097">
        <v>482.6</v>
      </c>
      <c r="Y2097" t="s">
        <v>1</v>
      </c>
      <c r="Z2097">
        <v>40.700000000000003</v>
      </c>
      <c r="AA2097" t="s">
        <v>1</v>
      </c>
      <c r="AC2097" t="s">
        <v>27</v>
      </c>
    </row>
    <row r="2098" spans="1:29" x14ac:dyDescent="0.25">
      <c r="A2098">
        <v>86457</v>
      </c>
      <c r="B2098" s="1">
        <f t="shared" si="36"/>
        <v>77.703000000000003</v>
      </c>
      <c r="C2098">
        <v>34.840000000000003</v>
      </c>
      <c r="D2098">
        <v>685</v>
      </c>
      <c r="E2098">
        <v>100</v>
      </c>
      <c r="F2098">
        <v>508</v>
      </c>
      <c r="G2098">
        <v>16.05</v>
      </c>
      <c r="H2098">
        <v>46.22</v>
      </c>
      <c r="I2098">
        <v>0.53249999999999997</v>
      </c>
      <c r="J2098">
        <v>2.3302</v>
      </c>
      <c r="K2098">
        <v>0</v>
      </c>
      <c r="L2098">
        <v>0</v>
      </c>
      <c r="M2098">
        <v>0</v>
      </c>
      <c r="N2098">
        <v>0</v>
      </c>
      <c r="O2098" t="s">
        <v>0</v>
      </c>
      <c r="P2098">
        <v>111730</v>
      </c>
      <c r="Q2098">
        <v>3823.3721999999998</v>
      </c>
      <c r="R2098" t="s">
        <v>21</v>
      </c>
      <c r="S2098">
        <v>1457.6501000000001</v>
      </c>
      <c r="T2098" t="s">
        <v>22</v>
      </c>
      <c r="U2098">
        <v>1</v>
      </c>
      <c r="V2098">
        <v>10</v>
      </c>
      <c r="W2098">
        <v>0.85</v>
      </c>
      <c r="X2098">
        <v>482.6</v>
      </c>
      <c r="Y2098" t="s">
        <v>1</v>
      </c>
      <c r="Z2098">
        <v>40.700000000000003</v>
      </c>
      <c r="AA2098" t="s">
        <v>1</v>
      </c>
      <c r="AC2098" t="s">
        <v>146</v>
      </c>
    </row>
    <row r="2099" spans="1:29" x14ac:dyDescent="0.25">
      <c r="A2099">
        <v>89009</v>
      </c>
      <c r="B2099" s="1">
        <f t="shared" si="36"/>
        <v>80.254999999999995</v>
      </c>
      <c r="C2099">
        <v>34.840000000000003</v>
      </c>
      <c r="D2099">
        <v>685</v>
      </c>
      <c r="E2099">
        <v>100</v>
      </c>
      <c r="F2099">
        <v>508</v>
      </c>
      <c r="G2099">
        <v>16.05</v>
      </c>
      <c r="H2099">
        <v>46.22</v>
      </c>
      <c r="I2099">
        <v>0.53039999999999998</v>
      </c>
      <c r="J2099">
        <v>2.3304999999999998</v>
      </c>
      <c r="K2099">
        <v>0</v>
      </c>
      <c r="L2099">
        <v>0</v>
      </c>
      <c r="M2099">
        <v>0</v>
      </c>
      <c r="N2099">
        <v>0</v>
      </c>
      <c r="O2099" t="s">
        <v>0</v>
      </c>
      <c r="P2099">
        <v>111732</v>
      </c>
      <c r="Q2099">
        <v>3823.3721999999998</v>
      </c>
      <c r="R2099" t="s">
        <v>21</v>
      </c>
      <c r="S2099">
        <v>1457.6501000000001</v>
      </c>
      <c r="T2099" t="s">
        <v>22</v>
      </c>
      <c r="U2099">
        <v>1</v>
      </c>
      <c r="V2099">
        <v>10</v>
      </c>
      <c r="W2099">
        <v>0.85</v>
      </c>
      <c r="X2099">
        <v>482.6</v>
      </c>
      <c r="Y2099" t="s">
        <v>1</v>
      </c>
      <c r="Z2099">
        <v>40.700000000000003</v>
      </c>
      <c r="AA2099" t="s">
        <v>1</v>
      </c>
      <c r="AC2099" t="s">
        <v>38</v>
      </c>
    </row>
    <row r="2100" spans="1:29" x14ac:dyDescent="0.25">
      <c r="A2100">
        <v>91581</v>
      </c>
      <c r="B2100" s="1">
        <f t="shared" si="36"/>
        <v>82.826999999999998</v>
      </c>
      <c r="C2100">
        <v>34.840000000000003</v>
      </c>
      <c r="D2100">
        <v>685</v>
      </c>
      <c r="E2100">
        <v>100</v>
      </c>
      <c r="F2100">
        <v>508</v>
      </c>
      <c r="G2100">
        <v>16.05</v>
      </c>
      <c r="H2100">
        <v>46.22</v>
      </c>
      <c r="I2100">
        <v>0.53039999999999998</v>
      </c>
      <c r="J2100">
        <v>2.3273999999999999</v>
      </c>
      <c r="K2100">
        <v>0</v>
      </c>
      <c r="L2100">
        <v>0</v>
      </c>
      <c r="M2100">
        <v>0</v>
      </c>
      <c r="N2100">
        <v>0</v>
      </c>
      <c r="O2100" t="s">
        <v>0</v>
      </c>
      <c r="P2100">
        <v>111736</v>
      </c>
      <c r="Q2100">
        <v>3823.3721999999998</v>
      </c>
      <c r="R2100" t="s">
        <v>21</v>
      </c>
      <c r="S2100">
        <v>1457.6502</v>
      </c>
      <c r="T2100" t="s">
        <v>22</v>
      </c>
      <c r="U2100">
        <v>1</v>
      </c>
      <c r="V2100">
        <v>10</v>
      </c>
      <c r="W2100">
        <v>0.85</v>
      </c>
      <c r="X2100">
        <v>482.6</v>
      </c>
      <c r="Y2100" t="s">
        <v>1</v>
      </c>
      <c r="Z2100">
        <v>40.700000000000003</v>
      </c>
      <c r="AA2100" t="s">
        <v>1</v>
      </c>
      <c r="AC2100" t="s">
        <v>23</v>
      </c>
    </row>
    <row r="2101" spans="1:29" x14ac:dyDescent="0.25">
      <c r="A2101">
        <v>94160</v>
      </c>
      <c r="B2101" s="1">
        <f t="shared" si="36"/>
        <v>85.406000000000006</v>
      </c>
      <c r="C2101">
        <v>34.840000000000003</v>
      </c>
      <c r="D2101">
        <v>685</v>
      </c>
      <c r="E2101">
        <v>100</v>
      </c>
      <c r="F2101">
        <v>517</v>
      </c>
      <c r="G2101">
        <v>16.11</v>
      </c>
      <c r="H2101">
        <v>45.75</v>
      </c>
      <c r="I2101">
        <v>0.53300000000000003</v>
      </c>
      <c r="J2101">
        <v>2.3306</v>
      </c>
      <c r="K2101">
        <v>0</v>
      </c>
      <c r="L2101">
        <v>0</v>
      </c>
      <c r="M2101">
        <v>0</v>
      </c>
      <c r="N2101">
        <v>0</v>
      </c>
      <c r="O2101" t="s">
        <v>0</v>
      </c>
      <c r="P2101">
        <v>111738</v>
      </c>
      <c r="Q2101">
        <v>3823.3721</v>
      </c>
      <c r="R2101" t="s">
        <v>21</v>
      </c>
      <c r="S2101">
        <v>1457.6502</v>
      </c>
      <c r="T2101" t="s">
        <v>22</v>
      </c>
      <c r="U2101">
        <v>1</v>
      </c>
      <c r="V2101">
        <v>10</v>
      </c>
      <c r="W2101">
        <v>0.85</v>
      </c>
      <c r="X2101">
        <v>482.6</v>
      </c>
      <c r="Y2101" t="s">
        <v>1</v>
      </c>
      <c r="Z2101">
        <v>40.700000000000003</v>
      </c>
      <c r="AA2101" t="s">
        <v>1</v>
      </c>
      <c r="AC2101" t="s">
        <v>27</v>
      </c>
    </row>
    <row r="2102" spans="1:29" x14ac:dyDescent="0.25">
      <c r="A2102">
        <v>96735</v>
      </c>
      <c r="B2102" s="1">
        <f t="shared" si="36"/>
        <v>87.980999999999995</v>
      </c>
      <c r="C2102">
        <v>34.840000000000003</v>
      </c>
      <c r="D2102">
        <v>685</v>
      </c>
      <c r="E2102">
        <v>100</v>
      </c>
      <c r="F2102">
        <v>517</v>
      </c>
      <c r="G2102">
        <v>16.11</v>
      </c>
      <c r="H2102">
        <v>45.75</v>
      </c>
      <c r="I2102">
        <v>0.53359999999999996</v>
      </c>
      <c r="J2102">
        <v>2.3292999999999999</v>
      </c>
      <c r="K2102">
        <v>0</v>
      </c>
      <c r="L2102">
        <v>0</v>
      </c>
      <c r="M2102">
        <v>0</v>
      </c>
      <c r="N2102">
        <v>0</v>
      </c>
      <c r="O2102" t="s">
        <v>0</v>
      </c>
      <c r="P2102">
        <v>111741</v>
      </c>
      <c r="Q2102">
        <v>3823.3719999999998</v>
      </c>
      <c r="R2102" t="s">
        <v>21</v>
      </c>
      <c r="S2102">
        <v>1457.6503</v>
      </c>
      <c r="T2102" t="s">
        <v>22</v>
      </c>
      <c r="U2102">
        <v>1</v>
      </c>
      <c r="V2102">
        <v>10</v>
      </c>
      <c r="W2102">
        <v>0.85</v>
      </c>
      <c r="X2102">
        <v>482.6</v>
      </c>
      <c r="Y2102" t="s">
        <v>1</v>
      </c>
      <c r="Z2102">
        <v>40.700000000000003</v>
      </c>
      <c r="AA2102" t="s">
        <v>1</v>
      </c>
      <c r="AC2102" t="s">
        <v>28</v>
      </c>
    </row>
    <row r="2103" spans="1:29" x14ac:dyDescent="0.25">
      <c r="A2103">
        <v>99297</v>
      </c>
      <c r="B2103" s="1">
        <f t="shared" si="36"/>
        <v>90.543000000000006</v>
      </c>
      <c r="C2103">
        <v>34.840000000000003</v>
      </c>
      <c r="D2103">
        <v>685</v>
      </c>
      <c r="E2103">
        <v>100</v>
      </c>
      <c r="F2103">
        <v>517</v>
      </c>
      <c r="G2103">
        <v>16.11</v>
      </c>
      <c r="H2103">
        <v>45.75</v>
      </c>
      <c r="I2103">
        <v>0.53210000000000002</v>
      </c>
      <c r="J2103">
        <v>2.3313999999999999</v>
      </c>
      <c r="K2103">
        <v>0</v>
      </c>
      <c r="L2103">
        <v>0</v>
      </c>
      <c r="M2103">
        <v>0</v>
      </c>
      <c r="N2103">
        <v>0</v>
      </c>
      <c r="O2103" t="s">
        <v>0</v>
      </c>
      <c r="P2103">
        <v>111743</v>
      </c>
      <c r="Q2103">
        <v>3823.3719000000001</v>
      </c>
      <c r="R2103" t="s">
        <v>21</v>
      </c>
      <c r="S2103">
        <v>1457.6504</v>
      </c>
      <c r="T2103" t="s">
        <v>22</v>
      </c>
      <c r="U2103">
        <v>1</v>
      </c>
      <c r="V2103">
        <v>10</v>
      </c>
      <c r="W2103">
        <v>0.85</v>
      </c>
      <c r="X2103">
        <v>482.6</v>
      </c>
      <c r="Y2103" t="s">
        <v>1</v>
      </c>
      <c r="Z2103">
        <v>40.700000000000003</v>
      </c>
      <c r="AA2103" t="s">
        <v>1</v>
      </c>
      <c r="AC2103" t="s">
        <v>147</v>
      </c>
    </row>
    <row r="2104" spans="1:29" x14ac:dyDescent="0.25">
      <c r="A2104">
        <v>104543</v>
      </c>
      <c r="B2104" s="1">
        <f t="shared" si="36"/>
        <v>95.789000000000001</v>
      </c>
      <c r="C2104">
        <v>34.840000000000003</v>
      </c>
      <c r="D2104">
        <v>685</v>
      </c>
      <c r="E2104">
        <v>100</v>
      </c>
      <c r="F2104">
        <v>514</v>
      </c>
      <c r="G2104">
        <v>16.04</v>
      </c>
      <c r="H2104">
        <v>45.5</v>
      </c>
      <c r="I2104">
        <v>0.53290000000000004</v>
      </c>
      <c r="J2104">
        <v>2.3313999999999999</v>
      </c>
      <c r="K2104">
        <v>0</v>
      </c>
      <c r="L2104">
        <v>0</v>
      </c>
      <c r="M2104">
        <v>0</v>
      </c>
      <c r="N2104">
        <v>0</v>
      </c>
      <c r="O2104" t="s">
        <v>0</v>
      </c>
      <c r="P2104">
        <v>111748</v>
      </c>
      <c r="Q2104">
        <v>3823.3717000000001</v>
      </c>
      <c r="R2104" t="s">
        <v>21</v>
      </c>
      <c r="S2104">
        <v>1457.6502</v>
      </c>
      <c r="T2104" t="s">
        <v>22</v>
      </c>
      <c r="U2104">
        <v>1</v>
      </c>
      <c r="V2104">
        <v>10</v>
      </c>
      <c r="W2104">
        <v>0.85</v>
      </c>
      <c r="X2104">
        <v>482.6</v>
      </c>
      <c r="Y2104" t="s">
        <v>1</v>
      </c>
      <c r="Z2104">
        <v>40.700000000000003</v>
      </c>
      <c r="AA2104" t="s">
        <v>1</v>
      </c>
      <c r="AC2104" t="s">
        <v>153</v>
      </c>
    </row>
    <row r="2105" spans="1:29" x14ac:dyDescent="0.25">
      <c r="A2105">
        <v>107082</v>
      </c>
      <c r="B2105" s="1">
        <f t="shared" si="36"/>
        <v>98.328000000000003</v>
      </c>
      <c r="C2105">
        <v>34.840000000000003</v>
      </c>
      <c r="D2105">
        <v>685</v>
      </c>
      <c r="E2105">
        <v>100</v>
      </c>
      <c r="F2105">
        <v>514</v>
      </c>
      <c r="G2105">
        <v>16.04</v>
      </c>
      <c r="H2105">
        <v>45.5</v>
      </c>
      <c r="I2105">
        <v>0.53380000000000005</v>
      </c>
      <c r="J2105">
        <v>2.3307000000000002</v>
      </c>
      <c r="K2105">
        <v>0</v>
      </c>
      <c r="L2105">
        <v>0</v>
      </c>
      <c r="M2105">
        <v>0</v>
      </c>
      <c r="N2105">
        <v>0</v>
      </c>
      <c r="O2105" t="s">
        <v>0</v>
      </c>
      <c r="P2105">
        <v>111750</v>
      </c>
      <c r="Q2105">
        <v>3823.3717000000001</v>
      </c>
      <c r="R2105" t="s">
        <v>21</v>
      </c>
      <c r="S2105">
        <v>1457.6503</v>
      </c>
      <c r="T2105" t="s">
        <v>22</v>
      </c>
      <c r="U2105">
        <v>1</v>
      </c>
      <c r="V2105">
        <v>11</v>
      </c>
      <c r="W2105">
        <v>0.77</v>
      </c>
      <c r="X2105">
        <v>482.6</v>
      </c>
      <c r="Y2105" t="s">
        <v>1</v>
      </c>
      <c r="Z2105">
        <v>40.700000000000003</v>
      </c>
      <c r="AA2105" t="s">
        <v>1</v>
      </c>
      <c r="AC2105" t="s">
        <v>24</v>
      </c>
    </row>
    <row r="2106" spans="1:29" x14ac:dyDescent="0.25">
      <c r="A2106">
        <v>109646</v>
      </c>
      <c r="B2106" s="1">
        <f t="shared" si="36"/>
        <v>100.892</v>
      </c>
      <c r="C2106">
        <v>34.840000000000003</v>
      </c>
      <c r="D2106">
        <v>685</v>
      </c>
      <c r="E2106">
        <v>100</v>
      </c>
      <c r="F2106">
        <v>550</v>
      </c>
      <c r="G2106">
        <v>15.98</v>
      </c>
      <c r="H2106">
        <v>45.34</v>
      </c>
      <c r="I2106">
        <v>0.53190000000000004</v>
      </c>
      <c r="J2106">
        <v>2.3317999999999999</v>
      </c>
      <c r="K2106">
        <v>0</v>
      </c>
      <c r="L2106">
        <v>0</v>
      </c>
      <c r="M2106">
        <v>0</v>
      </c>
      <c r="N2106">
        <v>0</v>
      </c>
      <c r="O2106" t="s">
        <v>0</v>
      </c>
      <c r="P2106">
        <v>111754</v>
      </c>
      <c r="Q2106">
        <v>3823.3717000000001</v>
      </c>
      <c r="R2106" t="s">
        <v>21</v>
      </c>
      <c r="S2106">
        <v>1457.6504</v>
      </c>
      <c r="T2106" t="s">
        <v>22</v>
      </c>
      <c r="U2106">
        <v>1</v>
      </c>
      <c r="V2106">
        <v>11</v>
      </c>
      <c r="W2106">
        <v>0.77</v>
      </c>
      <c r="X2106">
        <v>482.6</v>
      </c>
      <c r="Y2106" t="s">
        <v>1</v>
      </c>
      <c r="Z2106">
        <v>40.700000000000003</v>
      </c>
      <c r="AA2106" t="s">
        <v>1</v>
      </c>
      <c r="AC2106" t="s">
        <v>26</v>
      </c>
    </row>
    <row r="2107" spans="1:29" x14ac:dyDescent="0.25">
      <c r="A2107">
        <v>112221</v>
      </c>
      <c r="B2107" s="1">
        <f t="shared" si="36"/>
        <v>103.467</v>
      </c>
      <c r="C2107">
        <v>34.840000000000003</v>
      </c>
      <c r="D2107">
        <v>685</v>
      </c>
      <c r="E2107">
        <v>100</v>
      </c>
      <c r="F2107">
        <v>550</v>
      </c>
      <c r="G2107">
        <v>15.98</v>
      </c>
      <c r="H2107">
        <v>45.34</v>
      </c>
      <c r="I2107">
        <v>0.53100000000000003</v>
      </c>
      <c r="J2107">
        <v>2.3302999999999998</v>
      </c>
      <c r="K2107">
        <v>0</v>
      </c>
      <c r="L2107">
        <v>0</v>
      </c>
      <c r="M2107">
        <v>0</v>
      </c>
      <c r="N2107">
        <v>0</v>
      </c>
      <c r="O2107" t="s">
        <v>0</v>
      </c>
      <c r="P2107">
        <v>111756</v>
      </c>
      <c r="Q2107">
        <v>3823.3715999999999</v>
      </c>
      <c r="R2107" t="s">
        <v>21</v>
      </c>
      <c r="S2107">
        <v>1457.6504</v>
      </c>
      <c r="T2107" t="s">
        <v>22</v>
      </c>
      <c r="U2107">
        <v>1</v>
      </c>
      <c r="V2107">
        <v>11</v>
      </c>
      <c r="W2107">
        <v>0.77</v>
      </c>
      <c r="X2107">
        <v>482.6</v>
      </c>
      <c r="Y2107" t="s">
        <v>1</v>
      </c>
      <c r="Z2107">
        <v>40.700000000000003</v>
      </c>
      <c r="AA2107" t="s">
        <v>1</v>
      </c>
      <c r="AC2107" t="s">
        <v>24</v>
      </c>
    </row>
    <row r="2108" spans="1:29" x14ac:dyDescent="0.25">
      <c r="A2108">
        <v>114790</v>
      </c>
      <c r="B2108" s="1">
        <f t="shared" si="36"/>
        <v>106.036</v>
      </c>
      <c r="C2108">
        <v>34.840000000000003</v>
      </c>
      <c r="D2108">
        <v>685</v>
      </c>
      <c r="E2108">
        <v>100</v>
      </c>
      <c r="F2108">
        <v>550</v>
      </c>
      <c r="G2108">
        <v>15.98</v>
      </c>
      <c r="H2108">
        <v>45.34</v>
      </c>
      <c r="I2108">
        <v>0.53059999999999996</v>
      </c>
      <c r="J2108">
        <v>2.3315000000000001</v>
      </c>
      <c r="K2108">
        <v>0</v>
      </c>
      <c r="L2108">
        <v>0</v>
      </c>
      <c r="M2108">
        <v>0</v>
      </c>
      <c r="N2108">
        <v>0</v>
      </c>
      <c r="O2108" t="s">
        <v>0</v>
      </c>
      <c r="P2108">
        <v>111759</v>
      </c>
      <c r="Q2108">
        <v>3823.3715999999999</v>
      </c>
      <c r="R2108" t="s">
        <v>21</v>
      </c>
      <c r="S2108">
        <v>1457.6502</v>
      </c>
      <c r="T2108" t="s">
        <v>22</v>
      </c>
      <c r="U2108">
        <v>1</v>
      </c>
      <c r="V2108">
        <v>11</v>
      </c>
      <c r="W2108">
        <v>0.77</v>
      </c>
      <c r="X2108">
        <v>482.5</v>
      </c>
      <c r="Y2108" t="s">
        <v>1</v>
      </c>
      <c r="Z2108">
        <v>40.700000000000003</v>
      </c>
      <c r="AA2108" t="s">
        <v>1</v>
      </c>
      <c r="AC2108" t="s">
        <v>25</v>
      </c>
    </row>
    <row r="2109" spans="1:29" x14ac:dyDescent="0.25">
      <c r="A2109">
        <v>117364</v>
      </c>
      <c r="B2109" s="1">
        <f t="shared" si="36"/>
        <v>108.61</v>
      </c>
      <c r="C2109">
        <v>34.840000000000003</v>
      </c>
      <c r="D2109">
        <v>685</v>
      </c>
      <c r="E2109">
        <v>100</v>
      </c>
      <c r="F2109">
        <v>543</v>
      </c>
      <c r="G2109">
        <v>15.83</v>
      </c>
      <c r="H2109">
        <v>45.12</v>
      </c>
      <c r="I2109">
        <v>0.53139999999999998</v>
      </c>
      <c r="J2109">
        <v>2.3311000000000002</v>
      </c>
      <c r="K2109">
        <v>0</v>
      </c>
      <c r="L2109">
        <v>0</v>
      </c>
      <c r="M2109">
        <v>0</v>
      </c>
      <c r="N2109">
        <v>0</v>
      </c>
      <c r="O2109" t="s">
        <v>0</v>
      </c>
      <c r="P2109">
        <v>111801</v>
      </c>
      <c r="Q2109">
        <v>3823.3715999999999</v>
      </c>
      <c r="R2109" t="s">
        <v>21</v>
      </c>
      <c r="S2109">
        <v>1457.6502</v>
      </c>
      <c r="T2109" t="s">
        <v>22</v>
      </c>
      <c r="U2109">
        <v>1</v>
      </c>
      <c r="V2109">
        <v>11</v>
      </c>
      <c r="W2109">
        <v>0.77</v>
      </c>
      <c r="X2109">
        <v>482.5</v>
      </c>
      <c r="Y2109" t="s">
        <v>1</v>
      </c>
      <c r="Z2109">
        <v>40.700000000000003</v>
      </c>
      <c r="AA2109" t="s">
        <v>1</v>
      </c>
      <c r="AC2109" t="s">
        <v>28</v>
      </c>
    </row>
    <row r="2110" spans="1:29" x14ac:dyDescent="0.25">
      <c r="A2110">
        <v>119942</v>
      </c>
      <c r="B2110" s="1">
        <f t="shared" si="36"/>
        <v>111.188</v>
      </c>
      <c r="C2110">
        <v>34.840000000000003</v>
      </c>
      <c r="D2110">
        <v>685</v>
      </c>
      <c r="E2110">
        <v>100</v>
      </c>
      <c r="F2110">
        <v>543</v>
      </c>
      <c r="G2110">
        <v>15.83</v>
      </c>
      <c r="H2110">
        <v>45.12</v>
      </c>
      <c r="I2110">
        <v>0.53249999999999997</v>
      </c>
      <c r="J2110">
        <v>2.3311999999999999</v>
      </c>
      <c r="K2110">
        <v>0</v>
      </c>
      <c r="L2110">
        <v>0</v>
      </c>
      <c r="M2110">
        <v>0</v>
      </c>
      <c r="N2110">
        <v>0</v>
      </c>
      <c r="O2110" t="s">
        <v>0</v>
      </c>
      <c r="P2110">
        <v>111804</v>
      </c>
      <c r="Q2110">
        <v>3823.3715999999999</v>
      </c>
      <c r="R2110" t="s">
        <v>21</v>
      </c>
      <c r="S2110">
        <v>1457.6501000000001</v>
      </c>
      <c r="T2110" t="s">
        <v>22</v>
      </c>
      <c r="U2110">
        <v>1</v>
      </c>
      <c r="V2110">
        <v>11</v>
      </c>
      <c r="W2110">
        <v>0.77</v>
      </c>
      <c r="X2110">
        <v>482.5</v>
      </c>
      <c r="Y2110" t="s">
        <v>1</v>
      </c>
      <c r="Z2110">
        <v>40.700000000000003</v>
      </c>
      <c r="AA2110" t="s">
        <v>1</v>
      </c>
      <c r="AC2110" t="s">
        <v>146</v>
      </c>
    </row>
    <row r="2111" spans="1:29" x14ac:dyDescent="0.25">
      <c r="A2111">
        <v>122526</v>
      </c>
      <c r="B2111" s="1">
        <f t="shared" si="36"/>
        <v>113.77200000000001</v>
      </c>
      <c r="C2111">
        <v>34.840000000000003</v>
      </c>
      <c r="D2111">
        <v>685</v>
      </c>
      <c r="E2111">
        <v>100</v>
      </c>
      <c r="F2111">
        <v>543</v>
      </c>
      <c r="G2111">
        <v>15.83</v>
      </c>
      <c r="H2111">
        <v>45.12</v>
      </c>
      <c r="I2111">
        <v>0.53169999999999995</v>
      </c>
      <c r="J2111">
        <v>2.3317999999999999</v>
      </c>
      <c r="K2111">
        <v>0</v>
      </c>
      <c r="L2111">
        <v>0</v>
      </c>
      <c r="M2111">
        <v>0</v>
      </c>
      <c r="N2111">
        <v>0</v>
      </c>
      <c r="O2111" t="s">
        <v>0</v>
      </c>
      <c r="P2111">
        <v>111807</v>
      </c>
      <c r="Q2111">
        <v>3823.3717000000001</v>
      </c>
      <c r="R2111" t="s">
        <v>21</v>
      </c>
      <c r="S2111">
        <v>1457.65</v>
      </c>
      <c r="T2111" t="s">
        <v>22</v>
      </c>
      <c r="U2111">
        <v>1</v>
      </c>
      <c r="V2111">
        <v>11</v>
      </c>
      <c r="W2111">
        <v>0.79</v>
      </c>
      <c r="X2111">
        <v>482.5</v>
      </c>
      <c r="Y2111" t="s">
        <v>1</v>
      </c>
      <c r="Z2111">
        <v>40.700000000000003</v>
      </c>
      <c r="AA2111" t="s">
        <v>1</v>
      </c>
      <c r="AC2111" t="s">
        <v>26</v>
      </c>
    </row>
    <row r="2112" spans="1:29" x14ac:dyDescent="0.25">
      <c r="A2112">
        <v>125105</v>
      </c>
      <c r="B2112" s="1">
        <f t="shared" si="36"/>
        <v>116.351</v>
      </c>
      <c r="C2112">
        <v>34.840000000000003</v>
      </c>
      <c r="D2112">
        <v>685</v>
      </c>
      <c r="E2112">
        <v>100</v>
      </c>
      <c r="F2112">
        <v>544</v>
      </c>
      <c r="G2112">
        <v>15.91</v>
      </c>
      <c r="H2112">
        <v>44.8</v>
      </c>
      <c r="I2112">
        <v>0.53339999999999999</v>
      </c>
      <c r="J2112">
        <v>2.3309000000000002</v>
      </c>
      <c r="K2112">
        <v>0</v>
      </c>
      <c r="L2112">
        <v>0</v>
      </c>
      <c r="M2112">
        <v>0</v>
      </c>
      <c r="N2112">
        <v>0</v>
      </c>
      <c r="O2112" t="s">
        <v>0</v>
      </c>
      <c r="P2112">
        <v>111809</v>
      </c>
      <c r="Q2112">
        <v>3823.3719000000001</v>
      </c>
      <c r="R2112" t="s">
        <v>21</v>
      </c>
      <c r="S2112">
        <v>1457.6498999999999</v>
      </c>
      <c r="T2112" t="s">
        <v>22</v>
      </c>
      <c r="U2112">
        <v>1</v>
      </c>
      <c r="V2112">
        <v>11</v>
      </c>
      <c r="W2112">
        <v>0.77</v>
      </c>
      <c r="X2112">
        <v>482.5</v>
      </c>
      <c r="Y2112" t="s">
        <v>1</v>
      </c>
      <c r="Z2112">
        <v>40.700000000000003</v>
      </c>
      <c r="AA2112" t="s">
        <v>1</v>
      </c>
      <c r="AC2112" t="s">
        <v>38</v>
      </c>
    </row>
    <row r="2113" spans="1:33" x14ac:dyDescent="0.25">
      <c r="A2113">
        <v>127694</v>
      </c>
      <c r="B2113" s="1">
        <f t="shared" si="36"/>
        <v>118.94</v>
      </c>
      <c r="C2113">
        <v>34.840000000000003</v>
      </c>
      <c r="D2113">
        <v>685</v>
      </c>
      <c r="E2113">
        <v>100</v>
      </c>
      <c r="F2113">
        <v>544</v>
      </c>
      <c r="G2113">
        <v>15.91</v>
      </c>
      <c r="H2113">
        <v>44.8</v>
      </c>
      <c r="I2113">
        <v>0.53380000000000005</v>
      </c>
      <c r="J2113">
        <v>2.3311000000000002</v>
      </c>
      <c r="K2113">
        <v>0</v>
      </c>
      <c r="L2113">
        <v>0</v>
      </c>
      <c r="M2113">
        <v>0</v>
      </c>
      <c r="N2113">
        <v>0</v>
      </c>
      <c r="O2113" t="s">
        <v>0</v>
      </c>
      <c r="P2113">
        <v>111812</v>
      </c>
      <c r="Q2113">
        <v>3823.3719999999998</v>
      </c>
      <c r="R2113" t="s">
        <v>21</v>
      </c>
      <c r="S2113">
        <v>1457.65</v>
      </c>
      <c r="T2113" t="s">
        <v>22</v>
      </c>
      <c r="U2113">
        <v>1</v>
      </c>
      <c r="V2113">
        <v>11</v>
      </c>
      <c r="W2113">
        <v>0.77</v>
      </c>
      <c r="X2113">
        <v>482.5</v>
      </c>
      <c r="Y2113" t="s">
        <v>1</v>
      </c>
      <c r="Z2113">
        <v>40.700000000000003</v>
      </c>
      <c r="AA2113" t="s">
        <v>1</v>
      </c>
      <c r="AC2113" t="s">
        <v>29</v>
      </c>
    </row>
    <row r="2114" spans="1:33" x14ac:dyDescent="0.25">
      <c r="A2114">
        <v>130282</v>
      </c>
      <c r="B2114" s="1">
        <f t="shared" si="36"/>
        <v>121.52800000000001</v>
      </c>
      <c r="C2114">
        <v>34.840000000000003</v>
      </c>
      <c r="D2114">
        <v>685</v>
      </c>
      <c r="E2114">
        <v>100</v>
      </c>
      <c r="F2114">
        <v>544</v>
      </c>
      <c r="G2114">
        <v>15.91</v>
      </c>
      <c r="H2114">
        <v>44.8</v>
      </c>
      <c r="I2114">
        <v>0.53290000000000004</v>
      </c>
      <c r="J2114">
        <v>2.3313999999999999</v>
      </c>
      <c r="K2114">
        <v>0</v>
      </c>
      <c r="L2114">
        <v>0</v>
      </c>
      <c r="M2114">
        <v>0</v>
      </c>
      <c r="N2114">
        <v>0</v>
      </c>
      <c r="O2114" t="s">
        <v>0</v>
      </c>
      <c r="P2114">
        <v>111814</v>
      </c>
      <c r="Q2114">
        <v>3823.3719999999998</v>
      </c>
      <c r="R2114" t="s">
        <v>21</v>
      </c>
      <c r="S2114">
        <v>1457.6501000000001</v>
      </c>
      <c r="T2114" t="s">
        <v>22</v>
      </c>
      <c r="U2114">
        <v>1</v>
      </c>
      <c r="V2114">
        <v>11</v>
      </c>
      <c r="W2114">
        <v>0.77</v>
      </c>
      <c r="X2114">
        <v>482.5</v>
      </c>
      <c r="Y2114" t="s">
        <v>1</v>
      </c>
      <c r="Z2114">
        <v>40.700000000000003</v>
      </c>
      <c r="AA2114" t="s">
        <v>1</v>
      </c>
      <c r="AC2114" t="s">
        <v>25</v>
      </c>
    </row>
    <row r="2115" spans="1:33" x14ac:dyDescent="0.25">
      <c r="A2115">
        <v>132871</v>
      </c>
      <c r="B2115" s="1">
        <f t="shared" si="36"/>
        <v>124.117</v>
      </c>
      <c r="C2115">
        <v>34.840000000000003</v>
      </c>
      <c r="D2115">
        <v>685</v>
      </c>
      <c r="E2115">
        <v>100</v>
      </c>
      <c r="F2115">
        <v>536</v>
      </c>
      <c r="G2115">
        <v>15.95</v>
      </c>
      <c r="H2115">
        <v>44.88</v>
      </c>
      <c r="I2115">
        <v>0.53380000000000005</v>
      </c>
      <c r="J2115">
        <v>2.3304999999999998</v>
      </c>
      <c r="K2115">
        <v>0</v>
      </c>
      <c r="L2115">
        <v>0</v>
      </c>
      <c r="M2115">
        <v>0</v>
      </c>
      <c r="N2115">
        <v>0</v>
      </c>
      <c r="O2115" t="s">
        <v>0</v>
      </c>
      <c r="P2115">
        <v>111817</v>
      </c>
      <c r="Q2115">
        <v>3823.3719000000001</v>
      </c>
      <c r="R2115" t="s">
        <v>21</v>
      </c>
      <c r="S2115">
        <v>1457.65</v>
      </c>
      <c r="T2115" t="s">
        <v>22</v>
      </c>
      <c r="U2115">
        <v>1</v>
      </c>
      <c r="V2115">
        <v>11</v>
      </c>
      <c r="W2115">
        <v>0.77</v>
      </c>
      <c r="X2115">
        <v>482.5</v>
      </c>
      <c r="Y2115" t="s">
        <v>1</v>
      </c>
      <c r="Z2115">
        <v>40.700000000000003</v>
      </c>
      <c r="AA2115" t="s">
        <v>1</v>
      </c>
      <c r="AC2115" t="s">
        <v>39</v>
      </c>
    </row>
    <row r="2116" spans="1:33" x14ac:dyDescent="0.25">
      <c r="A2116">
        <v>135463</v>
      </c>
      <c r="B2116" s="1">
        <f t="shared" si="36"/>
        <v>126.709</v>
      </c>
      <c r="C2116">
        <v>34.840000000000003</v>
      </c>
      <c r="D2116">
        <v>685</v>
      </c>
      <c r="E2116">
        <v>100</v>
      </c>
      <c r="F2116">
        <v>536</v>
      </c>
      <c r="G2116">
        <v>15.95</v>
      </c>
      <c r="H2116">
        <v>44.88</v>
      </c>
      <c r="I2116">
        <v>0.5333</v>
      </c>
      <c r="J2116">
        <v>2.33</v>
      </c>
      <c r="K2116">
        <v>0</v>
      </c>
      <c r="L2116">
        <v>0</v>
      </c>
      <c r="M2116">
        <v>0</v>
      </c>
      <c r="N2116">
        <v>0</v>
      </c>
      <c r="O2116" t="s">
        <v>0</v>
      </c>
      <c r="P2116">
        <v>111820</v>
      </c>
      <c r="Q2116">
        <v>3823.3719000000001</v>
      </c>
      <c r="R2116" t="s">
        <v>21</v>
      </c>
      <c r="S2116">
        <v>1457.6501000000001</v>
      </c>
      <c r="T2116" t="s">
        <v>22</v>
      </c>
      <c r="U2116">
        <v>1</v>
      </c>
      <c r="V2116">
        <v>11</v>
      </c>
      <c r="W2116">
        <v>0.77</v>
      </c>
      <c r="X2116">
        <v>482.5</v>
      </c>
      <c r="Y2116" t="s">
        <v>1</v>
      </c>
      <c r="Z2116">
        <v>40.700000000000003</v>
      </c>
      <c r="AA2116" t="s">
        <v>1</v>
      </c>
      <c r="AC2116" t="s">
        <v>147</v>
      </c>
    </row>
    <row r="2117" spans="1:33" x14ac:dyDescent="0.25">
      <c r="A2117">
        <v>140622</v>
      </c>
      <c r="B2117" s="1">
        <f t="shared" si="36"/>
        <v>131.86799999999999</v>
      </c>
      <c r="C2117">
        <v>34.840000000000003</v>
      </c>
      <c r="D2117">
        <v>685</v>
      </c>
      <c r="E2117">
        <v>100</v>
      </c>
      <c r="F2117">
        <v>452</v>
      </c>
      <c r="G2117">
        <v>15.77</v>
      </c>
      <c r="H2117">
        <v>44.75</v>
      </c>
      <c r="I2117">
        <v>0.53369999999999995</v>
      </c>
      <c r="J2117">
        <v>2.3319000000000001</v>
      </c>
      <c r="K2117">
        <v>0</v>
      </c>
      <c r="L2117">
        <v>0</v>
      </c>
      <c r="M2117">
        <v>0</v>
      </c>
      <c r="N2117">
        <v>0</v>
      </c>
      <c r="O2117" t="s">
        <v>5</v>
      </c>
      <c r="P2117">
        <v>111825</v>
      </c>
      <c r="Q2117" t="s">
        <v>30</v>
      </c>
      <c r="R2117">
        <v>3823.3719000000001</v>
      </c>
      <c r="S2117" t="s">
        <v>21</v>
      </c>
      <c r="T2117">
        <v>1457.6505999999999</v>
      </c>
      <c r="U2117" t="s">
        <v>22</v>
      </c>
      <c r="V2117">
        <v>0.65</v>
      </c>
      <c r="W2117">
        <v>93.8</v>
      </c>
      <c r="X2117">
        <v>110422</v>
      </c>
      <c r="AA2117" t="s">
        <v>143</v>
      </c>
    </row>
    <row r="2118" spans="1:33" x14ac:dyDescent="0.25">
      <c r="A2118">
        <v>143226</v>
      </c>
      <c r="B2118" s="1">
        <f t="shared" si="36"/>
        <v>134.47200000000001</v>
      </c>
      <c r="C2118">
        <v>34.840000000000003</v>
      </c>
      <c r="D2118">
        <v>685</v>
      </c>
      <c r="E2118">
        <v>100</v>
      </c>
      <c r="F2118">
        <v>452</v>
      </c>
      <c r="G2118">
        <v>15.77</v>
      </c>
      <c r="H2118">
        <v>44.75</v>
      </c>
      <c r="I2118">
        <v>0.53049999999999997</v>
      </c>
      <c r="J2118">
        <v>2.3307000000000002</v>
      </c>
      <c r="K2118">
        <v>0</v>
      </c>
      <c r="L2118">
        <v>0</v>
      </c>
      <c r="M2118">
        <v>0</v>
      </c>
      <c r="N2118">
        <v>0</v>
      </c>
      <c r="O2118" t="s">
        <v>5</v>
      </c>
      <c r="P2118">
        <v>111827</v>
      </c>
      <c r="Q2118" t="s">
        <v>30</v>
      </c>
      <c r="R2118">
        <v>3823.3721999999998</v>
      </c>
      <c r="S2118" t="s">
        <v>21</v>
      </c>
      <c r="T2118">
        <v>1457.6505</v>
      </c>
      <c r="U2118" t="s">
        <v>22</v>
      </c>
      <c r="V2118">
        <v>0.57999999999999996</v>
      </c>
      <c r="W2118">
        <v>44.52</v>
      </c>
      <c r="X2118">
        <v>110422</v>
      </c>
      <c r="AA2118" t="s">
        <v>132</v>
      </c>
    </row>
    <row r="2119" spans="1:33" x14ac:dyDescent="0.25">
      <c r="A2119">
        <v>145919</v>
      </c>
      <c r="B2119" s="1">
        <f t="shared" si="36"/>
        <v>137.16499999999999</v>
      </c>
      <c r="C2119">
        <v>34.840000000000003</v>
      </c>
      <c r="D2119">
        <v>685</v>
      </c>
      <c r="E2119">
        <v>100</v>
      </c>
      <c r="F2119">
        <v>452</v>
      </c>
      <c r="G2119">
        <v>15.77</v>
      </c>
      <c r="H2119">
        <v>44.75</v>
      </c>
      <c r="I2119">
        <v>0.53220000000000001</v>
      </c>
      <c r="J2119">
        <v>2.3317999999999999</v>
      </c>
      <c r="K2119">
        <v>0</v>
      </c>
      <c r="L2119">
        <v>0</v>
      </c>
      <c r="M2119">
        <v>0</v>
      </c>
      <c r="N2119">
        <v>0</v>
      </c>
      <c r="O2119" t="s">
        <v>5</v>
      </c>
      <c r="P2119">
        <v>111829</v>
      </c>
      <c r="Q2119" t="s">
        <v>30</v>
      </c>
      <c r="R2119">
        <v>3823.3728999999998</v>
      </c>
      <c r="S2119" t="s">
        <v>21</v>
      </c>
      <c r="T2119">
        <v>1457.6506999999999</v>
      </c>
      <c r="U2119" t="s">
        <v>22</v>
      </c>
      <c r="V2119">
        <v>0.79</v>
      </c>
      <c r="W2119">
        <v>19.059999999999999</v>
      </c>
      <c r="X2119">
        <v>110422</v>
      </c>
      <c r="AA2119" t="s">
        <v>135</v>
      </c>
    </row>
    <row r="2120" spans="1:33" x14ac:dyDescent="0.25">
      <c r="A2120">
        <v>148497</v>
      </c>
      <c r="B2120" s="1">
        <f t="shared" si="36"/>
        <v>139.74299999999999</v>
      </c>
      <c r="C2120">
        <v>34.840000000000003</v>
      </c>
      <c r="D2120">
        <v>685</v>
      </c>
      <c r="E2120">
        <v>100</v>
      </c>
      <c r="F2120">
        <v>454</v>
      </c>
      <c r="G2120">
        <v>15.58</v>
      </c>
      <c r="H2120">
        <v>44.63</v>
      </c>
      <c r="I2120">
        <v>0.53310000000000002</v>
      </c>
      <c r="J2120">
        <v>2.3332999999999999</v>
      </c>
      <c r="K2120">
        <v>0</v>
      </c>
      <c r="L2120">
        <v>0</v>
      </c>
      <c r="M2120">
        <v>0</v>
      </c>
      <c r="N2120">
        <v>0</v>
      </c>
      <c r="O2120" t="s">
        <v>5</v>
      </c>
      <c r="P2120">
        <v>111831</v>
      </c>
      <c r="Q2120" t="s">
        <v>30</v>
      </c>
      <c r="R2120">
        <v>3823.373</v>
      </c>
      <c r="S2120" t="s">
        <v>21</v>
      </c>
      <c r="T2120">
        <v>1457.6509000000001</v>
      </c>
      <c r="U2120" t="s">
        <v>22</v>
      </c>
      <c r="V2120">
        <v>0.72</v>
      </c>
      <c r="W2120">
        <v>28.98</v>
      </c>
      <c r="X2120">
        <v>110422</v>
      </c>
      <c r="AA2120" t="s">
        <v>151</v>
      </c>
    </row>
    <row r="2121" spans="1:33" x14ac:dyDescent="0.25">
      <c r="A2121">
        <v>151137</v>
      </c>
      <c r="B2121" s="1">
        <f t="shared" si="36"/>
        <v>142.38300000000001</v>
      </c>
      <c r="C2121">
        <v>34.840000000000003</v>
      </c>
      <c r="D2121">
        <v>685</v>
      </c>
      <c r="E2121">
        <v>100</v>
      </c>
      <c r="F2121">
        <v>454</v>
      </c>
      <c r="G2121">
        <v>15.58</v>
      </c>
      <c r="H2121">
        <v>44.63</v>
      </c>
      <c r="I2121">
        <v>0.5292</v>
      </c>
      <c r="J2121">
        <v>2.3323</v>
      </c>
      <c r="K2121">
        <v>0</v>
      </c>
      <c r="L2121">
        <v>0</v>
      </c>
      <c r="M2121">
        <v>0</v>
      </c>
      <c r="N2121">
        <v>0</v>
      </c>
      <c r="O2121" t="s">
        <v>5</v>
      </c>
      <c r="P2121">
        <v>111834</v>
      </c>
      <c r="Q2121" t="s">
        <v>30</v>
      </c>
      <c r="R2121">
        <v>3823.3728999999998</v>
      </c>
      <c r="S2121" t="s">
        <v>21</v>
      </c>
      <c r="T2121">
        <v>1457.6511</v>
      </c>
      <c r="U2121" t="s">
        <v>22</v>
      </c>
      <c r="V2121">
        <v>0.27</v>
      </c>
      <c r="W2121">
        <v>13.44</v>
      </c>
      <c r="X2121">
        <v>110422</v>
      </c>
      <c r="AA2121" t="s">
        <v>141</v>
      </c>
    </row>
    <row r="2122" spans="1:33" x14ac:dyDescent="0.25">
      <c r="A2122">
        <v>153694</v>
      </c>
      <c r="B2122" s="1">
        <f t="shared" si="36"/>
        <v>144.94</v>
      </c>
      <c r="C2122">
        <v>34.840000000000003</v>
      </c>
      <c r="D2122">
        <v>685</v>
      </c>
      <c r="E2122">
        <v>100</v>
      </c>
      <c r="F2122">
        <v>454</v>
      </c>
      <c r="G2122">
        <v>15.58</v>
      </c>
      <c r="H2122">
        <v>44.63</v>
      </c>
      <c r="I2122">
        <v>0.5302</v>
      </c>
      <c r="J2122">
        <v>2.3323999999999998</v>
      </c>
      <c r="K2122">
        <v>0</v>
      </c>
      <c r="L2122">
        <v>0</v>
      </c>
      <c r="M2122">
        <v>0</v>
      </c>
      <c r="N2122">
        <v>0</v>
      </c>
      <c r="O2122" t="s">
        <v>5</v>
      </c>
      <c r="P2122">
        <v>111837</v>
      </c>
      <c r="Q2122" t="s">
        <v>30</v>
      </c>
      <c r="R2122">
        <v>3823.3733000000002</v>
      </c>
      <c r="S2122" t="s">
        <v>21</v>
      </c>
      <c r="T2122">
        <v>1457.6511</v>
      </c>
      <c r="U2122" t="s">
        <v>22</v>
      </c>
      <c r="V2122">
        <v>0.24</v>
      </c>
      <c r="W2122">
        <v>4.7300000000000004</v>
      </c>
      <c r="X2122">
        <v>110422</v>
      </c>
      <c r="AA2122" t="s">
        <v>44</v>
      </c>
    </row>
    <row r="2123" spans="1:33" x14ac:dyDescent="0.25">
      <c r="A2123">
        <v>156259</v>
      </c>
      <c r="B2123" s="1">
        <f t="shared" si="36"/>
        <v>147.505</v>
      </c>
      <c r="C2123">
        <v>34.840000000000003</v>
      </c>
      <c r="D2123">
        <v>685</v>
      </c>
      <c r="E2123">
        <v>100</v>
      </c>
      <c r="F2123">
        <v>402</v>
      </c>
      <c r="G2123">
        <v>15.08</v>
      </c>
      <c r="H2123">
        <v>44.43</v>
      </c>
      <c r="I2123">
        <v>0.52890000000000004</v>
      </c>
      <c r="J2123">
        <v>2.3329</v>
      </c>
      <c r="K2123">
        <v>0</v>
      </c>
      <c r="L2123">
        <v>0</v>
      </c>
      <c r="M2123">
        <v>0</v>
      </c>
      <c r="N2123">
        <v>0</v>
      </c>
      <c r="O2123" t="s">
        <v>5</v>
      </c>
      <c r="P2123">
        <v>111839</v>
      </c>
      <c r="Q2123" t="s">
        <v>30</v>
      </c>
      <c r="R2123">
        <v>3823.3733999999999</v>
      </c>
      <c r="S2123" t="s">
        <v>21</v>
      </c>
      <c r="T2123">
        <v>1457.6511</v>
      </c>
      <c r="U2123" t="s">
        <v>22</v>
      </c>
      <c r="V2123">
        <v>1</v>
      </c>
      <c r="W2123" t="s">
        <v>30</v>
      </c>
      <c r="X2123">
        <v>3823.3735999999999</v>
      </c>
      <c r="Y2123" t="s">
        <v>21</v>
      </c>
      <c r="Z2123">
        <v>1457.6509000000001</v>
      </c>
      <c r="AA2123" t="s">
        <v>22</v>
      </c>
      <c r="AB2123">
        <v>0.61</v>
      </c>
      <c r="AC2123">
        <v>351.38</v>
      </c>
      <c r="AD2123">
        <v>110422</v>
      </c>
      <c r="AG2123" t="s">
        <v>44</v>
      </c>
    </row>
    <row r="2124" spans="1:33" x14ac:dyDescent="0.25">
      <c r="A2124">
        <v>158831</v>
      </c>
      <c r="B2124" s="1">
        <f t="shared" si="36"/>
        <v>150.077</v>
      </c>
      <c r="C2124">
        <v>34.840000000000003</v>
      </c>
      <c r="D2124">
        <v>685</v>
      </c>
      <c r="E2124">
        <v>100</v>
      </c>
      <c r="F2124">
        <v>402</v>
      </c>
      <c r="G2124">
        <v>15.08</v>
      </c>
      <c r="H2124">
        <v>44.43</v>
      </c>
      <c r="I2124">
        <v>0.52910000000000001</v>
      </c>
      <c r="J2124">
        <v>2.3317000000000001</v>
      </c>
      <c r="K2124">
        <v>0</v>
      </c>
      <c r="L2124">
        <v>0</v>
      </c>
      <c r="M2124">
        <v>0</v>
      </c>
      <c r="N2124">
        <v>0</v>
      </c>
      <c r="O2124" t="s">
        <v>5</v>
      </c>
      <c r="P2124">
        <v>111843</v>
      </c>
      <c r="Q2124" t="s">
        <v>30</v>
      </c>
      <c r="R2124">
        <v>3823.3735000000001</v>
      </c>
      <c r="S2124" t="s">
        <v>21</v>
      </c>
      <c r="T2124">
        <v>1457.6505</v>
      </c>
      <c r="U2124" t="s">
        <v>22</v>
      </c>
      <c r="V2124">
        <v>0.36</v>
      </c>
      <c r="W2124">
        <v>325.8</v>
      </c>
      <c r="X2124">
        <v>110422</v>
      </c>
      <c r="AA2124" t="s">
        <v>47</v>
      </c>
    </row>
    <row r="2125" spans="1:33" x14ac:dyDescent="0.25">
      <c r="A2125">
        <v>161400</v>
      </c>
      <c r="B2125" s="1">
        <f t="shared" si="36"/>
        <v>152.64599999999999</v>
      </c>
      <c r="C2125">
        <v>34.840000000000003</v>
      </c>
      <c r="D2125">
        <v>685</v>
      </c>
      <c r="E2125">
        <v>100</v>
      </c>
      <c r="F2125">
        <v>402</v>
      </c>
      <c r="G2125">
        <v>15.08</v>
      </c>
      <c r="H2125">
        <v>44.43</v>
      </c>
      <c r="I2125">
        <v>0.53200000000000003</v>
      </c>
      <c r="J2125">
        <v>2.3330000000000002</v>
      </c>
      <c r="K2125">
        <v>0</v>
      </c>
      <c r="L2125">
        <v>0</v>
      </c>
      <c r="M2125">
        <v>0</v>
      </c>
      <c r="N2125">
        <v>0</v>
      </c>
      <c r="O2125" t="s">
        <v>5</v>
      </c>
      <c r="P2125">
        <v>111845</v>
      </c>
      <c r="Q2125" t="s">
        <v>30</v>
      </c>
      <c r="R2125">
        <v>3823.3733000000002</v>
      </c>
      <c r="S2125" t="s">
        <v>21</v>
      </c>
      <c r="T2125">
        <v>1457.6503</v>
      </c>
      <c r="U2125" t="s">
        <v>22</v>
      </c>
      <c r="V2125">
        <v>0.23</v>
      </c>
      <c r="W2125">
        <v>315.13</v>
      </c>
      <c r="X2125">
        <v>110422</v>
      </c>
      <c r="AA2125" t="s">
        <v>33</v>
      </c>
    </row>
    <row r="2126" spans="1:33" x14ac:dyDescent="0.25">
      <c r="A2126">
        <v>163966</v>
      </c>
      <c r="B2126" s="1">
        <f t="shared" si="36"/>
        <v>155.21199999999999</v>
      </c>
      <c r="C2126">
        <v>34.840000000000003</v>
      </c>
      <c r="D2126">
        <v>685</v>
      </c>
      <c r="E2126">
        <v>100</v>
      </c>
      <c r="F2126">
        <v>391</v>
      </c>
      <c r="G2126">
        <v>14.74</v>
      </c>
      <c r="H2126">
        <v>44.54</v>
      </c>
      <c r="I2126">
        <v>0.5302</v>
      </c>
      <c r="J2126">
        <v>2.3325</v>
      </c>
      <c r="K2126">
        <v>0</v>
      </c>
      <c r="L2126">
        <v>0</v>
      </c>
      <c r="M2126">
        <v>0</v>
      </c>
      <c r="N2126">
        <v>0</v>
      </c>
      <c r="O2126" t="s">
        <v>5</v>
      </c>
      <c r="P2126">
        <v>111847</v>
      </c>
      <c r="Q2126" t="s">
        <v>30</v>
      </c>
      <c r="R2126">
        <v>3823.3733000000002</v>
      </c>
      <c r="S2126" t="s">
        <v>21</v>
      </c>
      <c r="T2126">
        <v>1457.6502</v>
      </c>
      <c r="U2126" t="s">
        <v>22</v>
      </c>
      <c r="V2126">
        <v>0.12</v>
      </c>
      <c r="W2126">
        <v>276.08</v>
      </c>
      <c r="X2126">
        <v>110422</v>
      </c>
      <c r="AA2126" t="s">
        <v>136</v>
      </c>
    </row>
    <row r="2127" spans="1:33" x14ac:dyDescent="0.25">
      <c r="A2127">
        <v>166542</v>
      </c>
      <c r="B2127" s="1">
        <f t="shared" si="36"/>
        <v>157.78800000000001</v>
      </c>
      <c r="C2127">
        <v>34.840000000000003</v>
      </c>
      <c r="D2127">
        <v>685</v>
      </c>
      <c r="E2127">
        <v>100</v>
      </c>
      <c r="F2127">
        <v>391</v>
      </c>
      <c r="G2127">
        <v>14.74</v>
      </c>
      <c r="H2127">
        <v>44.54</v>
      </c>
      <c r="I2127">
        <v>0.53159999999999996</v>
      </c>
      <c r="J2127">
        <v>2.3340000000000001</v>
      </c>
      <c r="K2127">
        <v>0</v>
      </c>
      <c r="L2127">
        <v>0</v>
      </c>
      <c r="M2127">
        <v>0</v>
      </c>
      <c r="N2127">
        <v>0</v>
      </c>
      <c r="O2127" t="s">
        <v>5</v>
      </c>
      <c r="P2127">
        <v>111849</v>
      </c>
      <c r="Q2127" t="s">
        <v>30</v>
      </c>
      <c r="R2127">
        <v>3823.3733000000002</v>
      </c>
      <c r="S2127" t="s">
        <v>21</v>
      </c>
      <c r="T2127">
        <v>1457.6501000000001</v>
      </c>
      <c r="U2127" t="s">
        <v>22</v>
      </c>
      <c r="V2127">
        <v>0.03</v>
      </c>
      <c r="W2127">
        <v>223.19</v>
      </c>
      <c r="X2127">
        <v>110422</v>
      </c>
      <c r="AA2127" t="s">
        <v>36</v>
      </c>
    </row>
    <row r="2128" spans="1:33" x14ac:dyDescent="0.25">
      <c r="A2128">
        <v>169118</v>
      </c>
      <c r="B2128" s="1">
        <f t="shared" si="36"/>
        <v>160.364</v>
      </c>
      <c r="C2128">
        <v>34.840000000000003</v>
      </c>
      <c r="D2128">
        <v>685</v>
      </c>
      <c r="E2128">
        <v>100</v>
      </c>
      <c r="F2128">
        <v>391</v>
      </c>
      <c r="G2128">
        <v>14.74</v>
      </c>
      <c r="H2128">
        <v>44.54</v>
      </c>
      <c r="I2128">
        <v>0.52869999999999995</v>
      </c>
      <c r="J2128">
        <v>2.3330000000000002</v>
      </c>
      <c r="K2128">
        <v>0</v>
      </c>
      <c r="L2128">
        <v>0</v>
      </c>
      <c r="M2128">
        <v>0</v>
      </c>
      <c r="N2128">
        <v>0</v>
      </c>
      <c r="O2128" t="s">
        <v>5</v>
      </c>
      <c r="P2128">
        <v>111852</v>
      </c>
      <c r="Q2128" t="s">
        <v>30</v>
      </c>
      <c r="R2128">
        <v>3823.3732</v>
      </c>
      <c r="S2128" t="s">
        <v>21</v>
      </c>
      <c r="T2128">
        <v>1457.6502</v>
      </c>
      <c r="U2128" t="s">
        <v>22</v>
      </c>
      <c r="V2128">
        <v>0</v>
      </c>
      <c r="W2128" t="s">
        <v>30</v>
      </c>
      <c r="X2128">
        <v>3823.3733000000002</v>
      </c>
      <c r="Y2128" t="s">
        <v>21</v>
      </c>
      <c r="Z2128">
        <v>1457.6502</v>
      </c>
      <c r="AA2128" t="s">
        <v>22</v>
      </c>
      <c r="AB2128">
        <v>0.05</v>
      </c>
      <c r="AC2128">
        <v>326.13</v>
      </c>
      <c r="AD2128">
        <v>110422</v>
      </c>
      <c r="AG2128" t="s">
        <v>35</v>
      </c>
    </row>
    <row r="2129" spans="1:33" x14ac:dyDescent="0.25">
      <c r="A2129">
        <v>171697</v>
      </c>
      <c r="B2129" s="1">
        <f t="shared" si="36"/>
        <v>162.94300000000001</v>
      </c>
      <c r="C2129">
        <v>34.840000000000003</v>
      </c>
      <c r="D2129">
        <v>685</v>
      </c>
      <c r="E2129">
        <v>100</v>
      </c>
      <c r="F2129">
        <v>383</v>
      </c>
      <c r="G2129">
        <v>14.54</v>
      </c>
      <c r="H2129">
        <v>44.87</v>
      </c>
      <c r="I2129">
        <v>0.52849999999999997</v>
      </c>
      <c r="J2129">
        <v>2.3330000000000002</v>
      </c>
      <c r="K2129">
        <v>0</v>
      </c>
      <c r="L2129">
        <v>0</v>
      </c>
      <c r="M2129">
        <v>0</v>
      </c>
      <c r="N2129">
        <v>0</v>
      </c>
      <c r="O2129" t="s">
        <v>5</v>
      </c>
      <c r="P2129">
        <v>111856</v>
      </c>
      <c r="Q2129" t="s">
        <v>30</v>
      </c>
      <c r="R2129">
        <v>3823.3732</v>
      </c>
      <c r="S2129" t="s">
        <v>21</v>
      </c>
      <c r="T2129">
        <v>1457.6502</v>
      </c>
      <c r="U2129" t="s">
        <v>22</v>
      </c>
      <c r="V2129">
        <v>0.22</v>
      </c>
      <c r="W2129">
        <v>210.94</v>
      </c>
      <c r="X2129">
        <v>110422</v>
      </c>
      <c r="AA2129" t="s">
        <v>133</v>
      </c>
    </row>
    <row r="2130" spans="1:33" x14ac:dyDescent="0.25">
      <c r="A2130">
        <v>174276</v>
      </c>
      <c r="B2130" s="1">
        <f t="shared" si="36"/>
        <v>165.52199999999999</v>
      </c>
      <c r="C2130">
        <v>34.840000000000003</v>
      </c>
      <c r="D2130">
        <v>685</v>
      </c>
      <c r="E2130">
        <v>100</v>
      </c>
      <c r="F2130">
        <v>383</v>
      </c>
      <c r="G2130">
        <v>14.54</v>
      </c>
      <c r="H2130">
        <v>44.87</v>
      </c>
      <c r="I2130">
        <v>0.52490000000000003</v>
      </c>
      <c r="J2130">
        <v>2.3331</v>
      </c>
      <c r="K2130">
        <v>0</v>
      </c>
      <c r="L2130">
        <v>0</v>
      </c>
      <c r="M2130">
        <v>0</v>
      </c>
      <c r="N2130">
        <v>0</v>
      </c>
      <c r="O2130" t="s">
        <v>5</v>
      </c>
      <c r="P2130">
        <v>111858</v>
      </c>
      <c r="Q2130" t="s">
        <v>30</v>
      </c>
      <c r="R2130">
        <v>3823.3730999999998</v>
      </c>
      <c r="S2130" t="s">
        <v>21</v>
      </c>
      <c r="T2130">
        <v>1457.6501000000001</v>
      </c>
      <c r="U2130" t="s">
        <v>22</v>
      </c>
      <c r="V2130">
        <v>0.17</v>
      </c>
      <c r="W2130">
        <v>144.80000000000001</v>
      </c>
      <c r="X2130">
        <v>110422</v>
      </c>
      <c r="AA2130" t="s">
        <v>41</v>
      </c>
    </row>
    <row r="2131" spans="1:33" x14ac:dyDescent="0.25">
      <c r="A2131">
        <v>176860</v>
      </c>
      <c r="B2131" s="1">
        <f t="shared" si="36"/>
        <v>168.10599999999999</v>
      </c>
      <c r="C2131">
        <v>34.840000000000003</v>
      </c>
      <c r="D2131">
        <v>685</v>
      </c>
      <c r="E2131">
        <v>100</v>
      </c>
      <c r="F2131">
        <v>383</v>
      </c>
      <c r="G2131">
        <v>14.54</v>
      </c>
      <c r="H2131">
        <v>44.87</v>
      </c>
      <c r="I2131">
        <v>0.52410000000000001</v>
      </c>
      <c r="J2131">
        <v>2.3334000000000001</v>
      </c>
      <c r="K2131">
        <v>0</v>
      </c>
      <c r="L2131">
        <v>0</v>
      </c>
      <c r="M2131">
        <v>0</v>
      </c>
      <c r="N2131">
        <v>0</v>
      </c>
      <c r="O2131" t="s">
        <v>5</v>
      </c>
      <c r="P2131">
        <v>111900</v>
      </c>
      <c r="Q2131" t="s">
        <v>30</v>
      </c>
      <c r="R2131">
        <v>3823.3730999999998</v>
      </c>
      <c r="S2131" t="s">
        <v>21</v>
      </c>
      <c r="T2131">
        <v>1457.6502</v>
      </c>
      <c r="U2131" t="s">
        <v>22</v>
      </c>
      <c r="V2131">
        <v>0.28999999999999998</v>
      </c>
      <c r="W2131">
        <v>143.37</v>
      </c>
      <c r="X2131">
        <v>110422</v>
      </c>
      <c r="AA2131" t="s">
        <v>48</v>
      </c>
    </row>
    <row r="2132" spans="1:33" x14ac:dyDescent="0.25">
      <c r="A2132">
        <v>179446</v>
      </c>
      <c r="B2132" s="1">
        <f t="shared" si="36"/>
        <v>170.69200000000001</v>
      </c>
      <c r="C2132">
        <v>34.840000000000003</v>
      </c>
      <c r="D2132">
        <v>685</v>
      </c>
      <c r="E2132">
        <v>100</v>
      </c>
      <c r="F2132">
        <v>368</v>
      </c>
      <c r="G2132">
        <v>14.06</v>
      </c>
      <c r="H2132">
        <v>45.33</v>
      </c>
      <c r="I2132">
        <v>0.52100000000000002</v>
      </c>
      <c r="J2132">
        <v>2.3325999999999998</v>
      </c>
      <c r="K2132">
        <v>0</v>
      </c>
      <c r="L2132">
        <v>0</v>
      </c>
      <c r="M2132">
        <v>0</v>
      </c>
      <c r="N2132">
        <v>0</v>
      </c>
      <c r="O2132" t="s">
        <v>5</v>
      </c>
      <c r="P2132">
        <v>111902</v>
      </c>
      <c r="Q2132" t="s">
        <v>30</v>
      </c>
      <c r="R2132">
        <v>3823.3728999999998</v>
      </c>
      <c r="S2132" t="s">
        <v>21</v>
      </c>
      <c r="T2132">
        <v>1457.6504</v>
      </c>
      <c r="U2132" t="s">
        <v>22</v>
      </c>
      <c r="V2132">
        <v>0.25</v>
      </c>
      <c r="W2132">
        <v>130.19999999999999</v>
      </c>
      <c r="X2132">
        <v>110422</v>
      </c>
      <c r="AA2132" t="s">
        <v>32</v>
      </c>
    </row>
    <row r="2133" spans="1:33" x14ac:dyDescent="0.25">
      <c r="A2133">
        <v>182036</v>
      </c>
      <c r="B2133" s="1">
        <f t="shared" ref="B2133:B2196" si="37">(A2133-$A$2068)/1000</f>
        <v>173.28200000000001</v>
      </c>
      <c r="C2133">
        <v>34.840000000000003</v>
      </c>
      <c r="D2133">
        <v>685</v>
      </c>
      <c r="E2133">
        <v>100</v>
      </c>
      <c r="F2133">
        <v>368</v>
      </c>
      <c r="G2133">
        <v>14.06</v>
      </c>
      <c r="H2133">
        <v>45.33</v>
      </c>
      <c r="I2133">
        <v>0.52</v>
      </c>
      <c r="J2133">
        <v>2.3323999999999998</v>
      </c>
      <c r="K2133">
        <v>0</v>
      </c>
      <c r="L2133">
        <v>0</v>
      </c>
      <c r="M2133">
        <v>0</v>
      </c>
      <c r="N2133">
        <v>0</v>
      </c>
      <c r="O2133" t="s">
        <v>5</v>
      </c>
      <c r="P2133">
        <v>111905</v>
      </c>
      <c r="Q2133" t="s">
        <v>30</v>
      </c>
      <c r="R2133">
        <v>3823.3728999999998</v>
      </c>
      <c r="S2133" t="s">
        <v>21</v>
      </c>
      <c r="T2133">
        <v>1457.6505999999999</v>
      </c>
      <c r="U2133" t="s">
        <v>22</v>
      </c>
      <c r="V2133">
        <v>0.17</v>
      </c>
      <c r="W2133">
        <v>75.349999999999994</v>
      </c>
      <c r="X2133">
        <v>110422</v>
      </c>
      <c r="AA2133" t="s">
        <v>141</v>
      </c>
    </row>
    <row r="2134" spans="1:33" x14ac:dyDescent="0.25">
      <c r="A2134">
        <v>184624</v>
      </c>
      <c r="B2134" s="1">
        <f t="shared" si="37"/>
        <v>175.87</v>
      </c>
      <c r="C2134">
        <v>34.840000000000003</v>
      </c>
      <c r="D2134">
        <v>685</v>
      </c>
      <c r="E2134">
        <v>100</v>
      </c>
      <c r="F2134">
        <v>368</v>
      </c>
      <c r="G2134">
        <v>14.06</v>
      </c>
      <c r="H2134">
        <v>45.33</v>
      </c>
      <c r="I2134">
        <v>0.51919999999999999</v>
      </c>
      <c r="J2134">
        <v>2.3329</v>
      </c>
      <c r="K2134">
        <v>0</v>
      </c>
      <c r="L2134">
        <v>0</v>
      </c>
      <c r="M2134">
        <v>0</v>
      </c>
      <c r="N2134">
        <v>0</v>
      </c>
      <c r="O2134" t="s">
        <v>5</v>
      </c>
      <c r="P2134">
        <v>111908</v>
      </c>
      <c r="Q2134" t="s">
        <v>30</v>
      </c>
      <c r="R2134">
        <v>3823.3728999999998</v>
      </c>
      <c r="S2134" t="s">
        <v>21</v>
      </c>
      <c r="T2134">
        <v>1457.6506999999999</v>
      </c>
      <c r="U2134" t="s">
        <v>22</v>
      </c>
      <c r="V2134">
        <v>0.17</v>
      </c>
      <c r="W2134">
        <v>93.72</v>
      </c>
      <c r="X2134">
        <v>110422</v>
      </c>
      <c r="AA2134" t="s">
        <v>140</v>
      </c>
    </row>
    <row r="2135" spans="1:33" x14ac:dyDescent="0.25">
      <c r="A2135">
        <v>187325</v>
      </c>
      <c r="B2135" s="1">
        <f t="shared" si="37"/>
        <v>178.571</v>
      </c>
      <c r="C2135">
        <v>34.840000000000003</v>
      </c>
      <c r="D2135">
        <v>685</v>
      </c>
      <c r="E2135">
        <v>100</v>
      </c>
      <c r="F2135">
        <v>389</v>
      </c>
      <c r="G2135">
        <v>13.71</v>
      </c>
      <c r="H2135">
        <v>45.71</v>
      </c>
      <c r="I2135">
        <v>0.5242</v>
      </c>
      <c r="J2135">
        <v>2.3334999999999999</v>
      </c>
      <c r="K2135">
        <v>0</v>
      </c>
      <c r="L2135">
        <v>0</v>
      </c>
      <c r="M2135">
        <v>0</v>
      </c>
      <c r="N2135">
        <v>0</v>
      </c>
      <c r="O2135" t="s">
        <v>5</v>
      </c>
      <c r="P2135">
        <v>111910</v>
      </c>
      <c r="Q2135" t="s">
        <v>30</v>
      </c>
      <c r="R2135">
        <v>3823.3728999999998</v>
      </c>
      <c r="S2135" t="s">
        <v>21</v>
      </c>
      <c r="T2135">
        <v>1457.6507999999999</v>
      </c>
      <c r="U2135" t="s">
        <v>22</v>
      </c>
      <c r="V2135">
        <v>2</v>
      </c>
      <c r="W2135" t="s">
        <v>30</v>
      </c>
      <c r="X2135">
        <v>3823.3728000000001</v>
      </c>
      <c r="Y2135" t="s">
        <v>21</v>
      </c>
      <c r="Z2135">
        <v>1457.6507999999999</v>
      </c>
      <c r="AA2135" t="s">
        <v>22</v>
      </c>
      <c r="AB2135">
        <v>0.11</v>
      </c>
      <c r="AC2135">
        <v>221.42</v>
      </c>
      <c r="AD2135">
        <v>110422</v>
      </c>
      <c r="AG2135" t="s">
        <v>137</v>
      </c>
    </row>
    <row r="2136" spans="1:33" x14ac:dyDescent="0.25">
      <c r="A2136">
        <v>189900</v>
      </c>
      <c r="B2136" s="1">
        <f t="shared" si="37"/>
        <v>181.14599999999999</v>
      </c>
      <c r="C2136">
        <v>34.840000000000003</v>
      </c>
      <c r="D2136">
        <v>685</v>
      </c>
      <c r="E2136">
        <v>100</v>
      </c>
      <c r="F2136">
        <v>389</v>
      </c>
      <c r="G2136">
        <v>13.71</v>
      </c>
      <c r="H2136">
        <v>45.71</v>
      </c>
      <c r="I2136">
        <v>0.51529999999999998</v>
      </c>
      <c r="J2136">
        <v>2.3336999999999999</v>
      </c>
      <c r="K2136">
        <v>0</v>
      </c>
      <c r="L2136">
        <v>0</v>
      </c>
      <c r="M2136">
        <v>0</v>
      </c>
      <c r="N2136">
        <v>0</v>
      </c>
      <c r="O2136" t="s">
        <v>5</v>
      </c>
      <c r="P2136">
        <v>111914</v>
      </c>
      <c r="Q2136" t="s">
        <v>30</v>
      </c>
      <c r="R2136">
        <v>3823.3728000000001</v>
      </c>
      <c r="S2136" t="s">
        <v>21</v>
      </c>
      <c r="T2136">
        <v>1457.6506999999999</v>
      </c>
      <c r="U2136" t="s">
        <v>22</v>
      </c>
      <c r="V2136">
        <v>0.1</v>
      </c>
      <c r="W2136">
        <v>166.09</v>
      </c>
      <c r="X2136">
        <v>110422</v>
      </c>
      <c r="AA2136" t="s">
        <v>42</v>
      </c>
    </row>
    <row r="2137" spans="1:33" x14ac:dyDescent="0.25">
      <c r="A2137">
        <v>192472</v>
      </c>
      <c r="B2137" s="1">
        <f t="shared" si="37"/>
        <v>183.71799999999999</v>
      </c>
      <c r="C2137">
        <v>34.840000000000003</v>
      </c>
      <c r="D2137">
        <v>685</v>
      </c>
      <c r="E2137">
        <v>100</v>
      </c>
      <c r="F2137">
        <v>389</v>
      </c>
      <c r="G2137">
        <v>13.71</v>
      </c>
      <c r="H2137">
        <v>45.71</v>
      </c>
      <c r="I2137">
        <v>0.5121</v>
      </c>
      <c r="J2137">
        <v>2.3338000000000001</v>
      </c>
      <c r="K2137">
        <v>0</v>
      </c>
      <c r="L2137">
        <v>0</v>
      </c>
      <c r="M2137">
        <v>0</v>
      </c>
      <c r="N2137">
        <v>0</v>
      </c>
      <c r="O2137" t="s">
        <v>5</v>
      </c>
      <c r="P2137">
        <v>111916</v>
      </c>
      <c r="Q2137" t="s">
        <v>30</v>
      </c>
      <c r="R2137">
        <v>3823.3728000000001</v>
      </c>
      <c r="S2137" t="s">
        <v>21</v>
      </c>
      <c r="T2137">
        <v>1457.6506999999999</v>
      </c>
      <c r="U2137" t="s">
        <v>22</v>
      </c>
      <c r="V2137">
        <v>0.16</v>
      </c>
      <c r="W2137">
        <v>338.96</v>
      </c>
      <c r="X2137">
        <v>110422</v>
      </c>
      <c r="AA2137" t="s">
        <v>32</v>
      </c>
    </row>
    <row r="2138" spans="1:33" x14ac:dyDescent="0.25">
      <c r="A2138">
        <v>195052</v>
      </c>
      <c r="B2138" s="1">
        <f t="shared" si="37"/>
        <v>186.298</v>
      </c>
      <c r="C2138">
        <v>34.840000000000003</v>
      </c>
      <c r="D2138">
        <v>685</v>
      </c>
      <c r="E2138">
        <v>100</v>
      </c>
      <c r="F2138">
        <v>401</v>
      </c>
      <c r="G2138">
        <v>13.55</v>
      </c>
      <c r="H2138">
        <v>45.98</v>
      </c>
      <c r="I2138">
        <v>0.51029999999999998</v>
      </c>
      <c r="J2138">
        <v>2.3357999999999999</v>
      </c>
      <c r="K2138">
        <v>0</v>
      </c>
      <c r="L2138">
        <v>0</v>
      </c>
      <c r="M2138">
        <v>0</v>
      </c>
      <c r="N2138">
        <v>0</v>
      </c>
      <c r="O2138" t="s">
        <v>5</v>
      </c>
      <c r="P2138">
        <v>111918</v>
      </c>
      <c r="Q2138" t="s">
        <v>30</v>
      </c>
      <c r="R2138">
        <v>3823.3728999999998</v>
      </c>
      <c r="S2138" t="s">
        <v>21</v>
      </c>
      <c r="T2138">
        <v>1457.6506999999999</v>
      </c>
      <c r="U2138" t="s">
        <v>22</v>
      </c>
      <c r="V2138">
        <v>0.24</v>
      </c>
      <c r="W2138">
        <v>353.73</v>
      </c>
      <c r="X2138">
        <v>110422</v>
      </c>
      <c r="AA2138" t="s">
        <v>35</v>
      </c>
    </row>
    <row r="2139" spans="1:33" x14ac:dyDescent="0.25">
      <c r="A2139">
        <v>197630</v>
      </c>
      <c r="B2139" s="1">
        <f t="shared" si="37"/>
        <v>188.876</v>
      </c>
      <c r="C2139">
        <v>34.840000000000003</v>
      </c>
      <c r="D2139">
        <v>685</v>
      </c>
      <c r="E2139">
        <v>100</v>
      </c>
      <c r="F2139">
        <v>401</v>
      </c>
      <c r="G2139">
        <v>13.55</v>
      </c>
      <c r="H2139">
        <v>45.98</v>
      </c>
      <c r="I2139">
        <v>0.51170000000000004</v>
      </c>
      <c r="J2139">
        <v>2.3405999999999998</v>
      </c>
      <c r="K2139">
        <v>0</v>
      </c>
      <c r="L2139">
        <v>0</v>
      </c>
      <c r="M2139">
        <v>0</v>
      </c>
      <c r="N2139">
        <v>0</v>
      </c>
      <c r="O2139" t="s">
        <v>5</v>
      </c>
      <c r="P2139">
        <v>111921</v>
      </c>
      <c r="Q2139" t="s">
        <v>30</v>
      </c>
      <c r="R2139">
        <v>3823.3730999999998</v>
      </c>
      <c r="S2139" t="s">
        <v>21</v>
      </c>
      <c r="T2139">
        <v>1457.6506999999999</v>
      </c>
      <c r="U2139" t="s">
        <v>22</v>
      </c>
      <c r="V2139">
        <v>0.26</v>
      </c>
      <c r="W2139">
        <v>353.5</v>
      </c>
      <c r="X2139">
        <v>110422</v>
      </c>
      <c r="AA2139" t="s">
        <v>35</v>
      </c>
    </row>
    <row r="2140" spans="1:33" x14ac:dyDescent="0.25">
      <c r="A2140">
        <v>200213</v>
      </c>
      <c r="B2140" s="1">
        <f t="shared" si="37"/>
        <v>191.459</v>
      </c>
      <c r="C2140">
        <v>34.840000000000003</v>
      </c>
      <c r="D2140">
        <v>685</v>
      </c>
      <c r="E2140">
        <v>100</v>
      </c>
      <c r="F2140">
        <v>401</v>
      </c>
      <c r="G2140">
        <v>13.55</v>
      </c>
      <c r="H2140">
        <v>45.98</v>
      </c>
      <c r="I2140">
        <v>0.51390000000000002</v>
      </c>
      <c r="J2140">
        <v>2.3334000000000001</v>
      </c>
      <c r="K2140">
        <v>0</v>
      </c>
      <c r="L2140">
        <v>0</v>
      </c>
      <c r="M2140">
        <v>0</v>
      </c>
      <c r="N2140">
        <v>0</v>
      </c>
      <c r="O2140" t="s">
        <v>5</v>
      </c>
      <c r="P2140">
        <v>111923</v>
      </c>
      <c r="Q2140" t="s">
        <v>30</v>
      </c>
      <c r="R2140">
        <v>3823.3732</v>
      </c>
      <c r="S2140" t="s">
        <v>21</v>
      </c>
      <c r="T2140">
        <v>1457.6506999999999</v>
      </c>
      <c r="U2140" t="s">
        <v>22</v>
      </c>
      <c r="V2140">
        <v>5</v>
      </c>
      <c r="W2140" t="s">
        <v>30</v>
      </c>
      <c r="X2140">
        <v>3823.3733000000002</v>
      </c>
      <c r="Y2140" t="s">
        <v>21</v>
      </c>
      <c r="Z2140">
        <v>1457.6505999999999</v>
      </c>
      <c r="AA2140" t="s">
        <v>22</v>
      </c>
      <c r="AB2140">
        <v>0.23</v>
      </c>
      <c r="AC2140">
        <v>10.69</v>
      </c>
      <c r="AD2140">
        <v>110422</v>
      </c>
      <c r="AG2140" t="s">
        <v>46</v>
      </c>
    </row>
    <row r="2141" spans="1:33" x14ac:dyDescent="0.25">
      <c r="A2141">
        <v>202794</v>
      </c>
      <c r="B2141" s="1">
        <f t="shared" si="37"/>
        <v>194.04</v>
      </c>
      <c r="C2141">
        <v>34.840000000000003</v>
      </c>
      <c r="D2141">
        <v>685</v>
      </c>
      <c r="E2141">
        <v>100</v>
      </c>
      <c r="F2141">
        <v>460</v>
      </c>
      <c r="G2141">
        <v>13.26</v>
      </c>
      <c r="H2141">
        <v>46.39</v>
      </c>
      <c r="I2141">
        <v>0.51339999999999997</v>
      </c>
      <c r="J2141">
        <v>2.3332999999999999</v>
      </c>
      <c r="K2141">
        <v>0</v>
      </c>
      <c r="L2141">
        <v>0</v>
      </c>
      <c r="M2141">
        <v>0</v>
      </c>
      <c r="N2141">
        <v>0</v>
      </c>
      <c r="O2141" t="s">
        <v>5</v>
      </c>
      <c r="P2141">
        <v>111927</v>
      </c>
      <c r="Q2141" t="s">
        <v>30</v>
      </c>
      <c r="R2141">
        <v>3823.3735000000001</v>
      </c>
      <c r="S2141" t="s">
        <v>21</v>
      </c>
      <c r="T2141">
        <v>1457.6505999999999</v>
      </c>
      <c r="U2141" t="s">
        <v>22</v>
      </c>
      <c r="V2141">
        <v>0.26</v>
      </c>
      <c r="W2141">
        <v>337.66</v>
      </c>
      <c r="X2141">
        <v>110422</v>
      </c>
      <c r="AA2141" t="s">
        <v>137</v>
      </c>
    </row>
    <row r="2142" spans="1:33" x14ac:dyDescent="0.25">
      <c r="A2142">
        <v>205380</v>
      </c>
      <c r="B2142" s="1">
        <f t="shared" si="37"/>
        <v>196.626</v>
      </c>
      <c r="C2142">
        <v>34.840000000000003</v>
      </c>
      <c r="D2142">
        <v>685</v>
      </c>
      <c r="E2142">
        <v>100</v>
      </c>
      <c r="F2142">
        <v>460</v>
      </c>
      <c r="G2142">
        <v>13.26</v>
      </c>
      <c r="H2142">
        <v>46.39</v>
      </c>
      <c r="I2142">
        <v>0.50680000000000003</v>
      </c>
      <c r="J2142">
        <v>2.3336000000000001</v>
      </c>
      <c r="K2142">
        <v>0</v>
      </c>
      <c r="L2142">
        <v>0</v>
      </c>
      <c r="M2142">
        <v>0</v>
      </c>
      <c r="N2142">
        <v>0</v>
      </c>
      <c r="O2142" t="s">
        <v>5</v>
      </c>
      <c r="P2142">
        <v>111929</v>
      </c>
      <c r="Q2142" t="s">
        <v>30</v>
      </c>
      <c r="R2142">
        <v>3823.3735999999999</v>
      </c>
      <c r="S2142" t="s">
        <v>21</v>
      </c>
      <c r="T2142">
        <v>1457.6505999999999</v>
      </c>
      <c r="U2142" t="s">
        <v>22</v>
      </c>
      <c r="V2142">
        <v>0.06</v>
      </c>
      <c r="W2142">
        <v>33.17</v>
      </c>
      <c r="X2142">
        <v>110422</v>
      </c>
      <c r="AA2142" t="s">
        <v>156</v>
      </c>
    </row>
    <row r="2143" spans="1:33" x14ac:dyDescent="0.25">
      <c r="A2143">
        <v>207965</v>
      </c>
      <c r="B2143" s="1">
        <f t="shared" si="37"/>
        <v>199.21100000000001</v>
      </c>
      <c r="C2143">
        <v>34.840000000000003</v>
      </c>
      <c r="D2143">
        <v>685</v>
      </c>
      <c r="E2143">
        <v>100</v>
      </c>
      <c r="F2143">
        <v>460</v>
      </c>
      <c r="G2143">
        <v>13.26</v>
      </c>
      <c r="H2143">
        <v>46.39</v>
      </c>
      <c r="I2143">
        <v>0.50970000000000004</v>
      </c>
      <c r="J2143">
        <v>2.3334000000000001</v>
      </c>
      <c r="K2143">
        <v>0</v>
      </c>
      <c r="L2143">
        <v>0</v>
      </c>
      <c r="M2143">
        <v>0</v>
      </c>
      <c r="N2143">
        <v>0</v>
      </c>
      <c r="O2143" t="s">
        <v>5</v>
      </c>
      <c r="P2143">
        <v>111931</v>
      </c>
      <c r="Q2143" t="s">
        <v>30</v>
      </c>
      <c r="R2143">
        <v>3823.3735999999999</v>
      </c>
      <c r="S2143" t="s">
        <v>21</v>
      </c>
      <c r="T2143">
        <v>1457.6505999999999</v>
      </c>
      <c r="U2143" t="s">
        <v>22</v>
      </c>
      <c r="V2143">
        <v>0.1</v>
      </c>
      <c r="W2143">
        <v>43.52</v>
      </c>
      <c r="X2143">
        <v>110422</v>
      </c>
      <c r="AA2143" t="s">
        <v>34</v>
      </c>
    </row>
    <row r="2144" spans="1:33" x14ac:dyDescent="0.25">
      <c r="A2144">
        <v>210559</v>
      </c>
      <c r="B2144" s="1">
        <f t="shared" si="37"/>
        <v>201.80500000000001</v>
      </c>
      <c r="C2144">
        <v>34.840000000000003</v>
      </c>
      <c r="D2144">
        <v>685</v>
      </c>
      <c r="E2144">
        <v>100</v>
      </c>
      <c r="F2144">
        <v>516</v>
      </c>
      <c r="G2144">
        <v>13.16</v>
      </c>
      <c r="H2144">
        <v>46.75</v>
      </c>
      <c r="I2144">
        <v>0.51319999999999999</v>
      </c>
      <c r="J2144">
        <v>2.3334000000000001</v>
      </c>
      <c r="K2144">
        <v>0</v>
      </c>
      <c r="L2144">
        <v>0</v>
      </c>
      <c r="M2144">
        <v>0</v>
      </c>
      <c r="N2144">
        <v>0</v>
      </c>
      <c r="O2144" t="s">
        <v>5</v>
      </c>
      <c r="P2144">
        <v>111934</v>
      </c>
      <c r="Q2144" t="s">
        <v>30</v>
      </c>
      <c r="R2144">
        <v>3823.3737000000001</v>
      </c>
      <c r="S2144" t="s">
        <v>21</v>
      </c>
      <c r="T2144">
        <v>1457.6505999999999</v>
      </c>
      <c r="U2144" t="s">
        <v>22</v>
      </c>
      <c r="V2144">
        <v>0.22</v>
      </c>
      <c r="W2144">
        <v>324.45999999999998</v>
      </c>
      <c r="X2144">
        <v>110422</v>
      </c>
      <c r="AA2144" t="s">
        <v>35</v>
      </c>
    </row>
    <row r="2145" spans="1:33" x14ac:dyDescent="0.25">
      <c r="A2145">
        <v>213216</v>
      </c>
      <c r="B2145" s="1">
        <f t="shared" si="37"/>
        <v>204.46199999999999</v>
      </c>
      <c r="C2145">
        <v>34.840000000000003</v>
      </c>
      <c r="D2145">
        <v>685</v>
      </c>
      <c r="E2145">
        <v>100</v>
      </c>
      <c r="F2145">
        <v>516</v>
      </c>
      <c r="G2145">
        <v>13.16</v>
      </c>
      <c r="H2145">
        <v>46.75</v>
      </c>
      <c r="I2145">
        <v>0.51219999999999999</v>
      </c>
      <c r="J2145">
        <v>2.3336999999999999</v>
      </c>
      <c r="K2145">
        <v>0</v>
      </c>
      <c r="L2145">
        <v>0</v>
      </c>
      <c r="M2145">
        <v>0</v>
      </c>
      <c r="N2145">
        <v>0</v>
      </c>
      <c r="O2145" t="s">
        <v>5</v>
      </c>
      <c r="P2145">
        <v>111936</v>
      </c>
      <c r="Q2145" t="s">
        <v>30</v>
      </c>
      <c r="R2145">
        <v>3823.3737999999998</v>
      </c>
      <c r="S2145" t="s">
        <v>21</v>
      </c>
      <c r="T2145">
        <v>1457.6505</v>
      </c>
      <c r="U2145" t="s">
        <v>22</v>
      </c>
      <c r="V2145">
        <v>0</v>
      </c>
      <c r="W2145" t="s">
        <v>30</v>
      </c>
      <c r="X2145">
        <v>3823.3739</v>
      </c>
      <c r="Y2145" t="s">
        <v>21</v>
      </c>
      <c r="Z2145">
        <v>1457.6505</v>
      </c>
      <c r="AA2145" t="s">
        <v>22</v>
      </c>
      <c r="AB2145">
        <v>0.4</v>
      </c>
      <c r="AC2145">
        <v>53.01</v>
      </c>
      <c r="AD2145">
        <v>110422</v>
      </c>
      <c r="AG2145" t="s">
        <v>151</v>
      </c>
    </row>
    <row r="2146" spans="1:33" x14ac:dyDescent="0.25">
      <c r="A2146">
        <v>215788</v>
      </c>
      <c r="B2146" s="1">
        <f t="shared" si="37"/>
        <v>207.03399999999999</v>
      </c>
      <c r="C2146">
        <v>34.840000000000003</v>
      </c>
      <c r="D2146">
        <v>685</v>
      </c>
      <c r="E2146">
        <v>100</v>
      </c>
      <c r="F2146">
        <v>516</v>
      </c>
      <c r="G2146">
        <v>13.16</v>
      </c>
      <c r="H2146">
        <v>46.75</v>
      </c>
      <c r="I2146">
        <v>0.5141</v>
      </c>
      <c r="J2146">
        <v>2.3331</v>
      </c>
      <c r="K2146">
        <v>0</v>
      </c>
      <c r="L2146">
        <v>0</v>
      </c>
      <c r="M2146">
        <v>0</v>
      </c>
      <c r="N2146">
        <v>0</v>
      </c>
      <c r="O2146" t="s">
        <v>5</v>
      </c>
      <c r="P2146">
        <v>111940</v>
      </c>
      <c r="Q2146" t="s">
        <v>30</v>
      </c>
      <c r="R2146">
        <v>3823.3741</v>
      </c>
      <c r="S2146" t="s">
        <v>21</v>
      </c>
      <c r="T2146">
        <v>1457.6506999999999</v>
      </c>
      <c r="U2146" t="s">
        <v>22</v>
      </c>
      <c r="V2146">
        <v>0.39</v>
      </c>
      <c r="W2146">
        <v>359.52</v>
      </c>
      <c r="X2146">
        <v>110422</v>
      </c>
      <c r="AA2146" t="s">
        <v>134</v>
      </c>
    </row>
    <row r="2147" spans="1:33" x14ac:dyDescent="0.25">
      <c r="A2147">
        <v>218365</v>
      </c>
      <c r="B2147" s="1">
        <f t="shared" si="37"/>
        <v>209.61099999999999</v>
      </c>
      <c r="C2147">
        <v>34.840000000000003</v>
      </c>
      <c r="D2147">
        <v>685</v>
      </c>
      <c r="E2147">
        <v>100</v>
      </c>
      <c r="F2147">
        <v>517</v>
      </c>
      <c r="G2147">
        <v>13.25</v>
      </c>
      <c r="H2147">
        <v>46.98</v>
      </c>
      <c r="I2147">
        <v>0.51300000000000001</v>
      </c>
      <c r="J2147">
        <v>2.3334000000000001</v>
      </c>
      <c r="K2147">
        <v>0</v>
      </c>
      <c r="L2147">
        <v>0</v>
      </c>
      <c r="M2147">
        <v>0</v>
      </c>
      <c r="N2147">
        <v>0</v>
      </c>
      <c r="O2147" t="s">
        <v>5</v>
      </c>
      <c r="P2147">
        <v>111942</v>
      </c>
      <c r="Q2147" t="s">
        <v>30</v>
      </c>
      <c r="R2147">
        <v>3823.3742999999999</v>
      </c>
      <c r="S2147" t="s">
        <v>21</v>
      </c>
      <c r="T2147">
        <v>1457.6506999999999</v>
      </c>
      <c r="U2147" t="s">
        <v>22</v>
      </c>
      <c r="V2147">
        <v>0.26</v>
      </c>
      <c r="W2147">
        <v>335.9</v>
      </c>
      <c r="X2147">
        <v>110422</v>
      </c>
      <c r="AA2147" t="s">
        <v>144</v>
      </c>
    </row>
    <row r="2148" spans="1:33" x14ac:dyDescent="0.25">
      <c r="A2148">
        <v>220949</v>
      </c>
      <c r="B2148" s="1">
        <f t="shared" si="37"/>
        <v>212.19499999999999</v>
      </c>
      <c r="C2148">
        <v>34.840000000000003</v>
      </c>
      <c r="D2148">
        <v>685</v>
      </c>
      <c r="E2148">
        <v>100</v>
      </c>
      <c r="F2148">
        <v>517</v>
      </c>
      <c r="G2148">
        <v>13.25</v>
      </c>
      <c r="H2148">
        <v>46.98</v>
      </c>
      <c r="I2148">
        <v>0.51480000000000004</v>
      </c>
      <c r="J2148">
        <v>2.3338000000000001</v>
      </c>
      <c r="K2148">
        <v>0</v>
      </c>
      <c r="L2148">
        <v>0</v>
      </c>
      <c r="M2148">
        <v>0</v>
      </c>
      <c r="N2148">
        <v>0</v>
      </c>
      <c r="O2148" t="s">
        <v>5</v>
      </c>
      <c r="P2148">
        <v>111944</v>
      </c>
      <c r="Q2148" t="s">
        <v>30</v>
      </c>
      <c r="R2148">
        <v>3823.3744000000002</v>
      </c>
      <c r="S2148" t="s">
        <v>21</v>
      </c>
      <c r="T2148">
        <v>1457.6505999999999</v>
      </c>
      <c r="U2148" t="s">
        <v>22</v>
      </c>
      <c r="V2148">
        <v>0.15</v>
      </c>
      <c r="W2148">
        <v>331.71</v>
      </c>
      <c r="X2148">
        <v>110422</v>
      </c>
      <c r="AA2148" t="s">
        <v>36</v>
      </c>
    </row>
    <row r="2149" spans="1:33" x14ac:dyDescent="0.25">
      <c r="A2149">
        <v>223530</v>
      </c>
      <c r="B2149" s="1">
        <f t="shared" si="37"/>
        <v>214.77600000000001</v>
      </c>
      <c r="C2149">
        <v>34.840000000000003</v>
      </c>
      <c r="D2149">
        <v>685</v>
      </c>
      <c r="E2149">
        <v>100</v>
      </c>
      <c r="F2149">
        <v>517</v>
      </c>
      <c r="G2149">
        <v>13.25</v>
      </c>
      <c r="H2149">
        <v>46.98</v>
      </c>
      <c r="I2149">
        <v>0.50990000000000002</v>
      </c>
      <c r="J2149">
        <v>2.3454000000000002</v>
      </c>
      <c r="K2149">
        <v>0</v>
      </c>
      <c r="L2149">
        <v>0</v>
      </c>
      <c r="M2149">
        <v>0</v>
      </c>
      <c r="N2149">
        <v>0</v>
      </c>
      <c r="O2149" t="s">
        <v>5</v>
      </c>
      <c r="P2149">
        <v>111946</v>
      </c>
      <c r="Q2149" t="s">
        <v>30</v>
      </c>
      <c r="R2149">
        <v>3823.3744000000002</v>
      </c>
      <c r="S2149" t="s">
        <v>21</v>
      </c>
      <c r="T2149">
        <v>1457.6505</v>
      </c>
      <c r="U2149" t="s">
        <v>22</v>
      </c>
      <c r="V2149">
        <v>0.16</v>
      </c>
      <c r="W2149">
        <v>176.14</v>
      </c>
      <c r="X2149">
        <v>110422</v>
      </c>
      <c r="AA2149" t="s">
        <v>36</v>
      </c>
    </row>
    <row r="2150" spans="1:33" x14ac:dyDescent="0.25">
      <c r="A2150">
        <v>226109</v>
      </c>
      <c r="B2150" s="1">
        <f t="shared" si="37"/>
        <v>217.35499999999999</v>
      </c>
      <c r="C2150">
        <v>34.840000000000003</v>
      </c>
      <c r="D2150">
        <v>685</v>
      </c>
      <c r="E2150">
        <v>100</v>
      </c>
      <c r="F2150">
        <v>479</v>
      </c>
      <c r="G2150">
        <v>13.31</v>
      </c>
      <c r="H2150">
        <v>47.19</v>
      </c>
      <c r="I2150">
        <v>0.51319999999999999</v>
      </c>
      <c r="J2150">
        <v>2.3336999999999999</v>
      </c>
      <c r="K2150">
        <v>0</v>
      </c>
      <c r="L2150">
        <v>0</v>
      </c>
      <c r="M2150">
        <v>0</v>
      </c>
      <c r="N2150">
        <v>0</v>
      </c>
      <c r="O2150" t="s">
        <v>5</v>
      </c>
      <c r="P2150">
        <v>111949</v>
      </c>
      <c r="Q2150" t="s">
        <v>30</v>
      </c>
      <c r="R2150">
        <v>3823.3742000000002</v>
      </c>
      <c r="S2150" t="s">
        <v>21</v>
      </c>
      <c r="T2150">
        <v>1457.6505</v>
      </c>
      <c r="U2150" t="s">
        <v>22</v>
      </c>
      <c r="V2150">
        <v>0.04</v>
      </c>
      <c r="W2150">
        <v>234.33</v>
      </c>
      <c r="X2150">
        <v>110422</v>
      </c>
      <c r="AA2150" t="s">
        <v>133</v>
      </c>
    </row>
    <row r="2151" spans="1:33" x14ac:dyDescent="0.25">
      <c r="A2151">
        <v>228791</v>
      </c>
      <c r="B2151" s="1">
        <f t="shared" si="37"/>
        <v>220.03700000000001</v>
      </c>
      <c r="C2151">
        <v>34.840000000000003</v>
      </c>
      <c r="D2151">
        <v>685</v>
      </c>
      <c r="E2151">
        <v>100</v>
      </c>
      <c r="F2151">
        <v>479</v>
      </c>
      <c r="G2151">
        <v>13.31</v>
      </c>
      <c r="H2151">
        <v>47.19</v>
      </c>
      <c r="I2151">
        <v>0.51029999999999998</v>
      </c>
      <c r="J2151">
        <v>2.3283999999999998</v>
      </c>
      <c r="K2151">
        <v>0</v>
      </c>
      <c r="L2151">
        <v>0</v>
      </c>
      <c r="M2151">
        <v>0</v>
      </c>
      <c r="N2151">
        <v>0</v>
      </c>
      <c r="O2151" t="s">
        <v>5</v>
      </c>
      <c r="P2151">
        <v>111952</v>
      </c>
      <c r="Q2151" t="s">
        <v>30</v>
      </c>
      <c r="R2151">
        <v>3823.3742000000002</v>
      </c>
      <c r="S2151" t="s">
        <v>21</v>
      </c>
      <c r="T2151">
        <v>1457.6504</v>
      </c>
      <c r="U2151" t="s">
        <v>22</v>
      </c>
      <c r="V2151">
        <v>0.09</v>
      </c>
      <c r="W2151">
        <v>250.4</v>
      </c>
      <c r="X2151">
        <v>110422</v>
      </c>
      <c r="AA2151" t="s">
        <v>133</v>
      </c>
    </row>
    <row r="2152" spans="1:33" x14ac:dyDescent="0.25">
      <c r="A2152">
        <v>231357</v>
      </c>
      <c r="B2152" s="1">
        <f t="shared" si="37"/>
        <v>222.60300000000001</v>
      </c>
      <c r="C2152">
        <v>34.840000000000003</v>
      </c>
      <c r="D2152">
        <v>685</v>
      </c>
      <c r="E2152">
        <v>100</v>
      </c>
      <c r="F2152">
        <v>479</v>
      </c>
      <c r="G2152">
        <v>13.31</v>
      </c>
      <c r="H2152">
        <v>47.19</v>
      </c>
      <c r="I2152">
        <v>0.51429999999999998</v>
      </c>
      <c r="J2152">
        <v>2.3344999999999998</v>
      </c>
      <c r="K2152">
        <v>0</v>
      </c>
      <c r="L2152">
        <v>0</v>
      </c>
      <c r="M2152">
        <v>0</v>
      </c>
      <c r="N2152">
        <v>0</v>
      </c>
      <c r="O2152" t="s">
        <v>5</v>
      </c>
      <c r="P2152">
        <v>111954</v>
      </c>
      <c r="Q2152" t="s">
        <v>30</v>
      </c>
      <c r="R2152">
        <v>3823.3742000000002</v>
      </c>
      <c r="S2152" t="s">
        <v>21</v>
      </c>
      <c r="T2152">
        <v>1457.6504</v>
      </c>
      <c r="U2152" t="s">
        <v>22</v>
      </c>
      <c r="V2152">
        <v>6</v>
      </c>
      <c r="W2152" t="s">
        <v>30</v>
      </c>
      <c r="X2152">
        <v>3823.3741</v>
      </c>
      <c r="Y2152" t="s">
        <v>21</v>
      </c>
      <c r="Z2152">
        <v>1457.6504</v>
      </c>
      <c r="AA2152" t="s">
        <v>22</v>
      </c>
      <c r="AB2152">
        <v>0.09</v>
      </c>
      <c r="AC2152">
        <v>241.87</v>
      </c>
      <c r="AD2152">
        <v>110422</v>
      </c>
      <c r="AG2152" t="s">
        <v>44</v>
      </c>
    </row>
    <row r="2153" spans="1:33" x14ac:dyDescent="0.25">
      <c r="A2153">
        <v>233921</v>
      </c>
      <c r="B2153" s="1">
        <f t="shared" si="37"/>
        <v>225.167</v>
      </c>
      <c r="C2153">
        <v>34.840000000000003</v>
      </c>
      <c r="D2153">
        <v>685</v>
      </c>
      <c r="E2153">
        <v>100</v>
      </c>
      <c r="F2153">
        <v>494</v>
      </c>
      <c r="G2153">
        <v>12.93</v>
      </c>
      <c r="H2153">
        <v>47.22</v>
      </c>
      <c r="I2153">
        <v>0.51290000000000002</v>
      </c>
      <c r="J2153">
        <v>2.3336999999999999</v>
      </c>
      <c r="K2153">
        <v>0</v>
      </c>
      <c r="L2153">
        <v>0</v>
      </c>
      <c r="M2153">
        <v>0</v>
      </c>
      <c r="N2153">
        <v>0</v>
      </c>
      <c r="O2153" t="s">
        <v>5</v>
      </c>
      <c r="P2153">
        <v>111958</v>
      </c>
      <c r="Q2153" t="s">
        <v>30</v>
      </c>
      <c r="R2153">
        <v>3823.3741</v>
      </c>
      <c r="S2153" t="s">
        <v>21</v>
      </c>
      <c r="T2153">
        <v>1457.6503</v>
      </c>
      <c r="U2153" t="s">
        <v>22</v>
      </c>
      <c r="V2153">
        <v>0.05</v>
      </c>
      <c r="W2153">
        <v>163.11000000000001</v>
      </c>
      <c r="X2153">
        <v>110422</v>
      </c>
      <c r="AA2153" t="s">
        <v>32</v>
      </c>
    </row>
    <row r="2154" spans="1:33" x14ac:dyDescent="0.25">
      <c r="A2154">
        <v>236489</v>
      </c>
      <c r="B2154" s="1">
        <f t="shared" si="37"/>
        <v>227.73500000000001</v>
      </c>
      <c r="C2154">
        <v>34.840000000000003</v>
      </c>
      <c r="D2154">
        <v>685</v>
      </c>
      <c r="E2154">
        <v>100</v>
      </c>
      <c r="F2154">
        <v>494</v>
      </c>
      <c r="G2154">
        <v>12.93</v>
      </c>
      <c r="H2154">
        <v>47.22</v>
      </c>
      <c r="I2154">
        <v>0.51190000000000002</v>
      </c>
      <c r="J2154">
        <v>2.3334000000000001</v>
      </c>
      <c r="K2154">
        <v>0</v>
      </c>
      <c r="L2154">
        <v>0</v>
      </c>
      <c r="M2154">
        <v>0</v>
      </c>
      <c r="N2154">
        <v>0</v>
      </c>
      <c r="O2154" t="s">
        <v>5</v>
      </c>
      <c r="P2154">
        <v>112000</v>
      </c>
      <c r="Q2154" t="s">
        <v>30</v>
      </c>
      <c r="R2154">
        <v>3823.3739999999998</v>
      </c>
      <c r="S2154" t="s">
        <v>21</v>
      </c>
      <c r="T2154">
        <v>1457.6503</v>
      </c>
      <c r="U2154" t="s">
        <v>22</v>
      </c>
      <c r="V2154">
        <v>0.02</v>
      </c>
      <c r="W2154">
        <v>300.74</v>
      </c>
      <c r="X2154">
        <v>110422</v>
      </c>
      <c r="AA2154" t="s">
        <v>133</v>
      </c>
    </row>
    <row r="2155" spans="1:33" x14ac:dyDescent="0.25">
      <c r="A2155">
        <v>239057</v>
      </c>
      <c r="B2155" s="1">
        <f t="shared" si="37"/>
        <v>230.303</v>
      </c>
      <c r="C2155">
        <v>34.840000000000003</v>
      </c>
      <c r="D2155">
        <v>685</v>
      </c>
      <c r="E2155">
        <v>100</v>
      </c>
      <c r="F2155">
        <v>494</v>
      </c>
      <c r="G2155">
        <v>12.93</v>
      </c>
      <c r="H2155">
        <v>47.22</v>
      </c>
      <c r="I2155">
        <v>0.5151</v>
      </c>
      <c r="J2155">
        <v>2.3346</v>
      </c>
      <c r="K2155">
        <v>0</v>
      </c>
      <c r="L2155">
        <v>0</v>
      </c>
      <c r="M2155">
        <v>0</v>
      </c>
      <c r="N2155">
        <v>0</v>
      </c>
      <c r="O2155" t="s">
        <v>5</v>
      </c>
      <c r="P2155">
        <v>112002</v>
      </c>
      <c r="Q2155" t="s">
        <v>30</v>
      </c>
      <c r="R2155">
        <v>3823.3739999999998</v>
      </c>
      <c r="S2155" t="s">
        <v>21</v>
      </c>
      <c r="T2155">
        <v>1457.6503</v>
      </c>
      <c r="U2155" t="s">
        <v>22</v>
      </c>
      <c r="V2155">
        <v>0.1</v>
      </c>
      <c r="W2155">
        <v>211.45</v>
      </c>
      <c r="X2155">
        <v>110422</v>
      </c>
      <c r="AA2155" t="s">
        <v>43</v>
      </c>
    </row>
    <row r="2156" spans="1:33" x14ac:dyDescent="0.25">
      <c r="A2156">
        <v>241633</v>
      </c>
      <c r="B2156" s="1">
        <f t="shared" si="37"/>
        <v>232.87899999999999</v>
      </c>
      <c r="C2156">
        <v>34.840000000000003</v>
      </c>
      <c r="D2156">
        <v>685</v>
      </c>
      <c r="E2156">
        <v>100</v>
      </c>
      <c r="F2156">
        <v>432</v>
      </c>
      <c r="G2156">
        <v>12.85</v>
      </c>
      <c r="H2156">
        <v>47.25</v>
      </c>
      <c r="I2156">
        <v>0.51329999999999998</v>
      </c>
      <c r="J2156">
        <v>2.3338000000000001</v>
      </c>
      <c r="K2156">
        <v>0</v>
      </c>
      <c r="L2156">
        <v>0</v>
      </c>
      <c r="M2156">
        <v>0</v>
      </c>
      <c r="N2156">
        <v>0</v>
      </c>
      <c r="O2156" t="s">
        <v>5</v>
      </c>
      <c r="P2156">
        <v>112005</v>
      </c>
      <c r="Q2156" t="s">
        <v>30</v>
      </c>
      <c r="R2156">
        <v>3823.3739999999998</v>
      </c>
      <c r="S2156" t="s">
        <v>21</v>
      </c>
      <c r="T2156">
        <v>1457.6503</v>
      </c>
      <c r="U2156" t="s">
        <v>22</v>
      </c>
      <c r="V2156">
        <v>0.09</v>
      </c>
      <c r="W2156">
        <v>46.17</v>
      </c>
      <c r="X2156">
        <v>110422</v>
      </c>
      <c r="AA2156" t="s">
        <v>45</v>
      </c>
    </row>
    <row r="2157" spans="1:33" x14ac:dyDescent="0.25">
      <c r="A2157">
        <v>244213</v>
      </c>
      <c r="B2157" s="1">
        <f t="shared" si="37"/>
        <v>235.459</v>
      </c>
      <c r="C2157">
        <v>34.840000000000003</v>
      </c>
      <c r="D2157">
        <v>685</v>
      </c>
      <c r="E2157">
        <v>100</v>
      </c>
      <c r="F2157">
        <v>432</v>
      </c>
      <c r="G2157">
        <v>12.85</v>
      </c>
      <c r="H2157">
        <v>47.25</v>
      </c>
      <c r="I2157">
        <v>0.51419999999999999</v>
      </c>
      <c r="J2157">
        <v>2.3351999999999999</v>
      </c>
      <c r="K2157">
        <v>0</v>
      </c>
      <c r="L2157">
        <v>0</v>
      </c>
      <c r="M2157">
        <v>0</v>
      </c>
      <c r="N2157">
        <v>0</v>
      </c>
      <c r="O2157" t="s">
        <v>5</v>
      </c>
      <c r="P2157">
        <v>112007</v>
      </c>
      <c r="Q2157" t="s">
        <v>30</v>
      </c>
      <c r="R2157">
        <v>30.7</v>
      </c>
      <c r="S2157" t="s">
        <v>1</v>
      </c>
      <c r="U2157" t="s">
        <v>38</v>
      </c>
    </row>
    <row r="2158" spans="1:33" x14ac:dyDescent="0.25">
      <c r="A2158">
        <v>246775</v>
      </c>
      <c r="B2158" s="1">
        <f t="shared" si="37"/>
        <v>238.02099999999999</v>
      </c>
      <c r="C2158">
        <v>34.840000000000003</v>
      </c>
      <c r="D2158">
        <v>685</v>
      </c>
      <c r="E2158">
        <v>100</v>
      </c>
      <c r="F2158">
        <v>432</v>
      </c>
      <c r="G2158">
        <v>12.85</v>
      </c>
      <c r="H2158">
        <v>47.25</v>
      </c>
      <c r="I2158">
        <v>0.51639999999999997</v>
      </c>
      <c r="J2158">
        <v>2.3342000000000001</v>
      </c>
      <c r="K2158">
        <v>0</v>
      </c>
      <c r="L2158">
        <v>0</v>
      </c>
      <c r="M2158">
        <v>0</v>
      </c>
      <c r="N2158">
        <v>0</v>
      </c>
      <c r="O2158" t="s">
        <v>0</v>
      </c>
      <c r="P2158">
        <v>112011</v>
      </c>
      <c r="Q2158">
        <v>3823.3741</v>
      </c>
      <c r="R2158" t="s">
        <v>21</v>
      </c>
      <c r="S2158">
        <v>1457.6503</v>
      </c>
      <c r="T2158" t="s">
        <v>22</v>
      </c>
      <c r="U2158">
        <v>1</v>
      </c>
      <c r="V2158">
        <v>12</v>
      </c>
      <c r="W2158">
        <v>0.77</v>
      </c>
      <c r="X2158">
        <v>481.9</v>
      </c>
      <c r="Y2158" t="s">
        <v>1</v>
      </c>
      <c r="Z2158">
        <v>40.700000000000003</v>
      </c>
      <c r="AA2158" t="s">
        <v>1</v>
      </c>
      <c r="AC2158" t="s">
        <v>29</v>
      </c>
    </row>
    <row r="2159" spans="1:33" x14ac:dyDescent="0.25">
      <c r="A2159">
        <v>249354</v>
      </c>
      <c r="B2159" s="1">
        <f t="shared" si="37"/>
        <v>240.6</v>
      </c>
      <c r="C2159">
        <v>34.840000000000003</v>
      </c>
      <c r="D2159">
        <v>685</v>
      </c>
      <c r="E2159">
        <v>100</v>
      </c>
      <c r="F2159">
        <v>449</v>
      </c>
      <c r="G2159">
        <v>12.9</v>
      </c>
      <c r="H2159">
        <v>47.3</v>
      </c>
      <c r="I2159">
        <v>0.51390000000000002</v>
      </c>
      <c r="J2159">
        <v>2.3332999999999999</v>
      </c>
      <c r="K2159">
        <v>0</v>
      </c>
      <c r="L2159">
        <v>0</v>
      </c>
      <c r="M2159">
        <v>0</v>
      </c>
      <c r="N2159">
        <v>0</v>
      </c>
      <c r="O2159" t="s">
        <v>0</v>
      </c>
      <c r="P2159">
        <v>112013</v>
      </c>
      <c r="Q2159">
        <v>3823.3742000000002</v>
      </c>
      <c r="R2159" t="s">
        <v>21</v>
      </c>
      <c r="S2159">
        <v>1457.6504</v>
      </c>
      <c r="T2159" t="s">
        <v>22</v>
      </c>
      <c r="U2159">
        <v>1</v>
      </c>
      <c r="V2159">
        <v>12</v>
      </c>
      <c r="W2159">
        <v>0.75</v>
      </c>
      <c r="X2159">
        <v>481.9</v>
      </c>
      <c r="Y2159" t="s">
        <v>1</v>
      </c>
      <c r="Z2159">
        <v>40.700000000000003</v>
      </c>
      <c r="AA2159" t="s">
        <v>1</v>
      </c>
      <c r="AC2159" t="s">
        <v>40</v>
      </c>
    </row>
    <row r="2160" spans="1:33" x14ac:dyDescent="0.25">
      <c r="A2160">
        <v>251942</v>
      </c>
      <c r="B2160" s="1">
        <f t="shared" si="37"/>
        <v>243.18799999999999</v>
      </c>
      <c r="C2160">
        <v>34.840000000000003</v>
      </c>
      <c r="D2160">
        <v>685</v>
      </c>
      <c r="E2160">
        <v>100</v>
      </c>
      <c r="F2160">
        <v>449</v>
      </c>
      <c r="G2160">
        <v>12.9</v>
      </c>
      <c r="H2160">
        <v>47.3</v>
      </c>
      <c r="I2160">
        <v>0.5141</v>
      </c>
      <c r="J2160">
        <v>2.3338999999999999</v>
      </c>
      <c r="K2160">
        <v>0</v>
      </c>
      <c r="L2160">
        <v>0</v>
      </c>
      <c r="M2160">
        <v>0</v>
      </c>
      <c r="N2160">
        <v>0</v>
      </c>
      <c r="O2160" t="s">
        <v>0</v>
      </c>
      <c r="P2160">
        <v>112016</v>
      </c>
      <c r="Q2160">
        <v>3823.3742999999999</v>
      </c>
      <c r="R2160" t="s">
        <v>21</v>
      </c>
      <c r="S2160">
        <v>1457.6505999999999</v>
      </c>
      <c r="T2160" t="s">
        <v>22</v>
      </c>
      <c r="U2160">
        <v>1</v>
      </c>
      <c r="V2160">
        <v>12</v>
      </c>
      <c r="W2160">
        <v>0.75</v>
      </c>
      <c r="X2160">
        <v>481.9</v>
      </c>
      <c r="Y2160" t="s">
        <v>1</v>
      </c>
      <c r="Z2160">
        <v>40.700000000000003</v>
      </c>
      <c r="AA2160" t="s">
        <v>1</v>
      </c>
      <c r="AC2160" t="s">
        <v>131</v>
      </c>
    </row>
    <row r="2161" spans="1:31" x14ac:dyDescent="0.25">
      <c r="A2161">
        <v>254553</v>
      </c>
      <c r="B2161" s="1">
        <f t="shared" si="37"/>
        <v>245.79900000000001</v>
      </c>
      <c r="C2161">
        <v>34.840000000000003</v>
      </c>
      <c r="D2161">
        <v>685</v>
      </c>
      <c r="E2161">
        <v>100</v>
      </c>
      <c r="F2161">
        <v>449</v>
      </c>
      <c r="G2161">
        <v>12.9</v>
      </c>
      <c r="H2161">
        <v>47.3</v>
      </c>
      <c r="I2161">
        <v>0.51490000000000002</v>
      </c>
      <c r="J2161">
        <v>2.3334000000000001</v>
      </c>
      <c r="K2161">
        <v>0</v>
      </c>
      <c r="L2161">
        <v>0</v>
      </c>
      <c r="M2161">
        <v>0</v>
      </c>
      <c r="N2161">
        <v>0</v>
      </c>
      <c r="O2161" t="s">
        <v>0</v>
      </c>
      <c r="P2161">
        <v>112018</v>
      </c>
      <c r="Q2161">
        <v>3823.3742999999999</v>
      </c>
      <c r="R2161" t="s">
        <v>21</v>
      </c>
      <c r="S2161">
        <v>1457.6506999999999</v>
      </c>
      <c r="T2161" t="s">
        <v>22</v>
      </c>
      <c r="U2161">
        <v>1</v>
      </c>
      <c r="V2161">
        <v>12</v>
      </c>
      <c r="W2161">
        <v>0.75</v>
      </c>
      <c r="X2161">
        <v>481.9</v>
      </c>
      <c r="Y2161" t="s">
        <v>1</v>
      </c>
      <c r="Z2161">
        <v>40.700000000000003</v>
      </c>
      <c r="AA2161" t="s">
        <v>1</v>
      </c>
      <c r="AC2161" t="s">
        <v>24</v>
      </c>
    </row>
    <row r="2162" spans="1:31" x14ac:dyDescent="0.25">
      <c r="A2162">
        <v>257137</v>
      </c>
      <c r="B2162" s="1">
        <f t="shared" si="37"/>
        <v>248.38300000000001</v>
      </c>
      <c r="C2162">
        <v>34.840000000000003</v>
      </c>
      <c r="D2162">
        <v>685</v>
      </c>
      <c r="E2162">
        <v>100</v>
      </c>
      <c r="F2162">
        <v>538</v>
      </c>
      <c r="G2162">
        <v>12.86</v>
      </c>
      <c r="H2162">
        <v>47.14</v>
      </c>
      <c r="I2162">
        <v>0.51629999999999998</v>
      </c>
      <c r="J2162">
        <v>2.3351999999999999</v>
      </c>
      <c r="K2162">
        <v>0</v>
      </c>
      <c r="L2162">
        <v>0</v>
      </c>
      <c r="M2162">
        <v>0</v>
      </c>
      <c r="N2162">
        <v>0</v>
      </c>
      <c r="O2162" t="s">
        <v>0</v>
      </c>
      <c r="P2162">
        <v>112022</v>
      </c>
      <c r="Q2162">
        <v>3823.3742999999999</v>
      </c>
      <c r="R2162" t="s">
        <v>21</v>
      </c>
      <c r="S2162">
        <v>1457.6506999999999</v>
      </c>
      <c r="T2162" t="s">
        <v>22</v>
      </c>
      <c r="U2162">
        <v>1</v>
      </c>
      <c r="V2162">
        <v>11</v>
      </c>
      <c r="W2162">
        <v>0.8</v>
      </c>
      <c r="X2162">
        <v>481.9</v>
      </c>
      <c r="Y2162" t="s">
        <v>1</v>
      </c>
      <c r="Z2162">
        <v>40.700000000000003</v>
      </c>
      <c r="AA2162" t="s">
        <v>1</v>
      </c>
      <c r="AC2162" t="s">
        <v>24</v>
      </c>
    </row>
    <row r="2163" spans="1:31" x14ac:dyDescent="0.25">
      <c r="A2163">
        <v>259727</v>
      </c>
      <c r="B2163" s="1">
        <f t="shared" si="37"/>
        <v>250.97300000000001</v>
      </c>
      <c r="C2163">
        <v>34.840000000000003</v>
      </c>
      <c r="D2163">
        <v>685</v>
      </c>
      <c r="E2163">
        <v>100</v>
      </c>
      <c r="F2163">
        <v>538</v>
      </c>
      <c r="G2163">
        <v>12.86</v>
      </c>
      <c r="H2163">
        <v>47.14</v>
      </c>
      <c r="I2163">
        <v>0.51390000000000002</v>
      </c>
      <c r="J2163">
        <v>2.3327</v>
      </c>
      <c r="K2163">
        <v>0</v>
      </c>
      <c r="L2163">
        <v>0</v>
      </c>
      <c r="M2163">
        <v>0</v>
      </c>
      <c r="N2163">
        <v>0</v>
      </c>
      <c r="O2163" t="s">
        <v>0</v>
      </c>
      <c r="P2163">
        <v>112024</v>
      </c>
      <c r="Q2163">
        <v>3823.3744000000002</v>
      </c>
      <c r="R2163" t="s">
        <v>21</v>
      </c>
      <c r="S2163">
        <v>1457.6507999999999</v>
      </c>
      <c r="T2163" t="s">
        <v>22</v>
      </c>
      <c r="U2163">
        <v>1</v>
      </c>
      <c r="V2163">
        <v>11</v>
      </c>
      <c r="W2163">
        <v>0.79</v>
      </c>
      <c r="X2163">
        <v>481.9</v>
      </c>
      <c r="Y2163" t="s">
        <v>1</v>
      </c>
      <c r="Z2163">
        <v>40.700000000000003</v>
      </c>
      <c r="AA2163" t="s">
        <v>1</v>
      </c>
      <c r="AC2163" t="s">
        <v>28</v>
      </c>
    </row>
    <row r="2164" spans="1:31" x14ac:dyDescent="0.25">
      <c r="A2164">
        <v>262318</v>
      </c>
      <c r="B2164" s="1">
        <f t="shared" si="37"/>
        <v>253.56399999999999</v>
      </c>
      <c r="C2164">
        <v>34.840000000000003</v>
      </c>
      <c r="D2164">
        <v>685</v>
      </c>
      <c r="E2164">
        <v>100</v>
      </c>
      <c r="F2164">
        <v>538</v>
      </c>
      <c r="G2164">
        <v>12.86</v>
      </c>
      <c r="H2164">
        <v>47.14</v>
      </c>
      <c r="I2164">
        <v>0.51349999999999996</v>
      </c>
      <c r="J2164">
        <v>2.3329</v>
      </c>
      <c r="K2164">
        <v>0</v>
      </c>
      <c r="L2164">
        <v>0</v>
      </c>
      <c r="M2164">
        <v>0</v>
      </c>
      <c r="N2164">
        <v>0</v>
      </c>
      <c r="O2164" t="s">
        <v>0</v>
      </c>
      <c r="P2164">
        <v>112026</v>
      </c>
      <c r="Q2164">
        <v>3823.3744000000002</v>
      </c>
      <c r="R2164" t="s">
        <v>21</v>
      </c>
      <c r="S2164">
        <v>1457.6509000000001</v>
      </c>
      <c r="T2164" t="s">
        <v>22</v>
      </c>
      <c r="U2164">
        <v>1</v>
      </c>
      <c r="V2164">
        <v>12</v>
      </c>
      <c r="W2164">
        <v>0.75</v>
      </c>
      <c r="X2164">
        <v>481.9</v>
      </c>
      <c r="Y2164" t="s">
        <v>1</v>
      </c>
      <c r="Z2164">
        <v>40.700000000000003</v>
      </c>
      <c r="AA2164" t="s">
        <v>1</v>
      </c>
      <c r="AC2164" t="s">
        <v>153</v>
      </c>
    </row>
    <row r="2165" spans="1:31" x14ac:dyDescent="0.25">
      <c r="A2165">
        <v>264912</v>
      </c>
      <c r="B2165" s="1">
        <f t="shared" si="37"/>
        <v>256.15800000000002</v>
      </c>
      <c r="C2165">
        <v>34.840000000000003</v>
      </c>
      <c r="D2165">
        <v>685</v>
      </c>
      <c r="E2165">
        <v>100</v>
      </c>
      <c r="F2165">
        <v>443</v>
      </c>
      <c r="G2165">
        <v>12.72</v>
      </c>
      <c r="H2165">
        <v>47.45</v>
      </c>
      <c r="I2165">
        <v>0.51049999999999995</v>
      </c>
      <c r="J2165">
        <v>2.3334999999999999</v>
      </c>
      <c r="K2165">
        <v>0</v>
      </c>
      <c r="L2165">
        <v>0</v>
      </c>
      <c r="M2165">
        <v>0</v>
      </c>
      <c r="N2165">
        <v>0</v>
      </c>
      <c r="O2165" t="s">
        <v>0</v>
      </c>
      <c r="P2165">
        <v>112029</v>
      </c>
      <c r="Q2165">
        <v>3823.3744999999999</v>
      </c>
      <c r="R2165" t="s">
        <v>21</v>
      </c>
      <c r="S2165">
        <v>1457.6510000000001</v>
      </c>
      <c r="T2165" t="s">
        <v>22</v>
      </c>
      <c r="U2165">
        <v>1</v>
      </c>
      <c r="V2165">
        <v>12</v>
      </c>
      <c r="W2165">
        <v>0.75</v>
      </c>
      <c r="X2165">
        <v>482</v>
      </c>
      <c r="Y2165" t="s">
        <v>1</v>
      </c>
      <c r="Z2165">
        <v>40.700000000000003</v>
      </c>
      <c r="AA2165" t="s">
        <v>1</v>
      </c>
      <c r="AC2165" t="s">
        <v>28</v>
      </c>
    </row>
    <row r="2166" spans="1:31" x14ac:dyDescent="0.25">
      <c r="A2166">
        <v>267507</v>
      </c>
      <c r="B2166" s="1">
        <f t="shared" si="37"/>
        <v>258.75299999999999</v>
      </c>
      <c r="C2166">
        <v>34.840000000000003</v>
      </c>
      <c r="D2166">
        <v>685</v>
      </c>
      <c r="E2166">
        <v>100</v>
      </c>
      <c r="F2166">
        <v>443</v>
      </c>
      <c r="G2166">
        <v>12.72</v>
      </c>
      <c r="H2166">
        <v>47.45</v>
      </c>
      <c r="I2166">
        <v>0.50880000000000003</v>
      </c>
      <c r="J2166">
        <v>2.3334000000000001</v>
      </c>
      <c r="K2166">
        <v>0</v>
      </c>
      <c r="L2166">
        <v>0</v>
      </c>
      <c r="M2166">
        <v>0</v>
      </c>
      <c r="N2166">
        <v>0</v>
      </c>
      <c r="O2166" t="s">
        <v>0</v>
      </c>
      <c r="P2166">
        <v>112031</v>
      </c>
      <c r="Q2166">
        <v>3823.3748999999998</v>
      </c>
      <c r="R2166" t="s">
        <v>21</v>
      </c>
      <c r="S2166">
        <v>1457.6510000000001</v>
      </c>
      <c r="T2166" t="s">
        <v>22</v>
      </c>
      <c r="U2166">
        <v>1</v>
      </c>
      <c r="V2166">
        <v>11</v>
      </c>
      <c r="W2166">
        <v>0.79</v>
      </c>
      <c r="X2166">
        <v>482</v>
      </c>
      <c r="Y2166" t="s">
        <v>1</v>
      </c>
      <c r="Z2166">
        <v>40.700000000000003</v>
      </c>
      <c r="AA2166" t="s">
        <v>1</v>
      </c>
      <c r="AC2166" t="s">
        <v>39</v>
      </c>
    </row>
    <row r="2167" spans="1:31" x14ac:dyDescent="0.25">
      <c r="A2167">
        <v>270218</v>
      </c>
      <c r="B2167" s="1">
        <f t="shared" si="37"/>
        <v>261.464</v>
      </c>
      <c r="C2167">
        <v>34.840000000000003</v>
      </c>
      <c r="D2167">
        <v>685</v>
      </c>
      <c r="E2167">
        <v>100</v>
      </c>
      <c r="F2167">
        <v>443</v>
      </c>
      <c r="G2167">
        <v>12.72</v>
      </c>
      <c r="H2167">
        <v>47.45</v>
      </c>
      <c r="I2167">
        <v>0.50509999999999999</v>
      </c>
      <c r="J2167">
        <v>2.3336999999999999</v>
      </c>
      <c r="K2167">
        <v>0</v>
      </c>
      <c r="L2167">
        <v>0</v>
      </c>
      <c r="M2167">
        <v>0</v>
      </c>
      <c r="N2167">
        <v>0</v>
      </c>
      <c r="O2167" t="s">
        <v>0</v>
      </c>
      <c r="P2167">
        <v>112034</v>
      </c>
      <c r="Q2167">
        <v>3823.3762000000002</v>
      </c>
      <c r="R2167" t="s">
        <v>21</v>
      </c>
      <c r="S2167">
        <v>1457.6503</v>
      </c>
      <c r="T2167" t="s">
        <v>22</v>
      </c>
      <c r="U2167">
        <v>1</v>
      </c>
      <c r="V2167">
        <v>12</v>
      </c>
      <c r="W2167">
        <v>0.77</v>
      </c>
      <c r="X2167">
        <v>482.4</v>
      </c>
      <c r="Y2167" t="s">
        <v>1</v>
      </c>
      <c r="Z2167">
        <v>40.700000000000003</v>
      </c>
      <c r="AA2167" t="s">
        <v>1</v>
      </c>
      <c r="AC2167" t="s">
        <v>145</v>
      </c>
    </row>
    <row r="2168" spans="1:31" x14ac:dyDescent="0.25">
      <c r="A2168">
        <v>272801</v>
      </c>
      <c r="B2168" s="1">
        <f t="shared" si="37"/>
        <v>264.04700000000003</v>
      </c>
      <c r="C2168">
        <v>34.840000000000003</v>
      </c>
      <c r="D2168">
        <v>685</v>
      </c>
      <c r="E2168">
        <v>100</v>
      </c>
      <c r="F2168">
        <v>354</v>
      </c>
      <c r="G2168">
        <v>12.07</v>
      </c>
      <c r="H2168">
        <v>47.92</v>
      </c>
      <c r="I2168">
        <v>0.50349999999999995</v>
      </c>
      <c r="J2168">
        <v>2.3338999999999999</v>
      </c>
      <c r="K2168">
        <v>0</v>
      </c>
      <c r="L2168">
        <v>0</v>
      </c>
      <c r="M2168">
        <v>0</v>
      </c>
      <c r="N2168">
        <v>0</v>
      </c>
      <c r="O2168" t="s">
        <v>5</v>
      </c>
      <c r="P2168">
        <v>112036</v>
      </c>
      <c r="Q2168" t="s">
        <v>30</v>
      </c>
      <c r="R2168">
        <v>3823.3759</v>
      </c>
      <c r="S2168" t="s">
        <v>21</v>
      </c>
      <c r="T2168">
        <v>1457.6502</v>
      </c>
      <c r="U2168" t="s">
        <v>22</v>
      </c>
      <c r="V2168">
        <v>0.62</v>
      </c>
      <c r="W2168">
        <v>338.06</v>
      </c>
      <c r="X2168">
        <v>110422</v>
      </c>
      <c r="AA2168" t="s">
        <v>139</v>
      </c>
    </row>
    <row r="2169" spans="1:31" x14ac:dyDescent="0.25">
      <c r="A2169">
        <v>275378</v>
      </c>
      <c r="B2169" s="1">
        <f t="shared" si="37"/>
        <v>266.62400000000002</v>
      </c>
      <c r="C2169">
        <v>34.840000000000003</v>
      </c>
      <c r="D2169">
        <v>685</v>
      </c>
      <c r="E2169">
        <v>100</v>
      </c>
      <c r="F2169">
        <v>354</v>
      </c>
      <c r="G2169">
        <v>12.07</v>
      </c>
      <c r="H2169">
        <v>47.92</v>
      </c>
      <c r="I2169">
        <v>0.50519999999999998</v>
      </c>
      <c r="J2169">
        <v>2.3334999999999999</v>
      </c>
      <c r="K2169">
        <v>0</v>
      </c>
      <c r="L2169">
        <v>0</v>
      </c>
      <c r="M2169">
        <v>0</v>
      </c>
      <c r="N2169">
        <v>0</v>
      </c>
      <c r="O2169" t="s">
        <v>5</v>
      </c>
      <c r="P2169">
        <v>112038</v>
      </c>
      <c r="Q2169" t="s">
        <v>30</v>
      </c>
      <c r="R2169">
        <v>3823.3762999999999</v>
      </c>
      <c r="S2169" t="s">
        <v>21</v>
      </c>
      <c r="T2169">
        <v>1457.6497999999999</v>
      </c>
      <c r="U2169" t="s">
        <v>22</v>
      </c>
      <c r="V2169">
        <v>0.77</v>
      </c>
      <c r="W2169">
        <v>344.04</v>
      </c>
      <c r="X2169">
        <v>110422</v>
      </c>
      <c r="AA2169" t="s">
        <v>44</v>
      </c>
    </row>
    <row r="2170" spans="1:31" x14ac:dyDescent="0.25">
      <c r="A2170">
        <v>278019</v>
      </c>
      <c r="B2170" s="1">
        <f t="shared" si="37"/>
        <v>269.26499999999999</v>
      </c>
      <c r="C2170">
        <v>34.840000000000003</v>
      </c>
      <c r="D2170">
        <v>685</v>
      </c>
      <c r="E2170">
        <v>100</v>
      </c>
      <c r="F2170">
        <v>354</v>
      </c>
      <c r="G2170">
        <v>12.07</v>
      </c>
      <c r="H2170">
        <v>47.92</v>
      </c>
      <c r="I2170">
        <v>0.50229999999999997</v>
      </c>
      <c r="J2170">
        <v>2.3344</v>
      </c>
      <c r="K2170">
        <v>0</v>
      </c>
      <c r="L2170">
        <v>0</v>
      </c>
      <c r="M2170">
        <v>0</v>
      </c>
      <c r="N2170">
        <v>0</v>
      </c>
      <c r="O2170" t="s">
        <v>5</v>
      </c>
      <c r="P2170">
        <v>112041</v>
      </c>
      <c r="Q2170" t="s">
        <v>30</v>
      </c>
      <c r="R2170">
        <v>3823.3797</v>
      </c>
      <c r="S2170" t="s">
        <v>21</v>
      </c>
      <c r="T2170">
        <v>1457.6489999999999</v>
      </c>
      <c r="U2170" t="s">
        <v>22</v>
      </c>
      <c r="V2170">
        <v>4.43</v>
      </c>
      <c r="W2170">
        <v>354.25</v>
      </c>
      <c r="X2170">
        <v>110422</v>
      </c>
      <c r="AA2170" t="s">
        <v>133</v>
      </c>
    </row>
    <row r="2171" spans="1:31" x14ac:dyDescent="0.25">
      <c r="A2171">
        <v>280582</v>
      </c>
      <c r="B2171" s="1">
        <f t="shared" si="37"/>
        <v>271.82799999999997</v>
      </c>
      <c r="C2171">
        <v>34.840000000000003</v>
      </c>
      <c r="D2171">
        <v>685</v>
      </c>
      <c r="E2171">
        <v>100</v>
      </c>
      <c r="F2171">
        <v>594</v>
      </c>
      <c r="G2171">
        <v>11.75</v>
      </c>
      <c r="H2171">
        <v>48.29</v>
      </c>
      <c r="I2171">
        <v>0.50339999999999996</v>
      </c>
      <c r="J2171">
        <v>2.3376000000000001</v>
      </c>
      <c r="K2171">
        <v>0</v>
      </c>
      <c r="L2171">
        <v>0</v>
      </c>
      <c r="M2171">
        <v>0</v>
      </c>
      <c r="N2171">
        <v>0</v>
      </c>
      <c r="O2171" t="s">
        <v>5</v>
      </c>
      <c r="P2171">
        <v>112044</v>
      </c>
      <c r="Q2171" t="s">
        <v>30</v>
      </c>
      <c r="R2171">
        <v>3823.3908999999999</v>
      </c>
      <c r="S2171" t="s">
        <v>21</v>
      </c>
      <c r="T2171">
        <v>1457.6491000000001</v>
      </c>
      <c r="U2171" t="s">
        <v>22</v>
      </c>
      <c r="V2171">
        <v>14</v>
      </c>
      <c r="W2171" t="s">
        <v>21</v>
      </c>
      <c r="X2171">
        <v>1457.6489999999999</v>
      </c>
      <c r="Y2171" t="s">
        <v>22</v>
      </c>
      <c r="Z2171">
        <v>16.36</v>
      </c>
      <c r="AA2171">
        <v>357.52</v>
      </c>
      <c r="AB2171">
        <v>110422</v>
      </c>
      <c r="AE2171" t="s">
        <v>132</v>
      </c>
    </row>
    <row r="2172" spans="1:31" x14ac:dyDescent="0.25">
      <c r="A2172">
        <v>283153</v>
      </c>
      <c r="B2172" s="1">
        <f t="shared" si="37"/>
        <v>274.399</v>
      </c>
      <c r="C2172">
        <v>34.840000000000003</v>
      </c>
      <c r="D2172">
        <v>685</v>
      </c>
      <c r="E2172">
        <v>100</v>
      </c>
      <c r="F2172">
        <v>594</v>
      </c>
      <c r="G2172">
        <v>11.75</v>
      </c>
      <c r="H2172">
        <v>48.29</v>
      </c>
      <c r="I2172">
        <v>0.50319999999999998</v>
      </c>
      <c r="J2172">
        <v>2.3344999999999998</v>
      </c>
      <c r="K2172">
        <v>0</v>
      </c>
      <c r="L2172">
        <v>0</v>
      </c>
      <c r="M2172">
        <v>0</v>
      </c>
      <c r="N2172">
        <v>0</v>
      </c>
      <c r="O2172" t="s">
        <v>5</v>
      </c>
      <c r="P2172">
        <v>112047</v>
      </c>
      <c r="Q2172" t="s">
        <v>30</v>
      </c>
      <c r="R2172">
        <v>3823.4099000000001</v>
      </c>
      <c r="S2172" t="s">
        <v>21</v>
      </c>
      <c r="T2172">
        <v>1457.6501000000001</v>
      </c>
      <c r="U2172" t="s">
        <v>22</v>
      </c>
      <c r="V2172">
        <v>21.01</v>
      </c>
      <c r="W2172">
        <v>359.96</v>
      </c>
      <c r="X2172">
        <v>110422</v>
      </c>
      <c r="AA2172" t="s">
        <v>141</v>
      </c>
    </row>
    <row r="2173" spans="1:31" x14ac:dyDescent="0.25">
      <c r="A2173">
        <v>285714</v>
      </c>
      <c r="B2173" s="1">
        <f t="shared" si="37"/>
        <v>276.95999999999998</v>
      </c>
      <c r="C2173">
        <v>34.840000000000003</v>
      </c>
      <c r="D2173">
        <v>685</v>
      </c>
      <c r="E2173">
        <v>100</v>
      </c>
      <c r="F2173">
        <v>594</v>
      </c>
      <c r="G2173">
        <v>11.75</v>
      </c>
      <c r="H2173">
        <v>48.29</v>
      </c>
      <c r="I2173">
        <v>0.50519999999999998</v>
      </c>
      <c r="J2173">
        <v>2.3359999999999999</v>
      </c>
      <c r="K2173">
        <v>0</v>
      </c>
      <c r="L2173">
        <v>0</v>
      </c>
      <c r="M2173">
        <v>0</v>
      </c>
      <c r="N2173">
        <v>0</v>
      </c>
      <c r="O2173" t="s">
        <v>5</v>
      </c>
      <c r="P2173">
        <v>112049</v>
      </c>
      <c r="Q2173" t="s">
        <v>30</v>
      </c>
      <c r="R2173">
        <v>3823.4223999999999</v>
      </c>
      <c r="S2173" t="s">
        <v>21</v>
      </c>
      <c r="T2173">
        <v>1457.6507999999999</v>
      </c>
      <c r="U2173" t="s">
        <v>22</v>
      </c>
      <c r="V2173" t="s">
        <v>160</v>
      </c>
      <c r="W2173">
        <v>1457.6511</v>
      </c>
      <c r="X2173" t="s">
        <v>22</v>
      </c>
      <c r="Y2173">
        <v>23.13</v>
      </c>
      <c r="Z2173">
        <v>1.77</v>
      </c>
      <c r="AA2173">
        <v>110422</v>
      </c>
      <c r="AD2173" t="s">
        <v>45</v>
      </c>
    </row>
    <row r="2174" spans="1:31" x14ac:dyDescent="0.25">
      <c r="A2174">
        <v>288287</v>
      </c>
      <c r="B2174" s="1">
        <f t="shared" si="37"/>
        <v>279.53300000000002</v>
      </c>
      <c r="C2174">
        <v>34.840000000000003</v>
      </c>
      <c r="D2174">
        <v>685</v>
      </c>
      <c r="E2174">
        <v>100</v>
      </c>
      <c r="F2174">
        <v>492</v>
      </c>
      <c r="G2174">
        <v>10.6</v>
      </c>
      <c r="H2174">
        <v>49.22</v>
      </c>
      <c r="I2174">
        <v>0.50419999999999998</v>
      </c>
      <c r="J2174">
        <v>2.3355999999999999</v>
      </c>
      <c r="K2174">
        <v>2.8999999999999998E-3</v>
      </c>
      <c r="L2174">
        <v>3.0000000000000001E-3</v>
      </c>
      <c r="M2174">
        <v>0</v>
      </c>
      <c r="N2174">
        <v>0</v>
      </c>
      <c r="O2174" t="s">
        <v>5</v>
      </c>
      <c r="P2174">
        <v>112052</v>
      </c>
      <c r="Q2174" t="s">
        <v>30</v>
      </c>
      <c r="R2174">
        <v>3823.4438</v>
      </c>
      <c r="S2174" t="s">
        <v>21</v>
      </c>
      <c r="T2174">
        <v>1457.6518000000001</v>
      </c>
      <c r="U2174" t="s">
        <v>22</v>
      </c>
      <c r="V2174">
        <v>26.14</v>
      </c>
      <c r="W2174">
        <v>1.49</v>
      </c>
      <c r="X2174">
        <v>110422</v>
      </c>
      <c r="AA2174" t="s">
        <v>135</v>
      </c>
    </row>
    <row r="2175" spans="1:31" x14ac:dyDescent="0.25">
      <c r="A2175">
        <v>290860</v>
      </c>
      <c r="B2175" s="1">
        <f t="shared" si="37"/>
        <v>282.10599999999999</v>
      </c>
      <c r="C2175">
        <v>34.840000000000003</v>
      </c>
      <c r="D2175">
        <v>685</v>
      </c>
      <c r="E2175">
        <v>100</v>
      </c>
      <c r="F2175">
        <v>492</v>
      </c>
      <c r="G2175">
        <v>10.6</v>
      </c>
      <c r="H2175">
        <v>49.22</v>
      </c>
      <c r="I2175">
        <v>0.50329999999999997</v>
      </c>
      <c r="J2175">
        <v>2.3368000000000002</v>
      </c>
      <c r="K2175">
        <v>0</v>
      </c>
      <c r="L2175">
        <v>0</v>
      </c>
      <c r="M2175">
        <v>0</v>
      </c>
      <c r="N2175">
        <v>0</v>
      </c>
      <c r="O2175" t="s">
        <v>5</v>
      </c>
      <c r="P2175">
        <v>112054</v>
      </c>
      <c r="Q2175" t="s">
        <v>30</v>
      </c>
      <c r="R2175">
        <v>3823.4591</v>
      </c>
      <c r="S2175" t="s">
        <v>21</v>
      </c>
      <c r="T2175">
        <v>1457.6527000000001</v>
      </c>
      <c r="U2175" t="s">
        <v>22</v>
      </c>
      <c r="V2175" t="s">
        <v>160</v>
      </c>
      <c r="W2175">
        <v>1457.6528000000001</v>
      </c>
      <c r="X2175" t="s">
        <v>22</v>
      </c>
      <c r="Y2175">
        <v>28.47</v>
      </c>
      <c r="Z2175">
        <v>0.56000000000000005</v>
      </c>
      <c r="AA2175">
        <v>110422</v>
      </c>
      <c r="AD2175" t="s">
        <v>141</v>
      </c>
    </row>
    <row r="2176" spans="1:31" x14ac:dyDescent="0.25">
      <c r="A2176">
        <v>293438</v>
      </c>
      <c r="B2176" s="1">
        <f t="shared" si="37"/>
        <v>284.68400000000003</v>
      </c>
      <c r="C2176">
        <v>34.840000000000003</v>
      </c>
      <c r="D2176">
        <v>685</v>
      </c>
      <c r="E2176">
        <v>100</v>
      </c>
      <c r="F2176">
        <v>492</v>
      </c>
      <c r="G2176">
        <v>10.6</v>
      </c>
      <c r="H2176">
        <v>49.22</v>
      </c>
      <c r="I2176">
        <v>0.50349999999999995</v>
      </c>
      <c r="J2176">
        <v>2.3386</v>
      </c>
      <c r="K2176">
        <v>0</v>
      </c>
      <c r="L2176">
        <v>0</v>
      </c>
      <c r="M2176">
        <v>0</v>
      </c>
      <c r="N2176">
        <v>0</v>
      </c>
      <c r="O2176" t="s">
        <v>5</v>
      </c>
      <c r="P2176">
        <v>112057</v>
      </c>
      <c r="Q2176" t="s">
        <v>30</v>
      </c>
      <c r="R2176">
        <v>3823.4830000000002</v>
      </c>
      <c r="S2176" t="s">
        <v>21</v>
      </c>
      <c r="T2176">
        <v>1457.6532</v>
      </c>
      <c r="U2176" t="s">
        <v>22</v>
      </c>
      <c r="V2176">
        <v>28.76</v>
      </c>
      <c r="W2176">
        <v>0.38</v>
      </c>
      <c r="X2176">
        <v>110422</v>
      </c>
      <c r="AA2176" t="s">
        <v>142</v>
      </c>
    </row>
    <row r="2177" spans="1:30" x14ac:dyDescent="0.25">
      <c r="A2177">
        <v>296008</v>
      </c>
      <c r="B2177" s="1">
        <f t="shared" si="37"/>
        <v>287.25400000000002</v>
      </c>
      <c r="C2177">
        <v>34.840000000000003</v>
      </c>
      <c r="D2177">
        <v>685</v>
      </c>
      <c r="E2177">
        <v>100</v>
      </c>
      <c r="F2177">
        <v>665</v>
      </c>
      <c r="G2177">
        <v>9.23</v>
      </c>
      <c r="H2177">
        <v>50.96</v>
      </c>
      <c r="I2177">
        <v>0.497</v>
      </c>
      <c r="J2177">
        <v>2.3328000000000002</v>
      </c>
      <c r="K2177">
        <v>0</v>
      </c>
      <c r="L2177">
        <v>0</v>
      </c>
      <c r="M2177">
        <v>0</v>
      </c>
      <c r="N2177">
        <v>0</v>
      </c>
      <c r="O2177" t="s">
        <v>5</v>
      </c>
      <c r="P2177">
        <v>112059</v>
      </c>
      <c r="Q2177" t="s">
        <v>30</v>
      </c>
      <c r="R2177">
        <v>3823.4987999999998</v>
      </c>
      <c r="S2177" t="s">
        <v>21</v>
      </c>
      <c r="T2177">
        <v>1457.6538</v>
      </c>
      <c r="U2177" t="s">
        <v>22</v>
      </c>
      <c r="V2177">
        <v>28.65</v>
      </c>
      <c r="W2177">
        <v>0.95</v>
      </c>
      <c r="X2177">
        <v>110422</v>
      </c>
      <c r="AA2177" t="s">
        <v>149</v>
      </c>
    </row>
    <row r="2178" spans="1:30" x14ac:dyDescent="0.25">
      <c r="A2178">
        <v>298590</v>
      </c>
      <c r="B2178" s="1">
        <f t="shared" si="37"/>
        <v>289.83600000000001</v>
      </c>
      <c r="C2178">
        <v>34.840000000000003</v>
      </c>
      <c r="D2178">
        <v>685</v>
      </c>
      <c r="E2178">
        <v>100</v>
      </c>
      <c r="F2178">
        <v>665</v>
      </c>
      <c r="G2178">
        <v>9.23</v>
      </c>
      <c r="H2178">
        <v>50.96</v>
      </c>
      <c r="I2178">
        <v>0.4965</v>
      </c>
      <c r="J2178">
        <v>2.3325999999999998</v>
      </c>
      <c r="K2178">
        <v>0</v>
      </c>
      <c r="L2178">
        <v>0</v>
      </c>
      <c r="M2178">
        <v>0</v>
      </c>
      <c r="N2178">
        <v>0</v>
      </c>
      <c r="O2178" t="s">
        <v>0</v>
      </c>
      <c r="P2178">
        <v>112102</v>
      </c>
      <c r="Q2178">
        <v>3823.5228999999999</v>
      </c>
      <c r="R2178" t="s">
        <v>21</v>
      </c>
      <c r="S2178">
        <v>1457.6541999999999</v>
      </c>
      <c r="T2178" t="s">
        <v>22</v>
      </c>
      <c r="U2178">
        <v>1</v>
      </c>
      <c r="V2178">
        <v>12</v>
      </c>
      <c r="W2178">
        <v>0.77</v>
      </c>
      <c r="X2178">
        <v>493.6</v>
      </c>
      <c r="Y2178" t="s">
        <v>1</v>
      </c>
      <c r="Z2178">
        <v>40.700000000000003</v>
      </c>
      <c r="AA2178" t="s">
        <v>1</v>
      </c>
      <c r="AC2178" t="s">
        <v>25</v>
      </c>
    </row>
    <row r="2179" spans="1:30" x14ac:dyDescent="0.25">
      <c r="A2179">
        <v>301169</v>
      </c>
      <c r="B2179" s="1">
        <f t="shared" si="37"/>
        <v>292.41500000000002</v>
      </c>
      <c r="C2179">
        <v>34.840000000000003</v>
      </c>
      <c r="D2179">
        <v>685</v>
      </c>
      <c r="E2179">
        <v>100</v>
      </c>
      <c r="F2179">
        <v>665</v>
      </c>
      <c r="G2179">
        <v>9.23</v>
      </c>
      <c r="H2179">
        <v>50.96</v>
      </c>
      <c r="I2179">
        <v>0.49559999999999998</v>
      </c>
      <c r="J2179">
        <v>2.3329</v>
      </c>
      <c r="K2179">
        <v>0</v>
      </c>
      <c r="L2179">
        <v>0</v>
      </c>
      <c r="M2179">
        <v>0</v>
      </c>
      <c r="N2179">
        <v>0</v>
      </c>
      <c r="O2179" t="s">
        <v>0</v>
      </c>
      <c r="P2179">
        <v>112104</v>
      </c>
      <c r="Q2179">
        <v>3823.5383999999999</v>
      </c>
      <c r="R2179" t="s">
        <v>21</v>
      </c>
      <c r="S2179">
        <v>1457.6541999999999</v>
      </c>
      <c r="T2179" t="s">
        <v>22</v>
      </c>
      <c r="U2179">
        <v>1</v>
      </c>
      <c r="V2179">
        <v>12</v>
      </c>
      <c r="W2179">
        <v>0.77</v>
      </c>
      <c r="X2179">
        <v>496</v>
      </c>
      <c r="Y2179" t="s">
        <v>1</v>
      </c>
      <c r="Z2179">
        <v>40.700000000000003</v>
      </c>
      <c r="AA2179" t="s">
        <v>1</v>
      </c>
      <c r="AC2179" t="s">
        <v>40</v>
      </c>
    </row>
    <row r="2180" spans="1:30" x14ac:dyDescent="0.25">
      <c r="A2180">
        <v>303754</v>
      </c>
      <c r="B2180" s="1">
        <f t="shared" si="37"/>
        <v>295</v>
      </c>
      <c r="C2180">
        <v>34.840000000000003</v>
      </c>
      <c r="D2180">
        <v>685</v>
      </c>
      <c r="E2180">
        <v>100</v>
      </c>
      <c r="F2180">
        <v>672</v>
      </c>
      <c r="G2180">
        <v>8.7899999999999991</v>
      </c>
      <c r="H2180">
        <v>51.78</v>
      </c>
      <c r="I2180">
        <v>0.49340000000000001</v>
      </c>
      <c r="J2180">
        <v>2.3323999999999998</v>
      </c>
      <c r="K2180">
        <v>0</v>
      </c>
      <c r="L2180">
        <v>0</v>
      </c>
      <c r="M2180">
        <v>0</v>
      </c>
      <c r="N2180">
        <v>0</v>
      </c>
      <c r="O2180" t="s">
        <v>0</v>
      </c>
      <c r="P2180">
        <v>112107</v>
      </c>
      <c r="Q2180">
        <v>3823.5594000000001</v>
      </c>
      <c r="R2180" t="s">
        <v>21</v>
      </c>
      <c r="S2180">
        <v>1457.6546000000001</v>
      </c>
      <c r="T2180" t="s">
        <v>22</v>
      </c>
      <c r="U2180">
        <v>1</v>
      </c>
      <c r="V2180">
        <v>12</v>
      </c>
      <c r="W2180">
        <v>0.77</v>
      </c>
      <c r="X2180">
        <v>499.8</v>
      </c>
      <c r="Y2180" t="s">
        <v>1</v>
      </c>
      <c r="Z2180">
        <v>40.700000000000003</v>
      </c>
      <c r="AA2180" t="s">
        <v>1</v>
      </c>
      <c r="AC2180" t="s">
        <v>146</v>
      </c>
    </row>
    <row r="2181" spans="1:30" x14ac:dyDescent="0.25">
      <c r="A2181">
        <v>306336</v>
      </c>
      <c r="B2181" s="1">
        <f t="shared" si="37"/>
        <v>297.58199999999999</v>
      </c>
      <c r="C2181">
        <v>34.840000000000003</v>
      </c>
      <c r="D2181">
        <v>685</v>
      </c>
      <c r="E2181">
        <v>100</v>
      </c>
      <c r="F2181">
        <v>672</v>
      </c>
      <c r="G2181">
        <v>8.7899999999999991</v>
      </c>
      <c r="H2181">
        <v>51.78</v>
      </c>
      <c r="I2181">
        <v>0.4919</v>
      </c>
      <c r="J2181">
        <v>2.3321999999999998</v>
      </c>
      <c r="K2181">
        <v>0</v>
      </c>
      <c r="L2181">
        <v>0</v>
      </c>
      <c r="M2181">
        <v>0</v>
      </c>
      <c r="N2181">
        <v>0</v>
      </c>
      <c r="O2181" t="s">
        <v>0</v>
      </c>
      <c r="P2181">
        <v>112109</v>
      </c>
      <c r="Q2181">
        <v>3823.5743000000002</v>
      </c>
      <c r="R2181" t="s">
        <v>21</v>
      </c>
      <c r="S2181">
        <v>1457.655</v>
      </c>
      <c r="T2181" t="s">
        <v>22</v>
      </c>
      <c r="U2181">
        <v>1</v>
      </c>
      <c r="V2181">
        <v>12</v>
      </c>
      <c r="W2181">
        <v>0.77</v>
      </c>
      <c r="X2181">
        <v>501.7</v>
      </c>
      <c r="Y2181" t="s">
        <v>1</v>
      </c>
      <c r="Z2181">
        <v>40.700000000000003</v>
      </c>
      <c r="AA2181" t="s">
        <v>1</v>
      </c>
      <c r="AC2181" t="s">
        <v>24</v>
      </c>
    </row>
    <row r="2182" spans="1:30" x14ac:dyDescent="0.25">
      <c r="A2182">
        <v>308927</v>
      </c>
      <c r="B2182" s="1">
        <f t="shared" si="37"/>
        <v>300.173</v>
      </c>
      <c r="C2182">
        <v>34.840000000000003</v>
      </c>
      <c r="D2182">
        <v>685</v>
      </c>
      <c r="E2182">
        <v>100</v>
      </c>
      <c r="F2182">
        <v>672</v>
      </c>
      <c r="G2182">
        <v>8.7899999999999991</v>
      </c>
      <c r="H2182">
        <v>51.78</v>
      </c>
      <c r="I2182">
        <v>0.49</v>
      </c>
      <c r="J2182">
        <v>2.3525999999999998</v>
      </c>
      <c r="K2182">
        <v>0</v>
      </c>
      <c r="L2182">
        <v>0</v>
      </c>
      <c r="M2182">
        <v>0</v>
      </c>
      <c r="N2182">
        <v>0</v>
      </c>
      <c r="O2182" t="s">
        <v>0</v>
      </c>
      <c r="P2182">
        <v>112112</v>
      </c>
      <c r="Q2182">
        <v>3823.5970000000002</v>
      </c>
      <c r="R2182" t="s">
        <v>21</v>
      </c>
      <c r="S2182">
        <v>1457.6559999999999</v>
      </c>
      <c r="T2182" t="s">
        <v>22</v>
      </c>
      <c r="U2182">
        <v>1</v>
      </c>
      <c r="V2182">
        <v>11</v>
      </c>
      <c r="W2182">
        <v>0.79</v>
      </c>
      <c r="X2182">
        <v>506</v>
      </c>
      <c r="Y2182" t="s">
        <v>1</v>
      </c>
      <c r="Z2182">
        <v>40.700000000000003</v>
      </c>
      <c r="AA2182" t="s">
        <v>1</v>
      </c>
      <c r="AC2182" t="s">
        <v>25</v>
      </c>
    </row>
    <row r="2183" spans="1:30" x14ac:dyDescent="0.25">
      <c r="A2183">
        <v>311625</v>
      </c>
      <c r="B2183" s="1">
        <f t="shared" si="37"/>
        <v>302.87099999999998</v>
      </c>
      <c r="C2183">
        <v>34.840000000000003</v>
      </c>
      <c r="D2183">
        <v>685</v>
      </c>
      <c r="E2183">
        <v>100</v>
      </c>
      <c r="F2183">
        <v>655</v>
      </c>
      <c r="G2183">
        <v>8.26</v>
      </c>
      <c r="H2183">
        <v>52.71</v>
      </c>
      <c r="I2183">
        <v>0.4919</v>
      </c>
      <c r="J2183">
        <v>2.3393999999999999</v>
      </c>
      <c r="K2183">
        <v>0</v>
      </c>
      <c r="L2183">
        <v>0</v>
      </c>
      <c r="M2183">
        <v>0</v>
      </c>
      <c r="N2183">
        <v>0</v>
      </c>
      <c r="O2183" t="s">
        <v>0</v>
      </c>
      <c r="P2183">
        <v>112114</v>
      </c>
      <c r="Q2183">
        <v>3823.6127000000001</v>
      </c>
      <c r="R2183" t="s">
        <v>21</v>
      </c>
      <c r="S2183">
        <v>1457.6565000000001</v>
      </c>
      <c r="T2183" t="s">
        <v>22</v>
      </c>
      <c r="U2183">
        <v>1</v>
      </c>
      <c r="V2183">
        <v>12</v>
      </c>
      <c r="W2183">
        <v>0.77</v>
      </c>
      <c r="X2183">
        <v>508.9</v>
      </c>
      <c r="Y2183" t="s">
        <v>1</v>
      </c>
      <c r="Z2183">
        <v>40.700000000000003</v>
      </c>
      <c r="AA2183" t="s">
        <v>1</v>
      </c>
      <c r="AC2183" t="s">
        <v>25</v>
      </c>
    </row>
    <row r="2184" spans="1:30" x14ac:dyDescent="0.25">
      <c r="A2184">
        <v>314189</v>
      </c>
      <c r="B2184" s="1">
        <f t="shared" si="37"/>
        <v>305.435</v>
      </c>
      <c r="C2184">
        <v>34.840000000000003</v>
      </c>
      <c r="D2184">
        <v>685</v>
      </c>
      <c r="E2184">
        <v>100</v>
      </c>
      <c r="F2184">
        <v>655</v>
      </c>
      <c r="G2184">
        <v>8.26</v>
      </c>
      <c r="H2184">
        <v>52.71</v>
      </c>
      <c r="I2184">
        <v>0.48809999999999998</v>
      </c>
      <c r="J2184">
        <v>2.3378000000000001</v>
      </c>
      <c r="K2184">
        <v>0</v>
      </c>
      <c r="L2184">
        <v>0</v>
      </c>
      <c r="M2184">
        <v>0</v>
      </c>
      <c r="N2184">
        <v>0</v>
      </c>
      <c r="O2184" t="s">
        <v>0</v>
      </c>
      <c r="P2184">
        <v>112118</v>
      </c>
      <c r="Q2184">
        <v>3823.6365999999998</v>
      </c>
      <c r="R2184" t="s">
        <v>21</v>
      </c>
      <c r="S2184">
        <v>1457.6585</v>
      </c>
      <c r="T2184" t="s">
        <v>22</v>
      </c>
      <c r="U2184">
        <v>1</v>
      </c>
      <c r="V2184">
        <v>12</v>
      </c>
      <c r="W2184">
        <v>0.77</v>
      </c>
      <c r="X2184">
        <v>513.70000000000005</v>
      </c>
      <c r="Y2184" t="s">
        <v>1</v>
      </c>
      <c r="Z2184">
        <v>40.700000000000003</v>
      </c>
      <c r="AA2184" t="s">
        <v>1</v>
      </c>
      <c r="AC2184" t="s">
        <v>23</v>
      </c>
    </row>
    <row r="2185" spans="1:30" x14ac:dyDescent="0.25">
      <c r="A2185">
        <v>319306</v>
      </c>
      <c r="B2185" s="1">
        <f t="shared" si="37"/>
        <v>310.55200000000002</v>
      </c>
      <c r="C2185">
        <v>34.840000000000003</v>
      </c>
      <c r="D2185">
        <v>685</v>
      </c>
      <c r="E2185">
        <v>100</v>
      </c>
      <c r="F2185">
        <v>693</v>
      </c>
      <c r="G2185">
        <v>8.11</v>
      </c>
      <c r="H2185">
        <v>53.16</v>
      </c>
      <c r="I2185">
        <v>0.48899999999999999</v>
      </c>
      <c r="J2185">
        <v>2.3409</v>
      </c>
      <c r="K2185">
        <v>0</v>
      </c>
      <c r="L2185">
        <v>0</v>
      </c>
      <c r="M2185">
        <v>0</v>
      </c>
      <c r="N2185">
        <v>0</v>
      </c>
      <c r="O2185" t="s">
        <v>5</v>
      </c>
      <c r="P2185">
        <v>112123</v>
      </c>
      <c r="Q2185" t="s">
        <v>30</v>
      </c>
      <c r="R2185">
        <v>3823.6601000000001</v>
      </c>
      <c r="S2185" t="s">
        <v>21</v>
      </c>
      <c r="T2185">
        <v>1457.6587</v>
      </c>
      <c r="U2185" t="s">
        <v>22</v>
      </c>
      <c r="V2185">
        <v>21.91</v>
      </c>
      <c r="W2185">
        <v>1.55</v>
      </c>
      <c r="X2185">
        <v>110422</v>
      </c>
      <c r="AA2185" t="s">
        <v>141</v>
      </c>
    </row>
    <row r="2186" spans="1:30" x14ac:dyDescent="0.25">
      <c r="A2186">
        <v>321884</v>
      </c>
      <c r="B2186" s="1">
        <f t="shared" si="37"/>
        <v>313.13</v>
      </c>
      <c r="C2186">
        <v>34.840000000000003</v>
      </c>
      <c r="D2186">
        <v>685</v>
      </c>
      <c r="E2186">
        <v>100</v>
      </c>
      <c r="F2186">
        <v>693</v>
      </c>
      <c r="G2186">
        <v>8.11</v>
      </c>
      <c r="H2186">
        <v>53.16</v>
      </c>
      <c r="I2186">
        <v>1.53</v>
      </c>
      <c r="J2186">
        <v>2.3416999999999999</v>
      </c>
      <c r="K2186">
        <v>0</v>
      </c>
      <c r="L2186">
        <v>0</v>
      </c>
      <c r="M2186">
        <v>0</v>
      </c>
      <c r="N2186">
        <v>0</v>
      </c>
      <c r="O2186" t="s">
        <v>5</v>
      </c>
      <c r="P2186">
        <v>112125</v>
      </c>
      <c r="Q2186" t="s">
        <v>30</v>
      </c>
      <c r="R2186">
        <v>3823.6734999999999</v>
      </c>
      <c r="S2186" t="s">
        <v>21</v>
      </c>
      <c r="T2186">
        <v>1457.6588999999999</v>
      </c>
      <c r="U2186" t="s">
        <v>22</v>
      </c>
      <c r="V2186" t="s">
        <v>160</v>
      </c>
      <c r="W2186">
        <v>1457.6592000000001</v>
      </c>
      <c r="X2186" t="s">
        <v>22</v>
      </c>
      <c r="Y2186">
        <v>25.78</v>
      </c>
      <c r="Z2186">
        <v>2.16</v>
      </c>
      <c r="AA2186">
        <v>110422</v>
      </c>
      <c r="AD2186" t="s">
        <v>151</v>
      </c>
    </row>
    <row r="2187" spans="1:30" x14ac:dyDescent="0.25">
      <c r="A2187">
        <v>324493</v>
      </c>
      <c r="B2187" s="1">
        <f t="shared" si="37"/>
        <v>315.73899999999998</v>
      </c>
      <c r="C2187">
        <v>34.840000000000003</v>
      </c>
      <c r="D2187">
        <v>685</v>
      </c>
      <c r="E2187">
        <v>100</v>
      </c>
      <c r="F2187">
        <v>693</v>
      </c>
      <c r="G2187">
        <v>8.11</v>
      </c>
      <c r="H2187">
        <v>53.16</v>
      </c>
      <c r="I2187">
        <v>0.48849999999999999</v>
      </c>
      <c r="J2187">
        <v>2.3388</v>
      </c>
      <c r="K2187">
        <v>0</v>
      </c>
      <c r="L2187">
        <v>0</v>
      </c>
      <c r="M2187">
        <v>0</v>
      </c>
      <c r="N2187">
        <v>0</v>
      </c>
      <c r="O2187" t="s">
        <v>5</v>
      </c>
      <c r="P2187">
        <v>112128</v>
      </c>
      <c r="Q2187" t="s">
        <v>30</v>
      </c>
      <c r="R2187">
        <v>3823.6952000000001</v>
      </c>
      <c r="S2187" t="s">
        <v>21</v>
      </c>
      <c r="T2187">
        <v>1457.6596</v>
      </c>
      <c r="U2187" t="s">
        <v>22</v>
      </c>
      <c r="V2187">
        <v>26.72</v>
      </c>
      <c r="W2187">
        <v>2.76</v>
      </c>
      <c r="X2187">
        <v>110422</v>
      </c>
      <c r="AA2187" t="s">
        <v>34</v>
      </c>
    </row>
    <row r="2188" spans="1:30" x14ac:dyDescent="0.25">
      <c r="A2188">
        <v>327072</v>
      </c>
      <c r="B2188" s="1">
        <f t="shared" si="37"/>
        <v>318.31799999999998</v>
      </c>
      <c r="C2188">
        <v>34.840000000000003</v>
      </c>
      <c r="D2188">
        <v>685</v>
      </c>
      <c r="E2188">
        <v>100</v>
      </c>
      <c r="F2188">
        <v>774</v>
      </c>
      <c r="G2188">
        <v>8.02</v>
      </c>
      <c r="H2188">
        <v>53.23</v>
      </c>
      <c r="I2188">
        <v>0.48559999999999998</v>
      </c>
      <c r="J2188">
        <v>2.3391000000000002</v>
      </c>
      <c r="K2188">
        <v>0</v>
      </c>
      <c r="L2188">
        <v>0</v>
      </c>
      <c r="M2188">
        <v>0</v>
      </c>
      <c r="N2188">
        <v>0</v>
      </c>
      <c r="O2188" t="s">
        <v>5</v>
      </c>
      <c r="P2188">
        <v>112130</v>
      </c>
      <c r="Q2188" t="s">
        <v>30</v>
      </c>
      <c r="R2188">
        <v>3823.7103000000002</v>
      </c>
      <c r="S2188" t="s">
        <v>21</v>
      </c>
      <c r="T2188">
        <v>1457.6597999999999</v>
      </c>
      <c r="U2188" t="s">
        <v>22</v>
      </c>
      <c r="V2188">
        <v>27.82</v>
      </c>
      <c r="W2188">
        <v>0.88</v>
      </c>
      <c r="X2188">
        <v>110422</v>
      </c>
      <c r="AA2188" t="s">
        <v>151</v>
      </c>
    </row>
    <row r="2189" spans="1:30" x14ac:dyDescent="0.25">
      <c r="A2189">
        <v>329658</v>
      </c>
      <c r="B2189" s="1">
        <f t="shared" si="37"/>
        <v>320.904</v>
      </c>
      <c r="C2189">
        <v>34.840000000000003</v>
      </c>
      <c r="D2189">
        <v>685</v>
      </c>
      <c r="E2189">
        <v>100</v>
      </c>
      <c r="F2189">
        <v>774</v>
      </c>
      <c r="G2189">
        <v>8.02</v>
      </c>
      <c r="H2189">
        <v>53.23</v>
      </c>
      <c r="I2189">
        <v>0.48609999999999998</v>
      </c>
      <c r="J2189">
        <v>2.3397999999999999</v>
      </c>
      <c r="K2189">
        <v>0</v>
      </c>
      <c r="L2189">
        <v>0</v>
      </c>
      <c r="M2189">
        <v>0</v>
      </c>
      <c r="N2189">
        <v>0</v>
      </c>
      <c r="O2189" t="s">
        <v>5</v>
      </c>
      <c r="P2189">
        <v>112133</v>
      </c>
      <c r="Q2189" t="s">
        <v>30</v>
      </c>
      <c r="R2189">
        <v>3823.7337000000002</v>
      </c>
      <c r="S2189" t="s">
        <v>21</v>
      </c>
      <c r="T2189">
        <v>1457.6601000000001</v>
      </c>
      <c r="U2189" t="s">
        <v>22</v>
      </c>
      <c r="V2189">
        <v>27.44</v>
      </c>
      <c r="W2189">
        <v>1.48</v>
      </c>
      <c r="X2189">
        <v>110422</v>
      </c>
      <c r="AA2189" t="s">
        <v>45</v>
      </c>
    </row>
    <row r="2190" spans="1:30" x14ac:dyDescent="0.25">
      <c r="A2190">
        <v>332236</v>
      </c>
      <c r="B2190" s="1">
        <f t="shared" si="37"/>
        <v>323.48200000000003</v>
      </c>
      <c r="C2190">
        <v>34.840000000000003</v>
      </c>
      <c r="D2190">
        <v>685</v>
      </c>
      <c r="E2190">
        <v>100</v>
      </c>
      <c r="F2190">
        <v>774</v>
      </c>
      <c r="G2190">
        <v>8.02</v>
      </c>
      <c r="H2190">
        <v>53.23</v>
      </c>
      <c r="I2190">
        <v>0.4849</v>
      </c>
      <c r="J2190">
        <v>2.3403</v>
      </c>
      <c r="K2190">
        <v>0</v>
      </c>
      <c r="L2190">
        <v>0</v>
      </c>
      <c r="M2190">
        <v>0</v>
      </c>
      <c r="N2190">
        <v>0</v>
      </c>
      <c r="O2190" t="s">
        <v>5</v>
      </c>
      <c r="P2190">
        <v>112135</v>
      </c>
      <c r="Q2190" t="s">
        <v>30</v>
      </c>
      <c r="R2190">
        <v>3823.7496999999998</v>
      </c>
      <c r="S2190" t="s">
        <v>21</v>
      </c>
      <c r="T2190">
        <v>1457.6603</v>
      </c>
      <c r="U2190" t="s">
        <v>22</v>
      </c>
      <c r="V2190">
        <v>28.18</v>
      </c>
      <c r="W2190">
        <v>1.1399999999999999</v>
      </c>
      <c r="X2190">
        <v>110422</v>
      </c>
      <c r="AA2190" t="s">
        <v>31</v>
      </c>
    </row>
    <row r="2191" spans="1:30" x14ac:dyDescent="0.25">
      <c r="A2191">
        <v>334805</v>
      </c>
      <c r="B2191" s="1">
        <f t="shared" si="37"/>
        <v>326.05099999999999</v>
      </c>
      <c r="C2191">
        <v>34.840000000000003</v>
      </c>
      <c r="D2191">
        <v>685</v>
      </c>
      <c r="E2191">
        <v>100</v>
      </c>
      <c r="F2191">
        <v>795</v>
      </c>
      <c r="G2191">
        <v>7.82</v>
      </c>
      <c r="H2191">
        <v>53.49</v>
      </c>
      <c r="I2191">
        <v>0.4839</v>
      </c>
      <c r="J2191">
        <v>2.3410000000000002</v>
      </c>
      <c r="K2191">
        <v>0</v>
      </c>
      <c r="L2191">
        <v>0</v>
      </c>
      <c r="M2191">
        <v>0</v>
      </c>
      <c r="N2191">
        <v>0</v>
      </c>
      <c r="O2191" t="s">
        <v>5</v>
      </c>
      <c r="P2191">
        <v>112138</v>
      </c>
      <c r="Q2191" t="s">
        <v>30</v>
      </c>
      <c r="R2191">
        <v>3823.7741000000001</v>
      </c>
      <c r="S2191" t="s">
        <v>21</v>
      </c>
      <c r="T2191">
        <v>1457.6610000000001</v>
      </c>
      <c r="U2191" t="s">
        <v>22</v>
      </c>
      <c r="V2191" t="s">
        <v>160</v>
      </c>
      <c r="W2191">
        <v>1457.6612</v>
      </c>
      <c r="X2191" t="s">
        <v>22</v>
      </c>
      <c r="Y2191">
        <v>27.91</v>
      </c>
      <c r="Z2191">
        <v>1.66</v>
      </c>
      <c r="AA2191">
        <v>110422</v>
      </c>
      <c r="AD2191" t="s">
        <v>34</v>
      </c>
    </row>
    <row r="2192" spans="1:30" x14ac:dyDescent="0.25">
      <c r="A2192">
        <v>337398</v>
      </c>
      <c r="B2192" s="1">
        <f t="shared" si="37"/>
        <v>328.64400000000001</v>
      </c>
      <c r="C2192">
        <v>34.840000000000003</v>
      </c>
      <c r="D2192">
        <v>685</v>
      </c>
      <c r="E2192">
        <v>100</v>
      </c>
      <c r="F2192">
        <v>795</v>
      </c>
      <c r="G2192">
        <v>7.82</v>
      </c>
      <c r="H2192">
        <v>53.49</v>
      </c>
      <c r="I2192">
        <v>0.48330000000000001</v>
      </c>
      <c r="J2192">
        <v>2.3405</v>
      </c>
      <c r="K2192">
        <v>0</v>
      </c>
      <c r="L2192">
        <v>0</v>
      </c>
      <c r="M2192">
        <v>0</v>
      </c>
      <c r="N2192">
        <v>0</v>
      </c>
      <c r="O2192" t="s">
        <v>5</v>
      </c>
      <c r="P2192">
        <v>112141</v>
      </c>
      <c r="Q2192" t="s">
        <v>30</v>
      </c>
      <c r="R2192">
        <v>3823.7988</v>
      </c>
      <c r="S2192" t="s">
        <v>21</v>
      </c>
      <c r="T2192">
        <v>1457.6615999999999</v>
      </c>
      <c r="U2192" t="s">
        <v>22</v>
      </c>
      <c r="V2192">
        <v>27.21</v>
      </c>
      <c r="W2192">
        <v>2.06</v>
      </c>
      <c r="X2192">
        <v>110422</v>
      </c>
      <c r="AA2192" t="s">
        <v>142</v>
      </c>
    </row>
    <row r="2193" spans="1:33" x14ac:dyDescent="0.25">
      <c r="A2193">
        <v>339990</v>
      </c>
      <c r="B2193" s="1">
        <f t="shared" si="37"/>
        <v>331.23599999999999</v>
      </c>
      <c r="C2193">
        <v>34.840000000000003</v>
      </c>
      <c r="D2193">
        <v>685</v>
      </c>
      <c r="E2193">
        <v>100</v>
      </c>
      <c r="F2193">
        <v>795</v>
      </c>
      <c r="G2193">
        <v>7.82</v>
      </c>
      <c r="H2193">
        <v>53.49</v>
      </c>
      <c r="I2193">
        <v>0.4829</v>
      </c>
      <c r="J2193">
        <v>2.3521000000000001</v>
      </c>
      <c r="K2193">
        <v>0</v>
      </c>
      <c r="L2193">
        <v>0</v>
      </c>
      <c r="M2193">
        <v>0</v>
      </c>
      <c r="N2193">
        <v>0</v>
      </c>
      <c r="O2193" t="s">
        <v>5</v>
      </c>
      <c r="P2193">
        <v>112143</v>
      </c>
      <c r="Q2193" t="s">
        <v>30</v>
      </c>
      <c r="R2193">
        <v>3823.8148999999999</v>
      </c>
      <c r="S2193" t="s">
        <v>21</v>
      </c>
      <c r="T2193">
        <v>1457.662</v>
      </c>
      <c r="U2193" t="s">
        <v>22</v>
      </c>
      <c r="V2193" t="s">
        <v>160</v>
      </c>
      <c r="W2193">
        <v>1457.6623999999999</v>
      </c>
      <c r="X2193" t="s">
        <v>22</v>
      </c>
      <c r="Y2193">
        <v>27.94</v>
      </c>
      <c r="Z2193">
        <v>2.11</v>
      </c>
      <c r="AA2193">
        <v>110422</v>
      </c>
      <c r="AD2193" t="s">
        <v>143</v>
      </c>
    </row>
    <row r="2194" spans="1:33" x14ac:dyDescent="0.25">
      <c r="A2194">
        <v>342619</v>
      </c>
      <c r="B2194" s="1">
        <f t="shared" si="37"/>
        <v>333.86500000000001</v>
      </c>
      <c r="C2194">
        <v>34.840000000000003</v>
      </c>
      <c r="D2194">
        <v>685</v>
      </c>
      <c r="E2194">
        <v>100</v>
      </c>
      <c r="F2194">
        <v>892</v>
      </c>
      <c r="G2194">
        <v>7.75</v>
      </c>
      <c r="H2194">
        <v>53.82</v>
      </c>
      <c r="I2194">
        <v>0.4798</v>
      </c>
      <c r="J2194">
        <v>2.3376000000000001</v>
      </c>
      <c r="K2194">
        <v>0</v>
      </c>
      <c r="L2194">
        <v>0</v>
      </c>
      <c r="M2194">
        <v>0</v>
      </c>
      <c r="N2194">
        <v>0</v>
      </c>
      <c r="O2194" t="s">
        <v>5</v>
      </c>
      <c r="P2194">
        <v>112146</v>
      </c>
      <c r="Q2194" t="s">
        <v>30</v>
      </c>
      <c r="R2194">
        <v>3823.8393000000001</v>
      </c>
      <c r="S2194" t="s">
        <v>21</v>
      </c>
      <c r="T2194">
        <v>1457.6627000000001</v>
      </c>
      <c r="U2194" t="s">
        <v>22</v>
      </c>
      <c r="V2194">
        <v>28.53</v>
      </c>
      <c r="W2194">
        <v>1.59</v>
      </c>
      <c r="X2194">
        <v>110422</v>
      </c>
      <c r="AA2194" t="s">
        <v>132</v>
      </c>
    </row>
    <row r="2195" spans="1:33" x14ac:dyDescent="0.25">
      <c r="A2195">
        <v>345196</v>
      </c>
      <c r="B2195" s="1">
        <f t="shared" si="37"/>
        <v>336.44200000000001</v>
      </c>
      <c r="C2195">
        <v>34.840000000000003</v>
      </c>
      <c r="D2195">
        <v>685</v>
      </c>
      <c r="E2195">
        <v>100</v>
      </c>
      <c r="F2195">
        <v>892</v>
      </c>
      <c r="G2195">
        <v>7.75</v>
      </c>
      <c r="H2195">
        <v>53.82</v>
      </c>
      <c r="I2195">
        <v>0.47989999999999999</v>
      </c>
      <c r="J2195">
        <v>2.3414000000000001</v>
      </c>
      <c r="K2195">
        <v>0</v>
      </c>
      <c r="L2195">
        <v>0</v>
      </c>
      <c r="M2195">
        <v>0</v>
      </c>
      <c r="N2195">
        <v>0</v>
      </c>
      <c r="O2195" t="s">
        <v>5</v>
      </c>
      <c r="P2195">
        <v>112148</v>
      </c>
      <c r="Q2195" t="s">
        <v>30</v>
      </c>
      <c r="R2195">
        <v>3823.8561</v>
      </c>
      <c r="S2195" t="s">
        <v>21</v>
      </c>
      <c r="T2195">
        <v>1457.6631</v>
      </c>
      <c r="U2195" t="s">
        <v>22</v>
      </c>
      <c r="V2195">
        <v>28.81</v>
      </c>
      <c r="W2195">
        <v>0.99</v>
      </c>
      <c r="X2195">
        <v>110422</v>
      </c>
      <c r="AA2195" t="s">
        <v>132</v>
      </c>
    </row>
    <row r="2196" spans="1:33" x14ac:dyDescent="0.25">
      <c r="A2196">
        <v>347778</v>
      </c>
      <c r="B2196" s="1">
        <f t="shared" si="37"/>
        <v>339.024</v>
      </c>
      <c r="C2196">
        <v>34.840000000000003</v>
      </c>
      <c r="D2196">
        <v>685</v>
      </c>
      <c r="E2196">
        <v>100</v>
      </c>
      <c r="F2196">
        <v>892</v>
      </c>
      <c r="G2196">
        <v>7.75</v>
      </c>
      <c r="H2196">
        <v>53.82</v>
      </c>
      <c r="I2196">
        <v>0.47889999999999999</v>
      </c>
      <c r="J2196">
        <v>2.3410000000000002</v>
      </c>
      <c r="K2196">
        <v>2.0000000000000001E-4</v>
      </c>
      <c r="L2196">
        <v>0</v>
      </c>
      <c r="M2196">
        <v>0</v>
      </c>
      <c r="N2196">
        <v>0</v>
      </c>
      <c r="O2196" t="s">
        <v>5</v>
      </c>
      <c r="P2196">
        <v>112151</v>
      </c>
      <c r="Q2196" t="s">
        <v>30</v>
      </c>
      <c r="R2196">
        <v>3823.8807000000002</v>
      </c>
      <c r="S2196" t="s">
        <v>21</v>
      </c>
      <c r="T2196">
        <v>1457.6636000000001</v>
      </c>
      <c r="U2196" t="s">
        <v>22</v>
      </c>
      <c r="V2196" t="s">
        <v>160</v>
      </c>
      <c r="W2196">
        <v>1457.664</v>
      </c>
      <c r="X2196" t="s">
        <v>22</v>
      </c>
      <c r="Y2196">
        <v>28.21</v>
      </c>
      <c r="Z2196">
        <v>1.68</v>
      </c>
      <c r="AA2196">
        <v>110422</v>
      </c>
      <c r="AD2196" t="s">
        <v>135</v>
      </c>
    </row>
    <row r="2197" spans="1:33" x14ac:dyDescent="0.25">
      <c r="A2197">
        <v>350352</v>
      </c>
      <c r="B2197" s="1">
        <f t="shared" ref="B2197:B2260" si="38">(A2197-$A$2068)/1000</f>
        <v>341.59800000000001</v>
      </c>
      <c r="C2197">
        <v>34.840000000000003</v>
      </c>
      <c r="D2197">
        <v>685</v>
      </c>
      <c r="E2197">
        <v>100</v>
      </c>
      <c r="F2197">
        <v>877</v>
      </c>
      <c r="G2197">
        <v>7.76</v>
      </c>
      <c r="H2197">
        <v>53.77</v>
      </c>
      <c r="I2197">
        <v>0.4778</v>
      </c>
      <c r="J2197">
        <v>2.3391000000000002</v>
      </c>
      <c r="K2197">
        <v>0</v>
      </c>
      <c r="L2197">
        <v>0</v>
      </c>
      <c r="M2197">
        <v>0</v>
      </c>
      <c r="N2197">
        <v>0</v>
      </c>
      <c r="O2197" t="s">
        <v>5</v>
      </c>
      <c r="P2197">
        <v>112154</v>
      </c>
      <c r="Q2197" t="s">
        <v>30</v>
      </c>
      <c r="R2197">
        <v>3823.9050999999999</v>
      </c>
      <c r="S2197" t="s">
        <v>21</v>
      </c>
      <c r="T2197">
        <v>1457.6645000000001</v>
      </c>
      <c r="U2197" t="s">
        <v>22</v>
      </c>
      <c r="V2197">
        <v>28.36</v>
      </c>
      <c r="W2197">
        <v>0.92</v>
      </c>
      <c r="X2197">
        <v>110422</v>
      </c>
      <c r="AA2197" t="s">
        <v>45</v>
      </c>
    </row>
    <row r="2198" spans="1:33" x14ac:dyDescent="0.25">
      <c r="A2198">
        <v>353027</v>
      </c>
      <c r="B2198" s="1">
        <f t="shared" si="38"/>
        <v>344.27300000000002</v>
      </c>
      <c r="C2198">
        <v>34.840000000000003</v>
      </c>
      <c r="D2198">
        <v>685</v>
      </c>
      <c r="E2198">
        <v>100</v>
      </c>
      <c r="F2198">
        <v>877</v>
      </c>
      <c r="G2198">
        <v>7.76</v>
      </c>
      <c r="H2198">
        <v>53.77</v>
      </c>
      <c r="I2198">
        <v>0.47989999999999999</v>
      </c>
      <c r="J2198">
        <v>2.3401000000000001</v>
      </c>
      <c r="K2198">
        <v>0</v>
      </c>
      <c r="L2198">
        <v>0</v>
      </c>
      <c r="M2198">
        <v>0</v>
      </c>
      <c r="N2198">
        <v>0</v>
      </c>
      <c r="O2198" t="s">
        <v>5</v>
      </c>
      <c r="P2198">
        <v>112156</v>
      </c>
      <c r="Q2198" t="s">
        <v>30</v>
      </c>
      <c r="R2198">
        <v>3823.9214000000002</v>
      </c>
      <c r="S2198" t="s">
        <v>21</v>
      </c>
      <c r="T2198">
        <v>1457.6649</v>
      </c>
      <c r="U2198" t="s">
        <v>22</v>
      </c>
      <c r="V2198">
        <v>2000</v>
      </c>
      <c r="W2198" t="s">
        <v>30</v>
      </c>
      <c r="X2198">
        <v>3823.9378999999999</v>
      </c>
      <c r="Y2198" t="s">
        <v>21</v>
      </c>
      <c r="Z2198">
        <v>1457.6652999999999</v>
      </c>
      <c r="AA2198" t="s">
        <v>22</v>
      </c>
      <c r="AB2198">
        <v>28.46</v>
      </c>
      <c r="AC2198">
        <v>1.19</v>
      </c>
      <c r="AD2198">
        <v>110422</v>
      </c>
      <c r="AG2198" t="s">
        <v>142</v>
      </c>
    </row>
    <row r="2199" spans="1:33" x14ac:dyDescent="0.25">
      <c r="A2199">
        <v>355605</v>
      </c>
      <c r="B2199" s="1">
        <f t="shared" si="38"/>
        <v>346.851</v>
      </c>
      <c r="C2199">
        <v>34.840000000000003</v>
      </c>
      <c r="D2199">
        <v>685</v>
      </c>
      <c r="E2199">
        <v>100</v>
      </c>
      <c r="F2199">
        <v>877</v>
      </c>
      <c r="G2199">
        <v>7.76</v>
      </c>
      <c r="H2199">
        <v>53.77</v>
      </c>
      <c r="I2199">
        <v>0.47860000000000003</v>
      </c>
      <c r="J2199">
        <v>2.3410000000000002</v>
      </c>
      <c r="K2199">
        <v>0</v>
      </c>
      <c r="L2199">
        <v>0</v>
      </c>
      <c r="M2199">
        <v>0</v>
      </c>
      <c r="N2199">
        <v>0</v>
      </c>
      <c r="O2199" t="s">
        <v>5</v>
      </c>
      <c r="P2199">
        <v>112200</v>
      </c>
      <c r="Q2199" t="s">
        <v>30</v>
      </c>
      <c r="R2199">
        <v>3823.9542999999999</v>
      </c>
      <c r="S2199" t="s">
        <v>21</v>
      </c>
      <c r="T2199">
        <v>1457.6659999999999</v>
      </c>
      <c r="U2199" t="s">
        <v>22</v>
      </c>
      <c r="V2199">
        <v>28.68</v>
      </c>
      <c r="W2199">
        <v>2.2200000000000002</v>
      </c>
      <c r="X2199">
        <v>110422</v>
      </c>
      <c r="AA2199" t="s">
        <v>152</v>
      </c>
    </row>
    <row r="2200" spans="1:33" x14ac:dyDescent="0.25">
      <c r="A2200">
        <v>358172</v>
      </c>
      <c r="B2200" s="1">
        <f t="shared" si="38"/>
        <v>349.41800000000001</v>
      </c>
      <c r="C2200">
        <v>34.840000000000003</v>
      </c>
      <c r="D2200">
        <v>685</v>
      </c>
      <c r="E2200">
        <v>100</v>
      </c>
      <c r="F2200">
        <v>762</v>
      </c>
      <c r="G2200">
        <v>7.79</v>
      </c>
      <c r="H2200">
        <v>53.04</v>
      </c>
      <c r="I2200">
        <v>0.47610000000000002</v>
      </c>
      <c r="J2200">
        <v>2.3405</v>
      </c>
      <c r="K2200">
        <v>0</v>
      </c>
      <c r="L2200">
        <v>0</v>
      </c>
      <c r="M2200">
        <v>0</v>
      </c>
      <c r="N2200">
        <v>0</v>
      </c>
      <c r="O2200" t="s">
        <v>5</v>
      </c>
      <c r="P2200">
        <v>112202</v>
      </c>
      <c r="Q2200" t="s">
        <v>30</v>
      </c>
      <c r="R2200">
        <v>3823.9706000000001</v>
      </c>
      <c r="S2200" t="s">
        <v>21</v>
      </c>
      <c r="T2200">
        <v>1457.6668</v>
      </c>
      <c r="U2200" t="s">
        <v>22</v>
      </c>
      <c r="V2200">
        <v>28.65</v>
      </c>
      <c r="W2200">
        <v>2.1800000000000002</v>
      </c>
      <c r="X2200">
        <v>110422</v>
      </c>
      <c r="AA2200" t="s">
        <v>143</v>
      </c>
    </row>
    <row r="2201" spans="1:33" x14ac:dyDescent="0.25">
      <c r="A2201">
        <v>360739</v>
      </c>
      <c r="B2201" s="1">
        <f t="shared" si="38"/>
        <v>351.98500000000001</v>
      </c>
      <c r="C2201">
        <v>34.840000000000003</v>
      </c>
      <c r="D2201">
        <v>685</v>
      </c>
      <c r="E2201">
        <v>100</v>
      </c>
      <c r="F2201">
        <v>762</v>
      </c>
      <c r="G2201">
        <v>7.79</v>
      </c>
      <c r="H2201">
        <v>53.04</v>
      </c>
      <c r="I2201">
        <v>0.4778</v>
      </c>
      <c r="J2201">
        <v>2.3426999999999998</v>
      </c>
      <c r="K2201">
        <v>0</v>
      </c>
      <c r="L2201">
        <v>0</v>
      </c>
      <c r="M2201">
        <v>0</v>
      </c>
      <c r="N2201">
        <v>0</v>
      </c>
      <c r="O2201" t="s">
        <v>5</v>
      </c>
      <c r="P2201">
        <v>112204</v>
      </c>
      <c r="Q2201" t="s">
        <v>30</v>
      </c>
      <c r="R2201">
        <v>3823.9865</v>
      </c>
      <c r="S2201" t="s">
        <v>21</v>
      </c>
      <c r="T2201">
        <v>1457.6675</v>
      </c>
      <c r="U2201" t="s">
        <v>22</v>
      </c>
      <c r="V2201">
        <v>28.32</v>
      </c>
      <c r="W2201">
        <v>1.92</v>
      </c>
      <c r="X2201">
        <v>110422</v>
      </c>
      <c r="AA2201" t="s">
        <v>141</v>
      </c>
    </row>
    <row r="2202" spans="1:33" x14ac:dyDescent="0.25">
      <c r="A2202">
        <v>363307</v>
      </c>
      <c r="B2202" s="1">
        <f t="shared" si="38"/>
        <v>354.553</v>
      </c>
      <c r="C2202">
        <v>34.840000000000003</v>
      </c>
      <c r="D2202">
        <v>685</v>
      </c>
      <c r="E2202">
        <v>100</v>
      </c>
      <c r="F2202">
        <v>762</v>
      </c>
      <c r="G2202">
        <v>7.79</v>
      </c>
      <c r="H2202">
        <v>53.04</v>
      </c>
      <c r="I2202">
        <v>0.47639999999999999</v>
      </c>
      <c r="J2202">
        <v>2.3416999999999999</v>
      </c>
      <c r="K2202">
        <v>0</v>
      </c>
      <c r="L2202">
        <v>0</v>
      </c>
      <c r="M2202">
        <v>0</v>
      </c>
      <c r="N2202">
        <v>0</v>
      </c>
      <c r="O2202" t="s">
        <v>5</v>
      </c>
      <c r="P2202">
        <v>112206</v>
      </c>
      <c r="Q2202" t="s">
        <v>30</v>
      </c>
      <c r="R2202">
        <v>3824.0025999999998</v>
      </c>
      <c r="S2202" t="s">
        <v>21</v>
      </c>
      <c r="T2202">
        <v>1457.6681000000001</v>
      </c>
      <c r="U2202" t="s">
        <v>22</v>
      </c>
      <c r="V2202">
        <v>27.91</v>
      </c>
      <c r="W2202">
        <v>2.37</v>
      </c>
      <c r="X2202">
        <v>110422</v>
      </c>
      <c r="AA2202" t="s">
        <v>156</v>
      </c>
    </row>
    <row r="2203" spans="1:33" x14ac:dyDescent="0.25">
      <c r="A2203">
        <v>365880</v>
      </c>
      <c r="B2203" s="1">
        <f t="shared" si="38"/>
        <v>357.12599999999998</v>
      </c>
      <c r="C2203">
        <v>34.840000000000003</v>
      </c>
      <c r="D2203">
        <v>685</v>
      </c>
      <c r="E2203">
        <v>100</v>
      </c>
      <c r="F2203">
        <v>585</v>
      </c>
      <c r="G2203">
        <v>7.61</v>
      </c>
      <c r="H2203">
        <v>53.42</v>
      </c>
      <c r="I2203">
        <v>0.4753</v>
      </c>
      <c r="J2203">
        <v>2.3418000000000001</v>
      </c>
      <c r="K2203">
        <v>0</v>
      </c>
      <c r="L2203">
        <v>0</v>
      </c>
      <c r="M2203">
        <v>0</v>
      </c>
      <c r="N2203">
        <v>0</v>
      </c>
      <c r="O2203" t="s">
        <v>5</v>
      </c>
      <c r="P2203">
        <v>112209</v>
      </c>
      <c r="Q2203" t="s">
        <v>30</v>
      </c>
      <c r="R2203">
        <v>3824.0270999999998</v>
      </c>
      <c r="S2203" t="s">
        <v>21</v>
      </c>
      <c r="T2203">
        <v>1457.6693</v>
      </c>
      <c r="U2203" t="s">
        <v>22</v>
      </c>
      <c r="V2203" t="s">
        <v>160</v>
      </c>
      <c r="W2203">
        <v>1457.6695999999999</v>
      </c>
      <c r="X2203" t="s">
        <v>22</v>
      </c>
      <c r="Y2203">
        <v>28.1</v>
      </c>
      <c r="Z2203">
        <v>1.46</v>
      </c>
      <c r="AA2203">
        <v>110422</v>
      </c>
      <c r="AD2203" t="s">
        <v>143</v>
      </c>
    </row>
    <row r="2204" spans="1:33" x14ac:dyDescent="0.25">
      <c r="A2204">
        <v>368457</v>
      </c>
      <c r="B2204" s="1">
        <f t="shared" si="38"/>
        <v>359.70299999999997</v>
      </c>
      <c r="C2204">
        <v>34.840000000000003</v>
      </c>
      <c r="D2204">
        <v>685</v>
      </c>
      <c r="E2204">
        <v>100</v>
      </c>
      <c r="F2204">
        <v>585</v>
      </c>
      <c r="G2204">
        <v>7.61</v>
      </c>
      <c r="H2204">
        <v>53.42</v>
      </c>
      <c r="I2204">
        <v>0.4753</v>
      </c>
      <c r="J2204">
        <v>2.3424999999999998</v>
      </c>
      <c r="K2204">
        <v>0</v>
      </c>
      <c r="L2204">
        <v>0</v>
      </c>
      <c r="M2204">
        <v>0</v>
      </c>
      <c r="N2204">
        <v>0</v>
      </c>
      <c r="O2204" t="s">
        <v>5</v>
      </c>
      <c r="P2204">
        <v>112212</v>
      </c>
      <c r="Q2204" t="s">
        <v>30</v>
      </c>
      <c r="R2204">
        <v>3824.0509999999999</v>
      </c>
      <c r="S2204" t="s">
        <v>21</v>
      </c>
      <c r="T2204">
        <v>1457.6703</v>
      </c>
      <c r="U2204" t="s">
        <v>22</v>
      </c>
      <c r="V2204">
        <v>28.05</v>
      </c>
      <c r="W2204">
        <v>2.2000000000000002</v>
      </c>
      <c r="X2204">
        <v>110422</v>
      </c>
      <c r="AA2204" t="s">
        <v>142</v>
      </c>
    </row>
    <row r="2205" spans="1:33" x14ac:dyDescent="0.25">
      <c r="A2205">
        <v>371032</v>
      </c>
      <c r="B2205" s="1">
        <f t="shared" si="38"/>
        <v>362.27800000000002</v>
      </c>
      <c r="C2205">
        <v>34.840000000000003</v>
      </c>
      <c r="D2205">
        <v>685</v>
      </c>
      <c r="E2205">
        <v>100</v>
      </c>
      <c r="F2205">
        <v>585</v>
      </c>
      <c r="G2205">
        <v>7.61</v>
      </c>
      <c r="H2205">
        <v>53.42</v>
      </c>
      <c r="I2205">
        <v>0.47439999999999999</v>
      </c>
      <c r="J2205">
        <v>2.3395999999999999</v>
      </c>
      <c r="K2205">
        <v>0</v>
      </c>
      <c r="L2205">
        <v>0</v>
      </c>
      <c r="M2205">
        <v>0</v>
      </c>
      <c r="N2205">
        <v>0</v>
      </c>
      <c r="O2205" t="s">
        <v>5</v>
      </c>
      <c r="P2205">
        <v>112214</v>
      </c>
      <c r="Q2205" t="s">
        <v>30</v>
      </c>
      <c r="R2205">
        <v>3824.067</v>
      </c>
      <c r="S2205" t="s">
        <v>21</v>
      </c>
      <c r="T2205">
        <v>1457.6712</v>
      </c>
      <c r="U2205" t="s">
        <v>22</v>
      </c>
      <c r="V2205">
        <v>2000</v>
      </c>
      <c r="W2205" t="s">
        <v>30</v>
      </c>
      <c r="X2205">
        <v>3824.0828000000001</v>
      </c>
      <c r="Y2205" t="s">
        <v>21</v>
      </c>
      <c r="Z2205">
        <v>1457.6722</v>
      </c>
      <c r="AA2205" t="s">
        <v>22</v>
      </c>
      <c r="AB2205">
        <v>28.25</v>
      </c>
      <c r="AC2205">
        <v>2.82</v>
      </c>
      <c r="AD2205">
        <v>110422</v>
      </c>
      <c r="AG2205" t="s">
        <v>143</v>
      </c>
    </row>
    <row r="2206" spans="1:33" x14ac:dyDescent="0.25">
      <c r="A2206">
        <v>373662</v>
      </c>
      <c r="B2206" s="1">
        <f t="shared" si="38"/>
        <v>364.90800000000002</v>
      </c>
      <c r="C2206">
        <v>34.840000000000003</v>
      </c>
      <c r="D2206">
        <v>685</v>
      </c>
      <c r="E2206">
        <v>100</v>
      </c>
      <c r="F2206">
        <v>568</v>
      </c>
      <c r="G2206">
        <v>7.66</v>
      </c>
      <c r="H2206">
        <v>53.83</v>
      </c>
      <c r="I2206">
        <v>0.4718</v>
      </c>
      <c r="J2206">
        <v>2.3401000000000001</v>
      </c>
      <c r="K2206">
        <v>0</v>
      </c>
      <c r="L2206">
        <v>0</v>
      </c>
      <c r="M2206">
        <v>0</v>
      </c>
      <c r="N2206">
        <v>0</v>
      </c>
      <c r="O2206" t="s">
        <v>5</v>
      </c>
      <c r="P2206">
        <v>112218</v>
      </c>
      <c r="Q2206" t="s">
        <v>30</v>
      </c>
      <c r="R2206">
        <v>3824.0988000000002</v>
      </c>
      <c r="S2206" t="s">
        <v>21</v>
      </c>
      <c r="T2206">
        <v>1457.6732999999999</v>
      </c>
      <c r="U2206" t="s">
        <v>22</v>
      </c>
      <c r="V2206">
        <v>28.71</v>
      </c>
      <c r="W2206">
        <v>2.7</v>
      </c>
      <c r="X2206">
        <v>110422</v>
      </c>
      <c r="AA2206" t="s">
        <v>34</v>
      </c>
    </row>
    <row r="2207" spans="1:33" x14ac:dyDescent="0.25">
      <c r="A2207">
        <v>376249</v>
      </c>
      <c r="B2207" s="1">
        <f t="shared" si="38"/>
        <v>367.495</v>
      </c>
      <c r="C2207">
        <v>34.840000000000003</v>
      </c>
      <c r="D2207">
        <v>685</v>
      </c>
      <c r="E2207">
        <v>100</v>
      </c>
      <c r="F2207">
        <v>568</v>
      </c>
      <c r="G2207">
        <v>7.66</v>
      </c>
      <c r="H2207">
        <v>53.83</v>
      </c>
      <c r="I2207">
        <v>0.47420000000000001</v>
      </c>
      <c r="J2207">
        <v>2.3412999999999999</v>
      </c>
      <c r="K2207">
        <v>0</v>
      </c>
      <c r="L2207">
        <v>0</v>
      </c>
      <c r="M2207">
        <v>0</v>
      </c>
      <c r="N2207">
        <v>0</v>
      </c>
      <c r="O2207" t="s">
        <v>5</v>
      </c>
      <c r="P2207">
        <v>112220</v>
      </c>
      <c r="Q2207" t="s">
        <v>30</v>
      </c>
      <c r="R2207">
        <v>3824.1147999999998</v>
      </c>
      <c r="S2207" t="s">
        <v>21</v>
      </c>
      <c r="T2207">
        <v>1457.6741999999999</v>
      </c>
      <c r="U2207" t="s">
        <v>22</v>
      </c>
      <c r="V2207">
        <v>29.01</v>
      </c>
      <c r="W2207">
        <v>1.38</v>
      </c>
      <c r="X2207">
        <v>110422</v>
      </c>
      <c r="AA2207" t="s">
        <v>149</v>
      </c>
    </row>
    <row r="2208" spans="1:33" x14ac:dyDescent="0.25">
      <c r="A2208">
        <v>378834</v>
      </c>
      <c r="B2208" s="1">
        <f t="shared" si="38"/>
        <v>370.08</v>
      </c>
      <c r="C2208">
        <v>34.840000000000003</v>
      </c>
      <c r="D2208">
        <v>685</v>
      </c>
      <c r="E2208">
        <v>100</v>
      </c>
      <c r="F2208">
        <v>568</v>
      </c>
      <c r="G2208">
        <v>7.66</v>
      </c>
      <c r="H2208">
        <v>53.83</v>
      </c>
      <c r="I2208">
        <v>0.47370000000000001</v>
      </c>
      <c r="J2208">
        <v>2.3412999999999999</v>
      </c>
      <c r="K2208">
        <v>0</v>
      </c>
      <c r="L2208">
        <v>0</v>
      </c>
      <c r="M2208">
        <v>0</v>
      </c>
      <c r="N2208">
        <v>0</v>
      </c>
      <c r="O2208" t="s">
        <v>5</v>
      </c>
      <c r="P2208">
        <v>112222</v>
      </c>
      <c r="Q2208" t="s">
        <v>30</v>
      </c>
      <c r="R2208">
        <v>3824.1309000000001</v>
      </c>
      <c r="S2208" t="s">
        <v>21</v>
      </c>
      <c r="T2208">
        <v>1457.6747</v>
      </c>
      <c r="U2208" t="s">
        <v>22</v>
      </c>
      <c r="V2208" t="s">
        <v>160</v>
      </c>
      <c r="W2208">
        <v>1457.6747</v>
      </c>
      <c r="X2208" t="s">
        <v>22</v>
      </c>
      <c r="Y2208">
        <v>28.51</v>
      </c>
      <c r="Z2208">
        <v>0.18</v>
      </c>
      <c r="AA2208">
        <v>110422</v>
      </c>
      <c r="AD2208" t="s">
        <v>151</v>
      </c>
    </row>
    <row r="2209" spans="1:33" x14ac:dyDescent="0.25">
      <c r="A2209">
        <v>381426</v>
      </c>
      <c r="B2209" s="1">
        <f t="shared" si="38"/>
        <v>372.67200000000003</v>
      </c>
      <c r="C2209">
        <v>34.840000000000003</v>
      </c>
      <c r="D2209">
        <v>685</v>
      </c>
      <c r="E2209">
        <v>100</v>
      </c>
      <c r="F2209">
        <v>572</v>
      </c>
      <c r="G2209">
        <v>7.71</v>
      </c>
      <c r="H2209">
        <v>54.1</v>
      </c>
      <c r="I2209">
        <v>0.47410000000000002</v>
      </c>
      <c r="J2209">
        <v>2.3418000000000001</v>
      </c>
      <c r="K2209">
        <v>0</v>
      </c>
      <c r="L2209">
        <v>0</v>
      </c>
      <c r="M2209">
        <v>0</v>
      </c>
      <c r="N2209">
        <v>0</v>
      </c>
      <c r="O2209" t="s">
        <v>5</v>
      </c>
      <c r="P2209">
        <v>112225</v>
      </c>
      <c r="Q2209" t="s">
        <v>30</v>
      </c>
      <c r="R2209">
        <v>3824.1554000000001</v>
      </c>
      <c r="S2209" t="s">
        <v>21</v>
      </c>
      <c r="T2209">
        <v>1457.6748</v>
      </c>
      <c r="U2209" t="s">
        <v>22</v>
      </c>
      <c r="V2209">
        <v>28.7</v>
      </c>
      <c r="W2209">
        <v>0.7</v>
      </c>
      <c r="X2209">
        <v>110422</v>
      </c>
      <c r="AA2209" t="s">
        <v>140</v>
      </c>
    </row>
    <row r="2210" spans="1:33" x14ac:dyDescent="0.25">
      <c r="A2210">
        <v>384014</v>
      </c>
      <c r="B2210" s="1">
        <f t="shared" si="38"/>
        <v>375.26</v>
      </c>
      <c r="C2210">
        <v>34.840000000000003</v>
      </c>
      <c r="D2210">
        <v>685</v>
      </c>
      <c r="E2210">
        <v>100</v>
      </c>
      <c r="F2210">
        <v>572</v>
      </c>
      <c r="G2210">
        <v>7.71</v>
      </c>
      <c r="H2210">
        <v>54.1</v>
      </c>
      <c r="I2210">
        <v>0.4677</v>
      </c>
      <c r="J2210">
        <v>2.3395000000000001</v>
      </c>
      <c r="K2210">
        <v>0</v>
      </c>
      <c r="L2210">
        <v>0</v>
      </c>
      <c r="M2210">
        <v>0</v>
      </c>
      <c r="N2210">
        <v>0</v>
      </c>
      <c r="O2210" t="s">
        <v>5</v>
      </c>
      <c r="P2210">
        <v>112227</v>
      </c>
      <c r="Q2210" t="s">
        <v>30</v>
      </c>
      <c r="R2210">
        <v>3824.1698000000001</v>
      </c>
      <c r="S2210" t="s">
        <v>21</v>
      </c>
      <c r="T2210">
        <v>1457.675</v>
      </c>
      <c r="U2210" t="s">
        <v>22</v>
      </c>
      <c r="V2210">
        <v>2000</v>
      </c>
      <c r="W2210" t="s">
        <v>30</v>
      </c>
      <c r="X2210">
        <v>3824.1813999999999</v>
      </c>
      <c r="Y2210" t="s">
        <v>21</v>
      </c>
      <c r="Z2210">
        <v>1457.6758</v>
      </c>
      <c r="AA2210" t="s">
        <v>22</v>
      </c>
      <c r="AB2210">
        <v>18.59</v>
      </c>
      <c r="AC2210">
        <v>3.41</v>
      </c>
      <c r="AD2210">
        <v>110422</v>
      </c>
      <c r="AG2210" t="s">
        <v>34</v>
      </c>
    </row>
    <row r="2211" spans="1:33" x14ac:dyDescent="0.25">
      <c r="A2211">
        <v>386655</v>
      </c>
      <c r="B2211" s="1">
        <f t="shared" si="38"/>
        <v>377.90100000000001</v>
      </c>
      <c r="C2211">
        <v>34.840000000000003</v>
      </c>
      <c r="D2211">
        <v>685</v>
      </c>
      <c r="E2211">
        <v>100</v>
      </c>
      <c r="F2211">
        <v>572</v>
      </c>
      <c r="G2211">
        <v>7.71</v>
      </c>
      <c r="H2211">
        <v>54.1</v>
      </c>
      <c r="I2211">
        <v>0.46539999999999998</v>
      </c>
      <c r="J2211">
        <v>2.3386999999999998</v>
      </c>
      <c r="K2211">
        <v>0</v>
      </c>
      <c r="L2211">
        <v>0</v>
      </c>
      <c r="M2211">
        <v>0</v>
      </c>
      <c r="N2211">
        <v>0</v>
      </c>
      <c r="O2211" t="s">
        <v>5</v>
      </c>
      <c r="P2211">
        <v>112231</v>
      </c>
      <c r="Q2211" t="s">
        <v>30</v>
      </c>
      <c r="R2211">
        <v>3824.1887000000002</v>
      </c>
      <c r="S2211" t="s">
        <v>21</v>
      </c>
      <c r="T2211">
        <v>1457.6762000000001</v>
      </c>
      <c r="U2211" t="s">
        <v>22</v>
      </c>
      <c r="V2211">
        <v>12.69</v>
      </c>
      <c r="W2211">
        <v>0</v>
      </c>
      <c r="X2211">
        <v>110422</v>
      </c>
      <c r="AA2211" t="s">
        <v>45</v>
      </c>
    </row>
    <row r="2212" spans="1:33" x14ac:dyDescent="0.25">
      <c r="A2212">
        <v>389250</v>
      </c>
      <c r="B2212" s="1">
        <f t="shared" si="38"/>
        <v>380.49599999999998</v>
      </c>
      <c r="C2212">
        <v>34.840000000000003</v>
      </c>
      <c r="D2212">
        <v>685</v>
      </c>
      <c r="E2212">
        <v>100</v>
      </c>
      <c r="F2212">
        <v>572</v>
      </c>
      <c r="G2212">
        <v>7.6</v>
      </c>
      <c r="H2212">
        <v>54.25</v>
      </c>
      <c r="I2212">
        <v>0.46889999999999998</v>
      </c>
      <c r="J2212">
        <v>2.3416000000000001</v>
      </c>
      <c r="K2212">
        <v>0</v>
      </c>
      <c r="L2212">
        <v>0</v>
      </c>
      <c r="M2212">
        <v>0</v>
      </c>
      <c r="N2212">
        <v>0</v>
      </c>
      <c r="O2212" t="s">
        <v>5</v>
      </c>
      <c r="P2212">
        <v>112233</v>
      </c>
      <c r="Q2212" t="s">
        <v>30</v>
      </c>
      <c r="R2212">
        <v>3824.1903000000002</v>
      </c>
      <c r="S2212" t="s">
        <v>21</v>
      </c>
      <c r="T2212">
        <v>1457.6759999999999</v>
      </c>
      <c r="U2212" t="s">
        <v>22</v>
      </c>
      <c r="V2212">
        <v>5.65</v>
      </c>
      <c r="W2212">
        <v>356.1</v>
      </c>
      <c r="X2212">
        <v>110422</v>
      </c>
      <c r="AA2212" t="s">
        <v>44</v>
      </c>
    </row>
    <row r="2213" spans="1:33" x14ac:dyDescent="0.25">
      <c r="A2213">
        <v>391847</v>
      </c>
      <c r="B2213" s="1">
        <f t="shared" si="38"/>
        <v>383.09300000000002</v>
      </c>
      <c r="C2213">
        <v>34.840000000000003</v>
      </c>
      <c r="D2213">
        <v>685</v>
      </c>
      <c r="E2213">
        <v>100</v>
      </c>
      <c r="F2213">
        <v>572</v>
      </c>
      <c r="G2213">
        <v>7.6</v>
      </c>
      <c r="H2213">
        <v>54.25</v>
      </c>
      <c r="I2213">
        <v>0.46860000000000002</v>
      </c>
      <c r="J2213">
        <v>2.3399000000000001</v>
      </c>
      <c r="K2213">
        <v>0</v>
      </c>
      <c r="L2213">
        <v>0</v>
      </c>
      <c r="M2213">
        <v>0</v>
      </c>
      <c r="N2213">
        <v>0</v>
      </c>
      <c r="O2213" t="s">
        <v>5</v>
      </c>
      <c r="P2213">
        <v>112235</v>
      </c>
      <c r="Q2213" t="s">
        <v>30</v>
      </c>
      <c r="R2213">
        <v>3824.1921000000002</v>
      </c>
      <c r="S2213" t="s">
        <v>21</v>
      </c>
      <c r="T2213">
        <v>1457.6763000000001</v>
      </c>
      <c r="U2213" t="s">
        <v>22</v>
      </c>
      <c r="V2213">
        <v>4.68</v>
      </c>
      <c r="W2213">
        <v>3.12</v>
      </c>
      <c r="X2213">
        <v>110422</v>
      </c>
      <c r="AA2213" t="s">
        <v>139</v>
      </c>
    </row>
    <row r="2214" spans="1:33" x14ac:dyDescent="0.25">
      <c r="A2214">
        <v>394560</v>
      </c>
      <c r="B2214" s="1">
        <f t="shared" si="38"/>
        <v>385.80599999999998</v>
      </c>
      <c r="C2214">
        <v>34.840000000000003</v>
      </c>
      <c r="D2214">
        <v>685</v>
      </c>
      <c r="E2214">
        <v>100</v>
      </c>
      <c r="F2214">
        <v>572</v>
      </c>
      <c r="G2214">
        <v>7.6</v>
      </c>
      <c r="H2214">
        <v>54.25</v>
      </c>
      <c r="I2214">
        <v>0.46889999999999998</v>
      </c>
      <c r="J2214">
        <v>2.3403999999999998</v>
      </c>
      <c r="K2214">
        <v>0</v>
      </c>
      <c r="L2214">
        <v>0</v>
      </c>
      <c r="M2214">
        <v>0</v>
      </c>
      <c r="N2214">
        <v>0</v>
      </c>
      <c r="O2214" t="s">
        <v>0</v>
      </c>
      <c r="P2214">
        <v>112238</v>
      </c>
      <c r="Q2214">
        <v>3824.1948000000002</v>
      </c>
      <c r="R2214" t="s">
        <v>21</v>
      </c>
      <c r="S2214">
        <v>1457.6768</v>
      </c>
      <c r="T2214" t="s">
        <v>22</v>
      </c>
      <c r="U2214">
        <v>1</v>
      </c>
      <c r="V2214">
        <v>12</v>
      </c>
      <c r="W2214">
        <v>0.77</v>
      </c>
      <c r="X2214">
        <v>518.29999999999995</v>
      </c>
      <c r="Y2214" t="s">
        <v>1</v>
      </c>
      <c r="Z2214">
        <v>40.700000000000003</v>
      </c>
      <c r="AA2214" t="s">
        <v>1</v>
      </c>
      <c r="AC2214" t="s">
        <v>39</v>
      </c>
    </row>
    <row r="2215" spans="1:33" x14ac:dyDescent="0.25">
      <c r="A2215">
        <v>397131</v>
      </c>
      <c r="B2215" s="1">
        <f t="shared" si="38"/>
        <v>388.37700000000001</v>
      </c>
      <c r="C2215">
        <v>34.840000000000003</v>
      </c>
      <c r="D2215">
        <v>685</v>
      </c>
      <c r="E2215">
        <v>100</v>
      </c>
      <c r="F2215">
        <v>577</v>
      </c>
      <c r="G2215">
        <v>7.66</v>
      </c>
      <c r="H2215">
        <v>54.43</v>
      </c>
      <c r="I2215">
        <v>0.4667</v>
      </c>
      <c r="J2215">
        <v>2.3412999999999999</v>
      </c>
      <c r="K2215">
        <v>0</v>
      </c>
      <c r="L2215">
        <v>0</v>
      </c>
      <c r="M2215">
        <v>0</v>
      </c>
      <c r="N2215">
        <v>0</v>
      </c>
      <c r="O2215" t="s">
        <v>0</v>
      </c>
      <c r="P2215">
        <v>112240</v>
      </c>
      <c r="Q2215">
        <v>3824.1966000000002</v>
      </c>
      <c r="R2215" t="s">
        <v>21</v>
      </c>
      <c r="S2215">
        <v>1457.6768999999999</v>
      </c>
      <c r="T2215" t="s">
        <v>22</v>
      </c>
      <c r="U2215">
        <v>1</v>
      </c>
      <c r="V2215">
        <v>12</v>
      </c>
      <c r="W2215">
        <v>0.77</v>
      </c>
      <c r="X2215">
        <v>517.9</v>
      </c>
      <c r="Y2215" t="s">
        <v>1</v>
      </c>
      <c r="Z2215">
        <v>40.700000000000003</v>
      </c>
      <c r="AA2215" t="s">
        <v>1</v>
      </c>
      <c r="AC2215" t="s">
        <v>145</v>
      </c>
    </row>
    <row r="2216" spans="1:33" x14ac:dyDescent="0.25">
      <c r="A2216">
        <v>399705</v>
      </c>
      <c r="B2216" s="1">
        <f t="shared" si="38"/>
        <v>390.95100000000002</v>
      </c>
      <c r="C2216">
        <v>34.840000000000003</v>
      </c>
      <c r="D2216">
        <v>685</v>
      </c>
      <c r="E2216">
        <v>100</v>
      </c>
      <c r="F2216">
        <v>577</v>
      </c>
      <c r="G2216">
        <v>7.66</v>
      </c>
      <c r="H2216">
        <v>54.43</v>
      </c>
      <c r="I2216">
        <v>0.46629999999999999</v>
      </c>
      <c r="J2216">
        <v>2.3393999999999999</v>
      </c>
      <c r="K2216">
        <v>0</v>
      </c>
      <c r="L2216">
        <v>0</v>
      </c>
      <c r="M2216">
        <v>0</v>
      </c>
      <c r="N2216">
        <v>0</v>
      </c>
      <c r="O2216" t="s">
        <v>0</v>
      </c>
      <c r="P2216">
        <v>112244</v>
      </c>
      <c r="Q2216">
        <v>3824.1992</v>
      </c>
      <c r="R2216" t="s">
        <v>21</v>
      </c>
      <c r="S2216">
        <v>1457.6771000000001</v>
      </c>
      <c r="T2216" t="s">
        <v>22</v>
      </c>
      <c r="U2216">
        <v>1</v>
      </c>
      <c r="V2216">
        <v>12</v>
      </c>
      <c r="W2216">
        <v>0.77</v>
      </c>
      <c r="X2216">
        <v>516.70000000000005</v>
      </c>
      <c r="Y2216" t="s">
        <v>1</v>
      </c>
      <c r="Z2216">
        <v>40.700000000000003</v>
      </c>
      <c r="AA2216" t="s">
        <v>1</v>
      </c>
      <c r="AC2216" t="s">
        <v>38</v>
      </c>
    </row>
    <row r="2217" spans="1:33" x14ac:dyDescent="0.25">
      <c r="A2217">
        <v>402287</v>
      </c>
      <c r="B2217" s="1">
        <f t="shared" si="38"/>
        <v>393.53300000000002</v>
      </c>
      <c r="C2217">
        <v>34.840000000000003</v>
      </c>
      <c r="D2217">
        <v>685</v>
      </c>
      <c r="E2217">
        <v>100</v>
      </c>
      <c r="F2217">
        <v>577</v>
      </c>
      <c r="G2217">
        <v>7.66</v>
      </c>
      <c r="H2217">
        <v>54.43</v>
      </c>
      <c r="I2217">
        <v>0.46729999999999999</v>
      </c>
      <c r="J2217">
        <v>2.3411</v>
      </c>
      <c r="K2217">
        <v>0</v>
      </c>
      <c r="L2217">
        <v>0</v>
      </c>
      <c r="M2217">
        <v>0</v>
      </c>
      <c r="N2217">
        <v>0</v>
      </c>
      <c r="O2217" t="s">
        <v>0</v>
      </c>
      <c r="P2217">
        <v>112246</v>
      </c>
      <c r="Q2217">
        <v>3824.2012</v>
      </c>
      <c r="R2217" t="s">
        <v>21</v>
      </c>
      <c r="S2217">
        <v>1457.6769999999999</v>
      </c>
      <c r="T2217" t="s">
        <v>22</v>
      </c>
      <c r="U2217">
        <v>1</v>
      </c>
      <c r="V2217">
        <v>12</v>
      </c>
      <c r="W2217">
        <v>0.77</v>
      </c>
      <c r="X2217">
        <v>516.9</v>
      </c>
      <c r="Y2217" t="s">
        <v>1</v>
      </c>
      <c r="Z2217">
        <v>40.700000000000003</v>
      </c>
      <c r="AA2217" t="s">
        <v>1</v>
      </c>
      <c r="AC2217" t="s">
        <v>26</v>
      </c>
    </row>
    <row r="2218" spans="1:33" x14ac:dyDescent="0.25">
      <c r="A2218">
        <v>404927</v>
      </c>
      <c r="B2218" s="1">
        <f t="shared" si="38"/>
        <v>396.173</v>
      </c>
      <c r="C2218">
        <v>34.840000000000003</v>
      </c>
      <c r="D2218">
        <v>685</v>
      </c>
      <c r="E2218">
        <v>100</v>
      </c>
      <c r="F2218">
        <v>676</v>
      </c>
      <c r="G2218">
        <v>7.8</v>
      </c>
      <c r="H2218">
        <v>54.28</v>
      </c>
      <c r="I2218">
        <v>0.46700000000000003</v>
      </c>
      <c r="J2218">
        <v>2.3409</v>
      </c>
      <c r="K2218">
        <v>0</v>
      </c>
      <c r="L2218">
        <v>0</v>
      </c>
      <c r="M2218">
        <v>0</v>
      </c>
      <c r="N2218">
        <v>0</v>
      </c>
      <c r="O2218" t="s">
        <v>0</v>
      </c>
      <c r="P2218">
        <v>112249</v>
      </c>
      <c r="Q2218">
        <v>3824.2123000000001</v>
      </c>
      <c r="R2218" t="s">
        <v>21</v>
      </c>
      <c r="S2218">
        <v>1457.6774</v>
      </c>
      <c r="T2218" t="s">
        <v>22</v>
      </c>
      <c r="U2218">
        <v>1</v>
      </c>
      <c r="V2218">
        <v>12</v>
      </c>
      <c r="W2218">
        <v>0.77</v>
      </c>
      <c r="X2218">
        <v>517.1</v>
      </c>
      <c r="Y2218" t="s">
        <v>1</v>
      </c>
      <c r="Z2218">
        <v>40.700000000000003</v>
      </c>
      <c r="AA2218" t="s">
        <v>1</v>
      </c>
      <c r="AC2218" t="s">
        <v>39</v>
      </c>
    </row>
    <row r="2219" spans="1:33" x14ac:dyDescent="0.25">
      <c r="A2219">
        <v>407492</v>
      </c>
      <c r="B2219" s="1">
        <f t="shared" si="38"/>
        <v>398.738</v>
      </c>
      <c r="C2219">
        <v>34.840000000000003</v>
      </c>
      <c r="D2219">
        <v>685</v>
      </c>
      <c r="E2219">
        <v>100</v>
      </c>
      <c r="F2219">
        <v>676</v>
      </c>
      <c r="G2219">
        <v>7.8</v>
      </c>
      <c r="H2219">
        <v>54.28</v>
      </c>
      <c r="I2219">
        <v>0.4713</v>
      </c>
      <c r="J2219">
        <v>2.3426999999999998</v>
      </c>
      <c r="K2219">
        <v>0</v>
      </c>
      <c r="L2219">
        <v>0</v>
      </c>
      <c r="M2219">
        <v>0</v>
      </c>
      <c r="N2219">
        <v>0</v>
      </c>
      <c r="O2219" t="s">
        <v>0</v>
      </c>
      <c r="P2219">
        <v>112251</v>
      </c>
      <c r="Q2219">
        <v>3824.2249999999999</v>
      </c>
      <c r="R2219" t="s">
        <v>21</v>
      </c>
      <c r="S2219">
        <v>1457.6783</v>
      </c>
      <c r="T2219" t="s">
        <v>22</v>
      </c>
      <c r="U2219">
        <v>1</v>
      </c>
      <c r="V2219">
        <v>12</v>
      </c>
      <c r="W2219">
        <v>0.77</v>
      </c>
      <c r="X2219">
        <v>517.4</v>
      </c>
      <c r="Y2219" t="s">
        <v>1</v>
      </c>
      <c r="Z2219">
        <v>40.700000000000003</v>
      </c>
      <c r="AA2219" t="s">
        <v>1</v>
      </c>
      <c r="AC2219" t="s">
        <v>37</v>
      </c>
    </row>
    <row r="2220" spans="1:33" x14ac:dyDescent="0.25">
      <c r="A2220">
        <v>410060</v>
      </c>
      <c r="B2220" s="1">
        <f t="shared" si="38"/>
        <v>401.30599999999998</v>
      </c>
      <c r="C2220">
        <v>34.840000000000003</v>
      </c>
      <c r="D2220">
        <v>685</v>
      </c>
      <c r="E2220">
        <v>100</v>
      </c>
      <c r="F2220">
        <v>676</v>
      </c>
      <c r="G2220">
        <v>7.8</v>
      </c>
      <c r="H2220">
        <v>54.28</v>
      </c>
      <c r="I2220">
        <v>0.46870000000000001</v>
      </c>
      <c r="J2220">
        <v>2.3403999999999998</v>
      </c>
      <c r="K2220">
        <v>0</v>
      </c>
      <c r="L2220">
        <v>0</v>
      </c>
      <c r="M2220">
        <v>0</v>
      </c>
      <c r="N2220">
        <v>0</v>
      </c>
      <c r="O2220" t="s">
        <v>0</v>
      </c>
      <c r="P2220">
        <v>112254</v>
      </c>
      <c r="Q2220">
        <v>3824.2469000000001</v>
      </c>
      <c r="R2220" t="s">
        <v>21</v>
      </c>
      <c r="S2220">
        <v>1457.6797999999999</v>
      </c>
      <c r="T2220" t="s">
        <v>22</v>
      </c>
      <c r="U2220">
        <v>1</v>
      </c>
      <c r="V2220">
        <v>12</v>
      </c>
      <c r="W2220">
        <v>0.77</v>
      </c>
      <c r="X2220">
        <v>518.79999999999995</v>
      </c>
      <c r="Y2220" t="s">
        <v>1</v>
      </c>
      <c r="Z2220">
        <v>40.700000000000003</v>
      </c>
      <c r="AA2220" t="s">
        <v>1</v>
      </c>
      <c r="AC2220" t="s">
        <v>37</v>
      </c>
    </row>
    <row r="2221" spans="1:33" x14ac:dyDescent="0.25">
      <c r="A2221">
        <v>412629</v>
      </c>
      <c r="B2221" s="1">
        <f t="shared" si="38"/>
        <v>403.875</v>
      </c>
      <c r="C2221">
        <v>34.840000000000003</v>
      </c>
      <c r="D2221">
        <v>685</v>
      </c>
      <c r="E2221">
        <v>100</v>
      </c>
      <c r="F2221">
        <v>857</v>
      </c>
      <c r="G2221">
        <v>7.78</v>
      </c>
      <c r="H2221">
        <v>54.18</v>
      </c>
      <c r="I2221">
        <v>0.46829999999999999</v>
      </c>
      <c r="J2221">
        <v>2.3418000000000001</v>
      </c>
      <c r="K2221">
        <v>0</v>
      </c>
      <c r="L2221">
        <v>0</v>
      </c>
      <c r="M2221">
        <v>0</v>
      </c>
      <c r="N2221">
        <v>0</v>
      </c>
      <c r="O2221" t="s">
        <v>0</v>
      </c>
      <c r="P2221">
        <v>112257</v>
      </c>
      <c r="Q2221">
        <v>3824.2705999999998</v>
      </c>
      <c r="R2221" t="s">
        <v>21</v>
      </c>
      <c r="S2221">
        <v>1457.681</v>
      </c>
      <c r="T2221" t="s">
        <v>22</v>
      </c>
      <c r="U2221">
        <v>1</v>
      </c>
      <c r="V2221">
        <v>12</v>
      </c>
      <c r="W2221">
        <v>0.77</v>
      </c>
      <c r="X2221">
        <v>519</v>
      </c>
      <c r="Y2221" t="s">
        <v>1</v>
      </c>
      <c r="Z2221">
        <v>40.700000000000003</v>
      </c>
      <c r="AA2221" t="s">
        <v>1</v>
      </c>
      <c r="AC2221" t="s">
        <v>146</v>
      </c>
    </row>
    <row r="2222" spans="1:33" x14ac:dyDescent="0.25">
      <c r="A2222">
        <v>415202</v>
      </c>
      <c r="B2222" s="1">
        <f t="shared" si="38"/>
        <v>406.44799999999998</v>
      </c>
      <c r="C2222">
        <v>34.840000000000003</v>
      </c>
      <c r="D2222">
        <v>685</v>
      </c>
      <c r="E2222">
        <v>100</v>
      </c>
      <c r="F2222">
        <v>857</v>
      </c>
      <c r="G2222">
        <v>7.78</v>
      </c>
      <c r="H2222">
        <v>54.18</v>
      </c>
      <c r="I2222">
        <v>0.46879999999999999</v>
      </c>
      <c r="J2222">
        <v>2.3403</v>
      </c>
      <c r="K2222">
        <v>0</v>
      </c>
      <c r="L2222">
        <v>0</v>
      </c>
      <c r="M2222">
        <v>0</v>
      </c>
      <c r="N2222">
        <v>0</v>
      </c>
      <c r="O2222" t="s">
        <v>0</v>
      </c>
      <c r="P2222">
        <v>112259</v>
      </c>
      <c r="Q2222">
        <v>3824.2842000000001</v>
      </c>
      <c r="R2222" t="s">
        <v>21</v>
      </c>
      <c r="S2222">
        <v>1457.6815999999999</v>
      </c>
      <c r="T2222" t="s">
        <v>22</v>
      </c>
      <c r="U2222">
        <v>1</v>
      </c>
      <c r="V2222">
        <v>12</v>
      </c>
      <c r="W2222">
        <v>0.77</v>
      </c>
      <c r="X2222">
        <v>517.5</v>
      </c>
      <c r="Y2222" t="s">
        <v>1</v>
      </c>
      <c r="Z2222">
        <v>40.700000000000003</v>
      </c>
      <c r="AA2222" t="s">
        <v>1</v>
      </c>
      <c r="AC2222" t="s">
        <v>39</v>
      </c>
    </row>
    <row r="2223" spans="1:33" x14ac:dyDescent="0.25">
      <c r="A2223">
        <v>417777</v>
      </c>
      <c r="B2223" s="1">
        <f t="shared" si="38"/>
        <v>409.02300000000002</v>
      </c>
      <c r="C2223">
        <v>34.840000000000003</v>
      </c>
      <c r="D2223">
        <v>685</v>
      </c>
      <c r="E2223">
        <v>100</v>
      </c>
      <c r="F2223">
        <v>857</v>
      </c>
      <c r="G2223">
        <v>7.78</v>
      </c>
      <c r="H2223">
        <v>54.18</v>
      </c>
      <c r="I2223">
        <v>0.46550000000000002</v>
      </c>
      <c r="J2223">
        <v>2.3409</v>
      </c>
      <c r="K2223">
        <v>0</v>
      </c>
      <c r="L2223">
        <v>0</v>
      </c>
      <c r="M2223">
        <v>0</v>
      </c>
      <c r="N2223">
        <v>0</v>
      </c>
      <c r="O2223" t="s">
        <v>0</v>
      </c>
      <c r="P2223">
        <v>112302</v>
      </c>
      <c r="Q2223">
        <v>3824.2926000000002</v>
      </c>
      <c r="R2223" t="s">
        <v>21</v>
      </c>
      <c r="S2223">
        <v>1457.6813999999999</v>
      </c>
      <c r="T2223" t="s">
        <v>22</v>
      </c>
      <c r="U2223">
        <v>1</v>
      </c>
      <c r="V2223">
        <v>12</v>
      </c>
      <c r="W2223">
        <v>0.77</v>
      </c>
      <c r="X2223">
        <v>516.6</v>
      </c>
      <c r="Y2223" t="s">
        <v>1</v>
      </c>
      <c r="Z2223">
        <v>40.700000000000003</v>
      </c>
      <c r="AA2223" t="s">
        <v>1</v>
      </c>
      <c r="AC2223" t="s">
        <v>146</v>
      </c>
    </row>
    <row r="2224" spans="1:33" x14ac:dyDescent="0.25">
      <c r="A2224">
        <v>420355</v>
      </c>
      <c r="B2224" s="1">
        <f t="shared" si="38"/>
        <v>411.601</v>
      </c>
      <c r="C2224">
        <v>34.840000000000003</v>
      </c>
      <c r="D2224">
        <v>685</v>
      </c>
      <c r="E2224">
        <v>100</v>
      </c>
      <c r="F2224">
        <v>887</v>
      </c>
      <c r="G2224">
        <v>7.54</v>
      </c>
      <c r="H2224">
        <v>54.43</v>
      </c>
      <c r="I2224">
        <v>0.46529999999999999</v>
      </c>
      <c r="J2224">
        <v>2.3388</v>
      </c>
      <c r="K2224">
        <v>0</v>
      </c>
      <c r="L2224">
        <v>0</v>
      </c>
      <c r="M2224">
        <v>0</v>
      </c>
      <c r="N2224">
        <v>0</v>
      </c>
      <c r="O2224" t="s">
        <v>0</v>
      </c>
      <c r="P2224">
        <v>112304</v>
      </c>
      <c r="Q2224">
        <v>3824.2935000000002</v>
      </c>
      <c r="R2224" t="s">
        <v>21</v>
      </c>
      <c r="S2224">
        <v>1457.6813999999999</v>
      </c>
      <c r="T2224" t="s">
        <v>22</v>
      </c>
      <c r="U2224">
        <v>1</v>
      </c>
      <c r="V2224">
        <v>12</v>
      </c>
      <c r="W2224">
        <v>0.77</v>
      </c>
      <c r="X2224">
        <v>515.70000000000005</v>
      </c>
      <c r="Y2224" t="s">
        <v>1</v>
      </c>
      <c r="Z2224">
        <v>40.700000000000003</v>
      </c>
      <c r="AA2224" t="s">
        <v>1</v>
      </c>
      <c r="AC2224" t="s">
        <v>28</v>
      </c>
    </row>
    <row r="2225" spans="1:29" x14ac:dyDescent="0.25">
      <c r="A2225">
        <v>422933</v>
      </c>
      <c r="B2225" s="1">
        <f t="shared" si="38"/>
        <v>414.17899999999997</v>
      </c>
      <c r="C2225">
        <v>34.840000000000003</v>
      </c>
      <c r="D2225">
        <v>685</v>
      </c>
      <c r="E2225">
        <v>100</v>
      </c>
      <c r="F2225">
        <v>887</v>
      </c>
      <c r="G2225">
        <v>7.54</v>
      </c>
      <c r="H2225">
        <v>54.43</v>
      </c>
      <c r="I2225">
        <v>0.46289999999999998</v>
      </c>
      <c r="J2225">
        <v>2.3399000000000001</v>
      </c>
      <c r="K2225">
        <v>0</v>
      </c>
      <c r="L2225">
        <v>0</v>
      </c>
      <c r="M2225">
        <v>0</v>
      </c>
      <c r="N2225">
        <v>0</v>
      </c>
      <c r="O2225" t="s">
        <v>0</v>
      </c>
      <c r="P2225">
        <v>112307</v>
      </c>
      <c r="Q2225">
        <v>3824.2919999999999</v>
      </c>
      <c r="R2225" t="s">
        <v>21</v>
      </c>
      <c r="S2225">
        <v>1457.6813999999999</v>
      </c>
      <c r="T2225" t="s">
        <v>22</v>
      </c>
      <c r="U2225">
        <v>1</v>
      </c>
      <c r="V2225">
        <v>11</v>
      </c>
      <c r="W2225">
        <v>0.79</v>
      </c>
      <c r="X2225">
        <v>513.4</v>
      </c>
      <c r="Y2225" t="s">
        <v>1</v>
      </c>
      <c r="Z2225">
        <v>40.700000000000003</v>
      </c>
      <c r="AA2225" t="s">
        <v>1</v>
      </c>
      <c r="AC2225" t="s">
        <v>147</v>
      </c>
    </row>
    <row r="2226" spans="1:29" x14ac:dyDescent="0.25">
      <c r="A2226">
        <v>425510</v>
      </c>
      <c r="B2226" s="1">
        <f t="shared" si="38"/>
        <v>416.75599999999997</v>
      </c>
      <c r="C2226">
        <v>34.840000000000003</v>
      </c>
      <c r="D2226">
        <v>685</v>
      </c>
      <c r="E2226">
        <v>100</v>
      </c>
      <c r="F2226">
        <v>887</v>
      </c>
      <c r="G2226">
        <v>7.54</v>
      </c>
      <c r="H2226">
        <v>54.43</v>
      </c>
      <c r="I2226">
        <v>0.4657</v>
      </c>
      <c r="J2226">
        <v>2.3401000000000001</v>
      </c>
      <c r="K2226">
        <v>0</v>
      </c>
      <c r="L2226">
        <v>0</v>
      </c>
      <c r="M2226">
        <v>0</v>
      </c>
      <c r="N2226">
        <v>0</v>
      </c>
      <c r="O2226" t="s">
        <v>0</v>
      </c>
      <c r="P2226">
        <v>112309</v>
      </c>
      <c r="Q2226">
        <v>3824.2914000000001</v>
      </c>
      <c r="R2226" t="s">
        <v>21</v>
      </c>
      <c r="S2226">
        <v>1457.6815999999999</v>
      </c>
      <c r="T2226" t="s">
        <v>22</v>
      </c>
      <c r="U2226">
        <v>1</v>
      </c>
      <c r="V2226">
        <v>12</v>
      </c>
      <c r="W2226">
        <v>0.75</v>
      </c>
      <c r="X2226">
        <v>512.70000000000005</v>
      </c>
      <c r="Y2226" t="s">
        <v>1</v>
      </c>
      <c r="Z2226">
        <v>40.700000000000003</v>
      </c>
      <c r="AA2226" t="s">
        <v>1</v>
      </c>
      <c r="AC2226" t="s">
        <v>37</v>
      </c>
    </row>
    <row r="2227" spans="1:29" x14ac:dyDescent="0.25">
      <c r="A2227">
        <v>428092</v>
      </c>
      <c r="B2227" s="1">
        <f t="shared" si="38"/>
        <v>419.33800000000002</v>
      </c>
      <c r="C2227">
        <v>34.840000000000003</v>
      </c>
      <c r="D2227">
        <v>685</v>
      </c>
      <c r="E2227">
        <v>100</v>
      </c>
      <c r="F2227">
        <v>821</v>
      </c>
      <c r="G2227">
        <v>7.77</v>
      </c>
      <c r="H2227">
        <v>54.6</v>
      </c>
      <c r="I2227">
        <v>0.46410000000000001</v>
      </c>
      <c r="J2227">
        <v>2.3416000000000001</v>
      </c>
      <c r="K2227">
        <v>0</v>
      </c>
      <c r="L2227">
        <v>0</v>
      </c>
      <c r="M2227">
        <v>0</v>
      </c>
      <c r="N2227">
        <v>0</v>
      </c>
      <c r="O2227" t="s">
        <v>0</v>
      </c>
      <c r="P2227">
        <v>112312</v>
      </c>
      <c r="Q2227">
        <v>3824.2905000000001</v>
      </c>
      <c r="R2227" t="s">
        <v>21</v>
      </c>
      <c r="S2227">
        <v>1457.6815999999999</v>
      </c>
      <c r="T2227" t="s">
        <v>22</v>
      </c>
      <c r="U2227">
        <v>1</v>
      </c>
      <c r="V2227">
        <v>12</v>
      </c>
      <c r="W2227">
        <v>0.75</v>
      </c>
      <c r="X2227">
        <v>512.4</v>
      </c>
      <c r="Y2227" t="s">
        <v>1</v>
      </c>
      <c r="Z2227">
        <v>40.700000000000003</v>
      </c>
      <c r="AA2227" t="s">
        <v>1</v>
      </c>
      <c r="AC2227" t="s">
        <v>28</v>
      </c>
    </row>
    <row r="2228" spans="1:29" x14ac:dyDescent="0.25">
      <c r="A2228">
        <v>430680</v>
      </c>
      <c r="B2228" s="1">
        <f t="shared" si="38"/>
        <v>421.92599999999999</v>
      </c>
      <c r="C2228">
        <v>34.840000000000003</v>
      </c>
      <c r="D2228">
        <v>685</v>
      </c>
      <c r="E2228">
        <v>100</v>
      </c>
      <c r="F2228">
        <v>821</v>
      </c>
      <c r="G2228">
        <v>7.77</v>
      </c>
      <c r="H2228">
        <v>54.6</v>
      </c>
      <c r="I2228">
        <v>0.46439999999999998</v>
      </c>
      <c r="J2228">
        <v>2.3410000000000002</v>
      </c>
      <c r="K2228">
        <v>0</v>
      </c>
      <c r="L2228">
        <v>0</v>
      </c>
      <c r="M2228">
        <v>0</v>
      </c>
      <c r="N2228">
        <v>0</v>
      </c>
      <c r="O2228" t="s">
        <v>0</v>
      </c>
      <c r="P2228">
        <v>112315</v>
      </c>
      <c r="Q2228">
        <v>3824.2901999999999</v>
      </c>
      <c r="R2228" t="s">
        <v>21</v>
      </c>
      <c r="S2228">
        <v>1457.6817000000001</v>
      </c>
      <c r="T2228" t="s">
        <v>22</v>
      </c>
      <c r="U2228">
        <v>1</v>
      </c>
      <c r="V2228">
        <v>12</v>
      </c>
      <c r="W2228">
        <v>0.77</v>
      </c>
      <c r="X2228">
        <v>512.29999999999995</v>
      </c>
      <c r="Y2228" t="s">
        <v>1</v>
      </c>
      <c r="Z2228">
        <v>40.700000000000003</v>
      </c>
      <c r="AA2228" t="s">
        <v>1</v>
      </c>
      <c r="AC2228" t="s">
        <v>38</v>
      </c>
    </row>
    <row r="2229" spans="1:29" x14ac:dyDescent="0.25">
      <c r="A2229">
        <v>433267</v>
      </c>
      <c r="B2229" s="1">
        <f t="shared" si="38"/>
        <v>424.51299999999998</v>
      </c>
      <c r="C2229">
        <v>34.840000000000003</v>
      </c>
      <c r="D2229">
        <v>685</v>
      </c>
      <c r="E2229">
        <v>100</v>
      </c>
      <c r="F2229">
        <v>821</v>
      </c>
      <c r="G2229">
        <v>7.77</v>
      </c>
      <c r="H2229">
        <v>54.6</v>
      </c>
      <c r="I2229">
        <v>0.46739999999999998</v>
      </c>
      <c r="J2229">
        <v>2.3393000000000002</v>
      </c>
      <c r="K2229">
        <v>0</v>
      </c>
      <c r="L2229">
        <v>0</v>
      </c>
      <c r="M2229">
        <v>0</v>
      </c>
      <c r="N2229">
        <v>0</v>
      </c>
      <c r="O2229" t="s">
        <v>0</v>
      </c>
      <c r="P2229">
        <v>112317</v>
      </c>
      <c r="Q2229">
        <v>3824.2899000000002</v>
      </c>
      <c r="R2229" t="s">
        <v>21</v>
      </c>
      <c r="S2229">
        <v>1457.6815999999999</v>
      </c>
      <c r="T2229" t="s">
        <v>22</v>
      </c>
      <c r="U2229">
        <v>1</v>
      </c>
      <c r="V2229">
        <v>11</v>
      </c>
      <c r="W2229">
        <v>0.85</v>
      </c>
      <c r="X2229">
        <v>512.29999999999995</v>
      </c>
      <c r="Y2229" t="s">
        <v>1</v>
      </c>
      <c r="Z2229">
        <v>40.700000000000003</v>
      </c>
      <c r="AA2229" t="s">
        <v>1</v>
      </c>
      <c r="AC2229" t="s">
        <v>39</v>
      </c>
    </row>
    <row r="2230" spans="1:29" x14ac:dyDescent="0.25">
      <c r="A2230">
        <v>435946</v>
      </c>
      <c r="B2230" s="1">
        <f t="shared" si="38"/>
        <v>427.19200000000001</v>
      </c>
      <c r="C2230">
        <v>34.840000000000003</v>
      </c>
      <c r="D2230">
        <v>685</v>
      </c>
      <c r="E2230">
        <v>100</v>
      </c>
      <c r="F2230">
        <v>766</v>
      </c>
      <c r="G2230">
        <v>7.9</v>
      </c>
      <c r="H2230">
        <v>54.4</v>
      </c>
      <c r="I2230">
        <v>0.78590000000000004</v>
      </c>
      <c r="J2230">
        <v>2.3420000000000001</v>
      </c>
      <c r="K2230">
        <v>0</v>
      </c>
      <c r="L2230">
        <v>0</v>
      </c>
      <c r="M2230">
        <v>0</v>
      </c>
      <c r="N2230">
        <v>0</v>
      </c>
      <c r="O2230" t="s">
        <v>0</v>
      </c>
      <c r="P2230">
        <v>112320</v>
      </c>
      <c r="Q2230">
        <v>3824.2896000000001</v>
      </c>
      <c r="R2230" t="s">
        <v>21</v>
      </c>
      <c r="S2230">
        <v>1457.6815999999999</v>
      </c>
      <c r="T2230" t="s">
        <v>22</v>
      </c>
      <c r="U2230">
        <v>1</v>
      </c>
      <c r="V2230">
        <v>11</v>
      </c>
      <c r="W2230">
        <v>0.85</v>
      </c>
      <c r="X2230">
        <v>512.20000000000005</v>
      </c>
      <c r="Y2230" t="s">
        <v>1</v>
      </c>
      <c r="Z2230">
        <v>40.700000000000003</v>
      </c>
      <c r="AA2230" t="s">
        <v>1</v>
      </c>
      <c r="AC2230" t="s">
        <v>28</v>
      </c>
    </row>
    <row r="2231" spans="1:29" x14ac:dyDescent="0.25">
      <c r="A2231">
        <v>438519</v>
      </c>
      <c r="B2231" s="1">
        <f t="shared" si="38"/>
        <v>429.76499999999999</v>
      </c>
      <c r="C2231">
        <v>34.840000000000003</v>
      </c>
      <c r="D2231">
        <v>685</v>
      </c>
      <c r="E2231">
        <v>100</v>
      </c>
      <c r="F2231">
        <v>766</v>
      </c>
      <c r="G2231">
        <v>7.9</v>
      </c>
      <c r="H2231">
        <v>54.4</v>
      </c>
      <c r="I2231">
        <v>0.46579999999999999</v>
      </c>
      <c r="J2231">
        <v>2.3395999999999999</v>
      </c>
      <c r="K2231">
        <v>0</v>
      </c>
      <c r="L2231">
        <v>0</v>
      </c>
      <c r="M2231">
        <v>0</v>
      </c>
      <c r="N2231">
        <v>0</v>
      </c>
      <c r="O2231" t="s">
        <v>0</v>
      </c>
      <c r="P2231">
        <v>112322</v>
      </c>
      <c r="Q2231">
        <v>3824.2892000000002</v>
      </c>
      <c r="R2231" t="s">
        <v>21</v>
      </c>
      <c r="S2231">
        <v>1457.6817000000001</v>
      </c>
      <c r="T2231" t="s">
        <v>22</v>
      </c>
      <c r="U2231">
        <v>1</v>
      </c>
      <c r="V2231">
        <v>12</v>
      </c>
      <c r="W2231">
        <v>0.77</v>
      </c>
      <c r="X2231">
        <v>512.1</v>
      </c>
      <c r="Y2231" t="s">
        <v>1</v>
      </c>
      <c r="Z2231">
        <v>40.700000000000003</v>
      </c>
      <c r="AA2231" t="s">
        <v>1</v>
      </c>
      <c r="AC2231" t="s">
        <v>39</v>
      </c>
    </row>
    <row r="2232" spans="1:29" x14ac:dyDescent="0.25">
      <c r="A2232">
        <v>441085</v>
      </c>
      <c r="B2232" s="1">
        <f t="shared" si="38"/>
        <v>432.33100000000002</v>
      </c>
      <c r="C2232">
        <v>34.840000000000003</v>
      </c>
      <c r="D2232">
        <v>685</v>
      </c>
      <c r="E2232">
        <v>100</v>
      </c>
      <c r="F2232">
        <v>766</v>
      </c>
      <c r="G2232">
        <v>7.9</v>
      </c>
      <c r="H2232">
        <v>54.4</v>
      </c>
      <c r="I2232">
        <v>0.46400000000000002</v>
      </c>
      <c r="J2232">
        <v>2.34</v>
      </c>
      <c r="K2232">
        <v>0</v>
      </c>
      <c r="L2232">
        <v>0</v>
      </c>
      <c r="M2232">
        <v>0</v>
      </c>
      <c r="N2232">
        <v>0</v>
      </c>
      <c r="O2232" t="s">
        <v>0</v>
      </c>
      <c r="P2232">
        <v>112325</v>
      </c>
      <c r="Q2232">
        <v>3824.2889</v>
      </c>
      <c r="R2232" t="s">
        <v>21</v>
      </c>
      <c r="S2232">
        <v>1457.6818000000001</v>
      </c>
      <c r="T2232" t="s">
        <v>22</v>
      </c>
      <c r="U2232">
        <v>1</v>
      </c>
      <c r="V2232">
        <v>12</v>
      </c>
      <c r="W2232">
        <v>0.77</v>
      </c>
      <c r="X2232">
        <v>512.1</v>
      </c>
      <c r="Y2232" t="s">
        <v>1</v>
      </c>
      <c r="Z2232">
        <v>40.700000000000003</v>
      </c>
      <c r="AA2232" t="s">
        <v>1</v>
      </c>
      <c r="AC2232" t="s">
        <v>24</v>
      </c>
    </row>
    <row r="2233" spans="1:29" x14ac:dyDescent="0.25">
      <c r="A2233">
        <v>443658</v>
      </c>
      <c r="B2233" s="1">
        <f t="shared" si="38"/>
        <v>434.904</v>
      </c>
      <c r="C2233">
        <v>34.840000000000003</v>
      </c>
      <c r="D2233">
        <v>685</v>
      </c>
      <c r="E2233">
        <v>100</v>
      </c>
      <c r="F2233">
        <v>669</v>
      </c>
      <c r="G2233">
        <v>8.16</v>
      </c>
      <c r="H2233">
        <v>53.88</v>
      </c>
      <c r="I2233">
        <v>0.46410000000000001</v>
      </c>
      <c r="J2233">
        <v>2.3399000000000001</v>
      </c>
      <c r="K2233">
        <v>0</v>
      </c>
      <c r="L2233">
        <v>0</v>
      </c>
      <c r="M2233">
        <v>0</v>
      </c>
      <c r="N2233">
        <v>0</v>
      </c>
      <c r="O2233" t="s">
        <v>0</v>
      </c>
      <c r="P2233">
        <v>112328</v>
      </c>
      <c r="Q2233">
        <v>3824.2889</v>
      </c>
      <c r="R2233" t="s">
        <v>21</v>
      </c>
      <c r="S2233">
        <v>1457.6818000000001</v>
      </c>
      <c r="T2233" t="s">
        <v>22</v>
      </c>
      <c r="U2233">
        <v>1</v>
      </c>
      <c r="V2233">
        <v>12</v>
      </c>
      <c r="W2233">
        <v>0.77</v>
      </c>
      <c r="X2233">
        <v>512.1</v>
      </c>
      <c r="Y2233" t="s">
        <v>1</v>
      </c>
      <c r="Z2233">
        <v>40.700000000000003</v>
      </c>
      <c r="AA2233" t="s">
        <v>1</v>
      </c>
      <c r="AC2233" t="s">
        <v>29</v>
      </c>
    </row>
    <row r="2234" spans="1:29" x14ac:dyDescent="0.25">
      <c r="A2234">
        <v>446235</v>
      </c>
      <c r="B2234" s="1">
        <f t="shared" si="38"/>
        <v>437.48099999999999</v>
      </c>
      <c r="C2234">
        <v>34.840000000000003</v>
      </c>
      <c r="D2234">
        <v>685</v>
      </c>
      <c r="E2234">
        <v>100</v>
      </c>
      <c r="F2234">
        <v>669</v>
      </c>
      <c r="G2234">
        <v>8.16</v>
      </c>
      <c r="H2234">
        <v>53.88</v>
      </c>
      <c r="I2234">
        <v>0.4622</v>
      </c>
      <c r="J2234">
        <v>2.3395999999999999</v>
      </c>
      <c r="K2234">
        <v>0</v>
      </c>
      <c r="L2234">
        <v>0</v>
      </c>
      <c r="M2234">
        <v>0</v>
      </c>
      <c r="N2234">
        <v>0</v>
      </c>
      <c r="O2234" t="s">
        <v>0</v>
      </c>
      <c r="P2234">
        <v>112330</v>
      </c>
      <c r="Q2234">
        <v>3824.2889</v>
      </c>
      <c r="R2234" t="s">
        <v>21</v>
      </c>
      <c r="S2234">
        <v>1457.6818000000001</v>
      </c>
      <c r="T2234" t="s">
        <v>22</v>
      </c>
      <c r="U2234">
        <v>1</v>
      </c>
      <c r="V2234">
        <v>12</v>
      </c>
      <c r="W2234">
        <v>0.77</v>
      </c>
      <c r="X2234">
        <v>512.1</v>
      </c>
      <c r="Y2234" t="s">
        <v>1</v>
      </c>
      <c r="Z2234">
        <v>40.700000000000003</v>
      </c>
      <c r="AA2234" t="s">
        <v>1</v>
      </c>
      <c r="AC2234" t="s">
        <v>153</v>
      </c>
    </row>
    <row r="2235" spans="1:29" x14ac:dyDescent="0.25">
      <c r="A2235">
        <v>448814</v>
      </c>
      <c r="B2235" s="1">
        <f t="shared" si="38"/>
        <v>440.06</v>
      </c>
      <c r="C2235">
        <v>34.840000000000003</v>
      </c>
      <c r="D2235">
        <v>685</v>
      </c>
      <c r="E2235">
        <v>100</v>
      </c>
      <c r="F2235">
        <v>669</v>
      </c>
      <c r="G2235">
        <v>8.16</v>
      </c>
      <c r="H2235">
        <v>53.88</v>
      </c>
      <c r="I2235">
        <v>0.46200000000000002</v>
      </c>
      <c r="J2235">
        <v>2.3395999999999999</v>
      </c>
      <c r="K2235">
        <v>0</v>
      </c>
      <c r="L2235">
        <v>0</v>
      </c>
      <c r="M2235">
        <v>0</v>
      </c>
      <c r="N2235">
        <v>0</v>
      </c>
      <c r="O2235" t="s">
        <v>0</v>
      </c>
      <c r="P2235">
        <v>112333</v>
      </c>
      <c r="Q2235">
        <v>3824.2889</v>
      </c>
      <c r="R2235" t="s">
        <v>21</v>
      </c>
      <c r="S2235">
        <v>1457.6818000000001</v>
      </c>
      <c r="T2235" t="s">
        <v>22</v>
      </c>
      <c r="U2235">
        <v>1</v>
      </c>
      <c r="V2235">
        <v>12</v>
      </c>
      <c r="W2235">
        <v>0.77</v>
      </c>
      <c r="X2235">
        <v>512.1</v>
      </c>
      <c r="Y2235" t="s">
        <v>1</v>
      </c>
      <c r="Z2235">
        <v>40.700000000000003</v>
      </c>
      <c r="AA2235" t="s">
        <v>1</v>
      </c>
      <c r="AC2235" t="s">
        <v>147</v>
      </c>
    </row>
    <row r="2236" spans="1:29" x14ac:dyDescent="0.25">
      <c r="A2236">
        <v>451391</v>
      </c>
      <c r="B2236" s="1">
        <f t="shared" si="38"/>
        <v>442.637</v>
      </c>
      <c r="C2236">
        <v>34.840000000000003</v>
      </c>
      <c r="D2236">
        <v>685</v>
      </c>
      <c r="E2236">
        <v>100</v>
      </c>
      <c r="F2236">
        <v>691</v>
      </c>
      <c r="G2236">
        <v>8.36</v>
      </c>
      <c r="H2236">
        <v>53.37</v>
      </c>
      <c r="I2236">
        <v>0.46410000000000001</v>
      </c>
      <c r="J2236">
        <v>2.3389000000000002</v>
      </c>
      <c r="K2236">
        <v>0</v>
      </c>
      <c r="L2236">
        <v>0</v>
      </c>
      <c r="M2236">
        <v>0</v>
      </c>
      <c r="N2236">
        <v>0</v>
      </c>
      <c r="O2236" t="s">
        <v>0</v>
      </c>
      <c r="P2236">
        <v>112335</v>
      </c>
      <c r="Q2236">
        <v>3824.2889</v>
      </c>
      <c r="R2236" t="s">
        <v>21</v>
      </c>
      <c r="S2236">
        <v>1457.6818000000001</v>
      </c>
      <c r="T2236" t="s">
        <v>22</v>
      </c>
      <c r="U2236">
        <v>1</v>
      </c>
      <c r="V2236">
        <v>12</v>
      </c>
      <c r="W2236">
        <v>0.77</v>
      </c>
      <c r="X2236">
        <v>512.1</v>
      </c>
      <c r="Y2236" t="s">
        <v>1</v>
      </c>
      <c r="Z2236">
        <v>40.700000000000003</v>
      </c>
      <c r="AA2236" t="s">
        <v>1</v>
      </c>
      <c r="AC2236" t="s">
        <v>37</v>
      </c>
    </row>
    <row r="2237" spans="1:29" x14ac:dyDescent="0.25">
      <c r="A2237">
        <v>453982</v>
      </c>
      <c r="B2237" s="1">
        <f t="shared" si="38"/>
        <v>445.22800000000001</v>
      </c>
      <c r="C2237">
        <v>34.840000000000003</v>
      </c>
      <c r="D2237">
        <v>685</v>
      </c>
      <c r="E2237">
        <v>100</v>
      </c>
      <c r="F2237">
        <v>691</v>
      </c>
      <c r="G2237">
        <v>8.36</v>
      </c>
      <c r="H2237">
        <v>53.37</v>
      </c>
      <c r="I2237">
        <v>0.46450000000000002</v>
      </c>
      <c r="J2237">
        <v>2.3405</v>
      </c>
      <c r="K2237">
        <v>0</v>
      </c>
      <c r="L2237">
        <v>0</v>
      </c>
      <c r="M2237">
        <v>0</v>
      </c>
      <c r="N2237">
        <v>0</v>
      </c>
      <c r="O2237" t="s">
        <v>0</v>
      </c>
      <c r="P2237">
        <v>112338</v>
      </c>
      <c r="Q2237">
        <v>3824.2889</v>
      </c>
      <c r="R2237" t="s">
        <v>21</v>
      </c>
      <c r="S2237">
        <v>1457.6818000000001</v>
      </c>
      <c r="T2237" t="s">
        <v>22</v>
      </c>
      <c r="U2237">
        <v>1</v>
      </c>
      <c r="V2237">
        <v>12</v>
      </c>
      <c r="W2237">
        <v>0.77</v>
      </c>
      <c r="X2237">
        <v>512.1</v>
      </c>
      <c r="Y2237" t="s">
        <v>1</v>
      </c>
      <c r="Z2237">
        <v>40.700000000000003</v>
      </c>
      <c r="AA2237" t="s">
        <v>1</v>
      </c>
      <c r="AC2237" t="s">
        <v>38</v>
      </c>
    </row>
    <row r="2238" spans="1:29" x14ac:dyDescent="0.25">
      <c r="A2238">
        <v>456566</v>
      </c>
      <c r="B2238" s="1">
        <f t="shared" si="38"/>
        <v>447.81200000000001</v>
      </c>
      <c r="C2238">
        <v>34.840000000000003</v>
      </c>
      <c r="D2238">
        <v>685</v>
      </c>
      <c r="E2238">
        <v>100</v>
      </c>
      <c r="F2238">
        <v>691</v>
      </c>
      <c r="G2238">
        <v>8.36</v>
      </c>
      <c r="H2238">
        <v>53.37</v>
      </c>
      <c r="I2238">
        <v>0.4632</v>
      </c>
      <c r="J2238">
        <v>2.3386</v>
      </c>
      <c r="K2238">
        <v>0</v>
      </c>
      <c r="L2238">
        <v>0</v>
      </c>
      <c r="M2238">
        <v>0</v>
      </c>
      <c r="N2238">
        <v>0</v>
      </c>
      <c r="O2238" t="s">
        <v>0</v>
      </c>
      <c r="P2238">
        <v>112341</v>
      </c>
      <c r="Q2238">
        <v>3824.2889</v>
      </c>
      <c r="R2238" t="s">
        <v>21</v>
      </c>
      <c r="S2238">
        <v>1457.6818000000001</v>
      </c>
      <c r="T2238" t="s">
        <v>22</v>
      </c>
      <c r="U2238">
        <v>1</v>
      </c>
      <c r="V2238">
        <v>12</v>
      </c>
      <c r="W2238">
        <v>0.77</v>
      </c>
      <c r="X2238">
        <v>512.1</v>
      </c>
      <c r="Y2238" t="s">
        <v>1</v>
      </c>
      <c r="Z2238">
        <v>40.700000000000003</v>
      </c>
      <c r="AA2238" t="s">
        <v>1</v>
      </c>
      <c r="AC2238" t="s">
        <v>39</v>
      </c>
    </row>
    <row r="2239" spans="1:29" x14ac:dyDescent="0.25">
      <c r="A2239">
        <v>461707</v>
      </c>
      <c r="B2239" s="1">
        <f t="shared" si="38"/>
        <v>452.95299999999997</v>
      </c>
      <c r="C2239">
        <v>34.840000000000003</v>
      </c>
      <c r="D2239">
        <v>685</v>
      </c>
      <c r="E2239">
        <v>100</v>
      </c>
      <c r="F2239">
        <v>687</v>
      </c>
      <c r="G2239">
        <v>8.39</v>
      </c>
      <c r="H2239">
        <v>53.22</v>
      </c>
      <c r="I2239">
        <v>0.46579999999999999</v>
      </c>
      <c r="J2239">
        <v>2.3389000000000002</v>
      </c>
      <c r="K2239">
        <v>0</v>
      </c>
      <c r="L2239">
        <v>0</v>
      </c>
      <c r="M2239">
        <v>0</v>
      </c>
      <c r="N2239">
        <v>0</v>
      </c>
      <c r="O2239" t="s">
        <v>5</v>
      </c>
      <c r="P2239">
        <v>112346</v>
      </c>
      <c r="Q2239" t="s">
        <v>30</v>
      </c>
      <c r="R2239">
        <v>3824.2889</v>
      </c>
      <c r="S2239" t="s">
        <v>21</v>
      </c>
      <c r="T2239">
        <v>1457.6818000000001</v>
      </c>
      <c r="U2239" t="s">
        <v>22</v>
      </c>
      <c r="V2239">
        <v>0</v>
      </c>
      <c r="W2239">
        <v>356.59</v>
      </c>
      <c r="X2239">
        <v>110422</v>
      </c>
      <c r="AA2239" t="s">
        <v>139</v>
      </c>
    </row>
    <row r="2240" spans="1:29" x14ac:dyDescent="0.25">
      <c r="A2240">
        <v>464300</v>
      </c>
      <c r="B2240" s="1">
        <f t="shared" si="38"/>
        <v>455.54599999999999</v>
      </c>
      <c r="C2240">
        <v>34.840000000000003</v>
      </c>
      <c r="D2240">
        <v>685</v>
      </c>
      <c r="E2240">
        <v>100</v>
      </c>
      <c r="F2240">
        <v>687</v>
      </c>
      <c r="G2240">
        <v>8.39</v>
      </c>
      <c r="H2240">
        <v>53.22</v>
      </c>
      <c r="I2240">
        <v>0.46489999999999998</v>
      </c>
      <c r="J2240">
        <v>2.3408000000000002</v>
      </c>
      <c r="K2240">
        <v>0</v>
      </c>
      <c r="L2240">
        <v>0</v>
      </c>
      <c r="M2240">
        <v>0</v>
      </c>
      <c r="N2240">
        <v>0</v>
      </c>
      <c r="O2240" t="s">
        <v>5</v>
      </c>
      <c r="P2240">
        <v>112348</v>
      </c>
      <c r="Q2240" t="s">
        <v>30</v>
      </c>
      <c r="R2240">
        <v>3824.2889</v>
      </c>
      <c r="S2240" t="s">
        <v>21</v>
      </c>
      <c r="T2240">
        <v>1457.6818000000001</v>
      </c>
      <c r="U2240" t="s">
        <v>22</v>
      </c>
      <c r="V2240">
        <v>0</v>
      </c>
      <c r="W2240">
        <v>356.59</v>
      </c>
      <c r="X2240">
        <v>110422</v>
      </c>
      <c r="AA2240" t="s">
        <v>36</v>
      </c>
    </row>
    <row r="2241" spans="1:33" x14ac:dyDescent="0.25">
      <c r="A2241">
        <v>466895</v>
      </c>
      <c r="B2241" s="1">
        <f t="shared" si="38"/>
        <v>458.14100000000002</v>
      </c>
      <c r="C2241">
        <v>34.840000000000003</v>
      </c>
      <c r="D2241">
        <v>685</v>
      </c>
      <c r="E2241">
        <v>100</v>
      </c>
      <c r="F2241">
        <v>689</v>
      </c>
      <c r="G2241">
        <v>8.4600000000000009</v>
      </c>
      <c r="H2241">
        <v>53.01</v>
      </c>
      <c r="I2241">
        <v>0.46529999999999999</v>
      </c>
      <c r="J2241">
        <v>2.3380000000000001</v>
      </c>
      <c r="K2241">
        <v>0</v>
      </c>
      <c r="L2241">
        <v>0</v>
      </c>
      <c r="M2241">
        <v>0</v>
      </c>
      <c r="N2241">
        <v>0</v>
      </c>
      <c r="O2241" t="s">
        <v>5</v>
      </c>
      <c r="P2241">
        <v>112350</v>
      </c>
      <c r="Q2241" t="s">
        <v>30</v>
      </c>
      <c r="R2241">
        <v>3824.2889</v>
      </c>
      <c r="S2241" t="s">
        <v>21</v>
      </c>
      <c r="T2241">
        <v>1457.6818000000001</v>
      </c>
      <c r="U2241" t="s">
        <v>22</v>
      </c>
      <c r="V2241">
        <v>0</v>
      </c>
      <c r="W2241">
        <v>356.59</v>
      </c>
      <c r="X2241">
        <v>110422</v>
      </c>
      <c r="AA2241" t="s">
        <v>47</v>
      </c>
    </row>
    <row r="2242" spans="1:33" x14ac:dyDescent="0.25">
      <c r="A2242">
        <v>469555</v>
      </c>
      <c r="B2242" s="1">
        <f t="shared" si="38"/>
        <v>460.80099999999999</v>
      </c>
      <c r="C2242">
        <v>34.840000000000003</v>
      </c>
      <c r="D2242">
        <v>685</v>
      </c>
      <c r="E2242">
        <v>100</v>
      </c>
      <c r="F2242">
        <v>689</v>
      </c>
      <c r="G2242">
        <v>8.4600000000000009</v>
      </c>
      <c r="H2242">
        <v>53.01</v>
      </c>
      <c r="I2242">
        <v>0.46250000000000002</v>
      </c>
      <c r="J2242">
        <v>2.3389000000000002</v>
      </c>
      <c r="K2242">
        <v>0</v>
      </c>
      <c r="L2242">
        <v>0</v>
      </c>
      <c r="M2242">
        <v>0</v>
      </c>
      <c r="N2242">
        <v>0</v>
      </c>
      <c r="O2242" t="s">
        <v>5</v>
      </c>
      <c r="P2242">
        <v>112353</v>
      </c>
      <c r="Q2242" t="s">
        <v>30</v>
      </c>
      <c r="R2242">
        <v>3824.2892999999999</v>
      </c>
      <c r="S2242" t="s">
        <v>21</v>
      </c>
      <c r="T2242">
        <v>1457.682</v>
      </c>
      <c r="U2242" t="s">
        <v>22</v>
      </c>
      <c r="V2242">
        <v>0</v>
      </c>
      <c r="W2242">
        <v>356.59</v>
      </c>
      <c r="X2242">
        <v>110422</v>
      </c>
      <c r="AA2242" t="s">
        <v>133</v>
      </c>
    </row>
    <row r="2243" spans="1:33" x14ac:dyDescent="0.25">
      <c r="A2243">
        <v>472132</v>
      </c>
      <c r="B2243" s="1">
        <f t="shared" si="38"/>
        <v>463.37799999999999</v>
      </c>
      <c r="C2243">
        <v>34.840000000000003</v>
      </c>
      <c r="D2243">
        <v>685</v>
      </c>
      <c r="E2243">
        <v>100</v>
      </c>
      <c r="F2243">
        <v>689</v>
      </c>
      <c r="G2243">
        <v>8.4600000000000009</v>
      </c>
      <c r="H2243">
        <v>53.01</v>
      </c>
      <c r="I2243">
        <v>0.46450000000000002</v>
      </c>
      <c r="J2243">
        <v>2.3397000000000001</v>
      </c>
      <c r="K2243">
        <v>0</v>
      </c>
      <c r="L2243">
        <v>0</v>
      </c>
      <c r="M2243">
        <v>0</v>
      </c>
      <c r="N2243">
        <v>0</v>
      </c>
      <c r="O2243" t="s">
        <v>5</v>
      </c>
      <c r="P2243">
        <v>112355</v>
      </c>
      <c r="Q2243" t="s">
        <v>30</v>
      </c>
      <c r="R2243">
        <v>3824.2892999999999</v>
      </c>
      <c r="S2243" t="s">
        <v>21</v>
      </c>
      <c r="T2243">
        <v>1457.682</v>
      </c>
      <c r="U2243" t="s">
        <v>22</v>
      </c>
      <c r="V2243">
        <v>0</v>
      </c>
      <c r="W2243">
        <v>356.59</v>
      </c>
      <c r="X2243">
        <v>110422</v>
      </c>
      <c r="AA2243" t="s">
        <v>48</v>
      </c>
    </row>
    <row r="2244" spans="1:33" x14ac:dyDescent="0.25">
      <c r="A2244">
        <v>474714</v>
      </c>
      <c r="B2244" s="1">
        <f t="shared" si="38"/>
        <v>465.96</v>
      </c>
      <c r="C2244">
        <v>34.840000000000003</v>
      </c>
      <c r="D2244">
        <v>685</v>
      </c>
      <c r="E2244">
        <v>100</v>
      </c>
      <c r="F2244">
        <v>759</v>
      </c>
      <c r="G2244">
        <v>8.61</v>
      </c>
      <c r="H2244">
        <v>53.22</v>
      </c>
      <c r="I2244">
        <v>0.46539999999999998</v>
      </c>
      <c r="J2244">
        <v>2.3380999999999998</v>
      </c>
      <c r="K2244">
        <v>0</v>
      </c>
      <c r="L2244">
        <v>0</v>
      </c>
      <c r="M2244">
        <v>0</v>
      </c>
      <c r="N2244">
        <v>0</v>
      </c>
      <c r="O2244" t="s">
        <v>5</v>
      </c>
      <c r="P2244">
        <v>112358</v>
      </c>
      <c r="Q2244" t="s">
        <v>30</v>
      </c>
      <c r="R2244">
        <v>3824.299</v>
      </c>
      <c r="S2244" t="s">
        <v>21</v>
      </c>
      <c r="T2244">
        <v>1457.682</v>
      </c>
      <c r="U2244" t="s">
        <v>22</v>
      </c>
      <c r="V2244">
        <v>12.95</v>
      </c>
      <c r="W2244">
        <v>359.86</v>
      </c>
      <c r="X2244">
        <v>110422</v>
      </c>
      <c r="AA2244" t="s">
        <v>152</v>
      </c>
    </row>
    <row r="2245" spans="1:33" x14ac:dyDescent="0.25">
      <c r="A2245">
        <v>477415</v>
      </c>
      <c r="B2245" s="1">
        <f t="shared" si="38"/>
        <v>468.661</v>
      </c>
      <c r="C2245">
        <v>34.840000000000003</v>
      </c>
      <c r="D2245">
        <v>685</v>
      </c>
      <c r="E2245">
        <v>100</v>
      </c>
      <c r="F2245">
        <v>759</v>
      </c>
      <c r="G2245">
        <v>8.61</v>
      </c>
      <c r="H2245">
        <v>53.22</v>
      </c>
      <c r="I2245">
        <v>0.46539999999999998</v>
      </c>
      <c r="J2245">
        <v>2.3384999999999998</v>
      </c>
      <c r="K2245">
        <v>0</v>
      </c>
      <c r="L2245">
        <v>0</v>
      </c>
      <c r="M2245">
        <v>0</v>
      </c>
      <c r="N2245">
        <v>0</v>
      </c>
      <c r="O2245" t="s">
        <v>5</v>
      </c>
      <c r="P2245">
        <v>112400</v>
      </c>
      <c r="Q2245" t="s">
        <v>30</v>
      </c>
      <c r="R2245">
        <v>3824.3107</v>
      </c>
      <c r="S2245" t="s">
        <v>21</v>
      </c>
      <c r="T2245">
        <v>1457.6823999999999</v>
      </c>
      <c r="U2245" t="s">
        <v>22</v>
      </c>
      <c r="V2245">
        <v>1000</v>
      </c>
      <c r="W2245" t="s">
        <v>30</v>
      </c>
      <c r="X2245">
        <v>3824.3180000000002</v>
      </c>
      <c r="Y2245" t="s">
        <v>21</v>
      </c>
      <c r="Z2245">
        <v>1457.6826000000001</v>
      </c>
      <c r="AA2245" t="s">
        <v>22</v>
      </c>
      <c r="AB2245">
        <v>14.76</v>
      </c>
      <c r="AC2245">
        <v>1.43</v>
      </c>
      <c r="AD2245">
        <v>110422</v>
      </c>
      <c r="AG2245" t="s">
        <v>46</v>
      </c>
    </row>
    <row r="2246" spans="1:33" x14ac:dyDescent="0.25">
      <c r="A2246">
        <v>479975</v>
      </c>
      <c r="B2246" s="1">
        <f t="shared" si="38"/>
        <v>471.221</v>
      </c>
      <c r="C2246">
        <v>34.840000000000003</v>
      </c>
      <c r="D2246">
        <v>685</v>
      </c>
      <c r="E2246">
        <v>100</v>
      </c>
      <c r="F2246">
        <v>759</v>
      </c>
      <c r="G2246">
        <v>8.61</v>
      </c>
      <c r="H2246">
        <v>53.22</v>
      </c>
      <c r="I2246">
        <v>0.46600000000000003</v>
      </c>
      <c r="J2246">
        <v>2.3395000000000001</v>
      </c>
      <c r="K2246">
        <v>0.27479999999999999</v>
      </c>
      <c r="L2246">
        <v>0.27700000000000002</v>
      </c>
      <c r="M2246">
        <v>0</v>
      </c>
      <c r="N2246">
        <v>0</v>
      </c>
      <c r="O2246" t="s">
        <v>5</v>
      </c>
      <c r="P2246">
        <v>112404</v>
      </c>
      <c r="Q2246" t="s">
        <v>30</v>
      </c>
      <c r="R2246">
        <v>3824.3213000000001</v>
      </c>
      <c r="S2246" t="s">
        <v>21</v>
      </c>
      <c r="T2246">
        <v>1457.6831</v>
      </c>
      <c r="U2246" t="s">
        <v>22</v>
      </c>
      <c r="V2246">
        <v>8.9600000000000009</v>
      </c>
      <c r="W2246">
        <v>9.74</v>
      </c>
      <c r="X2246">
        <v>110422</v>
      </c>
      <c r="AA2246" t="s">
        <v>136</v>
      </c>
    </row>
    <row r="2247" spans="1:33" x14ac:dyDescent="0.25">
      <c r="A2247">
        <v>482531</v>
      </c>
      <c r="B2247" s="1">
        <f t="shared" si="38"/>
        <v>473.77699999999999</v>
      </c>
      <c r="C2247">
        <v>34.840000000000003</v>
      </c>
      <c r="D2247">
        <v>685</v>
      </c>
      <c r="E2247">
        <v>100</v>
      </c>
      <c r="F2247">
        <v>783</v>
      </c>
      <c r="G2247">
        <v>8.49</v>
      </c>
      <c r="H2247">
        <v>53.27</v>
      </c>
      <c r="I2247">
        <v>0.46629999999999999</v>
      </c>
      <c r="J2247">
        <v>2.3405</v>
      </c>
      <c r="K2247">
        <v>0.36099999999999999</v>
      </c>
      <c r="L2247">
        <v>0.36199999999999999</v>
      </c>
      <c r="M2247">
        <v>0</v>
      </c>
      <c r="N2247">
        <v>0</v>
      </c>
      <c r="O2247" t="s">
        <v>5</v>
      </c>
      <c r="P2247">
        <v>112406</v>
      </c>
      <c r="Q2247" t="s">
        <v>30</v>
      </c>
      <c r="R2247">
        <v>3824.3208</v>
      </c>
      <c r="S2247" t="s">
        <v>21</v>
      </c>
      <c r="T2247">
        <v>1457.6848</v>
      </c>
      <c r="U2247" t="s">
        <v>22</v>
      </c>
      <c r="V2247">
        <v>2.73</v>
      </c>
      <c r="W2247">
        <v>19.77</v>
      </c>
      <c r="X2247">
        <v>110422</v>
      </c>
      <c r="AA2247" t="s">
        <v>140</v>
      </c>
    </row>
    <row r="2248" spans="1:33" x14ac:dyDescent="0.25">
      <c r="A2248">
        <v>485100</v>
      </c>
      <c r="B2248" s="1">
        <f t="shared" si="38"/>
        <v>476.346</v>
      </c>
      <c r="C2248">
        <v>34.840000000000003</v>
      </c>
      <c r="D2248">
        <v>685</v>
      </c>
      <c r="E2248">
        <v>100</v>
      </c>
      <c r="F2248">
        <v>783</v>
      </c>
      <c r="G2248">
        <v>8.49</v>
      </c>
      <c r="H2248">
        <v>53.27</v>
      </c>
      <c r="I2248">
        <v>0.46539999999999998</v>
      </c>
      <c r="J2248">
        <v>2.3654999999999999</v>
      </c>
      <c r="K2248">
        <v>0.35809999999999997</v>
      </c>
      <c r="L2248">
        <v>0.35799999999999998</v>
      </c>
      <c r="M2248">
        <v>0</v>
      </c>
      <c r="N2248">
        <v>0</v>
      </c>
      <c r="O2248" t="s">
        <v>5</v>
      </c>
      <c r="P2248">
        <v>112408</v>
      </c>
      <c r="Q2248" t="s">
        <v>30</v>
      </c>
      <c r="R2248">
        <v>3824.3204000000001</v>
      </c>
      <c r="S2248" t="s">
        <v>21</v>
      </c>
      <c r="T2248">
        <v>1457.6853000000001</v>
      </c>
      <c r="U2248" t="s">
        <v>22</v>
      </c>
      <c r="V2248">
        <v>0.09</v>
      </c>
      <c r="W2248">
        <v>19.77</v>
      </c>
      <c r="X2248">
        <v>110422</v>
      </c>
      <c r="AA2248" t="s">
        <v>141</v>
      </c>
    </row>
    <row r="2249" spans="1:33" x14ac:dyDescent="0.25">
      <c r="A2249">
        <v>487683</v>
      </c>
      <c r="B2249" s="1">
        <f t="shared" si="38"/>
        <v>478.92899999999997</v>
      </c>
      <c r="C2249">
        <v>34.840000000000003</v>
      </c>
      <c r="D2249">
        <v>685</v>
      </c>
      <c r="E2249">
        <v>100</v>
      </c>
      <c r="F2249">
        <v>783</v>
      </c>
      <c r="G2249">
        <v>8.49</v>
      </c>
      <c r="H2249">
        <v>53.27</v>
      </c>
      <c r="I2249">
        <v>0.46910000000000002</v>
      </c>
      <c r="J2249">
        <v>2.3395000000000001</v>
      </c>
      <c r="K2249">
        <v>0.40239999999999998</v>
      </c>
      <c r="L2249">
        <v>0.40300000000000002</v>
      </c>
      <c r="M2249">
        <v>0</v>
      </c>
      <c r="N2249">
        <v>0</v>
      </c>
      <c r="O2249" t="s">
        <v>5</v>
      </c>
      <c r="P2249">
        <v>112411</v>
      </c>
      <c r="Q2249" t="s">
        <v>30</v>
      </c>
      <c r="R2249">
        <v>3824.3199</v>
      </c>
      <c r="S2249" t="s">
        <v>21</v>
      </c>
      <c r="T2249">
        <v>1457.6856</v>
      </c>
      <c r="U2249" t="s">
        <v>22</v>
      </c>
      <c r="V2249">
        <v>0.04</v>
      </c>
      <c r="W2249">
        <v>19.77</v>
      </c>
      <c r="X2249">
        <v>110422</v>
      </c>
      <c r="AA2249" t="s">
        <v>140</v>
      </c>
    </row>
    <row r="2250" spans="1:33" x14ac:dyDescent="0.25">
      <c r="A2250">
        <v>490256</v>
      </c>
      <c r="B2250" s="1">
        <f t="shared" si="38"/>
        <v>481.50200000000001</v>
      </c>
      <c r="C2250">
        <v>34.840000000000003</v>
      </c>
      <c r="D2250">
        <v>685</v>
      </c>
      <c r="E2250">
        <v>100</v>
      </c>
      <c r="F2250">
        <v>685</v>
      </c>
      <c r="G2250">
        <v>8.67</v>
      </c>
      <c r="H2250">
        <v>54.1</v>
      </c>
      <c r="I2250">
        <v>0.4713</v>
      </c>
      <c r="J2250">
        <v>2.3393999999999999</v>
      </c>
      <c r="K2250">
        <v>0.23699999999999999</v>
      </c>
      <c r="L2250">
        <v>0.23599999999999999</v>
      </c>
      <c r="M2250">
        <v>0</v>
      </c>
      <c r="N2250">
        <v>0</v>
      </c>
      <c r="O2250" t="s">
        <v>5</v>
      </c>
      <c r="P2250">
        <v>112413</v>
      </c>
      <c r="Q2250" t="s">
        <v>30</v>
      </c>
      <c r="R2250">
        <v>3824.3200999999999</v>
      </c>
      <c r="S2250" t="s">
        <v>21</v>
      </c>
      <c r="T2250">
        <v>1457.6857</v>
      </c>
      <c r="U2250" t="s">
        <v>22</v>
      </c>
      <c r="V2250">
        <v>0</v>
      </c>
      <c r="W2250" t="s">
        <v>30</v>
      </c>
      <c r="X2250">
        <v>3824.3202000000001</v>
      </c>
      <c r="Y2250" t="s">
        <v>21</v>
      </c>
      <c r="Z2250">
        <v>1457.6856</v>
      </c>
      <c r="AA2250" t="s">
        <v>22</v>
      </c>
      <c r="AB2250">
        <v>0</v>
      </c>
      <c r="AC2250">
        <v>19.77</v>
      </c>
      <c r="AD2250">
        <v>110422</v>
      </c>
      <c r="AG2250" t="s">
        <v>150</v>
      </c>
    </row>
    <row r="2251" spans="1:33" x14ac:dyDescent="0.25">
      <c r="A2251">
        <v>492845</v>
      </c>
      <c r="B2251" s="1">
        <f t="shared" si="38"/>
        <v>484.09100000000001</v>
      </c>
      <c r="C2251">
        <v>34.840000000000003</v>
      </c>
      <c r="D2251">
        <v>685</v>
      </c>
      <c r="E2251">
        <v>100</v>
      </c>
      <c r="F2251">
        <v>685</v>
      </c>
      <c r="G2251">
        <v>8.67</v>
      </c>
      <c r="H2251">
        <v>54.1</v>
      </c>
      <c r="I2251">
        <v>0.47020000000000001</v>
      </c>
      <c r="J2251">
        <v>2.3382000000000001</v>
      </c>
      <c r="K2251">
        <v>0.16420000000000001</v>
      </c>
      <c r="L2251">
        <v>0.16400000000000001</v>
      </c>
      <c r="M2251">
        <v>0</v>
      </c>
      <c r="N2251">
        <v>0</v>
      </c>
      <c r="O2251" t="s">
        <v>5</v>
      </c>
      <c r="P2251">
        <v>112417</v>
      </c>
      <c r="Q2251" t="s">
        <v>30</v>
      </c>
      <c r="R2251">
        <v>3824.3202000000001</v>
      </c>
      <c r="S2251" t="s">
        <v>21</v>
      </c>
      <c r="T2251">
        <v>1457.6856</v>
      </c>
      <c r="U2251" t="s">
        <v>22</v>
      </c>
      <c r="V2251">
        <v>0</v>
      </c>
      <c r="W2251">
        <v>19.77</v>
      </c>
      <c r="X2251">
        <v>110422</v>
      </c>
      <c r="AA2251" t="s">
        <v>46</v>
      </c>
    </row>
    <row r="2252" spans="1:33" x14ac:dyDescent="0.25">
      <c r="A2252">
        <v>495423</v>
      </c>
      <c r="B2252" s="1">
        <f t="shared" si="38"/>
        <v>486.66899999999998</v>
      </c>
      <c r="C2252">
        <v>34.840000000000003</v>
      </c>
      <c r="D2252">
        <v>685</v>
      </c>
      <c r="E2252">
        <v>100</v>
      </c>
      <c r="F2252">
        <v>685</v>
      </c>
      <c r="G2252">
        <v>8.67</v>
      </c>
      <c r="H2252">
        <v>54.1</v>
      </c>
      <c r="I2252">
        <v>0.46739999999999998</v>
      </c>
      <c r="J2252">
        <v>2.3391000000000002</v>
      </c>
      <c r="K2252">
        <v>5.5500000000000001E-2</v>
      </c>
      <c r="L2252">
        <v>5.5E-2</v>
      </c>
      <c r="M2252">
        <v>0</v>
      </c>
      <c r="N2252">
        <v>0</v>
      </c>
      <c r="O2252" t="s">
        <v>5</v>
      </c>
      <c r="P2252">
        <v>112419</v>
      </c>
      <c r="Q2252" t="s">
        <v>30</v>
      </c>
      <c r="R2252">
        <v>3824.3202000000001</v>
      </c>
      <c r="S2252" t="s">
        <v>21</v>
      </c>
      <c r="T2252">
        <v>1457.6856</v>
      </c>
      <c r="U2252" t="s">
        <v>22</v>
      </c>
      <c r="V2252">
        <v>0</v>
      </c>
      <c r="W2252">
        <v>19.77</v>
      </c>
      <c r="X2252">
        <v>110422</v>
      </c>
      <c r="AA2252" t="s">
        <v>34</v>
      </c>
    </row>
    <row r="2253" spans="1:33" x14ac:dyDescent="0.25">
      <c r="A2253">
        <v>498003</v>
      </c>
      <c r="B2253" s="1">
        <f t="shared" si="38"/>
        <v>489.24900000000002</v>
      </c>
      <c r="C2253">
        <v>34.840000000000003</v>
      </c>
      <c r="D2253">
        <v>685</v>
      </c>
      <c r="E2253">
        <v>100</v>
      </c>
      <c r="F2253">
        <v>697</v>
      </c>
      <c r="G2253">
        <v>8.8000000000000007</v>
      </c>
      <c r="H2253">
        <v>54.64</v>
      </c>
      <c r="I2253">
        <v>0.46879999999999999</v>
      </c>
      <c r="J2253">
        <v>2.3405999999999998</v>
      </c>
      <c r="K2253">
        <v>0</v>
      </c>
      <c r="L2253">
        <v>0</v>
      </c>
      <c r="M2253">
        <v>0</v>
      </c>
      <c r="N2253">
        <v>0</v>
      </c>
      <c r="O2253" t="s">
        <v>5</v>
      </c>
      <c r="P2253">
        <v>112421</v>
      </c>
      <c r="Q2253" t="s">
        <v>30</v>
      </c>
      <c r="R2253">
        <v>3824.3202000000001</v>
      </c>
      <c r="S2253" t="s">
        <v>21</v>
      </c>
      <c r="T2253">
        <v>1457.6856</v>
      </c>
      <c r="U2253" t="s">
        <v>22</v>
      </c>
      <c r="V2253">
        <v>0</v>
      </c>
      <c r="W2253">
        <v>19.77</v>
      </c>
      <c r="X2253">
        <v>110422</v>
      </c>
      <c r="AA2253" t="s">
        <v>132</v>
      </c>
    </row>
    <row r="2254" spans="1:33" x14ac:dyDescent="0.25">
      <c r="A2254">
        <v>500585</v>
      </c>
      <c r="B2254" s="1">
        <f t="shared" si="38"/>
        <v>491.83100000000002</v>
      </c>
      <c r="C2254">
        <v>34.840000000000003</v>
      </c>
      <c r="D2254">
        <v>685</v>
      </c>
      <c r="E2254">
        <v>100</v>
      </c>
      <c r="F2254">
        <v>697</v>
      </c>
      <c r="G2254">
        <v>8.8000000000000007</v>
      </c>
      <c r="H2254">
        <v>54.64</v>
      </c>
      <c r="I2254">
        <v>0.46889999999999998</v>
      </c>
      <c r="J2254">
        <v>2.339</v>
      </c>
      <c r="K2254">
        <v>0</v>
      </c>
      <c r="L2254">
        <v>0</v>
      </c>
      <c r="M2254">
        <v>0</v>
      </c>
      <c r="N2254">
        <v>0</v>
      </c>
      <c r="O2254" t="s">
        <v>5</v>
      </c>
      <c r="P2254">
        <v>112423</v>
      </c>
      <c r="Q2254" t="s">
        <v>30</v>
      </c>
      <c r="R2254">
        <v>3824.3202000000001</v>
      </c>
      <c r="S2254" t="s">
        <v>21</v>
      </c>
      <c r="T2254">
        <v>1457.6856</v>
      </c>
      <c r="U2254" t="s">
        <v>22</v>
      </c>
      <c r="V2254">
        <v>0</v>
      </c>
      <c r="W2254">
        <v>19.77</v>
      </c>
      <c r="X2254">
        <v>110422</v>
      </c>
      <c r="AA2254" t="s">
        <v>143</v>
      </c>
    </row>
    <row r="2255" spans="1:33" x14ac:dyDescent="0.25">
      <c r="A2255">
        <v>503163</v>
      </c>
      <c r="B2255" s="1">
        <f t="shared" si="38"/>
        <v>494.40899999999999</v>
      </c>
      <c r="C2255">
        <v>34.840000000000003</v>
      </c>
      <c r="D2255">
        <v>685</v>
      </c>
      <c r="E2255">
        <v>100</v>
      </c>
      <c r="F2255">
        <v>697</v>
      </c>
      <c r="G2255">
        <v>8.8000000000000007</v>
      </c>
      <c r="H2255">
        <v>54.64</v>
      </c>
      <c r="I2255">
        <v>0.46860000000000002</v>
      </c>
      <c r="J2255">
        <v>2.3380000000000001</v>
      </c>
      <c r="K2255">
        <v>0</v>
      </c>
      <c r="L2255">
        <v>0</v>
      </c>
      <c r="M2255">
        <v>0</v>
      </c>
      <c r="N2255">
        <v>0</v>
      </c>
      <c r="O2255" t="s">
        <v>5</v>
      </c>
      <c r="P2255">
        <v>112426</v>
      </c>
      <c r="Q2255" t="s">
        <v>30</v>
      </c>
      <c r="R2255">
        <v>3824.3202000000001</v>
      </c>
      <c r="S2255" t="s">
        <v>21</v>
      </c>
      <c r="T2255">
        <v>1457.6856</v>
      </c>
      <c r="U2255" t="s">
        <v>22</v>
      </c>
      <c r="V2255">
        <v>0</v>
      </c>
      <c r="W2255">
        <v>19.77</v>
      </c>
      <c r="X2255">
        <v>110422</v>
      </c>
      <c r="AA2255" t="s">
        <v>150</v>
      </c>
    </row>
    <row r="2256" spans="1:33" x14ac:dyDescent="0.25">
      <c r="A2256">
        <v>505752</v>
      </c>
      <c r="B2256" s="1">
        <f t="shared" si="38"/>
        <v>496.99799999999999</v>
      </c>
      <c r="C2256">
        <v>34.840000000000003</v>
      </c>
      <c r="D2256">
        <v>685</v>
      </c>
      <c r="E2256">
        <v>100</v>
      </c>
      <c r="F2256">
        <v>695</v>
      </c>
      <c r="G2256">
        <v>9</v>
      </c>
      <c r="H2256">
        <v>54.82</v>
      </c>
      <c r="I2256">
        <v>0.46760000000000002</v>
      </c>
      <c r="J2256">
        <v>2.3384</v>
      </c>
      <c r="K2256">
        <v>0</v>
      </c>
      <c r="L2256">
        <v>0</v>
      </c>
      <c r="M2256">
        <v>0</v>
      </c>
      <c r="N2256">
        <v>0</v>
      </c>
      <c r="O2256" t="s">
        <v>5</v>
      </c>
      <c r="P2256">
        <v>112429</v>
      </c>
      <c r="Q2256" t="s">
        <v>30</v>
      </c>
      <c r="R2256">
        <v>3824.3208</v>
      </c>
      <c r="S2256" t="s">
        <v>21</v>
      </c>
      <c r="T2256">
        <v>1457.6857</v>
      </c>
      <c r="U2256" t="s">
        <v>22</v>
      </c>
      <c r="V2256">
        <v>0</v>
      </c>
      <c r="W2256">
        <v>19.77</v>
      </c>
      <c r="X2256">
        <v>110422</v>
      </c>
      <c r="AA2256" t="s">
        <v>156</v>
      </c>
    </row>
    <row r="2257" spans="1:33" x14ac:dyDescent="0.25">
      <c r="A2257">
        <v>508345</v>
      </c>
      <c r="B2257" s="1">
        <f t="shared" si="38"/>
        <v>499.59100000000001</v>
      </c>
      <c r="C2257">
        <v>34.840000000000003</v>
      </c>
      <c r="D2257">
        <v>685</v>
      </c>
      <c r="E2257">
        <v>100</v>
      </c>
      <c r="F2257">
        <v>695</v>
      </c>
      <c r="G2257">
        <v>9</v>
      </c>
      <c r="H2257">
        <v>54.82</v>
      </c>
      <c r="I2257">
        <v>0.46750000000000003</v>
      </c>
      <c r="J2257">
        <v>2.3384</v>
      </c>
      <c r="K2257">
        <v>0</v>
      </c>
      <c r="L2257">
        <v>0</v>
      </c>
      <c r="M2257">
        <v>0</v>
      </c>
      <c r="N2257">
        <v>0</v>
      </c>
      <c r="O2257" t="s">
        <v>5</v>
      </c>
      <c r="P2257">
        <v>112431</v>
      </c>
      <c r="Q2257" t="s">
        <v>30</v>
      </c>
      <c r="R2257">
        <v>3824.3208</v>
      </c>
      <c r="S2257" t="s">
        <v>21</v>
      </c>
      <c r="T2257">
        <v>1457.6857</v>
      </c>
      <c r="U2257" t="s">
        <v>22</v>
      </c>
      <c r="V2257">
        <v>0</v>
      </c>
      <c r="W2257" t="s">
        <v>30</v>
      </c>
      <c r="X2257">
        <v>3824.3208</v>
      </c>
      <c r="Y2257" t="s">
        <v>21</v>
      </c>
      <c r="Z2257">
        <v>1457.6857</v>
      </c>
      <c r="AA2257" t="s">
        <v>22</v>
      </c>
      <c r="AB2257">
        <v>0</v>
      </c>
      <c r="AC2257">
        <v>19.77</v>
      </c>
      <c r="AD2257">
        <v>110422</v>
      </c>
      <c r="AG2257" t="s">
        <v>31</v>
      </c>
    </row>
    <row r="2258" spans="1:33" x14ac:dyDescent="0.25">
      <c r="A2258">
        <v>510936</v>
      </c>
      <c r="B2258" s="1">
        <f t="shared" si="38"/>
        <v>502.18200000000002</v>
      </c>
      <c r="C2258">
        <v>34.840000000000003</v>
      </c>
      <c r="D2258">
        <v>685</v>
      </c>
      <c r="E2258">
        <v>100</v>
      </c>
      <c r="F2258">
        <v>695</v>
      </c>
      <c r="G2258">
        <v>9</v>
      </c>
      <c r="H2258">
        <v>54.82</v>
      </c>
      <c r="I2258">
        <v>0.4698</v>
      </c>
      <c r="J2258">
        <v>2.3378999999999999</v>
      </c>
      <c r="K2258">
        <v>0</v>
      </c>
      <c r="L2258">
        <v>0</v>
      </c>
      <c r="M2258">
        <v>0</v>
      </c>
      <c r="N2258">
        <v>0</v>
      </c>
      <c r="O2258" t="s">
        <v>5</v>
      </c>
      <c r="P2258">
        <v>112435</v>
      </c>
      <c r="Q2258" t="s">
        <v>30</v>
      </c>
      <c r="R2258">
        <v>3824.3208</v>
      </c>
      <c r="S2258" t="s">
        <v>21</v>
      </c>
      <c r="T2258">
        <v>1457.6857</v>
      </c>
      <c r="U2258" t="s">
        <v>22</v>
      </c>
      <c r="V2258">
        <v>0</v>
      </c>
      <c r="W2258">
        <v>19.77</v>
      </c>
      <c r="X2258">
        <v>110422</v>
      </c>
      <c r="AA2258" t="s">
        <v>45</v>
      </c>
    </row>
    <row r="2259" spans="1:33" x14ac:dyDescent="0.25">
      <c r="A2259">
        <v>513524</v>
      </c>
      <c r="B2259" s="1">
        <f t="shared" si="38"/>
        <v>504.77</v>
      </c>
      <c r="C2259">
        <v>34.840000000000003</v>
      </c>
      <c r="D2259">
        <v>685</v>
      </c>
      <c r="E2259">
        <v>100</v>
      </c>
      <c r="F2259">
        <v>667</v>
      </c>
      <c r="G2259">
        <v>8.49</v>
      </c>
      <c r="H2259">
        <v>55.48</v>
      </c>
      <c r="I2259">
        <v>0.47199999999999998</v>
      </c>
      <c r="J2259">
        <v>2.3386999999999998</v>
      </c>
      <c r="K2259">
        <v>0</v>
      </c>
      <c r="L2259">
        <v>0</v>
      </c>
      <c r="M2259">
        <v>0</v>
      </c>
      <c r="N2259">
        <v>0</v>
      </c>
      <c r="O2259" t="s">
        <v>5</v>
      </c>
      <c r="P2259">
        <v>112437</v>
      </c>
      <c r="Q2259" t="s">
        <v>30</v>
      </c>
      <c r="R2259">
        <v>3824.3208</v>
      </c>
      <c r="S2259" t="s">
        <v>21</v>
      </c>
      <c r="T2259">
        <v>1457.6857</v>
      </c>
      <c r="U2259" t="s">
        <v>22</v>
      </c>
      <c r="V2259">
        <v>0</v>
      </c>
      <c r="W2259">
        <v>19.77</v>
      </c>
      <c r="X2259">
        <v>110422</v>
      </c>
      <c r="AA2259" t="s">
        <v>151</v>
      </c>
    </row>
    <row r="2260" spans="1:33" x14ac:dyDescent="0.25">
      <c r="A2260">
        <v>516121</v>
      </c>
      <c r="B2260" s="1">
        <f t="shared" si="38"/>
        <v>507.36700000000002</v>
      </c>
      <c r="C2260">
        <v>34.840000000000003</v>
      </c>
      <c r="D2260">
        <v>685</v>
      </c>
      <c r="E2260">
        <v>100</v>
      </c>
      <c r="F2260">
        <v>667</v>
      </c>
      <c r="G2260">
        <v>8.49</v>
      </c>
      <c r="H2260">
        <v>55.48</v>
      </c>
      <c r="I2260">
        <v>0.46939999999999998</v>
      </c>
      <c r="J2260">
        <v>2.3384</v>
      </c>
      <c r="K2260">
        <v>0</v>
      </c>
      <c r="L2260">
        <v>0</v>
      </c>
      <c r="M2260">
        <v>0</v>
      </c>
      <c r="N2260">
        <v>0</v>
      </c>
      <c r="O2260" t="s">
        <v>5</v>
      </c>
      <c r="P2260">
        <v>112439</v>
      </c>
      <c r="Q2260" t="s">
        <v>30</v>
      </c>
      <c r="R2260">
        <v>3824.3208</v>
      </c>
      <c r="S2260" t="s">
        <v>21</v>
      </c>
      <c r="T2260">
        <v>1457.6857</v>
      </c>
      <c r="U2260" t="s">
        <v>22</v>
      </c>
      <c r="V2260">
        <v>0</v>
      </c>
      <c r="W2260">
        <v>19.77</v>
      </c>
      <c r="X2260">
        <v>110422</v>
      </c>
      <c r="AA2260" t="s">
        <v>143</v>
      </c>
    </row>
    <row r="2261" spans="1:33" x14ac:dyDescent="0.25">
      <c r="A2261">
        <v>518825</v>
      </c>
      <c r="B2261" s="1">
        <f t="shared" ref="B2261:B2324" si="39">(A2261-$A$2068)/1000</f>
        <v>510.07100000000003</v>
      </c>
      <c r="C2261">
        <v>34.840000000000003</v>
      </c>
      <c r="D2261">
        <v>685</v>
      </c>
      <c r="E2261">
        <v>100</v>
      </c>
      <c r="F2261">
        <v>667</v>
      </c>
      <c r="G2261">
        <v>8.49</v>
      </c>
      <c r="H2261">
        <v>55.48</v>
      </c>
      <c r="I2261">
        <v>0.46660000000000001</v>
      </c>
      <c r="J2261">
        <v>2.3363999999999998</v>
      </c>
      <c r="K2261">
        <v>0</v>
      </c>
      <c r="L2261">
        <v>0</v>
      </c>
      <c r="M2261">
        <v>0</v>
      </c>
      <c r="N2261">
        <v>0</v>
      </c>
      <c r="O2261" t="s">
        <v>5</v>
      </c>
      <c r="P2261">
        <v>112442</v>
      </c>
      <c r="Q2261" t="s">
        <v>30</v>
      </c>
      <c r="R2261">
        <v>3824.3208</v>
      </c>
      <c r="S2261" t="s">
        <v>21</v>
      </c>
      <c r="T2261">
        <v>1457.6857</v>
      </c>
      <c r="U2261" t="s">
        <v>22</v>
      </c>
      <c r="V2261">
        <v>0</v>
      </c>
      <c r="W2261">
        <v>19.77</v>
      </c>
      <c r="X2261">
        <v>110422</v>
      </c>
      <c r="AA2261" t="s">
        <v>45</v>
      </c>
    </row>
    <row r="2262" spans="1:33" x14ac:dyDescent="0.25">
      <c r="A2262">
        <v>521395</v>
      </c>
      <c r="B2262" s="1">
        <f t="shared" si="39"/>
        <v>512.64099999999996</v>
      </c>
      <c r="C2262">
        <v>34.840000000000003</v>
      </c>
      <c r="D2262">
        <v>685</v>
      </c>
      <c r="E2262">
        <v>100</v>
      </c>
      <c r="F2262">
        <v>444</v>
      </c>
      <c r="G2262">
        <v>8.31</v>
      </c>
      <c r="H2262">
        <v>55.88</v>
      </c>
      <c r="I2262">
        <v>0.46739999999999998</v>
      </c>
      <c r="J2262">
        <v>2.339</v>
      </c>
      <c r="K2262">
        <v>0</v>
      </c>
      <c r="L2262">
        <v>0</v>
      </c>
      <c r="M2262">
        <v>0</v>
      </c>
      <c r="N2262">
        <v>0</v>
      </c>
      <c r="O2262" t="s">
        <v>5</v>
      </c>
      <c r="P2262">
        <v>112444</v>
      </c>
      <c r="Q2262" t="s">
        <v>30</v>
      </c>
      <c r="R2262">
        <v>3824.3208</v>
      </c>
      <c r="S2262" t="s">
        <v>21</v>
      </c>
      <c r="T2262">
        <v>1457.6857</v>
      </c>
      <c r="U2262" t="s">
        <v>22</v>
      </c>
      <c r="V2262">
        <v>0</v>
      </c>
      <c r="W2262" t="s">
        <v>30</v>
      </c>
      <c r="X2262">
        <v>3824.3209000000002</v>
      </c>
      <c r="Y2262" t="s">
        <v>21</v>
      </c>
      <c r="Z2262">
        <v>1457.6857</v>
      </c>
      <c r="AA2262" t="s">
        <v>22</v>
      </c>
      <c r="AB2262">
        <v>0</v>
      </c>
      <c r="AC2262">
        <v>19.77</v>
      </c>
      <c r="AD2262">
        <v>110422</v>
      </c>
      <c r="AG2262" t="s">
        <v>34</v>
      </c>
    </row>
    <row r="2263" spans="1:33" x14ac:dyDescent="0.25">
      <c r="A2263">
        <v>523976</v>
      </c>
      <c r="B2263" s="1">
        <f t="shared" si="39"/>
        <v>515.22199999999998</v>
      </c>
      <c r="C2263">
        <v>34.840000000000003</v>
      </c>
      <c r="D2263">
        <v>685</v>
      </c>
      <c r="E2263">
        <v>100</v>
      </c>
      <c r="F2263">
        <v>444</v>
      </c>
      <c r="G2263">
        <v>8.31</v>
      </c>
      <c r="H2263">
        <v>55.88</v>
      </c>
      <c r="I2263">
        <v>0.46800000000000003</v>
      </c>
      <c r="J2263">
        <v>2.3397000000000001</v>
      </c>
      <c r="K2263">
        <v>0</v>
      </c>
      <c r="L2263">
        <v>0</v>
      </c>
      <c r="M2263">
        <v>0</v>
      </c>
      <c r="N2263">
        <v>0</v>
      </c>
      <c r="O2263" t="s">
        <v>5</v>
      </c>
      <c r="P2263">
        <v>112448</v>
      </c>
      <c r="Q2263" t="s">
        <v>30</v>
      </c>
      <c r="R2263">
        <v>3824.3209000000002</v>
      </c>
      <c r="S2263" t="s">
        <v>21</v>
      </c>
      <c r="T2263">
        <v>1457.6858</v>
      </c>
      <c r="U2263" t="s">
        <v>22</v>
      </c>
      <c r="V2263">
        <v>0</v>
      </c>
      <c r="W2263">
        <v>19.77</v>
      </c>
      <c r="X2263">
        <v>110422</v>
      </c>
      <c r="AA2263" t="s">
        <v>149</v>
      </c>
    </row>
    <row r="2264" spans="1:33" x14ac:dyDescent="0.25">
      <c r="A2264">
        <v>526557</v>
      </c>
      <c r="B2264" s="1">
        <f t="shared" si="39"/>
        <v>517.803</v>
      </c>
      <c r="C2264">
        <v>34.840000000000003</v>
      </c>
      <c r="D2264">
        <v>685</v>
      </c>
      <c r="E2264">
        <v>100</v>
      </c>
      <c r="F2264">
        <v>444</v>
      </c>
      <c r="G2264">
        <v>8.31</v>
      </c>
      <c r="H2264">
        <v>55.88</v>
      </c>
      <c r="I2264">
        <v>0.46960000000000002</v>
      </c>
      <c r="J2264">
        <v>2.3393999999999999</v>
      </c>
      <c r="K2264">
        <v>0</v>
      </c>
      <c r="L2264">
        <v>0</v>
      </c>
      <c r="M2264">
        <v>0</v>
      </c>
      <c r="N2264">
        <v>0</v>
      </c>
      <c r="O2264" t="s">
        <v>0</v>
      </c>
      <c r="P2264">
        <v>112451</v>
      </c>
      <c r="Q2264">
        <v>3824.3209000000002</v>
      </c>
      <c r="R2264" t="s">
        <v>21</v>
      </c>
      <c r="S2264">
        <v>1457.6858999999999</v>
      </c>
      <c r="T2264" t="s">
        <v>22</v>
      </c>
      <c r="U2264">
        <v>1</v>
      </c>
      <c r="V2264">
        <v>12</v>
      </c>
      <c r="W2264">
        <v>0.77</v>
      </c>
      <c r="X2264">
        <v>464.9</v>
      </c>
      <c r="Y2264" t="s">
        <v>1</v>
      </c>
      <c r="Z2264">
        <v>40.700000000000003</v>
      </c>
      <c r="AA2264" t="s">
        <v>1</v>
      </c>
      <c r="AC2264" t="s">
        <v>25</v>
      </c>
    </row>
    <row r="2265" spans="1:33" x14ac:dyDescent="0.25">
      <c r="A2265">
        <v>529136</v>
      </c>
      <c r="B2265" s="1">
        <f t="shared" si="39"/>
        <v>520.38199999999995</v>
      </c>
      <c r="C2265">
        <v>34.840000000000003</v>
      </c>
      <c r="D2265">
        <v>685</v>
      </c>
      <c r="E2265">
        <v>100</v>
      </c>
      <c r="F2265">
        <v>303</v>
      </c>
      <c r="G2265">
        <v>8.09</v>
      </c>
      <c r="H2265">
        <v>56.52</v>
      </c>
      <c r="I2265">
        <v>0.46739999999999998</v>
      </c>
      <c r="J2265">
        <v>2.3378000000000001</v>
      </c>
      <c r="K2265">
        <v>0</v>
      </c>
      <c r="L2265">
        <v>0</v>
      </c>
      <c r="M2265">
        <v>0</v>
      </c>
      <c r="N2265">
        <v>0</v>
      </c>
      <c r="O2265" t="s">
        <v>0</v>
      </c>
      <c r="P2265">
        <v>112453</v>
      </c>
      <c r="Q2265">
        <v>3824.3208</v>
      </c>
      <c r="R2265" t="s">
        <v>21</v>
      </c>
      <c r="S2265">
        <v>1457.6858</v>
      </c>
      <c r="T2265" t="s">
        <v>22</v>
      </c>
      <c r="U2265">
        <v>1</v>
      </c>
      <c r="V2265">
        <v>12</v>
      </c>
      <c r="W2265">
        <v>0.77</v>
      </c>
      <c r="X2265">
        <v>464.8</v>
      </c>
      <c r="Y2265" t="s">
        <v>1</v>
      </c>
      <c r="Z2265">
        <v>40.700000000000003</v>
      </c>
      <c r="AA2265" t="s">
        <v>1</v>
      </c>
      <c r="AC2265" t="s">
        <v>40</v>
      </c>
    </row>
    <row r="2266" spans="1:33" x14ac:dyDescent="0.25">
      <c r="A2266">
        <v>531721</v>
      </c>
      <c r="B2266" s="1">
        <f t="shared" si="39"/>
        <v>522.96699999999998</v>
      </c>
      <c r="C2266">
        <v>34.840000000000003</v>
      </c>
      <c r="D2266">
        <v>685</v>
      </c>
      <c r="E2266">
        <v>100</v>
      </c>
      <c r="F2266">
        <v>303</v>
      </c>
      <c r="G2266">
        <v>8.09</v>
      </c>
      <c r="H2266">
        <v>56.52</v>
      </c>
      <c r="I2266">
        <v>0.46960000000000002</v>
      </c>
      <c r="J2266">
        <v>2.3370000000000002</v>
      </c>
      <c r="K2266">
        <v>0</v>
      </c>
      <c r="L2266">
        <v>0</v>
      </c>
      <c r="M2266">
        <v>0</v>
      </c>
      <c r="N2266">
        <v>0</v>
      </c>
      <c r="O2266" t="s">
        <v>0</v>
      </c>
      <c r="P2266">
        <v>112455</v>
      </c>
      <c r="Q2266">
        <v>3824.3208</v>
      </c>
      <c r="R2266" t="s">
        <v>21</v>
      </c>
      <c r="S2266">
        <v>1457.6858</v>
      </c>
      <c r="T2266" t="s">
        <v>22</v>
      </c>
      <c r="U2266">
        <v>1</v>
      </c>
      <c r="V2266">
        <v>12</v>
      </c>
      <c r="W2266">
        <v>0.77</v>
      </c>
      <c r="X2266">
        <v>464.8</v>
      </c>
      <c r="Y2266" t="s">
        <v>1</v>
      </c>
      <c r="Z2266">
        <v>40.700000000000003</v>
      </c>
      <c r="AA2266" t="s">
        <v>1</v>
      </c>
      <c r="AC2266" t="s">
        <v>131</v>
      </c>
    </row>
    <row r="2267" spans="1:33" x14ac:dyDescent="0.25">
      <c r="A2267">
        <v>534369</v>
      </c>
      <c r="B2267" s="1">
        <f t="shared" si="39"/>
        <v>525.61500000000001</v>
      </c>
      <c r="C2267">
        <v>34.840000000000003</v>
      </c>
      <c r="D2267">
        <v>685</v>
      </c>
      <c r="E2267">
        <v>100</v>
      </c>
      <c r="F2267">
        <v>303</v>
      </c>
      <c r="G2267">
        <v>8.09</v>
      </c>
      <c r="H2267">
        <v>56.52</v>
      </c>
      <c r="I2267">
        <v>0.46910000000000002</v>
      </c>
      <c r="J2267">
        <v>2.3378000000000001</v>
      </c>
      <c r="K2267">
        <v>0</v>
      </c>
      <c r="L2267">
        <v>0</v>
      </c>
      <c r="M2267">
        <v>0</v>
      </c>
      <c r="N2267">
        <v>0</v>
      </c>
      <c r="O2267" t="s">
        <v>0</v>
      </c>
      <c r="P2267">
        <v>112458</v>
      </c>
      <c r="Q2267">
        <v>3824.3204000000001</v>
      </c>
      <c r="R2267" t="s">
        <v>21</v>
      </c>
      <c r="S2267">
        <v>1457.6858</v>
      </c>
      <c r="T2267" t="s">
        <v>22</v>
      </c>
      <c r="U2267">
        <v>1</v>
      </c>
      <c r="V2267">
        <v>12</v>
      </c>
      <c r="W2267">
        <v>0.75</v>
      </c>
      <c r="X2267">
        <v>464.6</v>
      </c>
      <c r="Y2267" t="s">
        <v>1</v>
      </c>
      <c r="Z2267">
        <v>40.700000000000003</v>
      </c>
      <c r="AA2267" t="s">
        <v>1</v>
      </c>
      <c r="AC2267" t="s">
        <v>39</v>
      </c>
    </row>
    <row r="2268" spans="1:33" x14ac:dyDescent="0.25">
      <c r="A2268">
        <v>536939</v>
      </c>
      <c r="B2268" s="1">
        <f t="shared" si="39"/>
        <v>528.18499999999995</v>
      </c>
      <c r="C2268">
        <v>34.840000000000003</v>
      </c>
      <c r="D2268">
        <v>685</v>
      </c>
      <c r="E2268">
        <v>100</v>
      </c>
      <c r="F2268">
        <v>599</v>
      </c>
      <c r="G2268">
        <v>7.99</v>
      </c>
      <c r="H2268">
        <v>56.48</v>
      </c>
      <c r="I2268">
        <v>0.46750000000000003</v>
      </c>
      <c r="J2268">
        <v>2.3391000000000002</v>
      </c>
      <c r="K2268">
        <v>0</v>
      </c>
      <c r="L2268">
        <v>0</v>
      </c>
      <c r="M2268">
        <v>0</v>
      </c>
      <c r="N2268">
        <v>0</v>
      </c>
      <c r="O2268" t="s">
        <v>5</v>
      </c>
      <c r="P2268">
        <v>112500</v>
      </c>
      <c r="Q2268" t="s">
        <v>30</v>
      </c>
      <c r="R2268">
        <v>3824.32</v>
      </c>
      <c r="S2268" t="s">
        <v>21</v>
      </c>
      <c r="T2268">
        <v>1457.6857</v>
      </c>
      <c r="U2268" t="s">
        <v>22</v>
      </c>
      <c r="V2268">
        <v>0</v>
      </c>
      <c r="W2268">
        <v>19.77</v>
      </c>
      <c r="X2268">
        <v>110422</v>
      </c>
      <c r="AA2268" t="s">
        <v>141</v>
      </c>
    </row>
    <row r="2269" spans="1:33" x14ac:dyDescent="0.25">
      <c r="A2269">
        <v>539510</v>
      </c>
      <c r="B2269" s="1">
        <f t="shared" si="39"/>
        <v>530.75599999999997</v>
      </c>
      <c r="C2269">
        <v>34.840000000000003</v>
      </c>
      <c r="D2269">
        <v>685</v>
      </c>
      <c r="E2269">
        <v>100</v>
      </c>
      <c r="F2269">
        <v>599</v>
      </c>
      <c r="G2269">
        <v>7.99</v>
      </c>
      <c r="H2269">
        <v>56.48</v>
      </c>
      <c r="I2269">
        <v>0.4718</v>
      </c>
      <c r="J2269">
        <v>2.3382999999999998</v>
      </c>
      <c r="K2269">
        <v>0</v>
      </c>
      <c r="L2269">
        <v>0</v>
      </c>
      <c r="M2269">
        <v>0</v>
      </c>
      <c r="N2269">
        <v>0</v>
      </c>
      <c r="O2269" t="s">
        <v>5</v>
      </c>
      <c r="P2269">
        <v>112503</v>
      </c>
      <c r="Q2269" t="s">
        <v>30</v>
      </c>
      <c r="R2269">
        <v>3824.3195000000001</v>
      </c>
      <c r="S2269" t="s">
        <v>21</v>
      </c>
      <c r="T2269">
        <v>1457.6854000000001</v>
      </c>
      <c r="U2269" t="s">
        <v>22</v>
      </c>
      <c r="V2269">
        <v>0</v>
      </c>
      <c r="W2269">
        <v>19.77</v>
      </c>
      <c r="X2269">
        <v>110422</v>
      </c>
      <c r="AA2269" t="s">
        <v>45</v>
      </c>
    </row>
    <row r="2270" spans="1:33" x14ac:dyDescent="0.25">
      <c r="A2270">
        <v>542084</v>
      </c>
      <c r="B2270" s="1">
        <f t="shared" si="39"/>
        <v>533.33000000000004</v>
      </c>
      <c r="C2270">
        <v>34.840000000000003</v>
      </c>
      <c r="D2270">
        <v>685</v>
      </c>
      <c r="E2270">
        <v>100</v>
      </c>
      <c r="F2270">
        <v>599</v>
      </c>
      <c r="G2270">
        <v>7.99</v>
      </c>
      <c r="H2270">
        <v>56.48</v>
      </c>
      <c r="I2270">
        <v>0.46989999999999998</v>
      </c>
      <c r="J2270">
        <v>2.3393000000000002</v>
      </c>
      <c r="K2270">
        <v>0.45500000000000002</v>
      </c>
      <c r="L2270">
        <v>0.45900000000000002</v>
      </c>
      <c r="M2270">
        <v>0</v>
      </c>
      <c r="N2270">
        <v>0</v>
      </c>
      <c r="O2270" t="s">
        <v>5</v>
      </c>
      <c r="P2270">
        <v>112505</v>
      </c>
      <c r="Q2270" t="s">
        <v>30</v>
      </c>
      <c r="R2270">
        <v>3824.319</v>
      </c>
      <c r="S2270" t="s">
        <v>21</v>
      </c>
      <c r="T2270">
        <v>1457.6854000000001</v>
      </c>
      <c r="U2270" t="s">
        <v>22</v>
      </c>
      <c r="V2270">
        <v>0</v>
      </c>
      <c r="W2270">
        <v>19.77</v>
      </c>
      <c r="X2270">
        <v>110422</v>
      </c>
      <c r="AA2270" t="s">
        <v>135</v>
      </c>
    </row>
    <row r="2271" spans="1:33" x14ac:dyDescent="0.25">
      <c r="A2271">
        <v>544654</v>
      </c>
      <c r="B2271" s="1">
        <f t="shared" si="39"/>
        <v>535.9</v>
      </c>
      <c r="C2271">
        <v>34.840000000000003</v>
      </c>
      <c r="D2271">
        <v>685</v>
      </c>
      <c r="E2271">
        <v>100</v>
      </c>
      <c r="F2271">
        <v>616</v>
      </c>
      <c r="G2271">
        <v>7.95</v>
      </c>
      <c r="H2271">
        <v>56.47</v>
      </c>
      <c r="I2271">
        <v>0.47020000000000001</v>
      </c>
      <c r="J2271">
        <v>2.3386</v>
      </c>
      <c r="K2271">
        <v>0.61470000000000002</v>
      </c>
      <c r="L2271">
        <v>0.61599999999999999</v>
      </c>
      <c r="M2271">
        <v>0</v>
      </c>
      <c r="N2271">
        <v>0</v>
      </c>
      <c r="O2271" t="s">
        <v>5</v>
      </c>
      <c r="P2271">
        <v>112508</v>
      </c>
      <c r="Q2271" t="s">
        <v>30</v>
      </c>
      <c r="R2271">
        <v>3824.3186999999998</v>
      </c>
      <c r="S2271" t="s">
        <v>21</v>
      </c>
      <c r="T2271">
        <v>1457.6854000000001</v>
      </c>
      <c r="U2271" t="s">
        <v>22</v>
      </c>
      <c r="V2271" t="s">
        <v>138</v>
      </c>
      <c r="W2271">
        <v>1457.6854000000001</v>
      </c>
      <c r="X2271" t="s">
        <v>22</v>
      </c>
      <c r="Y2271">
        <v>0</v>
      </c>
      <c r="Z2271">
        <v>19.77</v>
      </c>
      <c r="AA2271">
        <v>110422</v>
      </c>
      <c r="AD2271" t="s">
        <v>150</v>
      </c>
    </row>
    <row r="2272" spans="1:33" x14ac:dyDescent="0.25">
      <c r="A2272">
        <v>547236</v>
      </c>
      <c r="B2272" s="1">
        <f t="shared" si="39"/>
        <v>538.48199999999997</v>
      </c>
      <c r="C2272">
        <v>34.840000000000003</v>
      </c>
      <c r="D2272">
        <v>685</v>
      </c>
      <c r="E2272">
        <v>100</v>
      </c>
      <c r="F2272">
        <v>616</v>
      </c>
      <c r="G2272">
        <v>7.95</v>
      </c>
      <c r="H2272">
        <v>56.47</v>
      </c>
      <c r="I2272">
        <v>0.46789999999999998</v>
      </c>
      <c r="J2272">
        <v>2.3368000000000002</v>
      </c>
      <c r="K2272">
        <v>0.52829999999999999</v>
      </c>
      <c r="L2272">
        <v>0.52800000000000002</v>
      </c>
      <c r="M2272">
        <v>0</v>
      </c>
      <c r="N2272">
        <v>0</v>
      </c>
      <c r="O2272" t="s">
        <v>5</v>
      </c>
      <c r="P2272">
        <v>112511</v>
      </c>
      <c r="Q2272" t="s">
        <v>30</v>
      </c>
      <c r="R2272">
        <v>3824.3184000000001</v>
      </c>
      <c r="S2272" t="s">
        <v>21</v>
      </c>
      <c r="T2272">
        <v>1457.6853000000001</v>
      </c>
      <c r="U2272" t="s">
        <v>22</v>
      </c>
      <c r="V2272">
        <v>0.22</v>
      </c>
      <c r="W2272">
        <v>19.77</v>
      </c>
      <c r="X2272">
        <v>110422</v>
      </c>
      <c r="AA2272" t="s">
        <v>149</v>
      </c>
    </row>
    <row r="2273" spans="1:33" x14ac:dyDescent="0.25">
      <c r="A2273">
        <v>549815</v>
      </c>
      <c r="B2273" s="1">
        <f t="shared" si="39"/>
        <v>541.06100000000004</v>
      </c>
      <c r="C2273">
        <v>34.840000000000003</v>
      </c>
      <c r="D2273">
        <v>685</v>
      </c>
      <c r="E2273">
        <v>100</v>
      </c>
      <c r="F2273">
        <v>616</v>
      </c>
      <c r="G2273">
        <v>7.95</v>
      </c>
      <c r="H2273">
        <v>56.47</v>
      </c>
      <c r="I2273">
        <v>0.47299999999999998</v>
      </c>
      <c r="J2273">
        <v>2.3376000000000001</v>
      </c>
      <c r="K2273">
        <v>0.50339999999999996</v>
      </c>
      <c r="L2273">
        <v>0.503</v>
      </c>
      <c r="M2273">
        <v>0</v>
      </c>
      <c r="N2273">
        <v>0</v>
      </c>
      <c r="O2273" t="s">
        <v>5</v>
      </c>
      <c r="P2273">
        <v>112513</v>
      </c>
      <c r="Q2273" t="s">
        <v>30</v>
      </c>
      <c r="R2273">
        <v>3824.3177000000001</v>
      </c>
      <c r="S2273" t="s">
        <v>21</v>
      </c>
      <c r="T2273">
        <v>1457.6851999999999</v>
      </c>
      <c r="U2273" t="s">
        <v>22</v>
      </c>
      <c r="V2273" t="s">
        <v>138</v>
      </c>
      <c r="W2273">
        <v>1457.6850999999999</v>
      </c>
      <c r="X2273" t="s">
        <v>22</v>
      </c>
      <c r="Y2273">
        <v>0.06</v>
      </c>
      <c r="Z2273">
        <v>19.77</v>
      </c>
      <c r="AA2273">
        <v>110422</v>
      </c>
      <c r="AD2273" t="s">
        <v>148</v>
      </c>
    </row>
    <row r="2274" spans="1:33" x14ac:dyDescent="0.25">
      <c r="A2274">
        <v>552398</v>
      </c>
      <c r="B2274" s="1">
        <f t="shared" si="39"/>
        <v>543.64400000000001</v>
      </c>
      <c r="C2274">
        <v>34.840000000000003</v>
      </c>
      <c r="D2274">
        <v>685</v>
      </c>
      <c r="E2274">
        <v>100</v>
      </c>
      <c r="F2274">
        <v>701</v>
      </c>
      <c r="G2274">
        <v>8.14</v>
      </c>
      <c r="H2274">
        <v>57.28</v>
      </c>
      <c r="I2274">
        <v>0.47160000000000002</v>
      </c>
      <c r="J2274">
        <v>2.3393000000000002</v>
      </c>
      <c r="K2274">
        <v>0.38169999999999998</v>
      </c>
      <c r="L2274">
        <v>0.38100000000000001</v>
      </c>
      <c r="M2274">
        <v>0</v>
      </c>
      <c r="N2274">
        <v>0</v>
      </c>
      <c r="O2274" t="s">
        <v>5</v>
      </c>
      <c r="P2274">
        <v>112516</v>
      </c>
      <c r="Q2274" t="s">
        <v>30</v>
      </c>
      <c r="R2274">
        <v>3824.3162000000002</v>
      </c>
      <c r="S2274" t="s">
        <v>21</v>
      </c>
      <c r="T2274">
        <v>1457.6847</v>
      </c>
      <c r="U2274" t="s">
        <v>22</v>
      </c>
      <c r="V2274">
        <v>7.0000000000000007E-2</v>
      </c>
      <c r="W2274">
        <v>19.77</v>
      </c>
      <c r="X2274">
        <v>110422</v>
      </c>
      <c r="AA2274" t="s">
        <v>150</v>
      </c>
    </row>
    <row r="2275" spans="1:33" x14ac:dyDescent="0.25">
      <c r="A2275">
        <v>554978</v>
      </c>
      <c r="B2275" s="1">
        <f t="shared" si="39"/>
        <v>546.22400000000005</v>
      </c>
      <c r="C2275">
        <v>34.840000000000003</v>
      </c>
      <c r="D2275">
        <v>685</v>
      </c>
      <c r="E2275">
        <v>100</v>
      </c>
      <c r="F2275">
        <v>701</v>
      </c>
      <c r="G2275">
        <v>8.14</v>
      </c>
      <c r="H2275">
        <v>57.28</v>
      </c>
      <c r="I2275">
        <v>0.4723</v>
      </c>
      <c r="J2275">
        <v>2.3361000000000001</v>
      </c>
      <c r="K2275">
        <v>0</v>
      </c>
      <c r="L2275">
        <v>-3.0000000000000001E-3</v>
      </c>
      <c r="M2275">
        <v>0</v>
      </c>
      <c r="N2275">
        <v>0</v>
      </c>
      <c r="O2275" t="s">
        <v>5</v>
      </c>
      <c r="P2275">
        <v>112518</v>
      </c>
      <c r="Q2275" t="s">
        <v>30</v>
      </c>
      <c r="R2275">
        <v>3824.3155999999999</v>
      </c>
      <c r="S2275" t="s">
        <v>21</v>
      </c>
      <c r="T2275">
        <v>1457.6847</v>
      </c>
      <c r="U2275" t="s">
        <v>22</v>
      </c>
      <c r="V2275" t="s">
        <v>138</v>
      </c>
      <c r="W2275">
        <v>1457.6847</v>
      </c>
      <c r="X2275" t="s">
        <v>22</v>
      </c>
      <c r="Y2275">
        <v>0.05</v>
      </c>
      <c r="Z2275">
        <v>19.77</v>
      </c>
      <c r="AA2275">
        <v>110422</v>
      </c>
      <c r="AD2275" t="s">
        <v>152</v>
      </c>
    </row>
    <row r="2276" spans="1:33" x14ac:dyDescent="0.25">
      <c r="A2276">
        <v>557598</v>
      </c>
      <c r="B2276" s="1">
        <f t="shared" si="39"/>
        <v>548.84400000000005</v>
      </c>
      <c r="C2276">
        <v>34.840000000000003</v>
      </c>
      <c r="D2276">
        <v>685</v>
      </c>
      <c r="E2276">
        <v>100</v>
      </c>
      <c r="F2276">
        <v>701</v>
      </c>
      <c r="G2276">
        <v>8.14</v>
      </c>
      <c r="H2276">
        <v>57.28</v>
      </c>
      <c r="I2276">
        <v>0.46820000000000001</v>
      </c>
      <c r="J2276">
        <v>2.3365999999999998</v>
      </c>
      <c r="K2276">
        <v>0</v>
      </c>
      <c r="L2276">
        <v>0</v>
      </c>
      <c r="M2276">
        <v>0</v>
      </c>
      <c r="N2276">
        <v>0</v>
      </c>
      <c r="O2276" t="s">
        <v>5</v>
      </c>
      <c r="P2276">
        <v>112521</v>
      </c>
      <c r="Q2276" t="s">
        <v>30</v>
      </c>
      <c r="R2276">
        <v>3824.3145</v>
      </c>
      <c r="S2276" t="s">
        <v>21</v>
      </c>
      <c r="T2276">
        <v>1457.6842999999999</v>
      </c>
      <c r="U2276" t="s">
        <v>22</v>
      </c>
      <c r="V2276">
        <v>0.08</v>
      </c>
      <c r="W2276">
        <v>19.77</v>
      </c>
      <c r="X2276">
        <v>110422</v>
      </c>
      <c r="AA2276" t="s">
        <v>135</v>
      </c>
    </row>
    <row r="2277" spans="1:33" x14ac:dyDescent="0.25">
      <c r="A2277">
        <v>560275</v>
      </c>
      <c r="B2277" s="1">
        <f t="shared" si="39"/>
        <v>551.52099999999996</v>
      </c>
      <c r="C2277">
        <v>34.840000000000003</v>
      </c>
      <c r="D2277">
        <v>685</v>
      </c>
      <c r="E2277">
        <v>100</v>
      </c>
      <c r="F2277">
        <v>659</v>
      </c>
      <c r="G2277">
        <v>8.2100000000000009</v>
      </c>
      <c r="H2277">
        <v>57.97</v>
      </c>
      <c r="I2277">
        <v>0.47120000000000001</v>
      </c>
      <c r="J2277">
        <v>2.3395000000000001</v>
      </c>
      <c r="K2277">
        <v>0</v>
      </c>
      <c r="L2277">
        <v>0</v>
      </c>
      <c r="M2277">
        <v>0</v>
      </c>
      <c r="N2277">
        <v>0</v>
      </c>
      <c r="O2277" t="s">
        <v>5</v>
      </c>
      <c r="P2277">
        <v>112523</v>
      </c>
      <c r="Q2277" t="s">
        <v>30</v>
      </c>
      <c r="R2277">
        <v>3824.3137000000002</v>
      </c>
      <c r="S2277" t="s">
        <v>21</v>
      </c>
      <c r="T2277">
        <v>1457.6841999999999</v>
      </c>
      <c r="U2277" t="s">
        <v>22</v>
      </c>
      <c r="V2277">
        <v>0.05</v>
      </c>
      <c r="W2277">
        <v>19.77</v>
      </c>
      <c r="X2277">
        <v>110422</v>
      </c>
      <c r="AA2277" t="s">
        <v>140</v>
      </c>
    </row>
    <row r="2278" spans="1:33" x14ac:dyDescent="0.25">
      <c r="A2278">
        <v>562847</v>
      </c>
      <c r="B2278" s="1">
        <f t="shared" si="39"/>
        <v>554.09299999999996</v>
      </c>
      <c r="C2278">
        <v>34.840000000000003</v>
      </c>
      <c r="D2278">
        <v>685</v>
      </c>
      <c r="E2278">
        <v>100</v>
      </c>
      <c r="F2278">
        <v>659</v>
      </c>
      <c r="G2278">
        <v>8.2100000000000009</v>
      </c>
      <c r="H2278">
        <v>57.97</v>
      </c>
      <c r="I2278">
        <v>0.46960000000000002</v>
      </c>
      <c r="J2278">
        <v>2.3374999999999999</v>
      </c>
      <c r="K2278">
        <v>0</v>
      </c>
      <c r="L2278">
        <v>0</v>
      </c>
      <c r="M2278">
        <v>0</v>
      </c>
      <c r="N2278">
        <v>0</v>
      </c>
      <c r="O2278" t="s">
        <v>5</v>
      </c>
      <c r="P2278">
        <v>112525</v>
      </c>
      <c r="Q2278" t="s">
        <v>30</v>
      </c>
      <c r="R2278">
        <v>3824.3130000000001</v>
      </c>
      <c r="S2278" t="s">
        <v>21</v>
      </c>
      <c r="T2278">
        <v>1457.6840999999999</v>
      </c>
      <c r="U2278" t="s">
        <v>22</v>
      </c>
      <c r="V2278">
        <v>0.01</v>
      </c>
      <c r="W2278">
        <v>19.77</v>
      </c>
      <c r="X2278">
        <v>110422</v>
      </c>
      <c r="AA2278" t="s">
        <v>132</v>
      </c>
    </row>
    <row r="2279" spans="1:33" x14ac:dyDescent="0.25">
      <c r="A2279">
        <v>565411</v>
      </c>
      <c r="B2279" s="1">
        <f t="shared" si="39"/>
        <v>556.65700000000004</v>
      </c>
      <c r="C2279">
        <v>34.840000000000003</v>
      </c>
      <c r="D2279">
        <v>685</v>
      </c>
      <c r="E2279">
        <v>100</v>
      </c>
      <c r="F2279">
        <v>659</v>
      </c>
      <c r="G2279">
        <v>8.2100000000000009</v>
      </c>
      <c r="H2279">
        <v>57.97</v>
      </c>
      <c r="I2279">
        <v>0.46860000000000002</v>
      </c>
      <c r="J2279">
        <v>2.3371</v>
      </c>
      <c r="K2279">
        <v>0</v>
      </c>
      <c r="L2279">
        <v>0</v>
      </c>
      <c r="M2279">
        <v>0</v>
      </c>
      <c r="N2279">
        <v>0</v>
      </c>
      <c r="O2279" t="s">
        <v>5</v>
      </c>
      <c r="P2279">
        <v>112528</v>
      </c>
      <c r="Q2279" t="s">
        <v>30</v>
      </c>
      <c r="R2279">
        <v>3824.3126999999999</v>
      </c>
      <c r="S2279" t="s">
        <v>21</v>
      </c>
      <c r="T2279">
        <v>1457.6839</v>
      </c>
      <c r="U2279" t="s">
        <v>22</v>
      </c>
      <c r="V2279">
        <v>0.02</v>
      </c>
      <c r="W2279">
        <v>19.77</v>
      </c>
      <c r="X2279">
        <v>110422</v>
      </c>
      <c r="AA2279" t="s">
        <v>150</v>
      </c>
    </row>
    <row r="2280" spans="1:33" x14ac:dyDescent="0.25">
      <c r="A2280">
        <v>567962</v>
      </c>
      <c r="B2280" s="1">
        <f t="shared" si="39"/>
        <v>559.20799999999997</v>
      </c>
      <c r="C2280">
        <v>34.840000000000003</v>
      </c>
      <c r="D2280">
        <v>685</v>
      </c>
      <c r="E2280">
        <v>100</v>
      </c>
      <c r="F2280">
        <v>664</v>
      </c>
      <c r="G2280">
        <v>8.3800000000000008</v>
      </c>
      <c r="H2280">
        <v>57.85</v>
      </c>
      <c r="I2280">
        <v>0.47070000000000001</v>
      </c>
      <c r="J2280">
        <v>2.3403999999999998</v>
      </c>
      <c r="K2280">
        <v>0</v>
      </c>
      <c r="L2280">
        <v>0</v>
      </c>
      <c r="M2280">
        <v>0</v>
      </c>
      <c r="N2280">
        <v>0</v>
      </c>
      <c r="O2280" t="s">
        <v>5</v>
      </c>
      <c r="P2280">
        <v>112531</v>
      </c>
      <c r="Q2280" t="s">
        <v>30</v>
      </c>
      <c r="R2280">
        <v>3824.3126000000002</v>
      </c>
      <c r="S2280" t="s">
        <v>21</v>
      </c>
      <c r="T2280">
        <v>1457.6836000000001</v>
      </c>
      <c r="U2280" t="s">
        <v>22</v>
      </c>
      <c r="V2280">
        <v>0.27</v>
      </c>
      <c r="W2280">
        <v>19.77</v>
      </c>
      <c r="X2280">
        <v>110422</v>
      </c>
      <c r="AA2280" t="s">
        <v>140</v>
      </c>
    </row>
    <row r="2281" spans="1:33" x14ac:dyDescent="0.25">
      <c r="A2281">
        <v>570538</v>
      </c>
      <c r="B2281" s="1">
        <f t="shared" si="39"/>
        <v>561.78399999999999</v>
      </c>
      <c r="C2281">
        <v>34.840000000000003</v>
      </c>
      <c r="D2281">
        <v>685</v>
      </c>
      <c r="E2281">
        <v>100</v>
      </c>
      <c r="F2281">
        <v>664</v>
      </c>
      <c r="G2281">
        <v>8.3800000000000008</v>
      </c>
      <c r="H2281">
        <v>57.85</v>
      </c>
      <c r="I2281">
        <v>0.46949999999999997</v>
      </c>
      <c r="J2281">
        <v>2.3372000000000002</v>
      </c>
      <c r="K2281">
        <v>0</v>
      </c>
      <c r="L2281">
        <v>0</v>
      </c>
      <c r="M2281">
        <v>0</v>
      </c>
      <c r="N2281">
        <v>0</v>
      </c>
      <c r="O2281" t="s">
        <v>5</v>
      </c>
      <c r="P2281">
        <v>112534</v>
      </c>
      <c r="Q2281" t="s">
        <v>30</v>
      </c>
      <c r="R2281">
        <v>3824.3126000000002</v>
      </c>
      <c r="S2281" t="s">
        <v>21</v>
      </c>
      <c r="T2281">
        <v>1457.6833999999999</v>
      </c>
      <c r="U2281" t="s">
        <v>22</v>
      </c>
      <c r="V2281">
        <v>0.13</v>
      </c>
      <c r="W2281">
        <v>19.77</v>
      </c>
      <c r="X2281">
        <v>110422</v>
      </c>
      <c r="AA2281" t="s">
        <v>140</v>
      </c>
    </row>
    <row r="2282" spans="1:33" x14ac:dyDescent="0.25">
      <c r="A2282">
        <v>573113</v>
      </c>
      <c r="B2282" s="1">
        <f t="shared" si="39"/>
        <v>564.35900000000004</v>
      </c>
      <c r="C2282">
        <v>34.840000000000003</v>
      </c>
      <c r="D2282">
        <v>685</v>
      </c>
      <c r="E2282">
        <v>100</v>
      </c>
      <c r="F2282">
        <v>664</v>
      </c>
      <c r="G2282">
        <v>8.3800000000000008</v>
      </c>
      <c r="H2282">
        <v>57.85</v>
      </c>
      <c r="I2282">
        <v>0.46939999999999998</v>
      </c>
      <c r="J2282">
        <v>2.3363999999999998</v>
      </c>
      <c r="K2282">
        <v>0</v>
      </c>
      <c r="L2282">
        <v>0</v>
      </c>
      <c r="M2282">
        <v>0.03</v>
      </c>
      <c r="N2282">
        <v>100</v>
      </c>
      <c r="O2282" t="s">
        <v>5</v>
      </c>
      <c r="P2282">
        <v>112536</v>
      </c>
      <c r="Q2282" t="s">
        <v>30</v>
      </c>
      <c r="R2282">
        <v>3824.3126999999999</v>
      </c>
      <c r="S2282" t="s">
        <v>21</v>
      </c>
      <c r="T2282">
        <v>1457.6833999999999</v>
      </c>
      <c r="U2282" t="s">
        <v>22</v>
      </c>
      <c r="V2282">
        <v>0.13</v>
      </c>
      <c r="W2282">
        <v>19.77</v>
      </c>
      <c r="X2282">
        <v>110422</v>
      </c>
      <c r="AA2282" t="s">
        <v>46</v>
      </c>
    </row>
    <row r="2283" spans="1:33" x14ac:dyDescent="0.25">
      <c r="A2283">
        <v>575687</v>
      </c>
      <c r="B2283" s="1">
        <f t="shared" si="39"/>
        <v>566.93299999999999</v>
      </c>
      <c r="C2283">
        <v>34.840000000000003</v>
      </c>
      <c r="D2283">
        <v>685</v>
      </c>
      <c r="E2283">
        <v>100</v>
      </c>
      <c r="F2283">
        <v>681</v>
      </c>
      <c r="G2283">
        <v>8.69</v>
      </c>
      <c r="H2283">
        <v>57.14</v>
      </c>
      <c r="I2283">
        <v>0.46839999999999998</v>
      </c>
      <c r="J2283">
        <v>2.3368000000000002</v>
      </c>
      <c r="K2283">
        <v>0.1036</v>
      </c>
      <c r="L2283">
        <v>0.104</v>
      </c>
      <c r="M2283">
        <v>3.6799999999999999E-2</v>
      </c>
      <c r="N2283">
        <v>100</v>
      </c>
      <c r="O2283" t="s">
        <v>5</v>
      </c>
      <c r="P2283">
        <v>112539</v>
      </c>
      <c r="Q2283" t="s">
        <v>30</v>
      </c>
      <c r="R2283">
        <v>3824.3126999999999</v>
      </c>
      <c r="S2283" t="s">
        <v>21</v>
      </c>
      <c r="T2283">
        <v>1457.6831999999999</v>
      </c>
      <c r="U2283" t="s">
        <v>22</v>
      </c>
      <c r="V2283" t="s">
        <v>138</v>
      </c>
      <c r="W2283">
        <v>1457.6831999999999</v>
      </c>
      <c r="X2283" t="s">
        <v>22</v>
      </c>
      <c r="Y2283">
        <v>0.27</v>
      </c>
      <c r="Z2283">
        <v>19.77</v>
      </c>
      <c r="AA2283">
        <v>110422</v>
      </c>
      <c r="AD2283" t="s">
        <v>46</v>
      </c>
    </row>
    <row r="2284" spans="1:33" x14ac:dyDescent="0.25">
      <c r="A2284">
        <v>578249</v>
      </c>
      <c r="B2284" s="1">
        <f t="shared" si="39"/>
        <v>569.495</v>
      </c>
      <c r="C2284">
        <v>34.840000000000003</v>
      </c>
      <c r="D2284">
        <v>685</v>
      </c>
      <c r="E2284">
        <v>100</v>
      </c>
      <c r="F2284">
        <v>681</v>
      </c>
      <c r="G2284">
        <v>8.69</v>
      </c>
      <c r="H2284">
        <v>57.14</v>
      </c>
      <c r="I2284">
        <v>0.46949999999999997</v>
      </c>
      <c r="J2284">
        <v>2.3401000000000001</v>
      </c>
      <c r="K2284">
        <v>0.27950000000000003</v>
      </c>
      <c r="L2284">
        <v>0.28100000000000003</v>
      </c>
      <c r="M2284">
        <v>4.3200000000000002E-2</v>
      </c>
      <c r="N2284">
        <v>100</v>
      </c>
      <c r="O2284" t="s">
        <v>5</v>
      </c>
      <c r="P2284">
        <v>112542</v>
      </c>
      <c r="Q2284" t="s">
        <v>30</v>
      </c>
      <c r="R2284">
        <v>3824.3123999999998</v>
      </c>
      <c r="S2284" t="s">
        <v>21</v>
      </c>
      <c r="T2284">
        <v>1457.6831999999999</v>
      </c>
      <c r="U2284" t="s">
        <v>22</v>
      </c>
      <c r="V2284">
        <v>0.67</v>
      </c>
      <c r="W2284">
        <v>181.06</v>
      </c>
      <c r="X2284">
        <v>110422</v>
      </c>
      <c r="AA2284" t="s">
        <v>43</v>
      </c>
    </row>
    <row r="2285" spans="1:33" x14ac:dyDescent="0.25">
      <c r="A2285">
        <v>580830</v>
      </c>
      <c r="B2285" s="1">
        <f t="shared" si="39"/>
        <v>572.07600000000002</v>
      </c>
      <c r="C2285">
        <v>34.840000000000003</v>
      </c>
      <c r="D2285">
        <v>685</v>
      </c>
      <c r="E2285">
        <v>100</v>
      </c>
      <c r="F2285">
        <v>681</v>
      </c>
      <c r="G2285">
        <v>8.69</v>
      </c>
      <c r="H2285">
        <v>57.14</v>
      </c>
      <c r="I2285">
        <v>0.46899999999999997</v>
      </c>
      <c r="J2285">
        <v>2.3380000000000001</v>
      </c>
      <c r="K2285">
        <v>0.33510000000000001</v>
      </c>
      <c r="L2285">
        <v>0.33600000000000002</v>
      </c>
      <c r="M2285">
        <v>3.5400000000000001E-2</v>
      </c>
      <c r="N2285">
        <v>100</v>
      </c>
      <c r="O2285" t="s">
        <v>5</v>
      </c>
      <c r="P2285">
        <v>112544</v>
      </c>
      <c r="Q2285" t="s">
        <v>30</v>
      </c>
      <c r="R2285">
        <v>3824.3117999999999</v>
      </c>
      <c r="S2285" t="s">
        <v>21</v>
      </c>
      <c r="T2285">
        <v>1457.6837</v>
      </c>
      <c r="U2285" t="s">
        <v>22</v>
      </c>
      <c r="V2285">
        <v>0</v>
      </c>
      <c r="W2285" t="s">
        <v>21</v>
      </c>
      <c r="X2285">
        <v>1457.6839</v>
      </c>
      <c r="Y2285" t="s">
        <v>22</v>
      </c>
      <c r="Z2285">
        <v>0.89</v>
      </c>
      <c r="AA2285">
        <v>168.4</v>
      </c>
      <c r="AB2285">
        <v>110422</v>
      </c>
      <c r="AE2285" t="s">
        <v>41</v>
      </c>
    </row>
    <row r="2286" spans="1:33" x14ac:dyDescent="0.25">
      <c r="A2286">
        <v>583418</v>
      </c>
      <c r="B2286" s="1">
        <f t="shared" si="39"/>
        <v>574.66399999999999</v>
      </c>
      <c r="C2286">
        <v>34.840000000000003</v>
      </c>
      <c r="D2286">
        <v>685</v>
      </c>
      <c r="E2286">
        <v>100</v>
      </c>
      <c r="F2286">
        <v>715</v>
      </c>
      <c r="G2286">
        <v>9.01</v>
      </c>
      <c r="H2286">
        <v>56.73</v>
      </c>
      <c r="I2286">
        <v>0.47060000000000002</v>
      </c>
      <c r="J2286">
        <v>2.3376000000000001</v>
      </c>
      <c r="K2286">
        <v>0.25829999999999997</v>
      </c>
      <c r="L2286">
        <v>0.25800000000000001</v>
      </c>
      <c r="M2286">
        <v>3.6499999999999998E-2</v>
      </c>
      <c r="N2286">
        <v>100</v>
      </c>
      <c r="O2286" t="s">
        <v>5</v>
      </c>
      <c r="P2286">
        <v>112547</v>
      </c>
      <c r="Q2286" t="s">
        <v>30</v>
      </c>
      <c r="R2286">
        <v>3824.3107</v>
      </c>
      <c r="S2286" t="s">
        <v>21</v>
      </c>
      <c r="T2286">
        <v>1457.6845000000001</v>
      </c>
      <c r="U2286" t="s">
        <v>22</v>
      </c>
      <c r="V2286">
        <v>0.91</v>
      </c>
      <c r="W2286">
        <v>160.86000000000001</v>
      </c>
      <c r="X2286">
        <v>110422</v>
      </c>
      <c r="AA2286" t="s">
        <v>33</v>
      </c>
    </row>
    <row r="2287" spans="1:33" x14ac:dyDescent="0.25">
      <c r="A2287">
        <v>586003</v>
      </c>
      <c r="B2287" s="1">
        <f t="shared" si="39"/>
        <v>577.24900000000002</v>
      </c>
      <c r="C2287">
        <v>34.840000000000003</v>
      </c>
      <c r="D2287">
        <v>685</v>
      </c>
      <c r="E2287">
        <v>100</v>
      </c>
      <c r="F2287">
        <v>715</v>
      </c>
      <c r="G2287">
        <v>9.01</v>
      </c>
      <c r="H2287">
        <v>56.73</v>
      </c>
      <c r="I2287">
        <v>0.4728</v>
      </c>
      <c r="J2287">
        <v>2.3353999999999999</v>
      </c>
      <c r="K2287">
        <v>1.29E-2</v>
      </c>
      <c r="L2287">
        <v>1.0999999999999999E-2</v>
      </c>
      <c r="M2287">
        <v>3.5999999999999997E-2</v>
      </c>
      <c r="N2287">
        <v>100</v>
      </c>
      <c r="O2287" t="s">
        <v>5</v>
      </c>
      <c r="P2287">
        <v>112549</v>
      </c>
      <c r="Q2287" t="s">
        <v>30</v>
      </c>
      <c r="R2287">
        <v>3824.31</v>
      </c>
      <c r="S2287" t="s">
        <v>21</v>
      </c>
      <c r="T2287">
        <v>1457.6849999999999</v>
      </c>
      <c r="U2287" t="s">
        <v>22</v>
      </c>
      <c r="V2287">
        <v>1</v>
      </c>
      <c r="W2287" t="s">
        <v>30</v>
      </c>
      <c r="X2287">
        <v>3824.3092999999999</v>
      </c>
      <c r="Y2287" t="s">
        <v>21</v>
      </c>
      <c r="Z2287">
        <v>1457.6851999999999</v>
      </c>
      <c r="AA2287" t="s">
        <v>22</v>
      </c>
      <c r="AB2287">
        <v>0.91</v>
      </c>
      <c r="AC2287">
        <v>171.71</v>
      </c>
      <c r="AD2287">
        <v>110422</v>
      </c>
      <c r="AG2287" t="s">
        <v>35</v>
      </c>
    </row>
    <row r="2288" spans="1:33" x14ac:dyDescent="0.25">
      <c r="A2288">
        <v>588637</v>
      </c>
      <c r="B2288" s="1">
        <f t="shared" si="39"/>
        <v>579.88300000000004</v>
      </c>
      <c r="C2288">
        <v>34.840000000000003</v>
      </c>
      <c r="D2288">
        <v>685</v>
      </c>
      <c r="E2288">
        <v>100</v>
      </c>
      <c r="F2288">
        <v>715</v>
      </c>
      <c r="G2288">
        <v>9.01</v>
      </c>
      <c r="H2288">
        <v>56.73</v>
      </c>
      <c r="I2288">
        <v>0.47160000000000002</v>
      </c>
      <c r="J2288">
        <v>2.3361000000000001</v>
      </c>
      <c r="K2288">
        <v>3.4099999999999998E-2</v>
      </c>
      <c r="L2288">
        <v>3.4000000000000002E-2</v>
      </c>
      <c r="M2288">
        <v>3.1199999999999999E-2</v>
      </c>
      <c r="N2288">
        <v>100</v>
      </c>
      <c r="O2288" t="s">
        <v>5</v>
      </c>
      <c r="P2288">
        <v>112553</v>
      </c>
      <c r="Q2288" t="s">
        <v>30</v>
      </c>
      <c r="R2288">
        <v>3824.3087</v>
      </c>
      <c r="S2288" t="s">
        <v>21</v>
      </c>
      <c r="T2288">
        <v>1457.6854000000001</v>
      </c>
      <c r="U2288" t="s">
        <v>22</v>
      </c>
      <c r="V2288">
        <v>0.9</v>
      </c>
      <c r="W2288">
        <v>171.05</v>
      </c>
      <c r="X2288">
        <v>110422</v>
      </c>
      <c r="AA2288" t="s">
        <v>42</v>
      </c>
    </row>
    <row r="2289" spans="1:33" x14ac:dyDescent="0.25">
      <c r="A2289">
        <v>591226</v>
      </c>
      <c r="B2289" s="1">
        <f t="shared" si="39"/>
        <v>582.47199999999998</v>
      </c>
      <c r="C2289">
        <v>34.840000000000003</v>
      </c>
      <c r="D2289">
        <v>685</v>
      </c>
      <c r="E2289">
        <v>100</v>
      </c>
      <c r="F2289">
        <v>598</v>
      </c>
      <c r="G2289">
        <v>9.2100000000000009</v>
      </c>
      <c r="H2289">
        <v>56.69</v>
      </c>
      <c r="I2289">
        <v>0.47539999999999999</v>
      </c>
      <c r="J2289">
        <v>2.3376999999999999</v>
      </c>
      <c r="K2289">
        <v>6.4299999999999996E-2</v>
      </c>
      <c r="L2289">
        <v>6.5000000000000002E-2</v>
      </c>
      <c r="M2289">
        <v>3.5700000000000003E-2</v>
      </c>
      <c r="N2289">
        <v>100</v>
      </c>
      <c r="O2289" t="s">
        <v>5</v>
      </c>
      <c r="P2289">
        <v>112555</v>
      </c>
      <c r="Q2289" t="s">
        <v>30</v>
      </c>
      <c r="R2289">
        <v>3824.3094000000001</v>
      </c>
      <c r="S2289" t="s">
        <v>21</v>
      </c>
      <c r="T2289">
        <v>1457.6849999999999</v>
      </c>
      <c r="U2289" t="s">
        <v>22</v>
      </c>
      <c r="V2289">
        <v>0.53</v>
      </c>
      <c r="W2289">
        <v>171.05</v>
      </c>
      <c r="X2289">
        <v>110422</v>
      </c>
      <c r="AA2289" t="s">
        <v>144</v>
      </c>
    </row>
    <row r="2290" spans="1:33" x14ac:dyDescent="0.25">
      <c r="A2290">
        <v>593823</v>
      </c>
      <c r="B2290" s="1">
        <f t="shared" si="39"/>
        <v>585.06899999999996</v>
      </c>
      <c r="C2290">
        <v>34.840000000000003</v>
      </c>
      <c r="D2290">
        <v>685</v>
      </c>
      <c r="E2290">
        <v>100</v>
      </c>
      <c r="F2290">
        <v>598</v>
      </c>
      <c r="G2290">
        <v>9.2100000000000009</v>
      </c>
      <c r="H2290">
        <v>56.69</v>
      </c>
      <c r="I2290">
        <v>0.4738</v>
      </c>
      <c r="J2290">
        <v>2.3374999999999999</v>
      </c>
      <c r="K2290">
        <v>0</v>
      </c>
      <c r="L2290">
        <v>-1E-3</v>
      </c>
      <c r="M2290">
        <v>3.9800000000000002E-2</v>
      </c>
      <c r="N2290">
        <v>100</v>
      </c>
      <c r="O2290" t="s">
        <v>5</v>
      </c>
      <c r="P2290">
        <v>112557</v>
      </c>
      <c r="Q2290" t="s">
        <v>30</v>
      </c>
      <c r="R2290">
        <v>3824.3101999999999</v>
      </c>
      <c r="S2290" t="s">
        <v>21</v>
      </c>
      <c r="T2290">
        <v>1457.6846</v>
      </c>
      <c r="U2290" t="s">
        <v>22</v>
      </c>
      <c r="V2290">
        <v>0</v>
      </c>
      <c r="W2290" t="s">
        <v>21</v>
      </c>
      <c r="X2290">
        <v>1457.6846</v>
      </c>
      <c r="Y2290" t="s">
        <v>22</v>
      </c>
      <c r="Z2290">
        <v>0.31</v>
      </c>
      <c r="AA2290">
        <v>171.05</v>
      </c>
      <c r="AB2290">
        <v>110422</v>
      </c>
      <c r="AE2290" t="s">
        <v>43</v>
      </c>
    </row>
    <row r="2291" spans="1:33" x14ac:dyDescent="0.25">
      <c r="A2291">
        <v>596480</v>
      </c>
      <c r="B2291" s="1">
        <f t="shared" si="39"/>
        <v>587.726</v>
      </c>
      <c r="C2291">
        <v>34.840000000000003</v>
      </c>
      <c r="D2291">
        <v>685</v>
      </c>
      <c r="E2291">
        <v>100</v>
      </c>
      <c r="F2291">
        <v>598</v>
      </c>
      <c r="G2291">
        <v>9.2100000000000009</v>
      </c>
      <c r="H2291">
        <v>56.69</v>
      </c>
      <c r="I2291">
        <v>0.4773</v>
      </c>
      <c r="J2291">
        <v>2.3391999999999999</v>
      </c>
      <c r="K2291">
        <v>0</v>
      </c>
      <c r="L2291">
        <v>0</v>
      </c>
      <c r="M2291">
        <v>3.9899999999999998E-2</v>
      </c>
      <c r="N2291">
        <v>100</v>
      </c>
      <c r="O2291" t="s">
        <v>5</v>
      </c>
      <c r="P2291">
        <v>112600</v>
      </c>
      <c r="Q2291" t="s">
        <v>30</v>
      </c>
      <c r="R2291">
        <v>3824.31</v>
      </c>
      <c r="S2291" t="s">
        <v>21</v>
      </c>
      <c r="T2291">
        <v>1457.6845000000001</v>
      </c>
      <c r="U2291" t="s">
        <v>22</v>
      </c>
      <c r="V2291">
        <v>0.47</v>
      </c>
      <c r="W2291">
        <v>171.05</v>
      </c>
      <c r="X2291">
        <v>110422</v>
      </c>
      <c r="AA2291" t="s">
        <v>41</v>
      </c>
    </row>
    <row r="2292" spans="1:33" x14ac:dyDescent="0.25">
      <c r="A2292">
        <v>599058</v>
      </c>
      <c r="B2292" s="1">
        <f t="shared" si="39"/>
        <v>590.30399999999997</v>
      </c>
      <c r="C2292">
        <v>34.840000000000003</v>
      </c>
      <c r="D2292">
        <v>685</v>
      </c>
      <c r="E2292">
        <v>100</v>
      </c>
      <c r="F2292">
        <v>537</v>
      </c>
      <c r="G2292">
        <v>9.4499999999999993</v>
      </c>
      <c r="H2292">
        <v>56.29</v>
      </c>
      <c r="I2292">
        <v>0.47560000000000002</v>
      </c>
      <c r="J2292">
        <v>2.3386999999999998</v>
      </c>
      <c r="K2292">
        <v>0</v>
      </c>
      <c r="L2292">
        <v>0</v>
      </c>
      <c r="M2292">
        <v>3.9899999999999998E-2</v>
      </c>
      <c r="N2292">
        <v>100</v>
      </c>
      <c r="O2292" t="s">
        <v>5</v>
      </c>
      <c r="P2292">
        <v>112602</v>
      </c>
      <c r="Q2292" t="s">
        <v>30</v>
      </c>
      <c r="R2292">
        <v>3824.3119999999999</v>
      </c>
      <c r="S2292" t="s">
        <v>21</v>
      </c>
      <c r="T2292">
        <v>1457.6844000000001</v>
      </c>
      <c r="U2292" t="s">
        <v>22</v>
      </c>
      <c r="V2292">
        <v>34</v>
      </c>
      <c r="W2292" t="s">
        <v>30</v>
      </c>
      <c r="X2292">
        <v>3824.3177000000001</v>
      </c>
      <c r="Y2292" t="s">
        <v>21</v>
      </c>
      <c r="Z2292">
        <v>1457.6836000000001</v>
      </c>
      <c r="AA2292" t="s">
        <v>22</v>
      </c>
      <c r="AB2292">
        <v>9.6999999999999993</v>
      </c>
      <c r="AC2292">
        <v>352.99</v>
      </c>
      <c r="AD2292">
        <v>110422</v>
      </c>
      <c r="AG2292" t="s">
        <v>139</v>
      </c>
    </row>
    <row r="2293" spans="1:33" x14ac:dyDescent="0.25">
      <c r="A2293">
        <v>601769</v>
      </c>
      <c r="B2293" s="1">
        <f t="shared" si="39"/>
        <v>593.01499999999999</v>
      </c>
      <c r="C2293">
        <v>34.840000000000003</v>
      </c>
      <c r="D2293">
        <v>685</v>
      </c>
      <c r="E2293">
        <v>100</v>
      </c>
      <c r="F2293">
        <v>537</v>
      </c>
      <c r="G2293">
        <v>9.4499999999999993</v>
      </c>
      <c r="H2293">
        <v>56.29</v>
      </c>
      <c r="I2293">
        <v>0.47389999999999999</v>
      </c>
      <c r="J2293">
        <v>2.3380000000000001</v>
      </c>
      <c r="K2293">
        <v>0</v>
      </c>
      <c r="L2293">
        <v>0</v>
      </c>
      <c r="M2293">
        <v>4.0099999999999997E-2</v>
      </c>
      <c r="N2293">
        <v>100</v>
      </c>
      <c r="O2293" t="s">
        <v>5</v>
      </c>
      <c r="P2293">
        <v>112606</v>
      </c>
      <c r="Q2293" t="s">
        <v>30</v>
      </c>
      <c r="R2293">
        <v>3824.3238000000001</v>
      </c>
      <c r="S2293" t="s">
        <v>21</v>
      </c>
      <c r="T2293">
        <v>1457.6829</v>
      </c>
      <c r="U2293" t="s">
        <v>22</v>
      </c>
      <c r="V2293">
        <v>9.89</v>
      </c>
      <c r="W2293">
        <v>352.23</v>
      </c>
      <c r="X2293">
        <v>110422</v>
      </c>
      <c r="AA2293" t="s">
        <v>136</v>
      </c>
    </row>
    <row r="2294" spans="1:33" x14ac:dyDescent="0.25">
      <c r="A2294">
        <v>604332</v>
      </c>
      <c r="B2294" s="1">
        <f t="shared" si="39"/>
        <v>595.57799999999997</v>
      </c>
      <c r="C2294">
        <v>34.840000000000003</v>
      </c>
      <c r="D2294">
        <v>685</v>
      </c>
      <c r="E2294">
        <v>100</v>
      </c>
      <c r="F2294">
        <v>537</v>
      </c>
      <c r="G2294">
        <v>9.4499999999999993</v>
      </c>
      <c r="H2294">
        <v>56.29</v>
      </c>
      <c r="I2294">
        <v>0.47599999999999998</v>
      </c>
      <c r="J2294">
        <v>2.3384999999999998</v>
      </c>
      <c r="K2294">
        <v>2.4E-2</v>
      </c>
      <c r="L2294">
        <v>2.4E-2</v>
      </c>
      <c r="M2294">
        <v>4.0300000000000002E-2</v>
      </c>
      <c r="N2294">
        <v>100</v>
      </c>
      <c r="O2294" t="s">
        <v>5</v>
      </c>
      <c r="P2294">
        <v>112608</v>
      </c>
      <c r="Q2294" t="s">
        <v>30</v>
      </c>
      <c r="R2294">
        <v>3824.3267999999998</v>
      </c>
      <c r="S2294" t="s">
        <v>21</v>
      </c>
      <c r="T2294">
        <v>1457.6827000000001</v>
      </c>
      <c r="U2294" t="s">
        <v>22</v>
      </c>
      <c r="V2294">
        <v>5.56</v>
      </c>
      <c r="W2294">
        <v>354.04</v>
      </c>
      <c r="X2294">
        <v>110422</v>
      </c>
      <c r="AA2294" t="s">
        <v>41</v>
      </c>
    </row>
    <row r="2295" spans="1:33" x14ac:dyDescent="0.25">
      <c r="A2295">
        <v>606892</v>
      </c>
      <c r="B2295" s="1">
        <f t="shared" si="39"/>
        <v>598.13800000000003</v>
      </c>
      <c r="C2295">
        <v>34.840000000000003</v>
      </c>
      <c r="D2295">
        <v>685</v>
      </c>
      <c r="E2295">
        <v>100</v>
      </c>
      <c r="F2295">
        <v>616</v>
      </c>
      <c r="G2295">
        <v>9.41</v>
      </c>
      <c r="H2295">
        <v>56.12</v>
      </c>
      <c r="I2295">
        <v>0.4753</v>
      </c>
      <c r="J2295">
        <v>2.3384999999999998</v>
      </c>
      <c r="K2295">
        <v>0</v>
      </c>
      <c r="L2295">
        <v>0</v>
      </c>
      <c r="M2295">
        <v>0.04</v>
      </c>
      <c r="N2295">
        <v>100</v>
      </c>
      <c r="O2295" t="s">
        <v>5</v>
      </c>
      <c r="P2295">
        <v>112610</v>
      </c>
      <c r="Q2295" t="s">
        <v>30</v>
      </c>
      <c r="R2295">
        <v>3824.328</v>
      </c>
      <c r="S2295" t="s">
        <v>21</v>
      </c>
      <c r="T2295">
        <v>1457.6826000000001</v>
      </c>
      <c r="U2295" t="s">
        <v>22</v>
      </c>
      <c r="V2295">
        <v>2</v>
      </c>
      <c r="W2295" t="s">
        <v>21</v>
      </c>
      <c r="X2295">
        <v>1457.6823999999999</v>
      </c>
      <c r="Y2295" t="s">
        <v>22</v>
      </c>
      <c r="Z2295">
        <v>0.99</v>
      </c>
      <c r="AA2295">
        <v>3.55</v>
      </c>
      <c r="AB2295">
        <v>110422</v>
      </c>
      <c r="AE2295" t="s">
        <v>139</v>
      </c>
    </row>
    <row r="2296" spans="1:33" x14ac:dyDescent="0.25">
      <c r="A2296">
        <v>609461</v>
      </c>
      <c r="B2296" s="1">
        <f t="shared" si="39"/>
        <v>600.70699999999999</v>
      </c>
      <c r="C2296">
        <v>34.840000000000003</v>
      </c>
      <c r="D2296">
        <v>685</v>
      </c>
      <c r="E2296">
        <v>100</v>
      </c>
      <c r="F2296">
        <v>616</v>
      </c>
      <c r="G2296">
        <v>9.41</v>
      </c>
      <c r="H2296">
        <v>56.12</v>
      </c>
      <c r="I2296">
        <v>0.47410000000000002</v>
      </c>
      <c r="J2296">
        <v>2.3384999999999998</v>
      </c>
      <c r="K2296">
        <v>0</v>
      </c>
      <c r="L2296">
        <v>0</v>
      </c>
      <c r="M2296">
        <v>4.02E-2</v>
      </c>
      <c r="N2296">
        <v>100</v>
      </c>
      <c r="O2296" t="s">
        <v>5</v>
      </c>
      <c r="P2296">
        <v>112613</v>
      </c>
      <c r="Q2296" t="s">
        <v>30</v>
      </c>
      <c r="R2296">
        <v>3824.3292000000001</v>
      </c>
      <c r="S2296" t="s">
        <v>21</v>
      </c>
      <c r="T2296">
        <v>1457.6819</v>
      </c>
      <c r="U2296" t="s">
        <v>22</v>
      </c>
      <c r="V2296">
        <v>0.64</v>
      </c>
      <c r="W2296">
        <v>207.56</v>
      </c>
      <c r="X2296">
        <v>110422</v>
      </c>
      <c r="AA2296" t="s">
        <v>137</v>
      </c>
    </row>
    <row r="2297" spans="1:33" x14ac:dyDescent="0.25">
      <c r="A2297">
        <v>612030</v>
      </c>
      <c r="B2297" s="1">
        <f t="shared" si="39"/>
        <v>603.27599999999995</v>
      </c>
      <c r="C2297">
        <v>34.840000000000003</v>
      </c>
      <c r="D2297">
        <v>685</v>
      </c>
      <c r="E2297">
        <v>100</v>
      </c>
      <c r="F2297">
        <v>616</v>
      </c>
      <c r="G2297">
        <v>9.41</v>
      </c>
      <c r="H2297">
        <v>56.12</v>
      </c>
      <c r="I2297">
        <v>0.47049999999999997</v>
      </c>
      <c r="J2297">
        <v>2.3329</v>
      </c>
      <c r="K2297">
        <v>0</v>
      </c>
      <c r="L2297">
        <v>0</v>
      </c>
      <c r="M2297">
        <v>0.04</v>
      </c>
      <c r="N2297">
        <v>100</v>
      </c>
      <c r="O2297" t="s">
        <v>5</v>
      </c>
      <c r="P2297">
        <v>112615</v>
      </c>
      <c r="Q2297" t="s">
        <v>30</v>
      </c>
      <c r="R2297">
        <v>3824.3290999999999</v>
      </c>
      <c r="S2297" t="s">
        <v>21</v>
      </c>
      <c r="T2297">
        <v>1457.6815999999999</v>
      </c>
      <c r="U2297" t="s">
        <v>22</v>
      </c>
      <c r="V2297">
        <v>17</v>
      </c>
      <c r="W2297" t="s">
        <v>30</v>
      </c>
      <c r="X2297">
        <v>3824.3287999999998</v>
      </c>
      <c r="Y2297" t="s">
        <v>21</v>
      </c>
      <c r="Z2297">
        <v>1457.6813</v>
      </c>
      <c r="AA2297" t="s">
        <v>22</v>
      </c>
      <c r="AB2297">
        <v>1.02</v>
      </c>
      <c r="AC2297">
        <v>198.71</v>
      </c>
      <c r="AD2297">
        <v>110422</v>
      </c>
      <c r="AG2297" t="s">
        <v>35</v>
      </c>
    </row>
    <row r="2298" spans="1:33" x14ac:dyDescent="0.25">
      <c r="A2298">
        <v>614608</v>
      </c>
      <c r="B2298" s="1">
        <f t="shared" si="39"/>
        <v>605.85400000000004</v>
      </c>
      <c r="C2298">
        <v>34.840000000000003</v>
      </c>
      <c r="D2298">
        <v>685</v>
      </c>
      <c r="E2298">
        <v>100</v>
      </c>
      <c r="F2298">
        <v>619</v>
      </c>
      <c r="G2298">
        <v>9.52</v>
      </c>
      <c r="H2298">
        <v>56.03</v>
      </c>
      <c r="I2298">
        <v>0.62690000000000001</v>
      </c>
      <c r="J2298">
        <v>2.3317999999999999</v>
      </c>
      <c r="K2298">
        <v>0</v>
      </c>
      <c r="L2298">
        <v>0</v>
      </c>
      <c r="M2298">
        <v>4.3200000000000002E-2</v>
      </c>
      <c r="N2298">
        <v>100</v>
      </c>
      <c r="O2298" t="s">
        <v>5</v>
      </c>
      <c r="P2298">
        <v>112619</v>
      </c>
      <c r="Q2298" t="s">
        <v>30</v>
      </c>
      <c r="R2298">
        <v>3824.3287</v>
      </c>
      <c r="S2298" t="s">
        <v>21</v>
      </c>
      <c r="T2298">
        <v>1457.681</v>
      </c>
      <c r="U2298" t="s">
        <v>22</v>
      </c>
      <c r="V2298">
        <v>0.25</v>
      </c>
      <c r="W2298">
        <v>192.67</v>
      </c>
      <c r="X2298">
        <v>110422</v>
      </c>
      <c r="AA2298" t="s">
        <v>48</v>
      </c>
    </row>
    <row r="2299" spans="1:33" x14ac:dyDescent="0.25">
      <c r="A2299">
        <v>617178</v>
      </c>
      <c r="B2299" s="1">
        <f t="shared" si="39"/>
        <v>608.42399999999998</v>
      </c>
      <c r="C2299">
        <v>34.840000000000003</v>
      </c>
      <c r="D2299">
        <v>685</v>
      </c>
      <c r="E2299">
        <v>100</v>
      </c>
      <c r="F2299">
        <v>619</v>
      </c>
      <c r="G2299">
        <v>9.52</v>
      </c>
      <c r="H2299">
        <v>56.03</v>
      </c>
      <c r="I2299">
        <v>0.47639999999999999</v>
      </c>
      <c r="J2299">
        <v>2.3363</v>
      </c>
      <c r="K2299">
        <v>0.65590000000000004</v>
      </c>
      <c r="L2299">
        <v>0.66100000000000003</v>
      </c>
      <c r="M2299">
        <v>3.9899999999999998E-2</v>
      </c>
      <c r="N2299">
        <v>100</v>
      </c>
      <c r="O2299" t="s">
        <v>5</v>
      </c>
      <c r="P2299">
        <v>112621</v>
      </c>
      <c r="Q2299" t="s">
        <v>30</v>
      </c>
      <c r="R2299">
        <v>3824.3283000000001</v>
      </c>
      <c r="S2299" t="s">
        <v>21</v>
      </c>
      <c r="T2299">
        <v>1457.6811</v>
      </c>
      <c r="U2299" t="s">
        <v>22</v>
      </c>
      <c r="V2299">
        <v>0.56000000000000005</v>
      </c>
      <c r="W2299">
        <v>193.72</v>
      </c>
      <c r="X2299">
        <v>110422</v>
      </c>
      <c r="AA2299" t="s">
        <v>137</v>
      </c>
    </row>
    <row r="2300" spans="1:33" x14ac:dyDescent="0.25">
      <c r="A2300">
        <v>619751</v>
      </c>
      <c r="B2300" s="1">
        <f t="shared" si="39"/>
        <v>610.99699999999996</v>
      </c>
      <c r="C2300">
        <v>34.840000000000003</v>
      </c>
      <c r="D2300">
        <v>685</v>
      </c>
      <c r="E2300">
        <v>100</v>
      </c>
      <c r="F2300">
        <v>619</v>
      </c>
      <c r="G2300">
        <v>9.52</v>
      </c>
      <c r="H2300">
        <v>56.03</v>
      </c>
      <c r="I2300">
        <v>0.47739999999999999</v>
      </c>
      <c r="J2300">
        <v>2.3388</v>
      </c>
      <c r="K2300">
        <v>0.85140000000000005</v>
      </c>
      <c r="L2300">
        <v>0.85299999999999998</v>
      </c>
      <c r="M2300">
        <v>4.5199999999999997E-2</v>
      </c>
      <c r="N2300">
        <v>100</v>
      </c>
      <c r="O2300" t="s">
        <v>5</v>
      </c>
      <c r="P2300">
        <v>112623</v>
      </c>
      <c r="Q2300" t="s">
        <v>30</v>
      </c>
      <c r="R2300">
        <v>3824.3290000000002</v>
      </c>
      <c r="S2300" t="s">
        <v>21</v>
      </c>
      <c r="T2300">
        <v>1457.6812</v>
      </c>
      <c r="U2300" t="s">
        <v>22</v>
      </c>
      <c r="V2300">
        <v>0</v>
      </c>
      <c r="W2300" t="s">
        <v>21</v>
      </c>
      <c r="X2300">
        <v>1457.6812</v>
      </c>
      <c r="Y2300" t="s">
        <v>22</v>
      </c>
      <c r="Z2300">
        <v>0.32</v>
      </c>
      <c r="AA2300">
        <v>193.72</v>
      </c>
      <c r="AB2300">
        <v>110422</v>
      </c>
      <c r="AE2300" t="s">
        <v>42</v>
      </c>
    </row>
    <row r="2301" spans="1:33" x14ac:dyDescent="0.25">
      <c r="A2301">
        <v>622326</v>
      </c>
      <c r="B2301" s="1">
        <f t="shared" si="39"/>
        <v>613.572</v>
      </c>
      <c r="C2301">
        <v>34.840000000000003</v>
      </c>
      <c r="D2301">
        <v>685</v>
      </c>
      <c r="E2301">
        <v>100</v>
      </c>
      <c r="F2301">
        <v>639</v>
      </c>
      <c r="G2301">
        <v>9.82</v>
      </c>
      <c r="H2301">
        <v>55.84</v>
      </c>
      <c r="I2301">
        <v>0.47660000000000002</v>
      </c>
      <c r="J2301">
        <v>2.3372999999999999</v>
      </c>
      <c r="K2301">
        <v>0.96879999999999999</v>
      </c>
      <c r="L2301">
        <v>0.97</v>
      </c>
      <c r="M2301">
        <v>4.3099999999999999E-2</v>
      </c>
      <c r="N2301">
        <v>100</v>
      </c>
      <c r="O2301" t="s">
        <v>5</v>
      </c>
      <c r="P2301">
        <v>112626</v>
      </c>
      <c r="Q2301" t="s">
        <v>30</v>
      </c>
      <c r="R2301">
        <v>3824.3290999999999</v>
      </c>
      <c r="S2301" t="s">
        <v>21</v>
      </c>
      <c r="T2301">
        <v>1457.6813999999999</v>
      </c>
      <c r="U2301" t="s">
        <v>22</v>
      </c>
      <c r="V2301">
        <v>0.14000000000000001</v>
      </c>
      <c r="W2301">
        <v>193.72</v>
      </c>
      <c r="X2301">
        <v>110422</v>
      </c>
      <c r="AA2301" t="s">
        <v>42</v>
      </c>
    </row>
    <row r="2302" spans="1:33" x14ac:dyDescent="0.25">
      <c r="A2302">
        <v>624908</v>
      </c>
      <c r="B2302" s="1">
        <f t="shared" si="39"/>
        <v>616.154</v>
      </c>
      <c r="C2302">
        <v>34.840000000000003</v>
      </c>
      <c r="D2302">
        <v>685</v>
      </c>
      <c r="E2302">
        <v>100</v>
      </c>
      <c r="F2302">
        <v>639</v>
      </c>
      <c r="G2302">
        <v>9.82</v>
      </c>
      <c r="H2302">
        <v>55.84</v>
      </c>
      <c r="I2302">
        <v>0.4778</v>
      </c>
      <c r="J2302">
        <v>2.339</v>
      </c>
      <c r="K2302">
        <v>0.80889999999999995</v>
      </c>
      <c r="L2302">
        <v>0.80800000000000005</v>
      </c>
      <c r="M2302">
        <v>4.9200000000000001E-2</v>
      </c>
      <c r="N2302">
        <v>100</v>
      </c>
      <c r="O2302" t="s">
        <v>5</v>
      </c>
      <c r="P2302">
        <v>112628</v>
      </c>
      <c r="Q2302" t="s">
        <v>30</v>
      </c>
      <c r="R2302">
        <v>3824.3290999999999</v>
      </c>
      <c r="S2302" t="s">
        <v>21</v>
      </c>
      <c r="T2302">
        <v>1457.6814999999999</v>
      </c>
      <c r="U2302" t="s">
        <v>22</v>
      </c>
      <c r="V2302">
        <v>0</v>
      </c>
      <c r="W2302" t="s">
        <v>21</v>
      </c>
      <c r="X2302">
        <v>1457.6814999999999</v>
      </c>
      <c r="Y2302" t="s">
        <v>22</v>
      </c>
      <c r="Z2302">
        <v>0.15</v>
      </c>
      <c r="AA2302">
        <v>193.72</v>
      </c>
      <c r="AB2302">
        <v>110422</v>
      </c>
      <c r="AE2302" t="s">
        <v>133</v>
      </c>
    </row>
    <row r="2303" spans="1:33" x14ac:dyDescent="0.25">
      <c r="A2303">
        <v>627490</v>
      </c>
      <c r="B2303" s="1">
        <f t="shared" si="39"/>
        <v>618.73599999999999</v>
      </c>
      <c r="C2303">
        <v>34.840000000000003</v>
      </c>
      <c r="D2303">
        <v>685</v>
      </c>
      <c r="E2303">
        <v>100</v>
      </c>
      <c r="F2303">
        <v>639</v>
      </c>
      <c r="G2303">
        <v>9.82</v>
      </c>
      <c r="H2303">
        <v>55.84</v>
      </c>
      <c r="I2303">
        <v>0.47889999999999999</v>
      </c>
      <c r="J2303">
        <v>2.3380000000000001</v>
      </c>
      <c r="K2303">
        <v>0.3453</v>
      </c>
      <c r="L2303">
        <v>0.34200000000000003</v>
      </c>
      <c r="M2303">
        <v>0.04</v>
      </c>
      <c r="N2303">
        <v>100</v>
      </c>
      <c r="O2303" t="s">
        <v>5</v>
      </c>
      <c r="P2303">
        <v>112631</v>
      </c>
      <c r="Q2303" t="s">
        <v>30</v>
      </c>
      <c r="R2303">
        <v>3824.3290000000002</v>
      </c>
      <c r="S2303" t="s">
        <v>21</v>
      </c>
      <c r="T2303">
        <v>1457.6815999999999</v>
      </c>
      <c r="U2303" t="s">
        <v>22</v>
      </c>
      <c r="V2303">
        <v>0.28999999999999998</v>
      </c>
      <c r="W2303">
        <v>193.72</v>
      </c>
      <c r="X2303">
        <v>110422</v>
      </c>
      <c r="AA2303" t="s">
        <v>32</v>
      </c>
    </row>
    <row r="2304" spans="1:33" x14ac:dyDescent="0.25">
      <c r="A2304">
        <v>630074</v>
      </c>
      <c r="B2304" s="1">
        <f t="shared" si="39"/>
        <v>621.32000000000005</v>
      </c>
      <c r="C2304">
        <v>34.840000000000003</v>
      </c>
      <c r="D2304">
        <v>685</v>
      </c>
      <c r="E2304">
        <v>100</v>
      </c>
      <c r="F2304">
        <v>661</v>
      </c>
      <c r="G2304">
        <v>10.039999999999999</v>
      </c>
      <c r="H2304">
        <v>56.05</v>
      </c>
      <c r="I2304">
        <v>0.48070000000000002</v>
      </c>
      <c r="J2304">
        <v>2.3384</v>
      </c>
      <c r="K2304">
        <v>2.0024999999999999</v>
      </c>
      <c r="L2304">
        <v>2.016</v>
      </c>
      <c r="M2304">
        <v>4.0099999999999997E-2</v>
      </c>
      <c r="N2304">
        <v>100</v>
      </c>
      <c r="O2304" t="s">
        <v>5</v>
      </c>
      <c r="P2304">
        <v>112633</v>
      </c>
      <c r="Q2304" t="s">
        <v>30</v>
      </c>
      <c r="R2304">
        <v>3824.3290999999999</v>
      </c>
      <c r="S2304" t="s">
        <v>21</v>
      </c>
      <c r="T2304">
        <v>1457.6814999999999</v>
      </c>
      <c r="U2304" t="s">
        <v>22</v>
      </c>
      <c r="V2304">
        <v>5</v>
      </c>
      <c r="W2304" t="s">
        <v>30</v>
      </c>
      <c r="X2304">
        <v>3824.3290999999999</v>
      </c>
      <c r="Y2304" t="s">
        <v>21</v>
      </c>
      <c r="Z2304">
        <v>1457.6814999999999</v>
      </c>
      <c r="AA2304" t="s">
        <v>22</v>
      </c>
      <c r="AB2304">
        <v>0.5</v>
      </c>
      <c r="AC2304">
        <v>193.72</v>
      </c>
      <c r="AD2304">
        <v>110422</v>
      </c>
      <c r="AG2304" t="s">
        <v>35</v>
      </c>
    </row>
    <row r="2305" spans="1:33" x14ac:dyDescent="0.25">
      <c r="A2305">
        <v>632670</v>
      </c>
      <c r="B2305" s="1">
        <f t="shared" si="39"/>
        <v>623.91600000000005</v>
      </c>
      <c r="C2305">
        <v>34.840000000000003</v>
      </c>
      <c r="D2305">
        <v>685</v>
      </c>
      <c r="E2305">
        <v>100</v>
      </c>
      <c r="F2305">
        <v>661</v>
      </c>
      <c r="G2305">
        <v>10.039999999999999</v>
      </c>
      <c r="H2305">
        <v>56.05</v>
      </c>
      <c r="I2305">
        <v>0.48230000000000001</v>
      </c>
      <c r="J2305">
        <v>2.3363</v>
      </c>
      <c r="K2305">
        <v>2.101</v>
      </c>
      <c r="L2305">
        <v>2.1019999999999999</v>
      </c>
      <c r="M2305">
        <v>4.3099999999999999E-2</v>
      </c>
      <c r="N2305">
        <v>100</v>
      </c>
      <c r="O2305" t="s">
        <v>5</v>
      </c>
      <c r="P2305">
        <v>112637</v>
      </c>
      <c r="Q2305" t="s">
        <v>30</v>
      </c>
      <c r="R2305">
        <v>3824.3289</v>
      </c>
      <c r="S2305" t="s">
        <v>21</v>
      </c>
      <c r="T2305">
        <v>1457.6817000000001</v>
      </c>
      <c r="U2305" t="s">
        <v>22</v>
      </c>
      <c r="V2305">
        <v>0.48</v>
      </c>
      <c r="W2305">
        <v>193.72</v>
      </c>
      <c r="X2305">
        <v>110422</v>
      </c>
      <c r="AA2305" t="s">
        <v>35</v>
      </c>
    </row>
    <row r="2306" spans="1:33" x14ac:dyDescent="0.25">
      <c r="A2306">
        <v>635257</v>
      </c>
      <c r="B2306" s="1">
        <f t="shared" si="39"/>
        <v>626.50300000000004</v>
      </c>
      <c r="C2306">
        <v>34.840000000000003</v>
      </c>
      <c r="D2306">
        <v>685</v>
      </c>
      <c r="E2306">
        <v>100</v>
      </c>
      <c r="F2306">
        <v>661</v>
      </c>
      <c r="G2306">
        <v>10.039999999999999</v>
      </c>
      <c r="H2306">
        <v>56.05</v>
      </c>
      <c r="I2306">
        <v>0.4819</v>
      </c>
      <c r="J2306">
        <v>2.3365999999999998</v>
      </c>
      <c r="K2306">
        <v>1.2486999999999999</v>
      </c>
      <c r="L2306">
        <v>1.242</v>
      </c>
      <c r="M2306">
        <v>4.0099999999999997E-2</v>
      </c>
      <c r="N2306">
        <v>100</v>
      </c>
      <c r="O2306" t="s">
        <v>5</v>
      </c>
      <c r="P2306">
        <v>112639</v>
      </c>
      <c r="Q2306" t="s">
        <v>30</v>
      </c>
      <c r="R2306">
        <v>3824.3287</v>
      </c>
      <c r="S2306" t="s">
        <v>21</v>
      </c>
      <c r="T2306">
        <v>1457.6819</v>
      </c>
      <c r="U2306" t="s">
        <v>22</v>
      </c>
      <c r="V2306">
        <v>0.44</v>
      </c>
      <c r="W2306">
        <v>193.72</v>
      </c>
      <c r="X2306">
        <v>110422</v>
      </c>
      <c r="AA2306" t="s">
        <v>41</v>
      </c>
    </row>
    <row r="2307" spans="1:33" x14ac:dyDescent="0.25">
      <c r="A2307">
        <v>637848</v>
      </c>
      <c r="B2307" s="1">
        <f t="shared" si="39"/>
        <v>629.09400000000005</v>
      </c>
      <c r="C2307">
        <v>34.840000000000003</v>
      </c>
      <c r="D2307">
        <v>685</v>
      </c>
      <c r="E2307">
        <v>100</v>
      </c>
      <c r="F2307">
        <v>715</v>
      </c>
      <c r="G2307">
        <v>10.29</v>
      </c>
      <c r="H2307">
        <v>56.94</v>
      </c>
      <c r="I2307">
        <v>0.48</v>
      </c>
      <c r="J2307">
        <v>2.3367</v>
      </c>
      <c r="K2307">
        <v>0.81189999999999996</v>
      </c>
      <c r="L2307">
        <v>0.80800000000000005</v>
      </c>
      <c r="M2307">
        <v>4.0099999999999997E-2</v>
      </c>
      <c r="N2307">
        <v>100</v>
      </c>
      <c r="O2307" t="s">
        <v>5</v>
      </c>
      <c r="P2307">
        <v>112641</v>
      </c>
      <c r="Q2307" t="s">
        <v>30</v>
      </c>
      <c r="R2307">
        <v>3824.3285000000001</v>
      </c>
      <c r="S2307" t="s">
        <v>21</v>
      </c>
      <c r="T2307">
        <v>1457.6821</v>
      </c>
      <c r="U2307" t="s">
        <v>22</v>
      </c>
      <c r="V2307">
        <v>0</v>
      </c>
      <c r="W2307" t="s">
        <v>21</v>
      </c>
      <c r="X2307">
        <v>1457.6821</v>
      </c>
      <c r="Y2307" t="s">
        <v>22</v>
      </c>
      <c r="Z2307">
        <v>0.19</v>
      </c>
      <c r="AA2307">
        <v>193.72</v>
      </c>
      <c r="AB2307">
        <v>110422</v>
      </c>
      <c r="AE2307" t="s">
        <v>43</v>
      </c>
    </row>
    <row r="2308" spans="1:33" x14ac:dyDescent="0.25">
      <c r="A2308">
        <v>640444</v>
      </c>
      <c r="B2308" s="1">
        <f t="shared" si="39"/>
        <v>631.69000000000005</v>
      </c>
      <c r="C2308">
        <v>34.840000000000003</v>
      </c>
      <c r="D2308">
        <v>685</v>
      </c>
      <c r="E2308">
        <v>100</v>
      </c>
      <c r="F2308">
        <v>715</v>
      </c>
      <c r="G2308">
        <v>10.29</v>
      </c>
      <c r="H2308">
        <v>56.94</v>
      </c>
      <c r="I2308">
        <v>0.47989999999999999</v>
      </c>
      <c r="J2308">
        <v>2.3292999999999999</v>
      </c>
      <c r="K2308">
        <v>0.1056</v>
      </c>
      <c r="L2308">
        <v>0.1</v>
      </c>
      <c r="M2308">
        <v>3.9800000000000002E-2</v>
      </c>
      <c r="N2308">
        <v>100</v>
      </c>
      <c r="O2308" t="s">
        <v>5</v>
      </c>
      <c r="P2308">
        <v>112644</v>
      </c>
      <c r="Q2308" t="s">
        <v>30</v>
      </c>
      <c r="R2308">
        <v>3824.3285999999998</v>
      </c>
      <c r="S2308" t="s">
        <v>21</v>
      </c>
      <c r="T2308">
        <v>1457.682</v>
      </c>
      <c r="U2308" t="s">
        <v>22</v>
      </c>
      <c r="V2308">
        <v>0.46</v>
      </c>
      <c r="W2308">
        <v>193.72</v>
      </c>
      <c r="X2308">
        <v>110422</v>
      </c>
      <c r="AA2308" t="s">
        <v>44</v>
      </c>
    </row>
    <row r="2309" spans="1:33" x14ac:dyDescent="0.25">
      <c r="A2309">
        <v>643130</v>
      </c>
      <c r="B2309" s="1">
        <f t="shared" si="39"/>
        <v>634.37599999999998</v>
      </c>
      <c r="C2309">
        <v>34.840000000000003</v>
      </c>
      <c r="D2309">
        <v>685</v>
      </c>
      <c r="E2309">
        <v>100</v>
      </c>
      <c r="F2309">
        <v>715</v>
      </c>
      <c r="G2309">
        <v>10.29</v>
      </c>
      <c r="H2309">
        <v>56.94</v>
      </c>
      <c r="I2309">
        <v>0.4793</v>
      </c>
      <c r="J2309">
        <v>2.3372000000000002</v>
      </c>
      <c r="K2309">
        <v>0</v>
      </c>
      <c r="L2309">
        <v>-1E-3</v>
      </c>
      <c r="M2309">
        <v>4.3400000000000001E-2</v>
      </c>
      <c r="N2309">
        <v>100</v>
      </c>
      <c r="O2309" t="s">
        <v>5</v>
      </c>
      <c r="P2309">
        <v>112646</v>
      </c>
      <c r="Q2309" t="s">
        <v>30</v>
      </c>
      <c r="R2309">
        <v>3824.3287999999998</v>
      </c>
      <c r="S2309" t="s">
        <v>21</v>
      </c>
      <c r="T2309">
        <v>1457.6817000000001</v>
      </c>
      <c r="U2309" t="s">
        <v>22</v>
      </c>
      <c r="V2309">
        <v>8</v>
      </c>
      <c r="W2309" t="s">
        <v>30</v>
      </c>
      <c r="X2309">
        <v>3824.3294999999998</v>
      </c>
      <c r="Y2309" t="s">
        <v>21</v>
      </c>
      <c r="Z2309">
        <v>1457.6811</v>
      </c>
      <c r="AA2309" t="s">
        <v>22</v>
      </c>
      <c r="AB2309">
        <v>0.76</v>
      </c>
      <c r="AC2309">
        <v>340.44</v>
      </c>
      <c r="AD2309">
        <v>110422</v>
      </c>
      <c r="AG2309" t="s">
        <v>36</v>
      </c>
    </row>
    <row r="2310" spans="1:33" x14ac:dyDescent="0.25">
      <c r="A2310">
        <v>645704</v>
      </c>
      <c r="B2310" s="1">
        <f t="shared" si="39"/>
        <v>636.95000000000005</v>
      </c>
      <c r="C2310">
        <v>34.840000000000003</v>
      </c>
      <c r="D2310">
        <v>685</v>
      </c>
      <c r="E2310">
        <v>100</v>
      </c>
      <c r="F2310">
        <v>723</v>
      </c>
      <c r="G2310">
        <v>10</v>
      </c>
      <c r="H2310">
        <v>57.66</v>
      </c>
      <c r="I2310">
        <v>0.4783</v>
      </c>
      <c r="J2310">
        <v>2.3380000000000001</v>
      </c>
      <c r="K2310">
        <v>0.66820000000000002</v>
      </c>
      <c r="L2310">
        <v>0.67400000000000004</v>
      </c>
      <c r="M2310">
        <v>4.82E-2</v>
      </c>
      <c r="N2310">
        <v>100</v>
      </c>
      <c r="O2310" t="s">
        <v>5</v>
      </c>
      <c r="P2310">
        <v>112650</v>
      </c>
      <c r="Q2310" t="s">
        <v>30</v>
      </c>
      <c r="R2310">
        <v>3824.3296999999998</v>
      </c>
      <c r="S2310" t="s">
        <v>21</v>
      </c>
      <c r="T2310">
        <v>1457.681</v>
      </c>
      <c r="U2310" t="s">
        <v>22</v>
      </c>
      <c r="V2310">
        <v>0.69</v>
      </c>
      <c r="W2310">
        <v>337.72</v>
      </c>
      <c r="X2310">
        <v>110422</v>
      </c>
      <c r="AA2310" t="s">
        <v>134</v>
      </c>
    </row>
    <row r="2311" spans="1:33" x14ac:dyDescent="0.25">
      <c r="A2311">
        <v>648280</v>
      </c>
      <c r="B2311" s="1">
        <f t="shared" si="39"/>
        <v>639.52599999999995</v>
      </c>
      <c r="C2311">
        <v>34.840000000000003</v>
      </c>
      <c r="D2311">
        <v>685</v>
      </c>
      <c r="E2311">
        <v>100</v>
      </c>
      <c r="F2311">
        <v>723</v>
      </c>
      <c r="G2311">
        <v>10</v>
      </c>
      <c r="H2311">
        <v>57.66</v>
      </c>
      <c r="I2311">
        <v>0.48049999999999998</v>
      </c>
      <c r="J2311">
        <v>2.3386</v>
      </c>
      <c r="K2311">
        <v>0.97340000000000004</v>
      </c>
      <c r="L2311">
        <v>0.97599999999999998</v>
      </c>
      <c r="M2311">
        <v>0.04</v>
      </c>
      <c r="N2311">
        <v>100</v>
      </c>
      <c r="O2311" t="s">
        <v>5</v>
      </c>
      <c r="P2311">
        <v>112652</v>
      </c>
      <c r="Q2311" t="s">
        <v>30</v>
      </c>
      <c r="R2311">
        <v>3824.3310000000001</v>
      </c>
      <c r="S2311" t="s">
        <v>21</v>
      </c>
      <c r="T2311">
        <v>1457.6806999999999</v>
      </c>
      <c r="U2311" t="s">
        <v>22</v>
      </c>
      <c r="V2311">
        <v>0.75</v>
      </c>
      <c r="W2311">
        <v>331.75</v>
      </c>
      <c r="X2311">
        <v>110422</v>
      </c>
      <c r="AA2311" t="s">
        <v>35</v>
      </c>
    </row>
    <row r="2312" spans="1:33" x14ac:dyDescent="0.25">
      <c r="A2312">
        <v>650860</v>
      </c>
      <c r="B2312" s="1">
        <f t="shared" si="39"/>
        <v>642.10599999999999</v>
      </c>
      <c r="C2312">
        <v>34.840000000000003</v>
      </c>
      <c r="D2312">
        <v>685</v>
      </c>
      <c r="E2312">
        <v>100</v>
      </c>
      <c r="F2312">
        <v>723</v>
      </c>
      <c r="G2312">
        <v>10</v>
      </c>
      <c r="H2312">
        <v>57.66</v>
      </c>
      <c r="I2312">
        <v>0.4803</v>
      </c>
      <c r="J2312">
        <v>2.3374999999999999</v>
      </c>
      <c r="K2312">
        <v>0.88419999999999999</v>
      </c>
      <c r="L2312">
        <v>0.88400000000000001</v>
      </c>
      <c r="M2312">
        <v>4.0099999999999997E-2</v>
      </c>
      <c r="N2312">
        <v>100</v>
      </c>
      <c r="O2312" t="s">
        <v>5</v>
      </c>
      <c r="P2312">
        <v>112654</v>
      </c>
      <c r="Q2312" t="s">
        <v>30</v>
      </c>
      <c r="R2312">
        <v>3824.3314999999998</v>
      </c>
      <c r="S2312" t="s">
        <v>21</v>
      </c>
      <c r="T2312">
        <v>1457.6804</v>
      </c>
      <c r="U2312" t="s">
        <v>22</v>
      </c>
      <c r="V2312">
        <v>0</v>
      </c>
      <c r="W2312" t="s">
        <v>21</v>
      </c>
      <c r="X2312">
        <v>1457.6803</v>
      </c>
      <c r="Y2312" t="s">
        <v>22</v>
      </c>
      <c r="Z2312">
        <v>0.38</v>
      </c>
      <c r="AA2312">
        <v>323.07</v>
      </c>
      <c r="AB2312">
        <v>110422</v>
      </c>
      <c r="AE2312" t="s">
        <v>136</v>
      </c>
    </row>
    <row r="2313" spans="1:33" x14ac:dyDescent="0.25">
      <c r="A2313">
        <v>653444</v>
      </c>
      <c r="B2313" s="1">
        <f t="shared" si="39"/>
        <v>644.69000000000005</v>
      </c>
      <c r="C2313">
        <v>34.840000000000003</v>
      </c>
      <c r="D2313">
        <v>685</v>
      </c>
      <c r="E2313">
        <v>100</v>
      </c>
      <c r="F2313">
        <v>836</v>
      </c>
      <c r="G2313">
        <v>9.8699999999999992</v>
      </c>
      <c r="H2313">
        <v>57.71</v>
      </c>
      <c r="I2313">
        <v>0.48139999999999999</v>
      </c>
      <c r="J2313">
        <v>2.3369</v>
      </c>
      <c r="K2313">
        <v>1.3853</v>
      </c>
      <c r="L2313">
        <v>1.389</v>
      </c>
      <c r="M2313">
        <v>4.7399999999999998E-2</v>
      </c>
      <c r="N2313">
        <v>100</v>
      </c>
      <c r="O2313" t="s">
        <v>5</v>
      </c>
      <c r="P2313">
        <v>112657</v>
      </c>
      <c r="Q2313" t="s">
        <v>30</v>
      </c>
      <c r="R2313">
        <v>3824.3319000000001</v>
      </c>
      <c r="S2313" t="s">
        <v>21</v>
      </c>
      <c r="T2313">
        <v>1457.6805999999999</v>
      </c>
      <c r="U2313" t="s">
        <v>22</v>
      </c>
      <c r="V2313">
        <v>0.32</v>
      </c>
      <c r="W2313">
        <v>323.07</v>
      </c>
      <c r="X2313">
        <v>110422</v>
      </c>
      <c r="AA2313" t="s">
        <v>32</v>
      </c>
    </row>
    <row r="2314" spans="1:33" x14ac:dyDescent="0.25">
      <c r="A2314">
        <v>656099</v>
      </c>
      <c r="B2314" s="1">
        <f t="shared" si="39"/>
        <v>647.34500000000003</v>
      </c>
      <c r="C2314">
        <v>34.840000000000003</v>
      </c>
      <c r="D2314">
        <v>685</v>
      </c>
      <c r="E2314">
        <v>100</v>
      </c>
      <c r="F2314">
        <v>836</v>
      </c>
      <c r="G2314">
        <v>9.8699999999999992</v>
      </c>
      <c r="H2314">
        <v>57.71</v>
      </c>
      <c r="I2314">
        <v>0.4819</v>
      </c>
      <c r="J2314">
        <v>2.3378000000000001</v>
      </c>
      <c r="K2314">
        <v>1.4067000000000001</v>
      </c>
      <c r="L2314">
        <v>1.407</v>
      </c>
      <c r="M2314">
        <v>4.8500000000000001E-2</v>
      </c>
      <c r="N2314">
        <v>100</v>
      </c>
      <c r="O2314" t="s">
        <v>5</v>
      </c>
      <c r="P2314">
        <v>112659</v>
      </c>
      <c r="Q2314" t="s">
        <v>30</v>
      </c>
      <c r="R2314">
        <v>3824.3319999999999</v>
      </c>
      <c r="S2314" t="s">
        <v>21</v>
      </c>
      <c r="T2314">
        <v>1457.6805999999999</v>
      </c>
      <c r="U2314" t="s">
        <v>22</v>
      </c>
      <c r="V2314">
        <v>1</v>
      </c>
      <c r="W2314" t="s">
        <v>30</v>
      </c>
      <c r="X2314">
        <v>3824.3319000000001</v>
      </c>
      <c r="Y2314" t="s">
        <v>21</v>
      </c>
      <c r="Z2314">
        <v>1457.6805999999999</v>
      </c>
      <c r="AA2314" t="s">
        <v>22</v>
      </c>
      <c r="AB2314">
        <v>0.23</v>
      </c>
      <c r="AC2314">
        <v>323.07</v>
      </c>
      <c r="AD2314">
        <v>110422</v>
      </c>
      <c r="AG2314" t="s">
        <v>136</v>
      </c>
    </row>
    <row r="2315" spans="1:33" x14ac:dyDescent="0.25">
      <c r="A2315">
        <v>658661</v>
      </c>
      <c r="B2315" s="1">
        <f t="shared" si="39"/>
        <v>649.90700000000004</v>
      </c>
      <c r="C2315">
        <v>34.840000000000003</v>
      </c>
      <c r="D2315">
        <v>685</v>
      </c>
      <c r="E2315">
        <v>100</v>
      </c>
      <c r="F2315">
        <v>836</v>
      </c>
      <c r="G2315">
        <v>9.8699999999999992</v>
      </c>
      <c r="H2315">
        <v>57.71</v>
      </c>
      <c r="I2315">
        <v>0.48259999999999997</v>
      </c>
      <c r="J2315">
        <v>2.3370000000000002</v>
      </c>
      <c r="K2315">
        <v>1.0791999999999999</v>
      </c>
      <c r="L2315">
        <v>1.077</v>
      </c>
      <c r="M2315">
        <v>5.1700000000000003E-2</v>
      </c>
      <c r="N2315">
        <v>100</v>
      </c>
      <c r="O2315" t="s">
        <v>5</v>
      </c>
      <c r="P2315">
        <v>112703</v>
      </c>
      <c r="Q2315" t="s">
        <v>30</v>
      </c>
      <c r="R2315">
        <v>3824.3317999999999</v>
      </c>
      <c r="S2315" t="s">
        <v>21</v>
      </c>
      <c r="T2315">
        <v>1457.6806999999999</v>
      </c>
      <c r="U2315" t="s">
        <v>22</v>
      </c>
      <c r="V2315">
        <v>0.32</v>
      </c>
      <c r="W2315">
        <v>323.07</v>
      </c>
      <c r="X2315">
        <v>110422</v>
      </c>
      <c r="AA2315" t="s">
        <v>32</v>
      </c>
    </row>
    <row r="2316" spans="1:33" x14ac:dyDescent="0.25">
      <c r="A2316">
        <v>661230</v>
      </c>
      <c r="B2316" s="1">
        <f t="shared" si="39"/>
        <v>652.476</v>
      </c>
      <c r="C2316">
        <v>34.840000000000003</v>
      </c>
      <c r="D2316">
        <v>685</v>
      </c>
      <c r="E2316">
        <v>100</v>
      </c>
      <c r="F2316">
        <v>905</v>
      </c>
      <c r="G2316">
        <v>9.9700000000000006</v>
      </c>
      <c r="H2316">
        <v>58.79</v>
      </c>
      <c r="I2316">
        <v>0.48520000000000002</v>
      </c>
      <c r="J2316">
        <v>2.3353000000000002</v>
      </c>
      <c r="K2316">
        <v>1.4650000000000001</v>
      </c>
      <c r="L2316">
        <v>1.468</v>
      </c>
      <c r="M2316">
        <v>4.02E-2</v>
      </c>
      <c r="N2316">
        <v>100</v>
      </c>
      <c r="O2316" t="s">
        <v>5</v>
      </c>
      <c r="P2316">
        <v>112705</v>
      </c>
      <c r="Q2316" t="s">
        <v>30</v>
      </c>
      <c r="R2316">
        <v>3824.3316</v>
      </c>
      <c r="S2316" t="s">
        <v>21</v>
      </c>
      <c r="T2316">
        <v>1457.6806999999999</v>
      </c>
      <c r="U2316" t="s">
        <v>22</v>
      </c>
      <c r="V2316">
        <v>0.49</v>
      </c>
      <c r="W2316">
        <v>323.07</v>
      </c>
      <c r="X2316">
        <v>110422</v>
      </c>
      <c r="AA2316" t="s">
        <v>144</v>
      </c>
    </row>
    <row r="2317" spans="1:33" x14ac:dyDescent="0.25">
      <c r="A2317">
        <v>663804</v>
      </c>
      <c r="B2317" s="1">
        <f t="shared" si="39"/>
        <v>655.04999999999995</v>
      </c>
      <c r="C2317">
        <v>34.840000000000003</v>
      </c>
      <c r="D2317">
        <v>685</v>
      </c>
      <c r="E2317">
        <v>100</v>
      </c>
      <c r="F2317">
        <v>905</v>
      </c>
      <c r="G2317">
        <v>9.9700000000000006</v>
      </c>
      <c r="H2317">
        <v>58.79</v>
      </c>
      <c r="I2317">
        <v>0.48280000000000001</v>
      </c>
      <c r="J2317">
        <v>2.3338000000000001</v>
      </c>
      <c r="K2317">
        <v>1.5736000000000001</v>
      </c>
      <c r="L2317">
        <v>1.5740000000000001</v>
      </c>
      <c r="M2317">
        <v>4.9299999999999997E-2</v>
      </c>
      <c r="N2317">
        <v>100</v>
      </c>
      <c r="O2317" t="s">
        <v>5</v>
      </c>
      <c r="P2317">
        <v>112707</v>
      </c>
      <c r="Q2317" t="s">
        <v>30</v>
      </c>
      <c r="R2317">
        <v>3824.3312999999998</v>
      </c>
      <c r="S2317" t="s">
        <v>21</v>
      </c>
      <c r="T2317">
        <v>1457.6808000000001</v>
      </c>
      <c r="U2317" t="s">
        <v>22</v>
      </c>
      <c r="V2317">
        <v>0</v>
      </c>
      <c r="W2317" t="s">
        <v>21</v>
      </c>
      <c r="X2317">
        <v>1457.681</v>
      </c>
      <c r="Y2317" t="s">
        <v>22</v>
      </c>
      <c r="Z2317">
        <v>0.61</v>
      </c>
      <c r="AA2317">
        <v>180.63</v>
      </c>
      <c r="AB2317">
        <v>110422</v>
      </c>
      <c r="AE2317" t="s">
        <v>36</v>
      </c>
    </row>
    <row r="2318" spans="1:33" x14ac:dyDescent="0.25">
      <c r="A2318">
        <v>666384</v>
      </c>
      <c r="B2318" s="1">
        <f t="shared" si="39"/>
        <v>657.63</v>
      </c>
      <c r="C2318">
        <v>34.840000000000003</v>
      </c>
      <c r="D2318">
        <v>685</v>
      </c>
      <c r="E2318">
        <v>100</v>
      </c>
      <c r="F2318">
        <v>905</v>
      </c>
      <c r="G2318">
        <v>9.9700000000000006</v>
      </c>
      <c r="H2318">
        <v>58.79</v>
      </c>
      <c r="I2318">
        <v>0.48530000000000001</v>
      </c>
      <c r="J2318">
        <v>2.3361000000000001</v>
      </c>
      <c r="K2318">
        <v>1.0448</v>
      </c>
      <c r="L2318">
        <v>1.0409999999999999</v>
      </c>
      <c r="M2318">
        <v>4.8399999999999999E-2</v>
      </c>
      <c r="N2318">
        <v>100</v>
      </c>
      <c r="O2318" t="s">
        <v>5</v>
      </c>
      <c r="P2318">
        <v>112710</v>
      </c>
      <c r="Q2318" t="s">
        <v>30</v>
      </c>
      <c r="R2318">
        <v>3824.3310999999999</v>
      </c>
      <c r="S2318" t="s">
        <v>21</v>
      </c>
      <c r="T2318">
        <v>1457.6812</v>
      </c>
      <c r="U2318" t="s">
        <v>22</v>
      </c>
      <c r="V2318">
        <v>0.41</v>
      </c>
      <c r="W2318">
        <v>180.63</v>
      </c>
      <c r="X2318">
        <v>110422</v>
      </c>
      <c r="AA2318" t="s">
        <v>136</v>
      </c>
    </row>
    <row r="2319" spans="1:33" x14ac:dyDescent="0.25">
      <c r="A2319">
        <v>668952</v>
      </c>
      <c r="B2319" s="1">
        <f t="shared" si="39"/>
        <v>660.19799999999998</v>
      </c>
      <c r="C2319">
        <v>34.840000000000003</v>
      </c>
      <c r="D2319">
        <v>685</v>
      </c>
      <c r="E2319">
        <v>100</v>
      </c>
      <c r="F2319">
        <v>885</v>
      </c>
      <c r="G2319">
        <v>10.24</v>
      </c>
      <c r="H2319">
        <v>59.8</v>
      </c>
      <c r="I2319">
        <v>0.48570000000000002</v>
      </c>
      <c r="J2319">
        <v>2.3357000000000001</v>
      </c>
      <c r="K2319">
        <v>0.80479999999999996</v>
      </c>
      <c r="L2319">
        <v>0.80300000000000005</v>
      </c>
      <c r="M2319">
        <v>4.2799999999999998E-2</v>
      </c>
      <c r="N2319">
        <v>100</v>
      </c>
      <c r="O2319" t="s">
        <v>5</v>
      </c>
      <c r="P2319">
        <v>112712</v>
      </c>
      <c r="Q2319" t="s">
        <v>30</v>
      </c>
      <c r="R2319">
        <v>3824.3307</v>
      </c>
      <c r="S2319" t="s">
        <v>21</v>
      </c>
      <c r="T2319">
        <v>1457.6811</v>
      </c>
      <c r="U2319" t="s">
        <v>22</v>
      </c>
      <c r="V2319">
        <v>0</v>
      </c>
      <c r="W2319" t="s">
        <v>21</v>
      </c>
      <c r="X2319">
        <v>1457.6811</v>
      </c>
      <c r="Y2319" t="s">
        <v>22</v>
      </c>
      <c r="Z2319">
        <v>0.13</v>
      </c>
      <c r="AA2319">
        <v>180.63</v>
      </c>
      <c r="AB2319">
        <v>110422</v>
      </c>
      <c r="AE2319" t="s">
        <v>136</v>
      </c>
    </row>
    <row r="2320" spans="1:33" x14ac:dyDescent="0.25">
      <c r="A2320">
        <v>671532</v>
      </c>
      <c r="B2320" s="1">
        <f t="shared" si="39"/>
        <v>662.77800000000002</v>
      </c>
      <c r="C2320">
        <v>34.840000000000003</v>
      </c>
      <c r="D2320">
        <v>685</v>
      </c>
      <c r="E2320">
        <v>100</v>
      </c>
      <c r="F2320">
        <v>885</v>
      </c>
      <c r="G2320">
        <v>10.24</v>
      </c>
      <c r="H2320">
        <v>59.8</v>
      </c>
      <c r="I2320">
        <v>0.48459999999999998</v>
      </c>
      <c r="J2320">
        <v>2.3363999999999998</v>
      </c>
      <c r="K2320">
        <v>0.91259999999999997</v>
      </c>
      <c r="L2320">
        <v>0.91300000000000003</v>
      </c>
      <c r="M2320">
        <v>4.53E-2</v>
      </c>
      <c r="N2320">
        <v>100</v>
      </c>
      <c r="O2320" t="s">
        <v>5</v>
      </c>
      <c r="P2320">
        <v>112715</v>
      </c>
      <c r="Q2320" t="s">
        <v>30</v>
      </c>
      <c r="R2320">
        <v>3824.3305999999998</v>
      </c>
      <c r="S2320" t="s">
        <v>21</v>
      </c>
      <c r="T2320">
        <v>1457.6811</v>
      </c>
      <c r="U2320" t="s">
        <v>22</v>
      </c>
      <c r="V2320">
        <v>0.2</v>
      </c>
      <c r="W2320">
        <v>180.63</v>
      </c>
      <c r="X2320">
        <v>110422</v>
      </c>
      <c r="AA2320" t="s">
        <v>133</v>
      </c>
    </row>
    <row r="2321" spans="1:33" x14ac:dyDescent="0.25">
      <c r="A2321">
        <v>674111</v>
      </c>
      <c r="B2321" s="1">
        <f t="shared" si="39"/>
        <v>665.35699999999997</v>
      </c>
      <c r="C2321">
        <v>34.840000000000003</v>
      </c>
      <c r="D2321">
        <v>685</v>
      </c>
      <c r="E2321">
        <v>100</v>
      </c>
      <c r="F2321">
        <v>885</v>
      </c>
      <c r="G2321">
        <v>10.24</v>
      </c>
      <c r="H2321">
        <v>59.8</v>
      </c>
      <c r="I2321">
        <v>0.48620000000000002</v>
      </c>
      <c r="J2321">
        <v>2.3353000000000002</v>
      </c>
      <c r="K2321">
        <v>1.0205</v>
      </c>
      <c r="L2321">
        <v>1.0209999999999999</v>
      </c>
      <c r="M2321">
        <v>5.2400000000000002E-2</v>
      </c>
      <c r="N2321">
        <v>100</v>
      </c>
      <c r="O2321" t="s">
        <v>5</v>
      </c>
      <c r="P2321">
        <v>112717</v>
      </c>
      <c r="Q2321" t="s">
        <v>30</v>
      </c>
      <c r="R2321">
        <v>3824.3307</v>
      </c>
      <c r="S2321" t="s">
        <v>21</v>
      </c>
      <c r="T2321">
        <v>1457.6811</v>
      </c>
      <c r="U2321" t="s">
        <v>22</v>
      </c>
      <c r="V2321">
        <v>0.27</v>
      </c>
      <c r="W2321">
        <v>180.63</v>
      </c>
      <c r="X2321">
        <v>110422</v>
      </c>
      <c r="AA2321" t="s">
        <v>139</v>
      </c>
    </row>
    <row r="2322" spans="1:33" x14ac:dyDescent="0.25">
      <c r="A2322">
        <v>676695</v>
      </c>
      <c r="B2322" s="1">
        <f t="shared" si="39"/>
        <v>667.94100000000003</v>
      </c>
      <c r="C2322">
        <v>34.840000000000003</v>
      </c>
      <c r="D2322">
        <v>685</v>
      </c>
      <c r="E2322">
        <v>100</v>
      </c>
      <c r="F2322">
        <v>887</v>
      </c>
      <c r="G2322">
        <v>10.27</v>
      </c>
      <c r="H2322">
        <v>59.88</v>
      </c>
      <c r="I2322">
        <v>0.48659999999999998</v>
      </c>
      <c r="J2322">
        <v>2.3353999999999999</v>
      </c>
      <c r="K2322">
        <v>0.88560000000000005</v>
      </c>
      <c r="L2322">
        <v>0.88500000000000001</v>
      </c>
      <c r="M2322">
        <v>5.2499999999999998E-2</v>
      </c>
      <c r="N2322">
        <v>100</v>
      </c>
      <c r="O2322" t="s">
        <v>5</v>
      </c>
      <c r="P2322">
        <v>112720</v>
      </c>
      <c r="Q2322" t="s">
        <v>30</v>
      </c>
      <c r="R2322">
        <v>3824.3308000000002</v>
      </c>
      <c r="S2322" t="s">
        <v>21</v>
      </c>
      <c r="T2322">
        <v>1457.6812</v>
      </c>
      <c r="U2322" t="s">
        <v>22</v>
      </c>
      <c r="V2322">
        <v>0</v>
      </c>
      <c r="W2322" t="s">
        <v>21</v>
      </c>
      <c r="X2322">
        <v>1457.6812</v>
      </c>
      <c r="Y2322" t="s">
        <v>22</v>
      </c>
      <c r="Z2322">
        <v>0.16</v>
      </c>
      <c r="AA2322">
        <v>180.63</v>
      </c>
      <c r="AB2322">
        <v>110422</v>
      </c>
      <c r="AE2322" t="s">
        <v>41</v>
      </c>
    </row>
    <row r="2323" spans="1:33" x14ac:dyDescent="0.25">
      <c r="A2323">
        <v>679281</v>
      </c>
      <c r="B2323" s="1">
        <f t="shared" si="39"/>
        <v>670.52700000000004</v>
      </c>
      <c r="C2323">
        <v>34.840000000000003</v>
      </c>
      <c r="D2323">
        <v>685</v>
      </c>
      <c r="E2323">
        <v>100</v>
      </c>
      <c r="F2323">
        <v>887</v>
      </c>
      <c r="G2323">
        <v>10.27</v>
      </c>
      <c r="H2323">
        <v>59.88</v>
      </c>
      <c r="I2323">
        <v>0.48570000000000002</v>
      </c>
      <c r="J2323">
        <v>2.3376000000000001</v>
      </c>
      <c r="K2323">
        <v>0.4793</v>
      </c>
      <c r="L2323">
        <v>0.47599999999999998</v>
      </c>
      <c r="M2323">
        <v>4.3999999999999997E-2</v>
      </c>
      <c r="N2323">
        <v>100</v>
      </c>
      <c r="O2323" t="s">
        <v>5</v>
      </c>
      <c r="P2323">
        <v>112723</v>
      </c>
      <c r="Q2323" t="s">
        <v>30</v>
      </c>
      <c r="R2323">
        <v>3824.3308999999999</v>
      </c>
      <c r="S2323" t="s">
        <v>21</v>
      </c>
      <c r="T2323">
        <v>1457.6813</v>
      </c>
      <c r="U2323" t="s">
        <v>22</v>
      </c>
      <c r="V2323">
        <v>0.11</v>
      </c>
      <c r="W2323">
        <v>180.63</v>
      </c>
      <c r="X2323">
        <v>110422</v>
      </c>
      <c r="AA2323" t="s">
        <v>36</v>
      </c>
    </row>
    <row r="2324" spans="1:33" x14ac:dyDescent="0.25">
      <c r="A2324">
        <v>681867</v>
      </c>
      <c r="B2324" s="1">
        <f t="shared" si="39"/>
        <v>673.11300000000006</v>
      </c>
      <c r="C2324">
        <v>34.840000000000003</v>
      </c>
      <c r="D2324">
        <v>685</v>
      </c>
      <c r="E2324">
        <v>100</v>
      </c>
      <c r="F2324">
        <v>887</v>
      </c>
      <c r="G2324">
        <v>10.27</v>
      </c>
      <c r="H2324">
        <v>59.88</v>
      </c>
      <c r="I2324">
        <v>0.4889</v>
      </c>
      <c r="J2324">
        <v>2.3359000000000001</v>
      </c>
      <c r="K2324">
        <v>0.41289999999999999</v>
      </c>
      <c r="L2324">
        <v>0.41199999999999998</v>
      </c>
      <c r="M2324">
        <v>4.02E-2</v>
      </c>
      <c r="N2324">
        <v>100</v>
      </c>
      <c r="O2324" t="s">
        <v>5</v>
      </c>
      <c r="P2324">
        <v>112725</v>
      </c>
      <c r="Q2324" t="s">
        <v>30</v>
      </c>
      <c r="R2324">
        <v>3824.3310000000001</v>
      </c>
      <c r="S2324" t="s">
        <v>21</v>
      </c>
      <c r="T2324">
        <v>1457.6813</v>
      </c>
      <c r="U2324" t="s">
        <v>22</v>
      </c>
      <c r="V2324">
        <v>0</v>
      </c>
      <c r="W2324" t="s">
        <v>21</v>
      </c>
      <c r="X2324">
        <v>1457.6813</v>
      </c>
      <c r="Y2324" t="s">
        <v>22</v>
      </c>
      <c r="Z2324">
        <v>0.39</v>
      </c>
      <c r="AA2324">
        <v>180.63</v>
      </c>
      <c r="AB2324">
        <v>110422</v>
      </c>
      <c r="AE2324" t="s">
        <v>44</v>
      </c>
    </row>
    <row r="2325" spans="1:33" x14ac:dyDescent="0.25">
      <c r="A2325">
        <v>684569</v>
      </c>
      <c r="B2325" s="1">
        <f t="shared" ref="B2325:B2388" si="40">(A2325-$A$2068)/1000</f>
        <v>675.81500000000005</v>
      </c>
      <c r="C2325">
        <v>34.840000000000003</v>
      </c>
      <c r="D2325">
        <v>685</v>
      </c>
      <c r="E2325">
        <v>100</v>
      </c>
      <c r="F2325">
        <v>849</v>
      </c>
      <c r="G2325">
        <v>10.42</v>
      </c>
      <c r="H2325">
        <v>59.5</v>
      </c>
      <c r="I2325">
        <v>0.48509999999999998</v>
      </c>
      <c r="J2325">
        <v>2.3340999999999998</v>
      </c>
      <c r="K2325">
        <v>0.39029999999999998</v>
      </c>
      <c r="L2325">
        <v>0.39</v>
      </c>
      <c r="M2325">
        <v>5.11E-2</v>
      </c>
      <c r="N2325">
        <v>100</v>
      </c>
      <c r="O2325" t="s">
        <v>5</v>
      </c>
      <c r="P2325">
        <v>112728</v>
      </c>
      <c r="Q2325" t="s">
        <v>30</v>
      </c>
      <c r="R2325">
        <v>3824.3312999999998</v>
      </c>
      <c r="S2325" t="s">
        <v>21</v>
      </c>
      <c r="T2325">
        <v>1457.6813</v>
      </c>
      <c r="U2325" t="s">
        <v>22</v>
      </c>
      <c r="V2325">
        <v>0.34</v>
      </c>
      <c r="W2325">
        <v>180.63</v>
      </c>
      <c r="X2325">
        <v>110422</v>
      </c>
      <c r="AA2325" t="s">
        <v>35</v>
      </c>
    </row>
    <row r="2326" spans="1:33" x14ac:dyDescent="0.25">
      <c r="A2326">
        <v>687137</v>
      </c>
      <c r="B2326" s="1">
        <f t="shared" si="40"/>
        <v>678.38300000000004</v>
      </c>
      <c r="C2326">
        <v>34.840000000000003</v>
      </c>
      <c r="D2326">
        <v>685</v>
      </c>
      <c r="E2326">
        <v>100</v>
      </c>
      <c r="F2326">
        <v>849</v>
      </c>
      <c r="G2326">
        <v>10.42</v>
      </c>
      <c r="H2326">
        <v>59.5</v>
      </c>
      <c r="I2326">
        <v>0.4839</v>
      </c>
      <c r="J2326">
        <v>2.3355000000000001</v>
      </c>
      <c r="K2326">
        <v>0.40360000000000001</v>
      </c>
      <c r="L2326">
        <v>0.40400000000000003</v>
      </c>
      <c r="M2326">
        <v>4.4900000000000002E-2</v>
      </c>
      <c r="N2326">
        <v>100</v>
      </c>
      <c r="O2326" t="s">
        <v>5</v>
      </c>
      <c r="P2326">
        <v>112730</v>
      </c>
      <c r="Q2326" t="s">
        <v>30</v>
      </c>
      <c r="R2326">
        <v>3824.3314</v>
      </c>
      <c r="S2326" t="s">
        <v>21</v>
      </c>
      <c r="T2326">
        <v>1457.6813</v>
      </c>
      <c r="U2326" t="s">
        <v>22</v>
      </c>
      <c r="V2326">
        <v>2</v>
      </c>
      <c r="W2326" t="s">
        <v>30</v>
      </c>
      <c r="X2326">
        <v>3824.3314</v>
      </c>
      <c r="Y2326" t="s">
        <v>21</v>
      </c>
      <c r="Z2326">
        <v>1457.6813</v>
      </c>
      <c r="AA2326" t="s">
        <v>22</v>
      </c>
      <c r="AB2326">
        <v>0.15</v>
      </c>
      <c r="AC2326">
        <v>180.63</v>
      </c>
      <c r="AD2326">
        <v>110422</v>
      </c>
      <c r="AG2326" t="s">
        <v>43</v>
      </c>
    </row>
    <row r="2327" spans="1:33" x14ac:dyDescent="0.25">
      <c r="A2327">
        <v>689706</v>
      </c>
      <c r="B2327" s="1">
        <f t="shared" si="40"/>
        <v>680.952</v>
      </c>
      <c r="C2327">
        <v>34.840000000000003</v>
      </c>
      <c r="D2327">
        <v>685</v>
      </c>
      <c r="E2327">
        <v>100</v>
      </c>
      <c r="F2327">
        <v>849</v>
      </c>
      <c r="G2327">
        <v>10.42</v>
      </c>
      <c r="H2327">
        <v>59.5</v>
      </c>
      <c r="I2327">
        <v>0.48530000000000001</v>
      </c>
      <c r="J2327">
        <v>2.3365999999999998</v>
      </c>
      <c r="K2327">
        <v>0.32219999999999999</v>
      </c>
      <c r="L2327">
        <v>0.32200000000000001</v>
      </c>
      <c r="M2327">
        <v>5.2400000000000002E-2</v>
      </c>
      <c r="N2327">
        <v>100</v>
      </c>
      <c r="O2327" t="s">
        <v>5</v>
      </c>
      <c r="P2327">
        <v>112734</v>
      </c>
      <c r="Q2327" t="s">
        <v>30</v>
      </c>
      <c r="R2327">
        <v>3824.3314999999998</v>
      </c>
      <c r="S2327" t="s">
        <v>21</v>
      </c>
      <c r="T2327">
        <v>1457.6811</v>
      </c>
      <c r="U2327" t="s">
        <v>22</v>
      </c>
      <c r="V2327">
        <v>0.14000000000000001</v>
      </c>
      <c r="W2327">
        <v>180.63</v>
      </c>
      <c r="X2327">
        <v>110422</v>
      </c>
      <c r="AA2327" t="s">
        <v>48</v>
      </c>
    </row>
    <row r="2328" spans="1:33" x14ac:dyDescent="0.25">
      <c r="A2328">
        <v>692280</v>
      </c>
      <c r="B2328" s="1">
        <f t="shared" si="40"/>
        <v>683.52599999999995</v>
      </c>
      <c r="C2328">
        <v>34.840000000000003</v>
      </c>
      <c r="D2328">
        <v>685</v>
      </c>
      <c r="E2328">
        <v>100</v>
      </c>
      <c r="F2328">
        <v>816</v>
      </c>
      <c r="G2328">
        <v>10.34</v>
      </c>
      <c r="H2328">
        <v>58.8</v>
      </c>
      <c r="I2328">
        <v>0.48649999999999999</v>
      </c>
      <c r="J2328">
        <v>2.3355999999999999</v>
      </c>
      <c r="K2328">
        <v>0.4642</v>
      </c>
      <c r="L2328">
        <v>0.46500000000000002</v>
      </c>
      <c r="M2328">
        <v>4.24E-2</v>
      </c>
      <c r="N2328">
        <v>100</v>
      </c>
      <c r="O2328" t="s">
        <v>5</v>
      </c>
      <c r="P2328">
        <v>112736</v>
      </c>
      <c r="Q2328" t="s">
        <v>30</v>
      </c>
      <c r="R2328">
        <v>3824.3314999999998</v>
      </c>
      <c r="S2328" t="s">
        <v>21</v>
      </c>
      <c r="T2328">
        <v>1457.681</v>
      </c>
      <c r="U2328" t="s">
        <v>22</v>
      </c>
      <c r="V2328">
        <v>0.09</v>
      </c>
      <c r="W2328">
        <v>180.63</v>
      </c>
      <c r="X2328">
        <v>110422</v>
      </c>
      <c r="AA2328" t="s">
        <v>137</v>
      </c>
    </row>
    <row r="2329" spans="1:33" x14ac:dyDescent="0.25">
      <c r="A2329">
        <v>694856</v>
      </c>
      <c r="B2329" s="1">
        <f t="shared" si="40"/>
        <v>686.10199999999998</v>
      </c>
      <c r="C2329">
        <v>34.840000000000003</v>
      </c>
      <c r="D2329">
        <v>685</v>
      </c>
      <c r="E2329">
        <v>100</v>
      </c>
      <c r="F2329">
        <v>816</v>
      </c>
      <c r="G2329">
        <v>10.34</v>
      </c>
      <c r="H2329">
        <v>58.8</v>
      </c>
      <c r="I2329">
        <v>0.4869</v>
      </c>
      <c r="J2329">
        <v>2.3357000000000001</v>
      </c>
      <c r="K2329">
        <v>0.36880000000000002</v>
      </c>
      <c r="L2329">
        <v>0.36799999999999999</v>
      </c>
      <c r="M2329">
        <v>5.2299999999999999E-2</v>
      </c>
      <c r="N2329">
        <v>100</v>
      </c>
      <c r="O2329" t="s">
        <v>5</v>
      </c>
      <c r="P2329">
        <v>112738</v>
      </c>
      <c r="Q2329" t="s">
        <v>30</v>
      </c>
      <c r="R2329">
        <v>3824.3314999999998</v>
      </c>
      <c r="S2329" t="s">
        <v>21</v>
      </c>
      <c r="T2329">
        <v>1457.681</v>
      </c>
      <c r="U2329" t="s">
        <v>22</v>
      </c>
      <c r="V2329">
        <v>0</v>
      </c>
      <c r="W2329" t="s">
        <v>21</v>
      </c>
      <c r="X2329">
        <v>1457.681</v>
      </c>
      <c r="Y2329" t="s">
        <v>22</v>
      </c>
      <c r="Z2329">
        <v>0.1</v>
      </c>
      <c r="AA2329">
        <v>180.63</v>
      </c>
      <c r="AB2329">
        <v>110422</v>
      </c>
      <c r="AE2329" t="s">
        <v>42</v>
      </c>
    </row>
    <row r="2330" spans="1:33" x14ac:dyDescent="0.25">
      <c r="A2330">
        <v>697435</v>
      </c>
      <c r="B2330" s="1">
        <f t="shared" si="40"/>
        <v>688.68100000000004</v>
      </c>
      <c r="C2330">
        <v>34.840000000000003</v>
      </c>
      <c r="D2330">
        <v>685</v>
      </c>
      <c r="E2330">
        <v>100</v>
      </c>
      <c r="F2330">
        <v>816</v>
      </c>
      <c r="G2330">
        <v>10.34</v>
      </c>
      <c r="H2330">
        <v>58.8</v>
      </c>
      <c r="I2330">
        <v>0.48430000000000001</v>
      </c>
      <c r="J2330">
        <v>2.3351999999999999</v>
      </c>
      <c r="K2330">
        <v>4.2099999999999999E-2</v>
      </c>
      <c r="L2330">
        <v>3.9E-2</v>
      </c>
      <c r="M2330">
        <v>5.2400000000000002E-2</v>
      </c>
      <c r="N2330">
        <v>100</v>
      </c>
      <c r="O2330" t="s">
        <v>5</v>
      </c>
      <c r="P2330">
        <v>112741</v>
      </c>
      <c r="Q2330" t="s">
        <v>30</v>
      </c>
      <c r="R2330">
        <v>3824.3314</v>
      </c>
      <c r="S2330" t="s">
        <v>21</v>
      </c>
      <c r="T2330">
        <v>1457.6809000000001</v>
      </c>
      <c r="U2330" t="s">
        <v>22</v>
      </c>
      <c r="V2330">
        <v>0.09</v>
      </c>
      <c r="W2330">
        <v>180.63</v>
      </c>
      <c r="X2330">
        <v>110422</v>
      </c>
      <c r="AA2330" t="s">
        <v>133</v>
      </c>
    </row>
    <row r="2331" spans="1:33" x14ac:dyDescent="0.25">
      <c r="A2331">
        <v>700014</v>
      </c>
      <c r="B2331" s="1">
        <f t="shared" si="40"/>
        <v>691.26</v>
      </c>
      <c r="C2331">
        <v>34.840000000000003</v>
      </c>
      <c r="D2331">
        <v>685</v>
      </c>
      <c r="E2331">
        <v>100</v>
      </c>
      <c r="F2331">
        <v>812</v>
      </c>
      <c r="G2331">
        <v>10.32</v>
      </c>
      <c r="H2331">
        <v>58.7</v>
      </c>
      <c r="I2331">
        <v>0.48520000000000002</v>
      </c>
      <c r="J2331">
        <v>2.3357000000000001</v>
      </c>
      <c r="K2331">
        <v>6.8199999999999997E-2</v>
      </c>
      <c r="L2331">
        <v>6.8000000000000005E-2</v>
      </c>
      <c r="M2331">
        <v>5.2499999999999998E-2</v>
      </c>
      <c r="N2331">
        <v>100</v>
      </c>
      <c r="O2331" t="s">
        <v>5</v>
      </c>
      <c r="P2331">
        <v>112743</v>
      </c>
      <c r="Q2331" t="s">
        <v>30</v>
      </c>
      <c r="R2331">
        <v>3824.3314999999998</v>
      </c>
      <c r="S2331" t="s">
        <v>21</v>
      </c>
      <c r="T2331">
        <v>1457.6808000000001</v>
      </c>
      <c r="U2331" t="s">
        <v>22</v>
      </c>
      <c r="V2331">
        <v>0</v>
      </c>
      <c r="W2331" t="s">
        <v>21</v>
      </c>
      <c r="X2331">
        <v>1457.6808000000001</v>
      </c>
      <c r="Y2331" t="s">
        <v>22</v>
      </c>
      <c r="Z2331">
        <v>0.49</v>
      </c>
      <c r="AA2331">
        <v>180.63</v>
      </c>
      <c r="AB2331">
        <v>110422</v>
      </c>
      <c r="AE2331" t="s">
        <v>144</v>
      </c>
    </row>
    <row r="2332" spans="1:33" x14ac:dyDescent="0.25">
      <c r="A2332">
        <v>702604</v>
      </c>
      <c r="B2332" s="1">
        <f t="shared" si="40"/>
        <v>693.85</v>
      </c>
      <c r="C2332">
        <v>34.840000000000003</v>
      </c>
      <c r="D2332">
        <v>685</v>
      </c>
      <c r="E2332">
        <v>100</v>
      </c>
      <c r="F2332">
        <v>812</v>
      </c>
      <c r="G2332">
        <v>10.32</v>
      </c>
      <c r="H2332">
        <v>58.7</v>
      </c>
      <c r="I2332">
        <v>0.48420000000000002</v>
      </c>
      <c r="J2332">
        <v>2.3363</v>
      </c>
      <c r="K2332">
        <v>0</v>
      </c>
      <c r="L2332">
        <v>-1E-3</v>
      </c>
      <c r="M2332">
        <v>4.9299999999999997E-2</v>
      </c>
      <c r="N2332">
        <v>100</v>
      </c>
      <c r="O2332" t="s">
        <v>5</v>
      </c>
      <c r="P2332">
        <v>112746</v>
      </c>
      <c r="Q2332" t="s">
        <v>30</v>
      </c>
      <c r="R2332">
        <v>3824.3317000000002</v>
      </c>
      <c r="S2332" t="s">
        <v>21</v>
      </c>
      <c r="T2332">
        <v>1457.6805999999999</v>
      </c>
      <c r="U2332" t="s">
        <v>22</v>
      </c>
      <c r="V2332">
        <v>0.4</v>
      </c>
      <c r="W2332">
        <v>180.63</v>
      </c>
      <c r="X2332">
        <v>110422</v>
      </c>
      <c r="AA2332" t="s">
        <v>48</v>
      </c>
    </row>
    <row r="2333" spans="1:33" x14ac:dyDescent="0.25">
      <c r="A2333">
        <v>705193</v>
      </c>
      <c r="B2333" s="1">
        <f t="shared" si="40"/>
        <v>696.43899999999996</v>
      </c>
      <c r="C2333">
        <v>34.840000000000003</v>
      </c>
      <c r="D2333">
        <v>685</v>
      </c>
      <c r="E2333">
        <v>100</v>
      </c>
      <c r="F2333">
        <v>812</v>
      </c>
      <c r="G2333">
        <v>10.32</v>
      </c>
      <c r="H2333">
        <v>58.7</v>
      </c>
      <c r="I2333">
        <v>0.48559999999999998</v>
      </c>
      <c r="J2333">
        <v>2.3351000000000002</v>
      </c>
      <c r="K2333">
        <v>0</v>
      </c>
      <c r="L2333">
        <v>0</v>
      </c>
      <c r="M2333">
        <v>5.2499999999999998E-2</v>
      </c>
      <c r="N2333">
        <v>100</v>
      </c>
      <c r="O2333" t="s">
        <v>0</v>
      </c>
      <c r="P2333">
        <v>112749</v>
      </c>
      <c r="Q2333">
        <v>3824.3321000000001</v>
      </c>
      <c r="R2333" t="s">
        <v>21</v>
      </c>
      <c r="S2333">
        <v>1457.6804</v>
      </c>
      <c r="T2333" t="s">
        <v>22</v>
      </c>
      <c r="U2333">
        <v>1</v>
      </c>
      <c r="V2333">
        <v>12</v>
      </c>
      <c r="W2333">
        <v>0.77</v>
      </c>
      <c r="X2333">
        <v>393.8</v>
      </c>
      <c r="Y2333" t="s">
        <v>1</v>
      </c>
      <c r="Z2333">
        <v>40.700000000000003</v>
      </c>
      <c r="AA2333" t="s">
        <v>1</v>
      </c>
      <c r="AC2333" t="s">
        <v>29</v>
      </c>
    </row>
    <row r="2334" spans="1:33" x14ac:dyDescent="0.25">
      <c r="A2334">
        <v>707780</v>
      </c>
      <c r="B2334" s="1">
        <f t="shared" si="40"/>
        <v>699.02599999999995</v>
      </c>
      <c r="C2334">
        <v>34.840000000000003</v>
      </c>
      <c r="D2334">
        <v>685</v>
      </c>
      <c r="E2334">
        <v>100</v>
      </c>
      <c r="F2334">
        <v>756</v>
      </c>
      <c r="G2334">
        <v>10</v>
      </c>
      <c r="H2334">
        <v>58.16</v>
      </c>
      <c r="I2334">
        <v>0.48349999999999999</v>
      </c>
      <c r="J2334">
        <v>2.3359000000000001</v>
      </c>
      <c r="K2334">
        <v>0</v>
      </c>
      <c r="L2334">
        <v>0</v>
      </c>
      <c r="M2334">
        <v>4.9299999999999997E-2</v>
      </c>
      <c r="N2334">
        <v>100</v>
      </c>
      <c r="O2334" t="s">
        <v>0</v>
      </c>
      <c r="P2334">
        <v>112751</v>
      </c>
      <c r="Q2334">
        <v>3824.3323</v>
      </c>
      <c r="R2334" t="s">
        <v>21</v>
      </c>
      <c r="S2334">
        <v>1457.6803</v>
      </c>
      <c r="T2334" t="s">
        <v>22</v>
      </c>
      <c r="U2334">
        <v>1</v>
      </c>
      <c r="V2334">
        <v>12</v>
      </c>
      <c r="W2334">
        <v>0.75</v>
      </c>
      <c r="X2334">
        <v>393.7</v>
      </c>
      <c r="Y2334" t="s">
        <v>1</v>
      </c>
      <c r="Z2334">
        <v>40.700000000000003</v>
      </c>
      <c r="AA2334" t="s">
        <v>1</v>
      </c>
      <c r="AC2334" t="s">
        <v>38</v>
      </c>
    </row>
    <row r="2335" spans="1:33" x14ac:dyDescent="0.25">
      <c r="A2335">
        <v>710364</v>
      </c>
      <c r="B2335" s="1">
        <f t="shared" si="40"/>
        <v>701.61</v>
      </c>
      <c r="C2335">
        <v>34.840000000000003</v>
      </c>
      <c r="D2335">
        <v>685</v>
      </c>
      <c r="E2335">
        <v>100</v>
      </c>
      <c r="F2335">
        <v>756</v>
      </c>
      <c r="G2335">
        <v>10</v>
      </c>
      <c r="H2335">
        <v>58.16</v>
      </c>
      <c r="I2335">
        <v>0.48649999999999999</v>
      </c>
      <c r="J2335">
        <v>2.3351999999999999</v>
      </c>
      <c r="K2335">
        <v>0.72489999999999999</v>
      </c>
      <c r="L2335">
        <v>0.73099999999999998</v>
      </c>
      <c r="M2335">
        <v>4.9299999999999997E-2</v>
      </c>
      <c r="N2335">
        <v>100</v>
      </c>
      <c r="O2335" t="s">
        <v>0</v>
      </c>
      <c r="P2335">
        <v>112754</v>
      </c>
      <c r="Q2335">
        <v>3824.3325</v>
      </c>
      <c r="R2335" t="s">
        <v>21</v>
      </c>
      <c r="S2335">
        <v>1457.6803</v>
      </c>
      <c r="T2335" t="s">
        <v>22</v>
      </c>
      <c r="U2335">
        <v>1</v>
      </c>
      <c r="V2335">
        <v>12</v>
      </c>
      <c r="W2335">
        <v>0.75</v>
      </c>
      <c r="X2335">
        <v>393.6</v>
      </c>
      <c r="Y2335" t="s">
        <v>1</v>
      </c>
      <c r="Z2335">
        <v>40.700000000000003</v>
      </c>
      <c r="AA2335" t="s">
        <v>1</v>
      </c>
      <c r="AC2335" t="s">
        <v>146</v>
      </c>
    </row>
    <row r="2336" spans="1:33" x14ac:dyDescent="0.25">
      <c r="A2336">
        <v>712959</v>
      </c>
      <c r="B2336" s="1">
        <f t="shared" si="40"/>
        <v>704.20500000000004</v>
      </c>
      <c r="C2336">
        <v>34.840000000000003</v>
      </c>
      <c r="D2336">
        <v>685</v>
      </c>
      <c r="E2336">
        <v>100</v>
      </c>
      <c r="F2336">
        <v>756</v>
      </c>
      <c r="G2336">
        <v>10</v>
      </c>
      <c r="H2336">
        <v>58.16</v>
      </c>
      <c r="I2336">
        <v>0.48580000000000001</v>
      </c>
      <c r="J2336">
        <v>2.3342000000000001</v>
      </c>
      <c r="K2336">
        <v>0.80900000000000005</v>
      </c>
      <c r="L2336">
        <v>0.81</v>
      </c>
      <c r="M2336">
        <v>5.2600000000000001E-2</v>
      </c>
      <c r="N2336">
        <v>100</v>
      </c>
      <c r="O2336" t="s">
        <v>0</v>
      </c>
      <c r="P2336">
        <v>112756</v>
      </c>
      <c r="Q2336">
        <v>3824.3325</v>
      </c>
      <c r="R2336" t="s">
        <v>21</v>
      </c>
      <c r="S2336">
        <v>1457.6802</v>
      </c>
      <c r="T2336" t="s">
        <v>22</v>
      </c>
      <c r="U2336">
        <v>1</v>
      </c>
      <c r="V2336">
        <v>12</v>
      </c>
      <c r="W2336">
        <v>0.75</v>
      </c>
      <c r="X2336">
        <v>393.6</v>
      </c>
      <c r="Y2336" t="s">
        <v>1</v>
      </c>
      <c r="Z2336">
        <v>40.700000000000003</v>
      </c>
      <c r="AA2336" t="s">
        <v>1</v>
      </c>
      <c r="AC2336" t="s">
        <v>29</v>
      </c>
    </row>
    <row r="2337" spans="1:31" x14ac:dyDescent="0.25">
      <c r="A2337">
        <v>715554</v>
      </c>
      <c r="B2337" s="1">
        <f t="shared" si="40"/>
        <v>706.8</v>
      </c>
      <c r="C2337">
        <v>34.840000000000003</v>
      </c>
      <c r="D2337">
        <v>685</v>
      </c>
      <c r="E2337">
        <v>100</v>
      </c>
      <c r="F2337">
        <v>781</v>
      </c>
      <c r="G2337">
        <v>9.85</v>
      </c>
      <c r="H2337">
        <v>58.33</v>
      </c>
      <c r="I2337">
        <v>0.48399999999999999</v>
      </c>
      <c r="J2337">
        <v>2.3342999999999998</v>
      </c>
      <c r="K2337">
        <v>0.6431</v>
      </c>
      <c r="L2337">
        <v>0.64200000000000002</v>
      </c>
      <c r="M2337">
        <v>5.2499999999999998E-2</v>
      </c>
      <c r="N2337">
        <v>100</v>
      </c>
      <c r="O2337" t="s">
        <v>0</v>
      </c>
      <c r="P2337">
        <v>112759</v>
      </c>
      <c r="Q2337">
        <v>3824.3323999999998</v>
      </c>
      <c r="R2337" t="s">
        <v>21</v>
      </c>
      <c r="S2337">
        <v>1457.6802</v>
      </c>
      <c r="T2337" t="s">
        <v>22</v>
      </c>
      <c r="U2337">
        <v>1</v>
      </c>
      <c r="V2337">
        <v>12</v>
      </c>
      <c r="W2337">
        <v>0.75</v>
      </c>
      <c r="X2337">
        <v>393.5</v>
      </c>
      <c r="Y2337" t="s">
        <v>1</v>
      </c>
      <c r="Z2337">
        <v>40.700000000000003</v>
      </c>
      <c r="AA2337" t="s">
        <v>1</v>
      </c>
      <c r="AC2337" t="s">
        <v>24</v>
      </c>
    </row>
    <row r="2338" spans="1:31" x14ac:dyDescent="0.25">
      <c r="A2338">
        <v>718233</v>
      </c>
      <c r="B2338" s="1">
        <f t="shared" si="40"/>
        <v>709.47900000000004</v>
      </c>
      <c r="C2338">
        <v>34.840000000000003</v>
      </c>
      <c r="D2338">
        <v>685</v>
      </c>
      <c r="E2338">
        <v>100</v>
      </c>
      <c r="F2338">
        <v>781</v>
      </c>
      <c r="G2338">
        <v>9.85</v>
      </c>
      <c r="H2338">
        <v>58.33</v>
      </c>
      <c r="I2338">
        <v>0.48199999999999998</v>
      </c>
      <c r="J2338">
        <v>2.3348</v>
      </c>
      <c r="K2338">
        <v>0.2359</v>
      </c>
      <c r="L2338">
        <v>0.23300000000000001</v>
      </c>
      <c r="M2338">
        <v>5.2200000000000003E-2</v>
      </c>
      <c r="N2338">
        <v>100</v>
      </c>
      <c r="O2338" t="s">
        <v>0</v>
      </c>
      <c r="P2338">
        <v>112801</v>
      </c>
      <c r="Q2338">
        <v>3824.3321999999998</v>
      </c>
      <c r="R2338" t="s">
        <v>21</v>
      </c>
      <c r="S2338">
        <v>1457.6802</v>
      </c>
      <c r="T2338" t="s">
        <v>22</v>
      </c>
      <c r="U2338">
        <v>1</v>
      </c>
      <c r="V2338">
        <v>12</v>
      </c>
      <c r="W2338">
        <v>0.75</v>
      </c>
      <c r="X2338">
        <v>393.4</v>
      </c>
      <c r="Y2338" t="s">
        <v>1</v>
      </c>
      <c r="Z2338">
        <v>40.700000000000003</v>
      </c>
      <c r="AA2338" t="s">
        <v>1</v>
      </c>
      <c r="AC2338" t="s">
        <v>145</v>
      </c>
    </row>
    <row r="2339" spans="1:31" x14ac:dyDescent="0.25">
      <c r="A2339">
        <v>720834</v>
      </c>
      <c r="B2339" s="1">
        <f t="shared" si="40"/>
        <v>712.08</v>
      </c>
      <c r="C2339">
        <v>34.840000000000003</v>
      </c>
      <c r="D2339">
        <v>685</v>
      </c>
      <c r="E2339">
        <v>100</v>
      </c>
      <c r="F2339">
        <v>781</v>
      </c>
      <c r="G2339">
        <v>9.85</v>
      </c>
      <c r="H2339">
        <v>58.33</v>
      </c>
      <c r="I2339">
        <v>0.4859</v>
      </c>
      <c r="J2339">
        <v>2.3351000000000002</v>
      </c>
      <c r="K2339">
        <v>2.5999999999999999E-3</v>
      </c>
      <c r="L2339">
        <v>1E-3</v>
      </c>
      <c r="M2339">
        <v>5.1999999999999998E-2</v>
      </c>
      <c r="N2339">
        <v>100</v>
      </c>
      <c r="O2339" t="s">
        <v>0</v>
      </c>
      <c r="P2339">
        <v>112804</v>
      </c>
      <c r="Q2339">
        <v>3824.3319999999999</v>
      </c>
      <c r="R2339" t="s">
        <v>21</v>
      </c>
      <c r="S2339">
        <v>1457.6804</v>
      </c>
      <c r="T2339" t="s">
        <v>22</v>
      </c>
      <c r="U2339">
        <v>1</v>
      </c>
      <c r="V2339">
        <v>12</v>
      </c>
      <c r="W2339">
        <v>0.75</v>
      </c>
      <c r="X2339">
        <v>393.4</v>
      </c>
      <c r="Y2339" t="s">
        <v>1</v>
      </c>
      <c r="Z2339">
        <v>40.700000000000003</v>
      </c>
      <c r="AA2339" t="s">
        <v>1</v>
      </c>
      <c r="AC2339" t="s">
        <v>153</v>
      </c>
    </row>
    <row r="2340" spans="1:31" x14ac:dyDescent="0.25">
      <c r="A2340">
        <v>723418</v>
      </c>
      <c r="B2340" s="1">
        <f t="shared" si="40"/>
        <v>714.66399999999999</v>
      </c>
      <c r="C2340">
        <v>34.840000000000003</v>
      </c>
      <c r="D2340">
        <v>685</v>
      </c>
      <c r="E2340">
        <v>100</v>
      </c>
      <c r="F2340">
        <v>676</v>
      </c>
      <c r="G2340">
        <v>9.91</v>
      </c>
      <c r="H2340">
        <v>58.61</v>
      </c>
      <c r="I2340">
        <v>0.48330000000000001</v>
      </c>
      <c r="J2340">
        <v>2.3361000000000001</v>
      </c>
      <c r="K2340">
        <v>0.55889999999999995</v>
      </c>
      <c r="L2340">
        <v>0.56299999999999994</v>
      </c>
      <c r="M2340">
        <v>4.6199999999999998E-2</v>
      </c>
      <c r="N2340">
        <v>100</v>
      </c>
      <c r="O2340" t="s">
        <v>0</v>
      </c>
      <c r="P2340">
        <v>112807</v>
      </c>
      <c r="Q2340">
        <v>3824.3317000000002</v>
      </c>
      <c r="R2340" t="s">
        <v>21</v>
      </c>
      <c r="S2340">
        <v>1457.6804999999999</v>
      </c>
      <c r="T2340" t="s">
        <v>22</v>
      </c>
      <c r="U2340">
        <v>1</v>
      </c>
      <c r="V2340">
        <v>12</v>
      </c>
      <c r="W2340">
        <v>0.75</v>
      </c>
      <c r="X2340">
        <v>393.3</v>
      </c>
      <c r="Y2340" t="s">
        <v>1</v>
      </c>
      <c r="Z2340">
        <v>40.700000000000003</v>
      </c>
      <c r="AA2340" t="s">
        <v>1</v>
      </c>
      <c r="AC2340" t="s">
        <v>145</v>
      </c>
    </row>
    <row r="2341" spans="1:31" x14ac:dyDescent="0.25">
      <c r="A2341">
        <v>726094</v>
      </c>
      <c r="B2341" s="1">
        <f t="shared" si="40"/>
        <v>717.34</v>
      </c>
      <c r="C2341">
        <v>34.840000000000003</v>
      </c>
      <c r="D2341">
        <v>685</v>
      </c>
      <c r="E2341">
        <v>100</v>
      </c>
      <c r="F2341">
        <v>676</v>
      </c>
      <c r="G2341">
        <v>9.91</v>
      </c>
      <c r="H2341">
        <v>58.61</v>
      </c>
      <c r="I2341">
        <v>0.48320000000000002</v>
      </c>
      <c r="J2341">
        <v>2.3346</v>
      </c>
      <c r="K2341">
        <v>1.1842999999999999</v>
      </c>
      <c r="L2341">
        <v>1.1890000000000001</v>
      </c>
      <c r="M2341">
        <v>4.8000000000000001E-2</v>
      </c>
      <c r="N2341">
        <v>100</v>
      </c>
      <c r="O2341" t="s">
        <v>0</v>
      </c>
      <c r="P2341">
        <v>112809</v>
      </c>
      <c r="Q2341">
        <v>3824.3316</v>
      </c>
      <c r="R2341" t="s">
        <v>21</v>
      </c>
      <c r="S2341">
        <v>1457.6805999999999</v>
      </c>
      <c r="T2341" t="s">
        <v>22</v>
      </c>
      <c r="U2341">
        <v>1</v>
      </c>
      <c r="V2341">
        <v>12</v>
      </c>
      <c r="W2341">
        <v>0.75</v>
      </c>
      <c r="X2341">
        <v>393.3</v>
      </c>
      <c r="Y2341" t="s">
        <v>1</v>
      </c>
      <c r="Z2341">
        <v>40.700000000000003</v>
      </c>
      <c r="AA2341" t="s">
        <v>1</v>
      </c>
      <c r="AC2341" t="s">
        <v>40</v>
      </c>
    </row>
    <row r="2342" spans="1:31" x14ac:dyDescent="0.25">
      <c r="A2342">
        <v>728651</v>
      </c>
      <c r="B2342" s="1">
        <f t="shared" si="40"/>
        <v>719.89700000000005</v>
      </c>
      <c r="C2342">
        <v>34.840000000000003</v>
      </c>
      <c r="D2342">
        <v>685</v>
      </c>
      <c r="E2342">
        <v>100</v>
      </c>
      <c r="F2342">
        <v>676</v>
      </c>
      <c r="G2342">
        <v>9.91</v>
      </c>
      <c r="H2342">
        <v>58.61</v>
      </c>
      <c r="I2342">
        <v>0.4849</v>
      </c>
      <c r="J2342">
        <v>2.3372000000000002</v>
      </c>
      <c r="K2342">
        <v>1.3344</v>
      </c>
      <c r="L2342">
        <v>1.3360000000000001</v>
      </c>
      <c r="M2342">
        <v>4.5900000000000003E-2</v>
      </c>
      <c r="N2342">
        <v>100</v>
      </c>
      <c r="O2342" t="s">
        <v>0</v>
      </c>
      <c r="P2342">
        <v>112813</v>
      </c>
      <c r="Q2342">
        <v>3824.3314999999998</v>
      </c>
      <c r="R2342" t="s">
        <v>21</v>
      </c>
      <c r="S2342">
        <v>1457.6808000000001</v>
      </c>
      <c r="T2342" t="s">
        <v>22</v>
      </c>
      <c r="U2342">
        <v>1</v>
      </c>
      <c r="V2342">
        <v>12</v>
      </c>
      <c r="W2342">
        <v>0.75</v>
      </c>
      <c r="X2342">
        <v>393.2</v>
      </c>
      <c r="Y2342" t="s">
        <v>1</v>
      </c>
      <c r="Z2342">
        <v>40.700000000000003</v>
      </c>
      <c r="AA2342" t="s">
        <v>1</v>
      </c>
      <c r="AC2342" t="s">
        <v>146</v>
      </c>
    </row>
    <row r="2343" spans="1:31" x14ac:dyDescent="0.25">
      <c r="A2343">
        <v>731214</v>
      </c>
      <c r="B2343" s="1">
        <f t="shared" si="40"/>
        <v>722.46</v>
      </c>
      <c r="C2343">
        <v>34.840000000000003</v>
      </c>
      <c r="D2343">
        <v>685</v>
      </c>
      <c r="E2343">
        <v>100</v>
      </c>
      <c r="F2343">
        <v>654</v>
      </c>
      <c r="G2343">
        <v>9.8800000000000008</v>
      </c>
      <c r="H2343">
        <v>58.68</v>
      </c>
      <c r="I2343">
        <v>0.48609999999999998</v>
      </c>
      <c r="J2343">
        <v>2.335</v>
      </c>
      <c r="K2343">
        <v>1.236</v>
      </c>
      <c r="L2343">
        <v>1.2350000000000001</v>
      </c>
      <c r="M2343">
        <v>5.1999999999999998E-2</v>
      </c>
      <c r="N2343">
        <v>100</v>
      </c>
      <c r="O2343" t="s">
        <v>0</v>
      </c>
      <c r="P2343">
        <v>112815</v>
      </c>
      <c r="Q2343">
        <v>3824.3312999999998</v>
      </c>
      <c r="R2343" t="s">
        <v>21</v>
      </c>
      <c r="S2343">
        <v>1457.6809000000001</v>
      </c>
      <c r="T2343" t="s">
        <v>22</v>
      </c>
      <c r="U2343">
        <v>1</v>
      </c>
      <c r="V2343">
        <v>12</v>
      </c>
      <c r="W2343">
        <v>0.75</v>
      </c>
      <c r="X2343">
        <v>393.2</v>
      </c>
      <c r="Y2343" t="s">
        <v>1</v>
      </c>
      <c r="Z2343">
        <v>40.700000000000003</v>
      </c>
      <c r="AA2343" t="s">
        <v>1</v>
      </c>
      <c r="AC2343" t="s">
        <v>131</v>
      </c>
    </row>
    <row r="2344" spans="1:31" x14ac:dyDescent="0.25">
      <c r="A2344">
        <v>733781</v>
      </c>
      <c r="B2344" s="1">
        <f t="shared" si="40"/>
        <v>725.02700000000004</v>
      </c>
      <c r="C2344">
        <v>34.840000000000003</v>
      </c>
      <c r="D2344">
        <v>685</v>
      </c>
      <c r="E2344">
        <v>100</v>
      </c>
      <c r="F2344">
        <v>654</v>
      </c>
      <c r="G2344">
        <v>9.8800000000000008</v>
      </c>
      <c r="H2344">
        <v>58.68</v>
      </c>
      <c r="I2344">
        <v>0.48909999999999998</v>
      </c>
      <c r="J2344">
        <v>2.3355000000000001</v>
      </c>
      <c r="K2344">
        <v>1.0672999999999999</v>
      </c>
      <c r="L2344">
        <v>1.0660000000000001</v>
      </c>
      <c r="M2344">
        <v>5.2299999999999999E-2</v>
      </c>
      <c r="N2344">
        <v>100</v>
      </c>
      <c r="O2344" t="s">
        <v>0</v>
      </c>
      <c r="P2344">
        <v>112818</v>
      </c>
      <c r="Q2344">
        <v>3824.3308999999999</v>
      </c>
      <c r="R2344" t="s">
        <v>21</v>
      </c>
      <c r="S2344">
        <v>1457.681</v>
      </c>
      <c r="T2344" t="s">
        <v>22</v>
      </c>
      <c r="U2344">
        <v>1</v>
      </c>
      <c r="V2344">
        <v>12</v>
      </c>
      <c r="W2344">
        <v>0.75</v>
      </c>
      <c r="X2344">
        <v>393.2</v>
      </c>
      <c r="Y2344" t="s">
        <v>1</v>
      </c>
      <c r="Z2344">
        <v>40.700000000000003</v>
      </c>
      <c r="AA2344" t="s">
        <v>1</v>
      </c>
      <c r="AC2344" t="s">
        <v>37</v>
      </c>
    </row>
    <row r="2345" spans="1:31" x14ac:dyDescent="0.25">
      <c r="A2345">
        <v>736348</v>
      </c>
      <c r="B2345" s="1">
        <f t="shared" si="40"/>
        <v>727.59400000000005</v>
      </c>
      <c r="C2345">
        <v>34.840000000000003</v>
      </c>
      <c r="D2345">
        <v>685</v>
      </c>
      <c r="E2345">
        <v>100</v>
      </c>
      <c r="F2345">
        <v>654</v>
      </c>
      <c r="G2345">
        <v>9.8800000000000008</v>
      </c>
      <c r="H2345">
        <v>58.68</v>
      </c>
      <c r="I2345">
        <v>0.4889</v>
      </c>
      <c r="J2345">
        <v>2.3351000000000002</v>
      </c>
      <c r="K2345">
        <v>0.93569999999999998</v>
      </c>
      <c r="L2345">
        <v>0.93500000000000005</v>
      </c>
      <c r="M2345">
        <v>5.2299999999999999E-2</v>
      </c>
      <c r="N2345">
        <v>100</v>
      </c>
      <c r="O2345" t="s">
        <v>0</v>
      </c>
      <c r="P2345">
        <v>112820</v>
      </c>
      <c r="Q2345">
        <v>3824.3305999999998</v>
      </c>
      <c r="R2345" t="s">
        <v>21</v>
      </c>
      <c r="S2345">
        <v>1457.6811</v>
      </c>
      <c r="T2345" t="s">
        <v>22</v>
      </c>
      <c r="U2345">
        <v>1</v>
      </c>
      <c r="V2345">
        <v>12</v>
      </c>
      <c r="W2345">
        <v>0.75</v>
      </c>
      <c r="X2345">
        <v>392.8</v>
      </c>
      <c r="Y2345" t="s">
        <v>1</v>
      </c>
      <c r="Z2345">
        <v>40.700000000000003</v>
      </c>
      <c r="AA2345" t="s">
        <v>1</v>
      </c>
      <c r="AC2345" t="s">
        <v>131</v>
      </c>
    </row>
    <row r="2346" spans="1:31" x14ac:dyDescent="0.25">
      <c r="A2346">
        <v>741525</v>
      </c>
      <c r="B2346" s="1">
        <f t="shared" si="40"/>
        <v>732.77099999999996</v>
      </c>
      <c r="C2346">
        <v>34.840000000000003</v>
      </c>
      <c r="D2346">
        <v>685</v>
      </c>
      <c r="E2346">
        <v>100</v>
      </c>
      <c r="F2346">
        <v>812</v>
      </c>
      <c r="G2346">
        <v>10.199999999999999</v>
      </c>
      <c r="H2346">
        <v>59.81</v>
      </c>
      <c r="I2346">
        <v>0.4894</v>
      </c>
      <c r="J2346">
        <v>2.3353000000000002</v>
      </c>
      <c r="K2346">
        <v>0.77810000000000001</v>
      </c>
      <c r="L2346">
        <v>0.77700000000000002</v>
      </c>
      <c r="M2346">
        <v>3.9899999999999998E-2</v>
      </c>
      <c r="N2346">
        <v>100</v>
      </c>
      <c r="O2346" t="s">
        <v>5</v>
      </c>
      <c r="P2346">
        <v>112825</v>
      </c>
      <c r="Q2346" t="s">
        <v>30</v>
      </c>
      <c r="R2346">
        <v>3824.3294999999998</v>
      </c>
      <c r="S2346" t="s">
        <v>21</v>
      </c>
      <c r="T2346">
        <v>1457.6813999999999</v>
      </c>
      <c r="U2346" t="s">
        <v>22</v>
      </c>
      <c r="V2346">
        <v>0.46</v>
      </c>
      <c r="W2346">
        <v>157.54</v>
      </c>
      <c r="X2346">
        <v>110422</v>
      </c>
      <c r="AA2346" t="s">
        <v>44</v>
      </c>
    </row>
    <row r="2347" spans="1:31" x14ac:dyDescent="0.25">
      <c r="A2347">
        <v>744096</v>
      </c>
      <c r="B2347" s="1">
        <f t="shared" si="40"/>
        <v>735.34199999999998</v>
      </c>
      <c r="C2347">
        <v>34.840000000000003</v>
      </c>
      <c r="D2347">
        <v>685</v>
      </c>
      <c r="E2347">
        <v>100</v>
      </c>
      <c r="F2347">
        <v>812</v>
      </c>
      <c r="G2347">
        <v>10.199999999999999</v>
      </c>
      <c r="H2347">
        <v>59.81</v>
      </c>
      <c r="I2347">
        <v>0.48830000000000001</v>
      </c>
      <c r="J2347">
        <v>2.3368000000000002</v>
      </c>
      <c r="K2347">
        <v>0.80200000000000005</v>
      </c>
      <c r="L2347">
        <v>0.80200000000000005</v>
      </c>
      <c r="M2347">
        <v>4.4999999999999998E-2</v>
      </c>
      <c r="N2347">
        <v>100</v>
      </c>
      <c r="O2347" t="s">
        <v>5</v>
      </c>
      <c r="P2347">
        <v>112827</v>
      </c>
      <c r="Q2347" t="s">
        <v>30</v>
      </c>
      <c r="R2347">
        <v>3824.3292999999999</v>
      </c>
      <c r="S2347" t="s">
        <v>21</v>
      </c>
      <c r="T2347">
        <v>1457.6813999999999</v>
      </c>
      <c r="U2347" t="s">
        <v>22</v>
      </c>
      <c r="V2347">
        <v>0.42</v>
      </c>
      <c r="W2347">
        <v>157.54</v>
      </c>
      <c r="X2347">
        <v>110422</v>
      </c>
      <c r="AA2347" t="s">
        <v>44</v>
      </c>
    </row>
    <row r="2348" spans="1:31" x14ac:dyDescent="0.25">
      <c r="A2348">
        <v>746672</v>
      </c>
      <c r="B2348" s="1">
        <f t="shared" si="40"/>
        <v>737.91800000000001</v>
      </c>
      <c r="C2348">
        <v>34.840000000000003</v>
      </c>
      <c r="D2348">
        <v>685</v>
      </c>
      <c r="E2348">
        <v>100</v>
      </c>
      <c r="F2348">
        <v>915</v>
      </c>
      <c r="G2348">
        <v>10.27</v>
      </c>
      <c r="H2348">
        <v>59.88</v>
      </c>
      <c r="I2348">
        <v>0.48680000000000001</v>
      </c>
      <c r="J2348">
        <v>2.3348</v>
      </c>
      <c r="K2348">
        <v>0.70920000000000005</v>
      </c>
      <c r="L2348">
        <v>0.70799999999999996</v>
      </c>
      <c r="M2348">
        <v>4.4699999999999997E-2</v>
      </c>
      <c r="N2348">
        <v>100</v>
      </c>
      <c r="O2348" t="s">
        <v>5</v>
      </c>
      <c r="P2348">
        <v>112830</v>
      </c>
      <c r="Q2348" t="s">
        <v>30</v>
      </c>
      <c r="R2348">
        <v>3824.3290000000002</v>
      </c>
      <c r="S2348" t="s">
        <v>21</v>
      </c>
      <c r="T2348">
        <v>1457.6812</v>
      </c>
      <c r="U2348" t="s">
        <v>22</v>
      </c>
      <c r="V2348">
        <v>0.33</v>
      </c>
      <c r="W2348">
        <v>157.54</v>
      </c>
      <c r="X2348">
        <v>110422</v>
      </c>
      <c r="AA2348" t="s">
        <v>137</v>
      </c>
    </row>
    <row r="2349" spans="1:31" x14ac:dyDescent="0.25">
      <c r="A2349">
        <v>749254</v>
      </c>
      <c r="B2349" s="1">
        <f t="shared" si="40"/>
        <v>740.5</v>
      </c>
      <c r="C2349">
        <v>34.840000000000003</v>
      </c>
      <c r="D2349">
        <v>685</v>
      </c>
      <c r="E2349">
        <v>100</v>
      </c>
      <c r="F2349">
        <v>915</v>
      </c>
      <c r="G2349">
        <v>10.27</v>
      </c>
      <c r="H2349">
        <v>59.88</v>
      </c>
      <c r="I2349">
        <v>0.48259999999999997</v>
      </c>
      <c r="J2349">
        <v>2.3347000000000002</v>
      </c>
      <c r="K2349">
        <v>0.73199999999999998</v>
      </c>
      <c r="L2349">
        <v>0.73199999999999998</v>
      </c>
      <c r="M2349">
        <v>4.2900000000000001E-2</v>
      </c>
      <c r="N2349">
        <v>100</v>
      </c>
      <c r="O2349" t="s">
        <v>5</v>
      </c>
      <c r="P2349">
        <v>112832</v>
      </c>
      <c r="Q2349" t="s">
        <v>30</v>
      </c>
      <c r="R2349">
        <v>3824.3289</v>
      </c>
      <c r="S2349" t="s">
        <v>21</v>
      </c>
      <c r="T2349">
        <v>1457.6811</v>
      </c>
      <c r="U2349" t="s">
        <v>22</v>
      </c>
      <c r="V2349">
        <v>0.23</v>
      </c>
      <c r="W2349">
        <v>157.54</v>
      </c>
      <c r="X2349">
        <v>110422</v>
      </c>
      <c r="AA2349" t="s">
        <v>144</v>
      </c>
    </row>
    <row r="2350" spans="1:31" x14ac:dyDescent="0.25">
      <c r="A2350">
        <v>751837</v>
      </c>
      <c r="B2350" s="1">
        <f t="shared" si="40"/>
        <v>743.08299999999997</v>
      </c>
      <c r="C2350">
        <v>34.840000000000003</v>
      </c>
      <c r="D2350">
        <v>685</v>
      </c>
      <c r="E2350">
        <v>100</v>
      </c>
      <c r="F2350">
        <v>915</v>
      </c>
      <c r="G2350">
        <v>10.27</v>
      </c>
      <c r="H2350">
        <v>59.88</v>
      </c>
      <c r="I2350">
        <v>0.48799999999999999</v>
      </c>
      <c r="J2350">
        <v>2.3371</v>
      </c>
      <c r="K2350">
        <v>0.77300000000000002</v>
      </c>
      <c r="L2350">
        <v>0.77300000000000002</v>
      </c>
      <c r="M2350">
        <v>4.8599999999999997E-2</v>
      </c>
      <c r="N2350">
        <v>100</v>
      </c>
      <c r="O2350" t="s">
        <v>5</v>
      </c>
      <c r="P2350">
        <v>112835</v>
      </c>
      <c r="Q2350" t="s">
        <v>30</v>
      </c>
      <c r="R2350">
        <v>3824.3287999999998</v>
      </c>
      <c r="S2350" t="s">
        <v>21</v>
      </c>
      <c r="T2350">
        <v>1457.681</v>
      </c>
      <c r="U2350" t="s">
        <v>22</v>
      </c>
      <c r="V2350">
        <v>0.19</v>
      </c>
      <c r="W2350">
        <v>157.54</v>
      </c>
      <c r="X2350">
        <v>110422</v>
      </c>
      <c r="AA2350" t="s">
        <v>41</v>
      </c>
    </row>
    <row r="2351" spans="1:31" x14ac:dyDescent="0.25">
      <c r="A2351">
        <v>754423</v>
      </c>
      <c r="B2351" s="1">
        <f t="shared" si="40"/>
        <v>745.66899999999998</v>
      </c>
      <c r="C2351">
        <v>34.840000000000003</v>
      </c>
      <c r="D2351">
        <v>685</v>
      </c>
      <c r="E2351">
        <v>100</v>
      </c>
      <c r="F2351">
        <v>925</v>
      </c>
      <c r="G2351">
        <v>10.220000000000001</v>
      </c>
      <c r="H2351">
        <v>59.95</v>
      </c>
      <c r="I2351">
        <v>0.48559999999999998</v>
      </c>
      <c r="J2351">
        <v>2.3353000000000002</v>
      </c>
      <c r="K2351">
        <v>0.25180000000000002</v>
      </c>
      <c r="L2351">
        <v>0.248</v>
      </c>
      <c r="M2351">
        <v>4.8300000000000003E-2</v>
      </c>
      <c r="N2351">
        <v>100</v>
      </c>
      <c r="O2351" t="s">
        <v>5</v>
      </c>
      <c r="P2351">
        <v>112837</v>
      </c>
      <c r="Q2351" t="s">
        <v>30</v>
      </c>
      <c r="R2351">
        <v>3824.3289</v>
      </c>
      <c r="S2351" t="s">
        <v>21</v>
      </c>
      <c r="T2351">
        <v>1457.6809000000001</v>
      </c>
      <c r="U2351" t="s">
        <v>22</v>
      </c>
      <c r="V2351">
        <v>0.28000000000000003</v>
      </c>
      <c r="W2351">
        <v>157.54</v>
      </c>
      <c r="X2351">
        <v>110422</v>
      </c>
      <c r="AA2351" t="s">
        <v>48</v>
      </c>
    </row>
    <row r="2352" spans="1:31" x14ac:dyDescent="0.25">
      <c r="A2352">
        <v>757008</v>
      </c>
      <c r="B2352" s="1">
        <f t="shared" si="40"/>
        <v>748.25400000000002</v>
      </c>
      <c r="C2352">
        <v>34.840000000000003</v>
      </c>
      <c r="D2352">
        <v>685</v>
      </c>
      <c r="E2352">
        <v>100</v>
      </c>
      <c r="F2352">
        <v>925</v>
      </c>
      <c r="G2352">
        <v>10.220000000000001</v>
      </c>
      <c r="H2352">
        <v>59.95</v>
      </c>
      <c r="I2352">
        <v>0.48909999999999998</v>
      </c>
      <c r="J2352">
        <v>2.3340999999999998</v>
      </c>
      <c r="K2352">
        <v>1.4843999999999999</v>
      </c>
      <c r="L2352">
        <v>1.494</v>
      </c>
      <c r="M2352">
        <v>4.3400000000000001E-2</v>
      </c>
      <c r="N2352">
        <v>100</v>
      </c>
      <c r="O2352" t="s">
        <v>5</v>
      </c>
      <c r="P2352">
        <v>112840</v>
      </c>
      <c r="Q2352" t="s">
        <v>30</v>
      </c>
      <c r="R2352">
        <v>3824.3292000000001</v>
      </c>
      <c r="S2352" t="s">
        <v>21</v>
      </c>
      <c r="T2352">
        <v>1457.6809000000001</v>
      </c>
      <c r="U2352" t="s">
        <v>22</v>
      </c>
      <c r="V2352">
        <v>0</v>
      </c>
      <c r="W2352" t="s">
        <v>21</v>
      </c>
      <c r="X2352">
        <v>1457.6809000000001</v>
      </c>
      <c r="Y2352" t="s">
        <v>22</v>
      </c>
      <c r="Z2352">
        <v>0.33</v>
      </c>
      <c r="AA2352">
        <v>157.54</v>
      </c>
      <c r="AB2352">
        <v>110422</v>
      </c>
      <c r="AE2352" t="s">
        <v>136</v>
      </c>
    </row>
    <row r="2353" spans="1:33" x14ac:dyDescent="0.25">
      <c r="A2353">
        <v>759599</v>
      </c>
      <c r="B2353" s="1">
        <f t="shared" si="40"/>
        <v>750.84500000000003</v>
      </c>
      <c r="C2353">
        <v>34.840000000000003</v>
      </c>
      <c r="D2353">
        <v>685</v>
      </c>
      <c r="E2353">
        <v>100</v>
      </c>
      <c r="F2353">
        <v>925</v>
      </c>
      <c r="G2353">
        <v>10.220000000000001</v>
      </c>
      <c r="H2353">
        <v>59.95</v>
      </c>
      <c r="I2353">
        <v>0.48949999999999999</v>
      </c>
      <c r="J2353">
        <v>2.3340000000000001</v>
      </c>
      <c r="K2353">
        <v>2.9262999999999999</v>
      </c>
      <c r="L2353">
        <v>2.9380000000000002</v>
      </c>
      <c r="M2353">
        <v>4.7300000000000002E-2</v>
      </c>
      <c r="N2353">
        <v>100</v>
      </c>
      <c r="O2353" t="s">
        <v>5</v>
      </c>
      <c r="P2353">
        <v>112843</v>
      </c>
      <c r="Q2353" t="s">
        <v>30</v>
      </c>
      <c r="R2353">
        <v>3824.3294000000001</v>
      </c>
      <c r="S2353" t="s">
        <v>21</v>
      </c>
      <c r="T2353">
        <v>1457.6808000000001</v>
      </c>
      <c r="U2353" t="s">
        <v>22</v>
      </c>
      <c r="V2353">
        <v>0.37</v>
      </c>
      <c r="W2353">
        <v>157.54</v>
      </c>
      <c r="X2353">
        <v>110422</v>
      </c>
      <c r="AA2353" t="s">
        <v>48</v>
      </c>
    </row>
    <row r="2354" spans="1:33" x14ac:dyDescent="0.25">
      <c r="A2354">
        <v>762189</v>
      </c>
      <c r="B2354" s="1">
        <f t="shared" si="40"/>
        <v>753.43499999999995</v>
      </c>
      <c r="C2354">
        <v>34.840000000000003</v>
      </c>
      <c r="D2354">
        <v>685</v>
      </c>
      <c r="E2354">
        <v>100</v>
      </c>
      <c r="F2354">
        <v>881</v>
      </c>
      <c r="G2354">
        <v>10.25</v>
      </c>
      <c r="H2354">
        <v>59.96</v>
      </c>
      <c r="I2354">
        <v>0.49280000000000002</v>
      </c>
      <c r="J2354">
        <v>2.3359999999999999</v>
      </c>
      <c r="K2354">
        <v>0.52039999999999997</v>
      </c>
      <c r="L2354">
        <v>0.501</v>
      </c>
      <c r="M2354">
        <v>4.8099999999999997E-2</v>
      </c>
      <c r="N2354">
        <v>100</v>
      </c>
      <c r="O2354" t="s">
        <v>5</v>
      </c>
      <c r="P2354">
        <v>112845</v>
      </c>
      <c r="Q2354" t="s">
        <v>30</v>
      </c>
      <c r="R2354">
        <v>3824.3296</v>
      </c>
      <c r="S2354" t="s">
        <v>21</v>
      </c>
      <c r="T2354">
        <v>1457.6806999999999</v>
      </c>
      <c r="U2354" t="s">
        <v>22</v>
      </c>
      <c r="V2354">
        <v>0.34</v>
      </c>
      <c r="W2354">
        <v>157.54</v>
      </c>
      <c r="X2354">
        <v>110422</v>
      </c>
      <c r="AA2354" t="s">
        <v>42</v>
      </c>
    </row>
    <row r="2355" spans="1:33" x14ac:dyDescent="0.25">
      <c r="A2355">
        <v>764786</v>
      </c>
      <c r="B2355" s="1">
        <f t="shared" si="40"/>
        <v>756.03200000000004</v>
      </c>
      <c r="C2355">
        <v>34.840000000000003</v>
      </c>
      <c r="D2355">
        <v>685</v>
      </c>
      <c r="E2355">
        <v>100</v>
      </c>
      <c r="F2355">
        <v>881</v>
      </c>
      <c r="G2355">
        <v>10.25</v>
      </c>
      <c r="H2355">
        <v>59.96</v>
      </c>
      <c r="I2355">
        <v>0.49099999999999999</v>
      </c>
      <c r="J2355">
        <v>2.3355000000000001</v>
      </c>
      <c r="K2355">
        <v>0.83579999999999999</v>
      </c>
      <c r="L2355">
        <v>0.83799999999999997</v>
      </c>
      <c r="M2355">
        <v>4.7500000000000001E-2</v>
      </c>
      <c r="N2355">
        <v>100</v>
      </c>
      <c r="O2355" t="s">
        <v>5</v>
      </c>
      <c r="P2355">
        <v>112848</v>
      </c>
      <c r="Q2355" t="s">
        <v>30</v>
      </c>
      <c r="R2355">
        <v>3824.3299000000002</v>
      </c>
      <c r="S2355" t="s">
        <v>21</v>
      </c>
      <c r="T2355">
        <v>1457.6806999999999</v>
      </c>
      <c r="U2355" t="s">
        <v>22</v>
      </c>
      <c r="V2355">
        <v>0.15</v>
      </c>
      <c r="W2355">
        <v>157.54</v>
      </c>
      <c r="X2355">
        <v>110422</v>
      </c>
      <c r="AA2355" t="s">
        <v>41</v>
      </c>
    </row>
    <row r="2356" spans="1:33" x14ac:dyDescent="0.25">
      <c r="A2356">
        <v>767491</v>
      </c>
      <c r="B2356" s="1">
        <f t="shared" si="40"/>
        <v>758.73699999999997</v>
      </c>
      <c r="C2356">
        <v>34.840000000000003</v>
      </c>
      <c r="D2356">
        <v>685</v>
      </c>
      <c r="E2356">
        <v>100</v>
      </c>
      <c r="F2356">
        <v>881</v>
      </c>
      <c r="G2356">
        <v>10.25</v>
      </c>
      <c r="H2356">
        <v>59.96</v>
      </c>
      <c r="I2356">
        <v>0.49080000000000001</v>
      </c>
      <c r="J2356">
        <v>2.3359000000000001</v>
      </c>
      <c r="K2356">
        <v>0.91210000000000002</v>
      </c>
      <c r="L2356">
        <v>0.91300000000000003</v>
      </c>
      <c r="M2356">
        <v>4.7E-2</v>
      </c>
      <c r="N2356">
        <v>100</v>
      </c>
      <c r="O2356" t="s">
        <v>5</v>
      </c>
      <c r="P2356">
        <v>112850</v>
      </c>
      <c r="Q2356" t="s">
        <v>30</v>
      </c>
      <c r="R2356">
        <v>3824.3299000000002</v>
      </c>
      <c r="S2356" t="s">
        <v>21</v>
      </c>
      <c r="T2356">
        <v>1457.6806999999999</v>
      </c>
      <c r="U2356" t="s">
        <v>22</v>
      </c>
      <c r="V2356">
        <v>0.35</v>
      </c>
      <c r="W2356">
        <v>157.54</v>
      </c>
      <c r="X2356">
        <v>110422</v>
      </c>
      <c r="AA2356" t="s">
        <v>139</v>
      </c>
    </row>
    <row r="2357" spans="1:33" x14ac:dyDescent="0.25">
      <c r="A2357">
        <v>770063</v>
      </c>
      <c r="B2357" s="1">
        <f t="shared" si="40"/>
        <v>761.30899999999997</v>
      </c>
      <c r="C2357">
        <v>34.840000000000003</v>
      </c>
      <c r="D2357">
        <v>685</v>
      </c>
      <c r="E2357">
        <v>100</v>
      </c>
      <c r="F2357">
        <v>782</v>
      </c>
      <c r="G2357">
        <v>10.69</v>
      </c>
      <c r="H2357">
        <v>60.22</v>
      </c>
      <c r="I2357">
        <v>0.48859999999999998</v>
      </c>
      <c r="J2357">
        <v>2.3346</v>
      </c>
      <c r="K2357">
        <v>0.54630000000000001</v>
      </c>
      <c r="L2357">
        <v>0.54300000000000004</v>
      </c>
      <c r="M2357">
        <v>4.5999999999999999E-2</v>
      </c>
      <c r="N2357">
        <v>100</v>
      </c>
      <c r="O2357" t="s">
        <v>5</v>
      </c>
      <c r="P2357">
        <v>112853</v>
      </c>
      <c r="Q2357" t="s">
        <v>30</v>
      </c>
      <c r="R2357">
        <v>3824.3296999999998</v>
      </c>
      <c r="S2357" t="s">
        <v>21</v>
      </c>
      <c r="T2357">
        <v>1457.6804</v>
      </c>
      <c r="U2357" t="s">
        <v>22</v>
      </c>
      <c r="V2357">
        <v>5</v>
      </c>
      <c r="W2357" t="s">
        <v>30</v>
      </c>
      <c r="X2357">
        <v>3824.3296</v>
      </c>
      <c r="Y2357" t="s">
        <v>21</v>
      </c>
      <c r="Z2357">
        <v>1457.6803</v>
      </c>
      <c r="AA2357" t="s">
        <v>22</v>
      </c>
      <c r="AB2357">
        <v>0.1</v>
      </c>
      <c r="AC2357">
        <v>157.54</v>
      </c>
      <c r="AD2357">
        <v>110422</v>
      </c>
      <c r="AG2357" t="s">
        <v>35</v>
      </c>
    </row>
    <row r="2358" spans="1:33" x14ac:dyDescent="0.25">
      <c r="A2358">
        <v>772677</v>
      </c>
      <c r="B2358" s="1">
        <f t="shared" si="40"/>
        <v>763.923</v>
      </c>
      <c r="C2358">
        <v>34.840000000000003</v>
      </c>
      <c r="D2358">
        <v>685</v>
      </c>
      <c r="E2358">
        <v>100</v>
      </c>
      <c r="F2358">
        <v>782</v>
      </c>
      <c r="G2358">
        <v>10.69</v>
      </c>
      <c r="H2358">
        <v>60.22</v>
      </c>
      <c r="I2358">
        <v>0.48920000000000002</v>
      </c>
      <c r="J2358">
        <v>2.3336999999999999</v>
      </c>
      <c r="K2358">
        <v>0.50749999999999995</v>
      </c>
      <c r="L2358">
        <v>0.50700000000000001</v>
      </c>
      <c r="M2358">
        <v>4.3299999999999998E-2</v>
      </c>
      <c r="N2358">
        <v>100</v>
      </c>
      <c r="O2358" t="s">
        <v>5</v>
      </c>
      <c r="P2358">
        <v>112857</v>
      </c>
      <c r="Q2358" t="s">
        <v>30</v>
      </c>
      <c r="R2358">
        <v>3824.3296</v>
      </c>
      <c r="S2358" t="s">
        <v>21</v>
      </c>
      <c r="T2358">
        <v>1457.6803</v>
      </c>
      <c r="U2358" t="s">
        <v>22</v>
      </c>
      <c r="V2358">
        <v>0.41</v>
      </c>
      <c r="W2358">
        <v>157.54</v>
      </c>
      <c r="X2358">
        <v>110422</v>
      </c>
      <c r="AA2358" t="s">
        <v>134</v>
      </c>
    </row>
    <row r="2359" spans="1:33" x14ac:dyDescent="0.25">
      <c r="A2359">
        <v>775256</v>
      </c>
      <c r="B2359" s="1">
        <f t="shared" si="40"/>
        <v>766.50199999999995</v>
      </c>
      <c r="C2359">
        <v>34.840000000000003</v>
      </c>
      <c r="D2359">
        <v>685</v>
      </c>
      <c r="E2359">
        <v>100</v>
      </c>
      <c r="F2359">
        <v>782</v>
      </c>
      <c r="G2359">
        <v>10.69</v>
      </c>
      <c r="H2359">
        <v>60.22</v>
      </c>
      <c r="I2359">
        <v>0.48770000000000002</v>
      </c>
      <c r="J2359">
        <v>2.3363999999999998</v>
      </c>
      <c r="K2359">
        <v>0.54</v>
      </c>
      <c r="L2359">
        <v>0.54</v>
      </c>
      <c r="M2359">
        <v>4.3200000000000002E-2</v>
      </c>
      <c r="N2359">
        <v>100</v>
      </c>
      <c r="O2359" t="s">
        <v>5</v>
      </c>
      <c r="P2359">
        <v>112859</v>
      </c>
      <c r="Q2359" t="s">
        <v>30</v>
      </c>
      <c r="R2359">
        <v>3824.3294000000001</v>
      </c>
      <c r="S2359" t="s">
        <v>21</v>
      </c>
      <c r="T2359">
        <v>1457.6803</v>
      </c>
      <c r="U2359" t="s">
        <v>22</v>
      </c>
      <c r="V2359">
        <v>0.11</v>
      </c>
      <c r="W2359">
        <v>157.54</v>
      </c>
      <c r="X2359">
        <v>110422</v>
      </c>
      <c r="AA2359" t="s">
        <v>43</v>
      </c>
    </row>
    <row r="2360" spans="1:33" x14ac:dyDescent="0.25">
      <c r="A2360">
        <v>777838</v>
      </c>
      <c r="B2360" s="1">
        <f t="shared" si="40"/>
        <v>769.08399999999995</v>
      </c>
      <c r="C2360">
        <v>34.840000000000003</v>
      </c>
      <c r="D2360">
        <v>685</v>
      </c>
      <c r="E2360">
        <v>100</v>
      </c>
      <c r="F2360">
        <v>690</v>
      </c>
      <c r="G2360">
        <v>10.97</v>
      </c>
      <c r="H2360">
        <v>59.19</v>
      </c>
      <c r="I2360">
        <v>0.49109999999999998</v>
      </c>
      <c r="J2360">
        <v>2.3355000000000001</v>
      </c>
      <c r="K2360">
        <v>1.4420999999999999</v>
      </c>
      <c r="L2360">
        <v>1.4490000000000001</v>
      </c>
      <c r="M2360">
        <v>4.9799999999999997E-2</v>
      </c>
      <c r="N2360">
        <v>100</v>
      </c>
      <c r="O2360" t="s">
        <v>5</v>
      </c>
      <c r="P2360">
        <v>112901</v>
      </c>
      <c r="Q2360" t="s">
        <v>30</v>
      </c>
      <c r="R2360">
        <v>3824.3294000000001</v>
      </c>
      <c r="S2360" t="s">
        <v>21</v>
      </c>
      <c r="T2360">
        <v>1457.6804</v>
      </c>
      <c r="U2360" t="s">
        <v>22</v>
      </c>
      <c r="V2360">
        <v>0.26</v>
      </c>
      <c r="W2360">
        <v>157.54</v>
      </c>
      <c r="X2360">
        <v>110422</v>
      </c>
      <c r="AA2360" t="s">
        <v>35</v>
      </c>
    </row>
    <row r="2361" spans="1:33" x14ac:dyDescent="0.25">
      <c r="A2361">
        <v>780427</v>
      </c>
      <c r="B2361" s="1">
        <f t="shared" si="40"/>
        <v>771.673</v>
      </c>
      <c r="C2361">
        <v>34.840000000000003</v>
      </c>
      <c r="D2361">
        <v>685</v>
      </c>
      <c r="E2361">
        <v>100</v>
      </c>
      <c r="F2361">
        <v>690</v>
      </c>
      <c r="G2361">
        <v>10.97</v>
      </c>
      <c r="H2361">
        <v>59.19</v>
      </c>
      <c r="I2361">
        <v>2.5118</v>
      </c>
      <c r="J2361">
        <v>2.3359000000000001</v>
      </c>
      <c r="K2361">
        <v>0.56489999999999996</v>
      </c>
      <c r="L2361">
        <v>0.55800000000000005</v>
      </c>
      <c r="M2361">
        <v>4.4999999999999998E-2</v>
      </c>
      <c r="N2361">
        <v>100</v>
      </c>
      <c r="O2361" t="s">
        <v>5</v>
      </c>
      <c r="P2361">
        <v>112903</v>
      </c>
      <c r="Q2361" t="s">
        <v>30</v>
      </c>
      <c r="R2361">
        <v>3824.3292999999999</v>
      </c>
      <c r="S2361" t="s">
        <v>21</v>
      </c>
      <c r="T2361">
        <v>1457.6804999999999</v>
      </c>
      <c r="U2361" t="s">
        <v>22</v>
      </c>
      <c r="V2361">
        <v>0.27</v>
      </c>
      <c r="W2361">
        <v>157.54</v>
      </c>
      <c r="X2361">
        <v>110422</v>
      </c>
      <c r="AA2361" t="s">
        <v>33</v>
      </c>
    </row>
    <row r="2362" spans="1:33" x14ac:dyDescent="0.25">
      <c r="A2362">
        <v>783068</v>
      </c>
      <c r="B2362" s="1">
        <f t="shared" si="40"/>
        <v>774.31399999999996</v>
      </c>
      <c r="C2362">
        <v>34.840000000000003</v>
      </c>
      <c r="D2362">
        <v>685</v>
      </c>
      <c r="E2362">
        <v>100</v>
      </c>
      <c r="F2362">
        <v>690</v>
      </c>
      <c r="G2362">
        <v>10.97</v>
      </c>
      <c r="H2362">
        <v>59.19</v>
      </c>
      <c r="I2362">
        <v>3.1694</v>
      </c>
      <c r="J2362">
        <v>2.3353000000000002</v>
      </c>
      <c r="K2362">
        <v>0.33710000000000001</v>
      </c>
      <c r="L2362">
        <v>0.33500000000000002</v>
      </c>
      <c r="M2362">
        <v>4.87E-2</v>
      </c>
      <c r="N2362">
        <v>100</v>
      </c>
      <c r="O2362" t="s">
        <v>5</v>
      </c>
      <c r="P2362">
        <v>112906</v>
      </c>
      <c r="Q2362" t="s">
        <v>30</v>
      </c>
      <c r="R2362">
        <v>3824.3292999999999</v>
      </c>
      <c r="S2362" t="s">
        <v>21</v>
      </c>
      <c r="T2362">
        <v>1457.6808000000001</v>
      </c>
      <c r="U2362" t="s">
        <v>22</v>
      </c>
      <c r="V2362">
        <v>8</v>
      </c>
      <c r="W2362" t="s">
        <v>30</v>
      </c>
      <c r="X2362">
        <v>3824.3292000000001</v>
      </c>
      <c r="Y2362" t="s">
        <v>21</v>
      </c>
      <c r="Z2362">
        <v>1457.681</v>
      </c>
      <c r="AA2362" t="s">
        <v>22</v>
      </c>
      <c r="AB2362">
        <v>0.25</v>
      </c>
      <c r="AC2362">
        <v>157.54</v>
      </c>
      <c r="AD2362">
        <v>110422</v>
      </c>
      <c r="AG2362" t="s">
        <v>139</v>
      </c>
    </row>
    <row r="2363" spans="1:33" x14ac:dyDescent="0.25">
      <c r="A2363">
        <v>785633</v>
      </c>
      <c r="B2363" s="1">
        <f t="shared" si="40"/>
        <v>776.87900000000002</v>
      </c>
      <c r="C2363">
        <v>34.840000000000003</v>
      </c>
      <c r="D2363">
        <v>685</v>
      </c>
      <c r="E2363">
        <v>100</v>
      </c>
      <c r="F2363">
        <v>709</v>
      </c>
      <c r="G2363">
        <v>11.17</v>
      </c>
      <c r="H2363">
        <v>58.79</v>
      </c>
      <c r="I2363">
        <v>0.49640000000000001</v>
      </c>
      <c r="J2363">
        <v>2.3371</v>
      </c>
      <c r="K2363">
        <v>1.0871999999999999</v>
      </c>
      <c r="L2363">
        <v>1.093</v>
      </c>
      <c r="M2363">
        <v>3.9899999999999998E-2</v>
      </c>
      <c r="N2363">
        <v>100</v>
      </c>
      <c r="O2363" t="s">
        <v>5</v>
      </c>
      <c r="P2363">
        <v>112910</v>
      </c>
      <c r="Q2363" t="s">
        <v>30</v>
      </c>
      <c r="R2363">
        <v>3824.3290999999999</v>
      </c>
      <c r="S2363" t="s">
        <v>21</v>
      </c>
      <c r="T2363">
        <v>1457.6811</v>
      </c>
      <c r="U2363" t="s">
        <v>22</v>
      </c>
      <c r="V2363">
        <v>0.21</v>
      </c>
      <c r="W2363">
        <v>157.54</v>
      </c>
      <c r="X2363">
        <v>110422</v>
      </c>
      <c r="AA2363" t="s">
        <v>134</v>
      </c>
    </row>
    <row r="2364" spans="1:33" x14ac:dyDescent="0.25">
      <c r="A2364">
        <v>788206</v>
      </c>
      <c r="B2364" s="1">
        <f t="shared" si="40"/>
        <v>779.452</v>
      </c>
      <c r="C2364">
        <v>34.840000000000003</v>
      </c>
      <c r="D2364">
        <v>685</v>
      </c>
      <c r="E2364">
        <v>100</v>
      </c>
      <c r="F2364">
        <v>709</v>
      </c>
      <c r="G2364">
        <v>11.17</v>
      </c>
      <c r="H2364">
        <v>58.79</v>
      </c>
      <c r="I2364">
        <v>0.48949999999999999</v>
      </c>
      <c r="J2364">
        <v>2.3369</v>
      </c>
      <c r="K2364">
        <v>0.67430000000000001</v>
      </c>
      <c r="L2364">
        <v>0.67100000000000004</v>
      </c>
      <c r="M2364">
        <v>4.4999999999999998E-2</v>
      </c>
      <c r="N2364">
        <v>100</v>
      </c>
      <c r="O2364" t="s">
        <v>5</v>
      </c>
      <c r="P2364">
        <v>112912</v>
      </c>
      <c r="Q2364" t="s">
        <v>30</v>
      </c>
      <c r="R2364">
        <v>3824.3292000000001</v>
      </c>
      <c r="S2364" t="s">
        <v>21</v>
      </c>
      <c r="T2364">
        <v>1457.6812</v>
      </c>
      <c r="U2364" t="s">
        <v>22</v>
      </c>
      <c r="V2364">
        <v>0.28000000000000003</v>
      </c>
      <c r="W2364">
        <v>157.54</v>
      </c>
      <c r="X2364">
        <v>110422</v>
      </c>
      <c r="AA2364" t="s">
        <v>133</v>
      </c>
    </row>
    <row r="2365" spans="1:33" x14ac:dyDescent="0.25">
      <c r="A2365">
        <v>790782</v>
      </c>
      <c r="B2365" s="1">
        <f t="shared" si="40"/>
        <v>782.02800000000002</v>
      </c>
      <c r="C2365">
        <v>34.840000000000003</v>
      </c>
      <c r="D2365">
        <v>685</v>
      </c>
      <c r="E2365">
        <v>100</v>
      </c>
      <c r="F2365">
        <v>709</v>
      </c>
      <c r="G2365">
        <v>11.17</v>
      </c>
      <c r="H2365">
        <v>58.79</v>
      </c>
      <c r="I2365">
        <v>0.48880000000000001</v>
      </c>
      <c r="J2365">
        <v>2.3363</v>
      </c>
      <c r="K2365">
        <v>0.115</v>
      </c>
      <c r="L2365">
        <v>0.111</v>
      </c>
      <c r="M2365">
        <v>3.9899999999999998E-2</v>
      </c>
      <c r="N2365">
        <v>100</v>
      </c>
      <c r="O2365" t="s">
        <v>5</v>
      </c>
      <c r="P2365">
        <v>112914</v>
      </c>
      <c r="Q2365" t="s">
        <v>30</v>
      </c>
      <c r="R2365">
        <v>3824.3294000000001</v>
      </c>
      <c r="S2365" t="s">
        <v>21</v>
      </c>
      <c r="T2365">
        <v>1457.6812</v>
      </c>
      <c r="U2365" t="s">
        <v>22</v>
      </c>
      <c r="V2365">
        <v>0.23</v>
      </c>
      <c r="W2365">
        <v>157.54</v>
      </c>
      <c r="X2365">
        <v>110422</v>
      </c>
      <c r="AA2365" t="s">
        <v>134</v>
      </c>
    </row>
    <row r="2366" spans="1:33" x14ac:dyDescent="0.25">
      <c r="A2366">
        <v>793331</v>
      </c>
      <c r="B2366" s="1">
        <f t="shared" si="40"/>
        <v>784.577</v>
      </c>
      <c r="C2366">
        <v>34.840000000000003</v>
      </c>
      <c r="D2366">
        <v>685</v>
      </c>
      <c r="E2366">
        <v>100</v>
      </c>
      <c r="F2366">
        <v>715</v>
      </c>
      <c r="G2366">
        <v>11.32</v>
      </c>
      <c r="H2366">
        <v>57.98</v>
      </c>
      <c r="I2366">
        <v>0.48970000000000002</v>
      </c>
      <c r="J2366">
        <v>2.3359000000000001</v>
      </c>
      <c r="K2366">
        <v>0.2218</v>
      </c>
      <c r="L2366">
        <v>0.223</v>
      </c>
      <c r="M2366">
        <v>4.2900000000000001E-2</v>
      </c>
      <c r="N2366">
        <v>100</v>
      </c>
      <c r="O2366" t="s">
        <v>5</v>
      </c>
      <c r="P2366">
        <v>112916</v>
      </c>
      <c r="Q2366" t="s">
        <v>30</v>
      </c>
      <c r="R2366">
        <v>3824.3294999999998</v>
      </c>
      <c r="S2366" t="s">
        <v>21</v>
      </c>
      <c r="T2366">
        <v>1457.681</v>
      </c>
      <c r="U2366" t="s">
        <v>22</v>
      </c>
      <c r="V2366">
        <v>0.13</v>
      </c>
      <c r="W2366">
        <v>157.54</v>
      </c>
      <c r="X2366">
        <v>110422</v>
      </c>
      <c r="AA2366" t="s">
        <v>137</v>
      </c>
    </row>
    <row r="2367" spans="1:33" x14ac:dyDescent="0.25">
      <c r="A2367">
        <v>795908</v>
      </c>
      <c r="B2367" s="1">
        <f t="shared" si="40"/>
        <v>787.154</v>
      </c>
      <c r="C2367">
        <v>34.840000000000003</v>
      </c>
      <c r="D2367">
        <v>685</v>
      </c>
      <c r="E2367">
        <v>100</v>
      </c>
      <c r="F2367">
        <v>715</v>
      </c>
      <c r="G2367">
        <v>11.32</v>
      </c>
      <c r="H2367">
        <v>57.98</v>
      </c>
      <c r="I2367">
        <v>0.48970000000000002</v>
      </c>
      <c r="J2367">
        <v>2.3336999999999999</v>
      </c>
      <c r="K2367">
        <v>1.5474000000000001</v>
      </c>
      <c r="L2367">
        <v>1.5580000000000001</v>
      </c>
      <c r="M2367">
        <v>4.4299999999999999E-2</v>
      </c>
      <c r="N2367">
        <v>100</v>
      </c>
      <c r="O2367" t="s">
        <v>5</v>
      </c>
      <c r="P2367">
        <v>112919</v>
      </c>
      <c r="Q2367" t="s">
        <v>30</v>
      </c>
      <c r="R2367">
        <v>3824.3294999999998</v>
      </c>
      <c r="S2367" t="s">
        <v>21</v>
      </c>
      <c r="T2367">
        <v>1457.681</v>
      </c>
      <c r="U2367" t="s">
        <v>22</v>
      </c>
      <c r="V2367">
        <v>0.04</v>
      </c>
      <c r="W2367">
        <v>157.54</v>
      </c>
      <c r="X2367">
        <v>110422</v>
      </c>
      <c r="AA2367" t="s">
        <v>133</v>
      </c>
    </row>
    <row r="2368" spans="1:33" x14ac:dyDescent="0.25">
      <c r="A2368">
        <v>798483</v>
      </c>
      <c r="B2368" s="1">
        <f t="shared" si="40"/>
        <v>789.72900000000004</v>
      </c>
      <c r="C2368">
        <v>34.840000000000003</v>
      </c>
      <c r="D2368">
        <v>685</v>
      </c>
      <c r="E2368">
        <v>100</v>
      </c>
      <c r="F2368">
        <v>715</v>
      </c>
      <c r="G2368">
        <v>11.32</v>
      </c>
      <c r="H2368">
        <v>57.98</v>
      </c>
      <c r="I2368">
        <v>0.49149999999999999</v>
      </c>
      <c r="J2368">
        <v>2.3351999999999999</v>
      </c>
      <c r="K2368">
        <v>1.6247</v>
      </c>
      <c r="L2368">
        <v>1.625</v>
      </c>
      <c r="M2368">
        <v>5.2200000000000003E-2</v>
      </c>
      <c r="N2368">
        <v>100</v>
      </c>
      <c r="O2368" t="s">
        <v>0</v>
      </c>
      <c r="P2368">
        <v>112922</v>
      </c>
      <c r="Q2368">
        <v>3824.3294999999998</v>
      </c>
      <c r="R2368" t="s">
        <v>21</v>
      </c>
      <c r="S2368">
        <v>1457.6809000000001</v>
      </c>
      <c r="T2368" t="s">
        <v>22</v>
      </c>
      <c r="U2368">
        <v>1</v>
      </c>
      <c r="V2368">
        <v>11</v>
      </c>
      <c r="W2368">
        <v>0.84</v>
      </c>
      <c r="X2368">
        <v>389.2</v>
      </c>
      <c r="Y2368" t="s">
        <v>1</v>
      </c>
      <c r="Z2368">
        <v>40.700000000000003</v>
      </c>
      <c r="AA2368" t="s">
        <v>1</v>
      </c>
      <c r="AC2368" t="s">
        <v>26</v>
      </c>
    </row>
    <row r="2369" spans="1:29" x14ac:dyDescent="0.25">
      <c r="A2369">
        <v>801064</v>
      </c>
      <c r="B2369" s="1">
        <f t="shared" si="40"/>
        <v>792.31</v>
      </c>
      <c r="C2369">
        <v>34.840000000000003</v>
      </c>
      <c r="D2369">
        <v>685</v>
      </c>
      <c r="E2369">
        <v>100</v>
      </c>
      <c r="F2369">
        <v>715</v>
      </c>
      <c r="G2369">
        <v>11.54</v>
      </c>
      <c r="H2369">
        <v>57.29</v>
      </c>
      <c r="I2369">
        <v>0.49180000000000001</v>
      </c>
      <c r="J2369">
        <v>2.3342999999999998</v>
      </c>
      <c r="K2369">
        <v>2.4531000000000001</v>
      </c>
      <c r="L2369">
        <v>2.46</v>
      </c>
      <c r="M2369">
        <v>4.7E-2</v>
      </c>
      <c r="N2369">
        <v>100</v>
      </c>
      <c r="O2369" t="s">
        <v>0</v>
      </c>
      <c r="P2369">
        <v>112924</v>
      </c>
      <c r="Q2369">
        <v>3824.3294999999998</v>
      </c>
      <c r="R2369" t="s">
        <v>21</v>
      </c>
      <c r="S2369">
        <v>1457.6809000000001</v>
      </c>
      <c r="T2369" t="s">
        <v>22</v>
      </c>
      <c r="U2369">
        <v>1</v>
      </c>
      <c r="V2369">
        <v>11</v>
      </c>
      <c r="W2369">
        <v>0.84</v>
      </c>
      <c r="X2369">
        <v>389.2</v>
      </c>
      <c r="Y2369" t="s">
        <v>1</v>
      </c>
      <c r="Z2369">
        <v>40.700000000000003</v>
      </c>
      <c r="AA2369" t="s">
        <v>1</v>
      </c>
      <c r="AC2369" t="s">
        <v>145</v>
      </c>
    </row>
    <row r="2370" spans="1:29" x14ac:dyDescent="0.25">
      <c r="A2370">
        <v>803624</v>
      </c>
      <c r="B2370" s="1">
        <f t="shared" si="40"/>
        <v>794.87</v>
      </c>
      <c r="C2370">
        <v>34.840000000000003</v>
      </c>
      <c r="D2370">
        <v>685</v>
      </c>
      <c r="E2370">
        <v>100</v>
      </c>
      <c r="F2370">
        <v>715</v>
      </c>
      <c r="G2370">
        <v>11.54</v>
      </c>
      <c r="H2370">
        <v>57.29</v>
      </c>
      <c r="I2370">
        <v>0.49459999999999998</v>
      </c>
      <c r="J2370">
        <v>2.3351000000000002</v>
      </c>
      <c r="K2370">
        <v>1.7799</v>
      </c>
      <c r="L2370">
        <v>1.774</v>
      </c>
      <c r="M2370">
        <v>4.8300000000000003E-2</v>
      </c>
      <c r="N2370">
        <v>100</v>
      </c>
      <c r="O2370" t="s">
        <v>0</v>
      </c>
      <c r="P2370">
        <v>112928</v>
      </c>
      <c r="Q2370">
        <v>3824.3294999999998</v>
      </c>
      <c r="R2370" t="s">
        <v>21</v>
      </c>
      <c r="S2370">
        <v>1457.6808000000001</v>
      </c>
      <c r="T2370" t="s">
        <v>22</v>
      </c>
      <c r="U2370">
        <v>1</v>
      </c>
      <c r="V2370">
        <v>11</v>
      </c>
      <c r="W2370">
        <v>0.84</v>
      </c>
      <c r="X2370">
        <v>389.1</v>
      </c>
      <c r="Y2370" t="s">
        <v>1</v>
      </c>
      <c r="Z2370">
        <v>40.700000000000003</v>
      </c>
      <c r="AA2370" t="s">
        <v>1</v>
      </c>
      <c r="AC2370" t="s">
        <v>23</v>
      </c>
    </row>
    <row r="2371" spans="1:29" x14ac:dyDescent="0.25">
      <c r="A2371">
        <v>806207</v>
      </c>
      <c r="B2371" s="1">
        <f t="shared" si="40"/>
        <v>797.45299999999997</v>
      </c>
      <c r="C2371">
        <v>34.840000000000003</v>
      </c>
      <c r="D2371">
        <v>685</v>
      </c>
      <c r="E2371">
        <v>100</v>
      </c>
      <c r="F2371">
        <v>715</v>
      </c>
      <c r="G2371">
        <v>11.54</v>
      </c>
      <c r="H2371">
        <v>57.29</v>
      </c>
      <c r="I2371">
        <v>0.49109999999999998</v>
      </c>
      <c r="J2371">
        <v>2.3344999999999998</v>
      </c>
      <c r="K2371">
        <v>1.0034000000000001</v>
      </c>
      <c r="L2371">
        <v>0.997</v>
      </c>
      <c r="M2371">
        <v>4.9099999999999998E-2</v>
      </c>
      <c r="N2371">
        <v>100</v>
      </c>
      <c r="O2371" t="s">
        <v>0</v>
      </c>
      <c r="P2371">
        <v>112930</v>
      </c>
      <c r="Q2371">
        <v>3824.3296</v>
      </c>
      <c r="R2371" t="s">
        <v>21</v>
      </c>
      <c r="S2371">
        <v>1457.6806999999999</v>
      </c>
      <c r="T2371" t="s">
        <v>22</v>
      </c>
      <c r="U2371">
        <v>1</v>
      </c>
      <c r="V2371">
        <v>11</v>
      </c>
      <c r="W2371">
        <v>0.84</v>
      </c>
      <c r="X2371">
        <v>389.1</v>
      </c>
      <c r="Y2371" t="s">
        <v>1</v>
      </c>
      <c r="Z2371">
        <v>40.700000000000003</v>
      </c>
      <c r="AA2371" t="s">
        <v>1</v>
      </c>
      <c r="AC2371" t="s">
        <v>146</v>
      </c>
    </row>
    <row r="2372" spans="1:29" x14ac:dyDescent="0.25">
      <c r="A2372">
        <v>808907</v>
      </c>
      <c r="B2372" s="1">
        <f t="shared" si="40"/>
        <v>800.15300000000002</v>
      </c>
      <c r="C2372">
        <v>34.840000000000003</v>
      </c>
      <c r="D2372">
        <v>685</v>
      </c>
      <c r="E2372">
        <v>100</v>
      </c>
      <c r="F2372">
        <v>725</v>
      </c>
      <c r="G2372">
        <v>11.63</v>
      </c>
      <c r="H2372">
        <v>57.89</v>
      </c>
      <c r="I2372">
        <v>0.49199999999999999</v>
      </c>
      <c r="J2372">
        <v>2.3346</v>
      </c>
      <c r="K2372">
        <v>0.30769999999999997</v>
      </c>
      <c r="L2372">
        <v>0.30199999999999999</v>
      </c>
      <c r="M2372">
        <v>4.2900000000000001E-2</v>
      </c>
      <c r="N2372">
        <v>100</v>
      </c>
      <c r="O2372" t="s">
        <v>0</v>
      </c>
      <c r="P2372">
        <v>112933</v>
      </c>
      <c r="Q2372">
        <v>3824.3305999999998</v>
      </c>
      <c r="R2372" t="s">
        <v>21</v>
      </c>
      <c r="S2372">
        <v>1457.6808000000001</v>
      </c>
      <c r="T2372" t="s">
        <v>22</v>
      </c>
      <c r="U2372">
        <v>1</v>
      </c>
      <c r="V2372">
        <v>11</v>
      </c>
      <c r="W2372">
        <v>0.84</v>
      </c>
      <c r="X2372">
        <v>388.1</v>
      </c>
      <c r="Y2372" t="s">
        <v>1</v>
      </c>
      <c r="Z2372">
        <v>40.700000000000003</v>
      </c>
      <c r="AA2372" t="s">
        <v>1</v>
      </c>
      <c r="AC2372" t="s">
        <v>23</v>
      </c>
    </row>
    <row r="2373" spans="1:29" x14ac:dyDescent="0.25">
      <c r="A2373">
        <v>811452</v>
      </c>
      <c r="B2373" s="1">
        <f t="shared" si="40"/>
        <v>802.69799999999998</v>
      </c>
      <c r="C2373">
        <v>34.840000000000003</v>
      </c>
      <c r="D2373">
        <v>685</v>
      </c>
      <c r="E2373">
        <v>100</v>
      </c>
      <c r="F2373">
        <v>725</v>
      </c>
      <c r="G2373">
        <v>11.63</v>
      </c>
      <c r="H2373">
        <v>57.89</v>
      </c>
      <c r="I2373">
        <v>0.49249999999999999</v>
      </c>
      <c r="J2373">
        <v>2.3351999999999999</v>
      </c>
      <c r="K2373">
        <v>0.96660000000000001</v>
      </c>
      <c r="L2373">
        <v>0.97199999999999998</v>
      </c>
      <c r="M2373">
        <v>4.02E-2</v>
      </c>
      <c r="N2373">
        <v>100</v>
      </c>
      <c r="O2373" t="s">
        <v>0</v>
      </c>
      <c r="P2373">
        <v>112935</v>
      </c>
      <c r="Q2373">
        <v>3824.3314</v>
      </c>
      <c r="R2373" t="s">
        <v>21</v>
      </c>
      <c r="S2373">
        <v>1457.6812</v>
      </c>
      <c r="T2373" t="s">
        <v>22</v>
      </c>
      <c r="U2373">
        <v>1</v>
      </c>
      <c r="V2373">
        <v>11</v>
      </c>
      <c r="W2373">
        <v>0.84</v>
      </c>
      <c r="X2373">
        <v>387.2</v>
      </c>
      <c r="Y2373" t="s">
        <v>1</v>
      </c>
      <c r="Z2373">
        <v>40.700000000000003</v>
      </c>
      <c r="AA2373" t="s">
        <v>1</v>
      </c>
      <c r="AC2373" t="s">
        <v>40</v>
      </c>
    </row>
    <row r="2374" spans="1:29" x14ac:dyDescent="0.25">
      <c r="A2374">
        <v>814014</v>
      </c>
      <c r="B2374" s="1">
        <f t="shared" si="40"/>
        <v>805.26</v>
      </c>
      <c r="C2374">
        <v>34.840000000000003</v>
      </c>
      <c r="D2374">
        <v>685</v>
      </c>
      <c r="E2374">
        <v>100</v>
      </c>
      <c r="F2374">
        <v>725</v>
      </c>
      <c r="G2374">
        <v>11.63</v>
      </c>
      <c r="H2374">
        <v>57.89</v>
      </c>
      <c r="I2374">
        <v>0.49299999999999999</v>
      </c>
      <c r="J2374">
        <v>2.3344999999999998</v>
      </c>
      <c r="K2374">
        <v>1.1890000000000001</v>
      </c>
      <c r="L2374">
        <v>1.1910000000000001</v>
      </c>
      <c r="M2374">
        <v>4.4299999999999999E-2</v>
      </c>
      <c r="N2374">
        <v>100</v>
      </c>
      <c r="O2374" t="s">
        <v>0</v>
      </c>
      <c r="P2374">
        <v>112938</v>
      </c>
      <c r="Q2374">
        <v>3824.3330999999998</v>
      </c>
      <c r="R2374" t="s">
        <v>21</v>
      </c>
      <c r="S2374">
        <v>1457.6812</v>
      </c>
      <c r="T2374" t="s">
        <v>22</v>
      </c>
      <c r="U2374">
        <v>1</v>
      </c>
      <c r="V2374">
        <v>11</v>
      </c>
      <c r="W2374">
        <v>0.84</v>
      </c>
      <c r="X2374">
        <v>386.2</v>
      </c>
      <c r="Y2374" t="s">
        <v>1</v>
      </c>
      <c r="Z2374">
        <v>40.700000000000003</v>
      </c>
      <c r="AA2374" t="s">
        <v>1</v>
      </c>
      <c r="AC2374" t="s">
        <v>39</v>
      </c>
    </row>
    <row r="2375" spans="1:29" x14ac:dyDescent="0.25">
      <c r="A2375">
        <v>816587</v>
      </c>
      <c r="B2375" s="1">
        <f t="shared" si="40"/>
        <v>807.83299999999997</v>
      </c>
      <c r="C2375">
        <v>34.840000000000003</v>
      </c>
      <c r="D2375">
        <v>685</v>
      </c>
      <c r="E2375">
        <v>100</v>
      </c>
      <c r="F2375">
        <v>865</v>
      </c>
      <c r="G2375">
        <v>11.61</v>
      </c>
      <c r="H2375">
        <v>58.14</v>
      </c>
      <c r="I2375">
        <v>0.49280000000000002</v>
      </c>
      <c r="J2375">
        <v>2.3340999999999998</v>
      </c>
      <c r="K2375">
        <v>0.76739999999999997</v>
      </c>
      <c r="L2375">
        <v>0.76400000000000001</v>
      </c>
      <c r="M2375">
        <v>4.7699999999999999E-2</v>
      </c>
      <c r="N2375">
        <v>100</v>
      </c>
      <c r="O2375" t="s">
        <v>0</v>
      </c>
      <c r="P2375">
        <v>112941</v>
      </c>
      <c r="Q2375">
        <v>3824.3353000000002</v>
      </c>
      <c r="R2375" t="s">
        <v>21</v>
      </c>
      <c r="S2375">
        <v>1457.6813</v>
      </c>
      <c r="T2375" t="s">
        <v>22</v>
      </c>
      <c r="U2375">
        <v>1</v>
      </c>
      <c r="V2375">
        <v>11</v>
      </c>
      <c r="W2375">
        <v>0.84</v>
      </c>
      <c r="X2375">
        <v>385.4</v>
      </c>
      <c r="Y2375" t="s">
        <v>1</v>
      </c>
      <c r="Z2375">
        <v>40.700000000000003</v>
      </c>
      <c r="AA2375" t="s">
        <v>1</v>
      </c>
      <c r="AC2375" t="s">
        <v>38</v>
      </c>
    </row>
    <row r="2376" spans="1:29" x14ac:dyDescent="0.25">
      <c r="A2376">
        <v>819163</v>
      </c>
      <c r="B2376" s="1">
        <f t="shared" si="40"/>
        <v>810.40899999999999</v>
      </c>
      <c r="C2376">
        <v>34.840000000000003</v>
      </c>
      <c r="D2376">
        <v>685</v>
      </c>
      <c r="E2376">
        <v>100</v>
      </c>
      <c r="F2376">
        <v>865</v>
      </c>
      <c r="G2376">
        <v>11.61</v>
      </c>
      <c r="H2376">
        <v>58.14</v>
      </c>
      <c r="I2376">
        <v>0.49309999999999998</v>
      </c>
      <c r="J2376">
        <v>2.3336000000000001</v>
      </c>
      <c r="K2376">
        <v>0.55300000000000005</v>
      </c>
      <c r="L2376">
        <v>0.55100000000000005</v>
      </c>
      <c r="M2376">
        <v>4.41E-2</v>
      </c>
      <c r="N2376">
        <v>100</v>
      </c>
      <c r="O2376" t="s">
        <v>0</v>
      </c>
      <c r="P2376">
        <v>112943</v>
      </c>
      <c r="Q2376">
        <v>3824.3357000000001</v>
      </c>
      <c r="R2376" t="s">
        <v>21</v>
      </c>
      <c r="S2376">
        <v>1457.6813</v>
      </c>
      <c r="T2376" t="s">
        <v>22</v>
      </c>
      <c r="U2376">
        <v>1</v>
      </c>
      <c r="V2376">
        <v>11</v>
      </c>
      <c r="W2376">
        <v>0.85</v>
      </c>
      <c r="X2376">
        <v>385.1</v>
      </c>
      <c r="Y2376" t="s">
        <v>1</v>
      </c>
      <c r="Z2376">
        <v>40.700000000000003</v>
      </c>
      <c r="AA2376" t="s">
        <v>1</v>
      </c>
      <c r="AC2376" t="s">
        <v>146</v>
      </c>
    </row>
    <row r="2377" spans="1:29" x14ac:dyDescent="0.25">
      <c r="A2377">
        <v>821740</v>
      </c>
      <c r="B2377" s="1">
        <f t="shared" si="40"/>
        <v>812.98599999999999</v>
      </c>
      <c r="C2377">
        <v>34.840000000000003</v>
      </c>
      <c r="D2377">
        <v>685</v>
      </c>
      <c r="E2377">
        <v>100</v>
      </c>
      <c r="F2377">
        <v>865</v>
      </c>
      <c r="G2377">
        <v>11.61</v>
      </c>
      <c r="H2377">
        <v>58.14</v>
      </c>
      <c r="I2377">
        <v>0.49109999999999998</v>
      </c>
      <c r="J2377">
        <v>2.3334999999999999</v>
      </c>
      <c r="K2377">
        <v>0.5595</v>
      </c>
      <c r="L2377">
        <v>0.56000000000000005</v>
      </c>
      <c r="M2377">
        <v>4.0099999999999997E-2</v>
      </c>
      <c r="N2377">
        <v>100</v>
      </c>
      <c r="O2377" t="s">
        <v>0</v>
      </c>
      <c r="P2377">
        <v>112946</v>
      </c>
      <c r="Q2377">
        <v>3824.3359</v>
      </c>
      <c r="R2377" t="s">
        <v>21</v>
      </c>
      <c r="S2377">
        <v>1457.6815999999999</v>
      </c>
      <c r="T2377" t="s">
        <v>22</v>
      </c>
      <c r="U2377">
        <v>1</v>
      </c>
      <c r="V2377">
        <v>11</v>
      </c>
      <c r="W2377">
        <v>0.84</v>
      </c>
      <c r="X2377">
        <v>384.4</v>
      </c>
      <c r="Y2377" t="s">
        <v>1</v>
      </c>
      <c r="Z2377">
        <v>40.700000000000003</v>
      </c>
      <c r="AA2377" t="s">
        <v>1</v>
      </c>
      <c r="AC2377" t="s">
        <v>145</v>
      </c>
    </row>
    <row r="2378" spans="1:29" x14ac:dyDescent="0.25">
      <c r="A2378">
        <v>824317</v>
      </c>
      <c r="B2378" s="1">
        <f t="shared" si="40"/>
        <v>815.56299999999999</v>
      </c>
      <c r="C2378">
        <v>34.840000000000003</v>
      </c>
      <c r="D2378">
        <v>685</v>
      </c>
      <c r="E2378">
        <v>100</v>
      </c>
      <c r="F2378">
        <v>968</v>
      </c>
      <c r="G2378">
        <v>11.76</v>
      </c>
      <c r="H2378">
        <v>57.72</v>
      </c>
      <c r="I2378">
        <v>0.49199999999999999</v>
      </c>
      <c r="J2378">
        <v>2.3334999999999999</v>
      </c>
      <c r="K2378">
        <v>1.0427999999999999</v>
      </c>
      <c r="L2378">
        <v>1.0469999999999999</v>
      </c>
      <c r="M2378">
        <v>4.6899999999999997E-2</v>
      </c>
      <c r="N2378">
        <v>100</v>
      </c>
      <c r="O2378" t="s">
        <v>0</v>
      </c>
      <c r="P2378">
        <v>112948</v>
      </c>
      <c r="Q2378">
        <v>3824.3359</v>
      </c>
      <c r="R2378" t="s">
        <v>21</v>
      </c>
      <c r="S2378">
        <v>1457.6815999999999</v>
      </c>
      <c r="T2378" t="s">
        <v>22</v>
      </c>
      <c r="U2378">
        <v>1</v>
      </c>
      <c r="V2378">
        <v>11</v>
      </c>
      <c r="W2378">
        <v>0.84</v>
      </c>
      <c r="X2378">
        <v>384.4</v>
      </c>
      <c r="Y2378" t="s">
        <v>1</v>
      </c>
      <c r="Z2378">
        <v>40.700000000000003</v>
      </c>
      <c r="AA2378" t="s">
        <v>1</v>
      </c>
      <c r="AC2378" t="s">
        <v>23</v>
      </c>
    </row>
    <row r="2379" spans="1:29" x14ac:dyDescent="0.25">
      <c r="A2379">
        <v>826901</v>
      </c>
      <c r="B2379" s="1">
        <f t="shared" si="40"/>
        <v>818.14700000000005</v>
      </c>
      <c r="C2379">
        <v>34.840000000000003</v>
      </c>
      <c r="D2379">
        <v>685</v>
      </c>
      <c r="E2379">
        <v>100</v>
      </c>
      <c r="F2379">
        <v>968</v>
      </c>
      <c r="G2379">
        <v>11.76</v>
      </c>
      <c r="H2379">
        <v>57.72</v>
      </c>
      <c r="I2379">
        <v>0.49270000000000003</v>
      </c>
      <c r="J2379">
        <v>2.3355999999999999</v>
      </c>
      <c r="K2379">
        <v>1.0345</v>
      </c>
      <c r="L2379">
        <v>1.034</v>
      </c>
      <c r="M2379">
        <v>4.7699999999999999E-2</v>
      </c>
      <c r="N2379">
        <v>100</v>
      </c>
      <c r="O2379" t="s">
        <v>0</v>
      </c>
      <c r="P2379">
        <v>112951</v>
      </c>
      <c r="Q2379">
        <v>3824.3359999999998</v>
      </c>
      <c r="R2379" t="s">
        <v>21</v>
      </c>
      <c r="S2379">
        <v>1457.6814999999999</v>
      </c>
      <c r="T2379" t="s">
        <v>22</v>
      </c>
      <c r="U2379">
        <v>1</v>
      </c>
      <c r="V2379">
        <v>11</v>
      </c>
      <c r="W2379">
        <v>0.84</v>
      </c>
      <c r="X2379">
        <v>384.3</v>
      </c>
      <c r="Y2379" t="s">
        <v>1</v>
      </c>
      <c r="Z2379">
        <v>40.700000000000003</v>
      </c>
      <c r="AA2379" t="s">
        <v>1</v>
      </c>
      <c r="AC2379" t="s">
        <v>29</v>
      </c>
    </row>
    <row r="2380" spans="1:29" x14ac:dyDescent="0.25">
      <c r="A2380">
        <v>829486</v>
      </c>
      <c r="B2380" s="1">
        <f t="shared" si="40"/>
        <v>820.73199999999997</v>
      </c>
      <c r="C2380">
        <v>34.840000000000003</v>
      </c>
      <c r="D2380">
        <v>685</v>
      </c>
      <c r="E2380">
        <v>100</v>
      </c>
      <c r="F2380">
        <v>968</v>
      </c>
      <c r="G2380">
        <v>11.76</v>
      </c>
      <c r="H2380">
        <v>57.72</v>
      </c>
      <c r="I2380">
        <v>0.49130000000000001</v>
      </c>
      <c r="J2380">
        <v>2.3332999999999999</v>
      </c>
      <c r="K2380">
        <v>0.94610000000000005</v>
      </c>
      <c r="L2380">
        <v>0.94499999999999995</v>
      </c>
      <c r="M2380">
        <v>4.0599999999999997E-2</v>
      </c>
      <c r="N2380">
        <v>100</v>
      </c>
      <c r="O2380" t="s">
        <v>0</v>
      </c>
      <c r="P2380">
        <v>112953</v>
      </c>
      <c r="Q2380">
        <v>3824.3361</v>
      </c>
      <c r="R2380" t="s">
        <v>21</v>
      </c>
      <c r="S2380">
        <v>1457.6814999999999</v>
      </c>
      <c r="T2380" t="s">
        <v>22</v>
      </c>
      <c r="U2380">
        <v>1</v>
      </c>
      <c r="V2380">
        <v>11</v>
      </c>
      <c r="W2380">
        <v>0.84</v>
      </c>
      <c r="X2380">
        <v>384.2</v>
      </c>
      <c r="Y2380" t="s">
        <v>1</v>
      </c>
      <c r="Z2380">
        <v>40.700000000000003</v>
      </c>
      <c r="AA2380" t="s">
        <v>1</v>
      </c>
      <c r="AC2380" t="s">
        <v>131</v>
      </c>
    </row>
    <row r="2381" spans="1:29" x14ac:dyDescent="0.25">
      <c r="A2381">
        <v>832077</v>
      </c>
      <c r="B2381" s="1">
        <f t="shared" si="40"/>
        <v>823.32299999999998</v>
      </c>
      <c r="C2381">
        <v>34.840000000000003</v>
      </c>
      <c r="D2381">
        <v>685</v>
      </c>
      <c r="E2381">
        <v>100</v>
      </c>
      <c r="F2381">
        <v>1032</v>
      </c>
      <c r="G2381">
        <v>11.8</v>
      </c>
      <c r="H2381">
        <v>57.59</v>
      </c>
      <c r="I2381">
        <v>0.49099999999999999</v>
      </c>
      <c r="J2381">
        <v>2.3342999999999998</v>
      </c>
      <c r="K2381">
        <v>0.67030000000000001</v>
      </c>
      <c r="L2381">
        <v>0.66800000000000004</v>
      </c>
      <c r="M2381">
        <v>3.9800000000000002E-2</v>
      </c>
      <c r="N2381">
        <v>100</v>
      </c>
      <c r="O2381" t="s">
        <v>0</v>
      </c>
      <c r="P2381">
        <v>112956</v>
      </c>
      <c r="Q2381">
        <v>3824.3362000000002</v>
      </c>
      <c r="R2381" t="s">
        <v>21</v>
      </c>
      <c r="S2381">
        <v>1457.6813999999999</v>
      </c>
      <c r="T2381" t="s">
        <v>22</v>
      </c>
      <c r="U2381">
        <v>1</v>
      </c>
      <c r="V2381">
        <v>11</v>
      </c>
      <c r="W2381">
        <v>0.84</v>
      </c>
      <c r="X2381">
        <v>384.2</v>
      </c>
      <c r="Y2381" t="s">
        <v>1</v>
      </c>
      <c r="Z2381">
        <v>40.700000000000003</v>
      </c>
      <c r="AA2381" t="s">
        <v>1</v>
      </c>
      <c r="AC2381" t="s">
        <v>28</v>
      </c>
    </row>
    <row r="2382" spans="1:29" x14ac:dyDescent="0.25">
      <c r="A2382">
        <v>834671</v>
      </c>
      <c r="B2382" s="1">
        <f t="shared" si="40"/>
        <v>825.91700000000003</v>
      </c>
      <c r="C2382">
        <v>34.840000000000003</v>
      </c>
      <c r="D2382">
        <v>685</v>
      </c>
      <c r="E2382">
        <v>100</v>
      </c>
      <c r="F2382">
        <v>1032</v>
      </c>
      <c r="G2382">
        <v>11.8</v>
      </c>
      <c r="H2382">
        <v>57.59</v>
      </c>
      <c r="I2382">
        <v>0.49</v>
      </c>
      <c r="J2382">
        <v>2.3344</v>
      </c>
      <c r="K2382">
        <v>0.1676</v>
      </c>
      <c r="L2382">
        <v>0.16400000000000001</v>
      </c>
      <c r="M2382">
        <v>4.9000000000000002E-2</v>
      </c>
      <c r="N2382">
        <v>100</v>
      </c>
      <c r="O2382" t="s">
        <v>0</v>
      </c>
      <c r="P2382">
        <v>112959</v>
      </c>
      <c r="Q2382">
        <v>3824.3364000000001</v>
      </c>
      <c r="R2382" t="s">
        <v>21</v>
      </c>
      <c r="S2382">
        <v>1457.6814999999999</v>
      </c>
      <c r="T2382" t="s">
        <v>22</v>
      </c>
      <c r="U2382">
        <v>1</v>
      </c>
      <c r="V2382">
        <v>11</v>
      </c>
      <c r="W2382">
        <v>0.84</v>
      </c>
      <c r="X2382">
        <v>384.1</v>
      </c>
      <c r="Y2382" t="s">
        <v>1</v>
      </c>
      <c r="Z2382">
        <v>40.700000000000003</v>
      </c>
      <c r="AA2382" t="s">
        <v>1</v>
      </c>
      <c r="AC2382" t="s">
        <v>26</v>
      </c>
    </row>
    <row r="2383" spans="1:29" x14ac:dyDescent="0.25">
      <c r="A2383">
        <v>837260</v>
      </c>
      <c r="B2383" s="1">
        <f t="shared" si="40"/>
        <v>828.50599999999997</v>
      </c>
      <c r="C2383">
        <v>34.840000000000003</v>
      </c>
      <c r="D2383">
        <v>685</v>
      </c>
      <c r="E2383">
        <v>100</v>
      </c>
      <c r="F2383">
        <v>1032</v>
      </c>
      <c r="G2383">
        <v>11.8</v>
      </c>
      <c r="H2383">
        <v>57.59</v>
      </c>
      <c r="I2383">
        <v>0.48849999999999999</v>
      </c>
      <c r="J2383">
        <v>2.3349000000000002</v>
      </c>
      <c r="K2383">
        <v>2.3199999999999998E-2</v>
      </c>
      <c r="L2383">
        <v>2.1999999999999999E-2</v>
      </c>
      <c r="M2383">
        <v>4.6899999999999997E-2</v>
      </c>
      <c r="N2383">
        <v>100</v>
      </c>
      <c r="O2383" t="s">
        <v>0</v>
      </c>
      <c r="P2383">
        <v>113001</v>
      </c>
      <c r="Q2383">
        <v>3824.3364999999999</v>
      </c>
      <c r="R2383" t="s">
        <v>21</v>
      </c>
      <c r="S2383">
        <v>1457.6814999999999</v>
      </c>
      <c r="T2383" t="s">
        <v>22</v>
      </c>
      <c r="U2383">
        <v>1</v>
      </c>
      <c r="V2383">
        <v>11</v>
      </c>
      <c r="W2383">
        <v>0.84</v>
      </c>
      <c r="X2383">
        <v>384.1</v>
      </c>
      <c r="Y2383" t="s">
        <v>1</v>
      </c>
      <c r="Z2383">
        <v>40.700000000000003</v>
      </c>
      <c r="AA2383" t="s">
        <v>1</v>
      </c>
      <c r="AC2383" t="s">
        <v>147</v>
      </c>
    </row>
    <row r="2384" spans="1:29" x14ac:dyDescent="0.25">
      <c r="A2384">
        <v>839854</v>
      </c>
      <c r="B2384" s="1">
        <f t="shared" si="40"/>
        <v>831.1</v>
      </c>
      <c r="C2384">
        <v>34.840000000000003</v>
      </c>
      <c r="D2384">
        <v>685</v>
      </c>
      <c r="E2384">
        <v>100</v>
      </c>
      <c r="F2384">
        <v>1195</v>
      </c>
      <c r="G2384">
        <v>11.83</v>
      </c>
      <c r="H2384">
        <v>57.27</v>
      </c>
      <c r="I2384">
        <v>0.48980000000000001</v>
      </c>
      <c r="J2384">
        <v>2.3342000000000001</v>
      </c>
      <c r="K2384">
        <v>0.14069999999999999</v>
      </c>
      <c r="L2384">
        <v>0.14199999999999999</v>
      </c>
      <c r="M2384">
        <v>5.21E-2</v>
      </c>
      <c r="N2384">
        <v>100</v>
      </c>
      <c r="O2384" t="s">
        <v>0</v>
      </c>
      <c r="P2384">
        <v>113004</v>
      </c>
      <c r="Q2384">
        <v>3824.3366000000001</v>
      </c>
      <c r="R2384" t="s">
        <v>21</v>
      </c>
      <c r="S2384">
        <v>1457.6813999999999</v>
      </c>
      <c r="T2384" t="s">
        <v>22</v>
      </c>
      <c r="U2384">
        <v>1</v>
      </c>
      <c r="V2384">
        <v>11</v>
      </c>
      <c r="W2384">
        <v>0.84</v>
      </c>
      <c r="X2384">
        <v>384</v>
      </c>
      <c r="Y2384" t="s">
        <v>1</v>
      </c>
      <c r="Z2384">
        <v>40.700000000000003</v>
      </c>
      <c r="AA2384" t="s">
        <v>1</v>
      </c>
      <c r="AC2384" t="s">
        <v>37</v>
      </c>
    </row>
    <row r="2385" spans="1:33" x14ac:dyDescent="0.25">
      <c r="A2385">
        <v>842452</v>
      </c>
      <c r="B2385" s="1">
        <f t="shared" si="40"/>
        <v>833.69799999999998</v>
      </c>
      <c r="C2385">
        <v>34.840000000000003</v>
      </c>
      <c r="D2385">
        <v>685</v>
      </c>
      <c r="E2385">
        <v>100</v>
      </c>
      <c r="F2385">
        <v>1195</v>
      </c>
      <c r="G2385">
        <v>11.83</v>
      </c>
      <c r="H2385">
        <v>57.27</v>
      </c>
      <c r="I2385">
        <v>0.49359999999999998</v>
      </c>
      <c r="J2385">
        <v>2.3347000000000002</v>
      </c>
      <c r="K2385">
        <v>0.83809999999999996</v>
      </c>
      <c r="L2385">
        <v>0.84399999999999997</v>
      </c>
      <c r="M2385">
        <v>5.1999999999999998E-2</v>
      </c>
      <c r="N2385">
        <v>100</v>
      </c>
      <c r="O2385" t="s">
        <v>0</v>
      </c>
      <c r="P2385">
        <v>113006</v>
      </c>
      <c r="Q2385">
        <v>3824.3366000000001</v>
      </c>
      <c r="R2385" t="s">
        <v>21</v>
      </c>
      <c r="S2385">
        <v>1457.6812</v>
      </c>
      <c r="T2385" t="s">
        <v>22</v>
      </c>
      <c r="U2385">
        <v>1</v>
      </c>
      <c r="V2385">
        <v>11</v>
      </c>
      <c r="W2385">
        <v>0.84</v>
      </c>
      <c r="X2385">
        <v>383.9</v>
      </c>
      <c r="Y2385" t="s">
        <v>1</v>
      </c>
      <c r="Z2385">
        <v>40.700000000000003</v>
      </c>
      <c r="AA2385" t="s">
        <v>1</v>
      </c>
      <c r="AC2385" t="s">
        <v>23</v>
      </c>
    </row>
    <row r="2386" spans="1:33" x14ac:dyDescent="0.25">
      <c r="A2386">
        <v>845114</v>
      </c>
      <c r="B2386" s="1">
        <f t="shared" si="40"/>
        <v>836.36</v>
      </c>
      <c r="C2386">
        <v>34.840000000000003</v>
      </c>
      <c r="D2386">
        <v>685</v>
      </c>
      <c r="E2386">
        <v>100</v>
      </c>
      <c r="F2386">
        <v>1195</v>
      </c>
      <c r="G2386">
        <v>11.83</v>
      </c>
      <c r="H2386">
        <v>57.27</v>
      </c>
      <c r="I2386">
        <v>0.47820000000000001</v>
      </c>
      <c r="J2386">
        <v>2.3340000000000001</v>
      </c>
      <c r="K2386">
        <v>0.49440000000000001</v>
      </c>
      <c r="L2386">
        <v>0.49199999999999999</v>
      </c>
      <c r="M2386">
        <v>4.7399999999999998E-2</v>
      </c>
      <c r="N2386">
        <v>100</v>
      </c>
      <c r="O2386" t="s">
        <v>0</v>
      </c>
      <c r="P2386">
        <v>113009</v>
      </c>
      <c r="Q2386">
        <v>3824.3364999999999</v>
      </c>
      <c r="R2386" t="s">
        <v>21</v>
      </c>
      <c r="S2386">
        <v>1457.6813</v>
      </c>
      <c r="T2386" t="s">
        <v>22</v>
      </c>
      <c r="U2386">
        <v>1</v>
      </c>
      <c r="V2386">
        <v>11</v>
      </c>
      <c r="W2386">
        <v>0.84</v>
      </c>
      <c r="X2386">
        <v>383.9</v>
      </c>
      <c r="Y2386" t="s">
        <v>1</v>
      </c>
      <c r="Z2386">
        <v>40.700000000000003</v>
      </c>
      <c r="AA2386" t="s">
        <v>1</v>
      </c>
      <c r="AC2386" t="s">
        <v>27</v>
      </c>
    </row>
    <row r="2387" spans="1:33" x14ac:dyDescent="0.25">
      <c r="A2387">
        <v>847693</v>
      </c>
      <c r="B2387" s="1">
        <f t="shared" si="40"/>
        <v>838.93899999999996</v>
      </c>
      <c r="C2387">
        <v>34.840000000000003</v>
      </c>
      <c r="D2387">
        <v>685</v>
      </c>
      <c r="E2387">
        <v>100</v>
      </c>
      <c r="F2387">
        <v>1237</v>
      </c>
      <c r="G2387">
        <v>11.49</v>
      </c>
      <c r="H2387">
        <v>56.88</v>
      </c>
      <c r="I2387">
        <v>0.4909</v>
      </c>
      <c r="J2387">
        <v>2.3347000000000002</v>
      </c>
      <c r="K2387">
        <v>5.1200000000000002E-2</v>
      </c>
      <c r="L2387">
        <v>4.8000000000000001E-2</v>
      </c>
      <c r="M2387">
        <v>4.8000000000000001E-2</v>
      </c>
      <c r="N2387">
        <v>100</v>
      </c>
      <c r="O2387" t="s">
        <v>0</v>
      </c>
      <c r="P2387">
        <v>113012</v>
      </c>
      <c r="Q2387">
        <v>3824.3364999999999</v>
      </c>
      <c r="R2387" t="s">
        <v>21</v>
      </c>
      <c r="S2387">
        <v>1457.6814999999999</v>
      </c>
      <c r="T2387" t="s">
        <v>22</v>
      </c>
      <c r="U2387">
        <v>1</v>
      </c>
      <c r="V2387">
        <v>11</v>
      </c>
      <c r="W2387">
        <v>0.84</v>
      </c>
      <c r="X2387">
        <v>383.9</v>
      </c>
      <c r="Y2387" t="s">
        <v>1</v>
      </c>
      <c r="Z2387">
        <v>40.700000000000003</v>
      </c>
      <c r="AA2387" t="s">
        <v>1</v>
      </c>
      <c r="AC2387" t="s">
        <v>25</v>
      </c>
    </row>
    <row r="2388" spans="1:33" x14ac:dyDescent="0.25">
      <c r="A2388">
        <v>850382</v>
      </c>
      <c r="B2388" s="1">
        <f t="shared" si="40"/>
        <v>841.62800000000004</v>
      </c>
      <c r="C2388">
        <v>34.840000000000003</v>
      </c>
      <c r="D2388">
        <v>685</v>
      </c>
      <c r="E2388">
        <v>100</v>
      </c>
      <c r="F2388">
        <v>1237</v>
      </c>
      <c r="G2388">
        <v>11.49</v>
      </c>
      <c r="H2388">
        <v>56.88</v>
      </c>
      <c r="I2388">
        <v>0.48580000000000001</v>
      </c>
      <c r="J2388">
        <v>2.3351999999999999</v>
      </c>
      <c r="K2388">
        <v>5.1299999999999998E-2</v>
      </c>
      <c r="L2388">
        <v>5.0999999999999997E-2</v>
      </c>
      <c r="M2388">
        <v>4.7899999999999998E-2</v>
      </c>
      <c r="N2388">
        <v>100</v>
      </c>
      <c r="O2388" t="s">
        <v>0</v>
      </c>
      <c r="P2388">
        <v>113014</v>
      </c>
      <c r="Q2388">
        <v>3824.3364000000001</v>
      </c>
      <c r="R2388" t="s">
        <v>21</v>
      </c>
      <c r="S2388">
        <v>1457.6814999999999</v>
      </c>
      <c r="T2388" t="s">
        <v>22</v>
      </c>
      <c r="U2388">
        <v>1</v>
      </c>
      <c r="V2388">
        <v>11</v>
      </c>
      <c r="W2388">
        <v>0.84</v>
      </c>
      <c r="X2388">
        <v>383.9</v>
      </c>
      <c r="Y2388" t="s">
        <v>1</v>
      </c>
      <c r="Z2388">
        <v>40.700000000000003</v>
      </c>
      <c r="AA2388" t="s">
        <v>1</v>
      </c>
      <c r="AC2388" t="s">
        <v>29</v>
      </c>
    </row>
    <row r="2389" spans="1:33" x14ac:dyDescent="0.25">
      <c r="A2389">
        <v>852945</v>
      </c>
      <c r="B2389" s="1">
        <f t="shared" ref="B2389:B2452" si="41">(A2389-$A$2068)/1000</f>
        <v>844.19100000000003</v>
      </c>
      <c r="C2389">
        <v>34.840000000000003</v>
      </c>
      <c r="D2389">
        <v>685</v>
      </c>
      <c r="E2389">
        <v>100</v>
      </c>
      <c r="F2389">
        <v>1237</v>
      </c>
      <c r="G2389">
        <v>11.49</v>
      </c>
      <c r="H2389">
        <v>56.88</v>
      </c>
      <c r="I2389">
        <v>0.48649999999999999</v>
      </c>
      <c r="J2389">
        <v>2.3365999999999998</v>
      </c>
      <c r="K2389">
        <v>0</v>
      </c>
      <c r="L2389">
        <v>0</v>
      </c>
      <c r="M2389">
        <v>4.3499999999999997E-2</v>
      </c>
      <c r="N2389">
        <v>100</v>
      </c>
      <c r="O2389" t="s">
        <v>0</v>
      </c>
      <c r="P2389">
        <v>113017</v>
      </c>
      <c r="Q2389">
        <v>3824.3361</v>
      </c>
      <c r="R2389" t="s">
        <v>21</v>
      </c>
      <c r="S2389">
        <v>1457.6817000000001</v>
      </c>
      <c r="T2389" t="s">
        <v>22</v>
      </c>
      <c r="U2389">
        <v>1</v>
      </c>
      <c r="V2389">
        <v>11</v>
      </c>
      <c r="W2389">
        <v>0.84</v>
      </c>
      <c r="X2389">
        <v>383.9</v>
      </c>
      <c r="Y2389" t="s">
        <v>1</v>
      </c>
      <c r="Z2389">
        <v>40.700000000000003</v>
      </c>
      <c r="AA2389" t="s">
        <v>1</v>
      </c>
      <c r="AC2389" t="s">
        <v>40</v>
      </c>
    </row>
    <row r="2390" spans="1:33" x14ac:dyDescent="0.25">
      <c r="A2390">
        <v>855501</v>
      </c>
      <c r="B2390" s="1">
        <f t="shared" si="41"/>
        <v>846.74699999999996</v>
      </c>
      <c r="C2390">
        <v>34.840000000000003</v>
      </c>
      <c r="D2390">
        <v>685</v>
      </c>
      <c r="E2390">
        <v>100</v>
      </c>
      <c r="F2390">
        <v>1357</v>
      </c>
      <c r="G2390">
        <v>11.4</v>
      </c>
      <c r="H2390">
        <v>56.59</v>
      </c>
      <c r="I2390">
        <v>0.48459999999999998</v>
      </c>
      <c r="J2390">
        <v>2.3351000000000002</v>
      </c>
      <c r="K2390">
        <v>0</v>
      </c>
      <c r="L2390">
        <v>0</v>
      </c>
      <c r="M2390">
        <v>4.3400000000000001E-2</v>
      </c>
      <c r="N2390">
        <v>100</v>
      </c>
      <c r="O2390" t="s">
        <v>5</v>
      </c>
      <c r="P2390">
        <v>113019</v>
      </c>
      <c r="Q2390" t="s">
        <v>30</v>
      </c>
      <c r="R2390">
        <v>3824.3348000000001</v>
      </c>
      <c r="S2390" t="s">
        <v>21</v>
      </c>
      <c r="T2390">
        <v>1457.6822999999999</v>
      </c>
      <c r="U2390" t="s">
        <v>22</v>
      </c>
      <c r="V2390">
        <v>1.44</v>
      </c>
      <c r="W2390">
        <v>143.77000000000001</v>
      </c>
      <c r="X2390">
        <v>110422</v>
      </c>
      <c r="AA2390" t="s">
        <v>33</v>
      </c>
    </row>
    <row r="2391" spans="1:33" x14ac:dyDescent="0.25">
      <c r="A2391">
        <v>858063</v>
      </c>
      <c r="B2391" s="1">
        <f t="shared" si="41"/>
        <v>849.30899999999997</v>
      </c>
      <c r="C2391">
        <v>34.840000000000003</v>
      </c>
      <c r="D2391">
        <v>685</v>
      </c>
      <c r="E2391">
        <v>100</v>
      </c>
      <c r="F2391">
        <v>1357</v>
      </c>
      <c r="G2391">
        <v>11.4</v>
      </c>
      <c r="H2391">
        <v>56.59</v>
      </c>
      <c r="I2391">
        <v>0.48099999999999998</v>
      </c>
      <c r="J2391">
        <v>2.3351999999999999</v>
      </c>
      <c r="K2391">
        <v>0</v>
      </c>
      <c r="L2391">
        <v>0</v>
      </c>
      <c r="M2391">
        <v>3.8399999999999997E-2</v>
      </c>
      <c r="N2391">
        <v>100</v>
      </c>
      <c r="O2391" t="s">
        <v>5</v>
      </c>
      <c r="P2391">
        <v>113021</v>
      </c>
      <c r="Q2391" t="s">
        <v>30</v>
      </c>
      <c r="R2391">
        <v>3824.3337000000001</v>
      </c>
      <c r="S2391" t="s">
        <v>21</v>
      </c>
      <c r="T2391">
        <v>1457.6821</v>
      </c>
      <c r="U2391" t="s">
        <v>22</v>
      </c>
      <c r="V2391">
        <v>1.46</v>
      </c>
      <c r="W2391">
        <v>162.93</v>
      </c>
      <c r="X2391">
        <v>110422</v>
      </c>
      <c r="AA2391" t="s">
        <v>43</v>
      </c>
    </row>
    <row r="2392" spans="1:33" x14ac:dyDescent="0.25">
      <c r="A2392">
        <v>860631</v>
      </c>
      <c r="B2392" s="1">
        <f t="shared" si="41"/>
        <v>851.87699999999995</v>
      </c>
      <c r="C2392">
        <v>34.840000000000003</v>
      </c>
      <c r="D2392">
        <v>685</v>
      </c>
      <c r="E2392">
        <v>100</v>
      </c>
      <c r="F2392">
        <v>1357</v>
      </c>
      <c r="G2392">
        <v>11.4</v>
      </c>
      <c r="H2392">
        <v>56.59</v>
      </c>
      <c r="I2392">
        <v>0.48010000000000003</v>
      </c>
      <c r="J2392">
        <v>2.3359999999999999</v>
      </c>
      <c r="K2392">
        <v>0</v>
      </c>
      <c r="L2392">
        <v>0</v>
      </c>
      <c r="M2392">
        <v>4.3999999999999997E-2</v>
      </c>
      <c r="N2392">
        <v>100</v>
      </c>
      <c r="O2392" t="s">
        <v>5</v>
      </c>
      <c r="P2392">
        <v>113024</v>
      </c>
      <c r="Q2392" t="s">
        <v>30</v>
      </c>
      <c r="R2392">
        <v>3824.3348999999998</v>
      </c>
      <c r="S2392" t="s">
        <v>21</v>
      </c>
      <c r="T2392">
        <v>1457.6767</v>
      </c>
      <c r="U2392" t="s">
        <v>22</v>
      </c>
      <c r="V2392">
        <v>8.8699999999999992</v>
      </c>
      <c r="W2392">
        <v>278.68</v>
      </c>
      <c r="X2392">
        <v>110422</v>
      </c>
      <c r="AA2392" t="s">
        <v>134</v>
      </c>
    </row>
    <row r="2393" spans="1:33" x14ac:dyDescent="0.25">
      <c r="A2393">
        <v>863206</v>
      </c>
      <c r="B2393" s="1">
        <f t="shared" si="41"/>
        <v>854.452</v>
      </c>
      <c r="C2393">
        <v>34.840000000000003</v>
      </c>
      <c r="D2393">
        <v>685</v>
      </c>
      <c r="E2393">
        <v>100</v>
      </c>
      <c r="F2393">
        <v>1094</v>
      </c>
      <c r="G2393">
        <v>10.57</v>
      </c>
      <c r="H2393">
        <v>56.31</v>
      </c>
      <c r="I2393">
        <v>0.47970000000000002</v>
      </c>
      <c r="J2393">
        <v>2.3365999999999998</v>
      </c>
      <c r="K2393">
        <v>0</v>
      </c>
      <c r="L2393">
        <v>0</v>
      </c>
      <c r="M2393">
        <v>4.8300000000000003E-2</v>
      </c>
      <c r="N2393">
        <v>100</v>
      </c>
      <c r="O2393" t="s">
        <v>5</v>
      </c>
      <c r="P2393">
        <v>113026</v>
      </c>
      <c r="Q2393" t="s">
        <v>30</v>
      </c>
      <c r="R2393">
        <v>3824.3398000000002</v>
      </c>
      <c r="S2393" t="s">
        <v>21</v>
      </c>
      <c r="T2393">
        <v>1457.6660999999999</v>
      </c>
      <c r="U2393" t="s">
        <v>22</v>
      </c>
      <c r="V2393">
        <v>1028</v>
      </c>
      <c r="W2393" t="s">
        <v>30</v>
      </c>
      <c r="X2393">
        <v>3824.3449999999998</v>
      </c>
      <c r="Y2393" t="s">
        <v>21</v>
      </c>
      <c r="Z2393">
        <v>1457.6578999999999</v>
      </c>
      <c r="AA2393" t="s">
        <v>22</v>
      </c>
      <c r="AB2393">
        <v>13.52</v>
      </c>
      <c r="AC2393">
        <v>319.45</v>
      </c>
      <c r="AD2393">
        <v>110422</v>
      </c>
      <c r="AG2393" t="s">
        <v>149</v>
      </c>
    </row>
    <row r="2394" spans="1:33" x14ac:dyDescent="0.25">
      <c r="A2394">
        <v>865774</v>
      </c>
      <c r="B2394" s="1">
        <f t="shared" si="41"/>
        <v>857.02</v>
      </c>
      <c r="C2394">
        <v>34.840000000000003</v>
      </c>
      <c r="D2394">
        <v>685</v>
      </c>
      <c r="E2394">
        <v>100</v>
      </c>
      <c r="F2394">
        <v>1094</v>
      </c>
      <c r="G2394">
        <v>10.57</v>
      </c>
      <c r="H2394">
        <v>56.31</v>
      </c>
      <c r="I2394">
        <v>0.47989999999999999</v>
      </c>
      <c r="J2394">
        <v>2.3376000000000001</v>
      </c>
      <c r="K2394">
        <v>0</v>
      </c>
      <c r="L2394">
        <v>0</v>
      </c>
      <c r="M2394">
        <v>4.5100000000000001E-2</v>
      </c>
      <c r="N2394">
        <v>100</v>
      </c>
      <c r="O2394" t="s">
        <v>5</v>
      </c>
      <c r="P2394">
        <v>113030</v>
      </c>
      <c r="Q2394" t="s">
        <v>30</v>
      </c>
      <c r="R2394">
        <v>3824.3470000000002</v>
      </c>
      <c r="S2394" t="s">
        <v>21</v>
      </c>
      <c r="T2394">
        <v>1457.6567</v>
      </c>
      <c r="U2394" t="s">
        <v>22</v>
      </c>
      <c r="V2394">
        <v>3.99</v>
      </c>
      <c r="W2394">
        <v>357.59</v>
      </c>
      <c r="X2394">
        <v>110422</v>
      </c>
      <c r="AA2394" t="s">
        <v>134</v>
      </c>
    </row>
    <row r="2395" spans="1:33" x14ac:dyDescent="0.25">
      <c r="A2395">
        <v>868345</v>
      </c>
      <c r="B2395" s="1">
        <f t="shared" si="41"/>
        <v>859.59100000000001</v>
      </c>
      <c r="C2395">
        <v>34.840000000000003</v>
      </c>
      <c r="D2395">
        <v>685</v>
      </c>
      <c r="E2395">
        <v>100</v>
      </c>
      <c r="F2395">
        <v>1094</v>
      </c>
      <c r="G2395">
        <v>10.57</v>
      </c>
      <c r="H2395">
        <v>56.31</v>
      </c>
      <c r="I2395">
        <v>1.1215999999999999</v>
      </c>
      <c r="J2395">
        <v>2.3376000000000001</v>
      </c>
      <c r="K2395">
        <v>0</v>
      </c>
      <c r="L2395">
        <v>0</v>
      </c>
      <c r="M2395">
        <v>4.02E-2</v>
      </c>
      <c r="N2395">
        <v>100</v>
      </c>
      <c r="O2395" t="s">
        <v>5</v>
      </c>
      <c r="P2395">
        <v>113032</v>
      </c>
      <c r="Q2395" t="s">
        <v>30</v>
      </c>
      <c r="R2395">
        <v>3824.3483999999999</v>
      </c>
      <c r="S2395" t="s">
        <v>21</v>
      </c>
      <c r="T2395">
        <v>1457.6565000000001</v>
      </c>
      <c r="U2395" t="s">
        <v>22</v>
      </c>
      <c r="V2395">
        <v>3.43</v>
      </c>
      <c r="W2395">
        <v>351.13</v>
      </c>
      <c r="X2395">
        <v>110422</v>
      </c>
      <c r="AA2395" t="s">
        <v>41</v>
      </c>
    </row>
    <row r="2396" spans="1:33" x14ac:dyDescent="0.25">
      <c r="A2396">
        <v>870922</v>
      </c>
      <c r="B2396" s="1">
        <f t="shared" si="41"/>
        <v>862.16800000000001</v>
      </c>
      <c r="C2396">
        <v>34.840000000000003</v>
      </c>
      <c r="D2396">
        <v>685</v>
      </c>
      <c r="E2396">
        <v>100</v>
      </c>
      <c r="F2396">
        <v>1094</v>
      </c>
      <c r="G2396">
        <v>10.18</v>
      </c>
      <c r="H2396">
        <v>56.47</v>
      </c>
      <c r="I2396">
        <v>0.48170000000000002</v>
      </c>
      <c r="J2396">
        <v>2.3374000000000001</v>
      </c>
      <c r="K2396">
        <v>0</v>
      </c>
      <c r="L2396">
        <v>0</v>
      </c>
      <c r="M2396">
        <v>4.0099999999999997E-2</v>
      </c>
      <c r="N2396">
        <v>100</v>
      </c>
      <c r="O2396" t="s">
        <v>5</v>
      </c>
      <c r="P2396">
        <v>113034</v>
      </c>
      <c r="Q2396" t="s">
        <v>30</v>
      </c>
      <c r="R2396">
        <v>3824.3485000000001</v>
      </c>
      <c r="S2396" t="s">
        <v>21</v>
      </c>
      <c r="T2396">
        <v>1457.6564000000001</v>
      </c>
      <c r="U2396" t="s">
        <v>22</v>
      </c>
      <c r="V2396">
        <v>1.5</v>
      </c>
      <c r="W2396">
        <v>351.13</v>
      </c>
      <c r="X2396">
        <v>110422</v>
      </c>
      <c r="AA2396" t="s">
        <v>137</v>
      </c>
    </row>
    <row r="2397" spans="1:33" x14ac:dyDescent="0.25">
      <c r="A2397">
        <v>873505</v>
      </c>
      <c r="B2397" s="1">
        <f t="shared" si="41"/>
        <v>864.75099999999998</v>
      </c>
      <c r="C2397">
        <v>34.840000000000003</v>
      </c>
      <c r="D2397">
        <v>685</v>
      </c>
      <c r="E2397">
        <v>100</v>
      </c>
      <c r="F2397">
        <v>1094</v>
      </c>
      <c r="G2397">
        <v>10.18</v>
      </c>
      <c r="H2397">
        <v>56.47</v>
      </c>
      <c r="I2397">
        <v>0.47799999999999998</v>
      </c>
      <c r="J2397">
        <v>2.3351000000000002</v>
      </c>
      <c r="K2397">
        <v>0</v>
      </c>
      <c r="L2397">
        <v>0</v>
      </c>
      <c r="M2397">
        <v>4.0099999999999997E-2</v>
      </c>
      <c r="N2397">
        <v>100</v>
      </c>
      <c r="O2397" t="s">
        <v>5</v>
      </c>
      <c r="P2397">
        <v>113036</v>
      </c>
      <c r="Q2397" t="s">
        <v>30</v>
      </c>
      <c r="R2397">
        <v>3824.3479000000002</v>
      </c>
      <c r="S2397" t="s">
        <v>21</v>
      </c>
      <c r="T2397">
        <v>1457.6569999999999</v>
      </c>
      <c r="U2397" t="s">
        <v>22</v>
      </c>
      <c r="V2397">
        <v>0.61</v>
      </c>
      <c r="W2397">
        <v>351.13</v>
      </c>
      <c r="X2397">
        <v>110422</v>
      </c>
      <c r="AA2397" t="s">
        <v>42</v>
      </c>
    </row>
    <row r="2398" spans="1:33" x14ac:dyDescent="0.25">
      <c r="A2398">
        <v>876081</v>
      </c>
      <c r="B2398" s="1">
        <f t="shared" si="41"/>
        <v>867.327</v>
      </c>
      <c r="C2398">
        <v>34.840000000000003</v>
      </c>
      <c r="D2398">
        <v>685</v>
      </c>
      <c r="E2398">
        <v>100</v>
      </c>
      <c r="F2398">
        <v>1094</v>
      </c>
      <c r="G2398">
        <v>10.18</v>
      </c>
      <c r="H2398">
        <v>56.47</v>
      </c>
      <c r="I2398">
        <v>0.48220000000000002</v>
      </c>
      <c r="J2398">
        <v>2.3384999999999998</v>
      </c>
      <c r="K2398">
        <v>0</v>
      </c>
      <c r="L2398">
        <v>0</v>
      </c>
      <c r="M2398">
        <v>3.9899999999999998E-2</v>
      </c>
      <c r="N2398">
        <v>100</v>
      </c>
      <c r="O2398" t="s">
        <v>5</v>
      </c>
      <c r="P2398">
        <v>113039</v>
      </c>
      <c r="Q2398" t="s">
        <v>30</v>
      </c>
      <c r="R2398">
        <v>3824.3476999999998</v>
      </c>
      <c r="S2398" t="s">
        <v>21</v>
      </c>
      <c r="T2398">
        <v>1457.6527000000001</v>
      </c>
      <c r="U2398" t="s">
        <v>22</v>
      </c>
      <c r="V2398">
        <v>6.03</v>
      </c>
      <c r="W2398">
        <v>292.77999999999997</v>
      </c>
      <c r="X2398">
        <v>110422</v>
      </c>
      <c r="AA2398" t="s">
        <v>44</v>
      </c>
    </row>
    <row r="2399" spans="1:33" x14ac:dyDescent="0.25">
      <c r="A2399">
        <v>878663</v>
      </c>
      <c r="B2399" s="1">
        <f t="shared" si="41"/>
        <v>869.90899999999999</v>
      </c>
      <c r="C2399">
        <v>34.840000000000003</v>
      </c>
      <c r="D2399">
        <v>685</v>
      </c>
      <c r="E2399">
        <v>100</v>
      </c>
      <c r="F2399">
        <v>1047</v>
      </c>
      <c r="G2399">
        <v>9.7200000000000006</v>
      </c>
      <c r="H2399">
        <v>56.84</v>
      </c>
      <c r="I2399">
        <v>0.48320000000000002</v>
      </c>
      <c r="J2399">
        <v>2.3374000000000001</v>
      </c>
      <c r="K2399">
        <v>0</v>
      </c>
      <c r="L2399">
        <v>0</v>
      </c>
      <c r="M2399">
        <v>3.9800000000000002E-2</v>
      </c>
      <c r="N2399">
        <v>100</v>
      </c>
      <c r="O2399" t="s">
        <v>0</v>
      </c>
      <c r="P2399">
        <v>113043</v>
      </c>
      <c r="Q2399">
        <v>3824.3489</v>
      </c>
      <c r="R2399" t="s">
        <v>21</v>
      </c>
      <c r="S2399">
        <v>1457.6503</v>
      </c>
      <c r="T2399" t="s">
        <v>22</v>
      </c>
      <c r="U2399">
        <v>1</v>
      </c>
      <c r="V2399">
        <v>11</v>
      </c>
      <c r="W2399">
        <v>0.84</v>
      </c>
      <c r="X2399">
        <v>368</v>
      </c>
      <c r="Y2399" t="s">
        <v>1</v>
      </c>
      <c r="Z2399">
        <v>40.700000000000003</v>
      </c>
      <c r="AA2399" t="s">
        <v>1</v>
      </c>
      <c r="AC2399" t="s">
        <v>29</v>
      </c>
    </row>
    <row r="2400" spans="1:33" x14ac:dyDescent="0.25">
      <c r="A2400">
        <v>881251</v>
      </c>
      <c r="B2400" s="1">
        <f t="shared" si="41"/>
        <v>872.49699999999996</v>
      </c>
      <c r="C2400">
        <v>34.840000000000003</v>
      </c>
      <c r="D2400">
        <v>685</v>
      </c>
      <c r="E2400">
        <v>100</v>
      </c>
      <c r="F2400">
        <v>1047</v>
      </c>
      <c r="G2400">
        <v>9.7200000000000006</v>
      </c>
      <c r="H2400">
        <v>56.84</v>
      </c>
      <c r="I2400">
        <v>0.47939999999999999</v>
      </c>
      <c r="J2400">
        <v>2.3372000000000002</v>
      </c>
      <c r="K2400">
        <v>0</v>
      </c>
      <c r="L2400">
        <v>0</v>
      </c>
      <c r="M2400">
        <v>3.9899999999999998E-2</v>
      </c>
      <c r="N2400">
        <v>100</v>
      </c>
      <c r="O2400" t="s">
        <v>0</v>
      </c>
      <c r="P2400">
        <v>113045</v>
      </c>
      <c r="Q2400">
        <v>3824.3483000000001</v>
      </c>
      <c r="R2400" t="s">
        <v>21</v>
      </c>
      <c r="S2400">
        <v>1457.6507999999999</v>
      </c>
      <c r="T2400" t="s">
        <v>22</v>
      </c>
      <c r="U2400">
        <v>1</v>
      </c>
      <c r="V2400">
        <v>11</v>
      </c>
      <c r="W2400">
        <v>0.84</v>
      </c>
      <c r="X2400">
        <v>367.7</v>
      </c>
      <c r="Y2400" t="s">
        <v>1</v>
      </c>
      <c r="Z2400">
        <v>40.700000000000003</v>
      </c>
      <c r="AA2400" t="s">
        <v>1</v>
      </c>
      <c r="AC2400" t="s">
        <v>39</v>
      </c>
    </row>
    <row r="2401" spans="1:29" x14ac:dyDescent="0.25">
      <c r="A2401">
        <v>883840</v>
      </c>
      <c r="B2401" s="1">
        <f t="shared" si="41"/>
        <v>875.08600000000001</v>
      </c>
      <c r="C2401">
        <v>34.840000000000003</v>
      </c>
      <c r="D2401">
        <v>685</v>
      </c>
      <c r="E2401">
        <v>100</v>
      </c>
      <c r="F2401">
        <v>1047</v>
      </c>
      <c r="G2401">
        <v>9.7200000000000006</v>
      </c>
      <c r="H2401">
        <v>56.84</v>
      </c>
      <c r="I2401">
        <v>0.48330000000000001</v>
      </c>
      <c r="J2401">
        <v>2.3363</v>
      </c>
      <c r="K2401">
        <v>0</v>
      </c>
      <c r="L2401">
        <v>0</v>
      </c>
      <c r="M2401">
        <v>3.9899999999999998E-2</v>
      </c>
      <c r="N2401">
        <v>100</v>
      </c>
      <c r="O2401" t="s">
        <v>0</v>
      </c>
      <c r="P2401">
        <v>113048</v>
      </c>
      <c r="Q2401">
        <v>3824.348</v>
      </c>
      <c r="R2401" t="s">
        <v>21</v>
      </c>
      <c r="S2401">
        <v>1457.6509000000001</v>
      </c>
      <c r="T2401" t="s">
        <v>22</v>
      </c>
      <c r="U2401">
        <v>1</v>
      </c>
      <c r="V2401">
        <v>11</v>
      </c>
      <c r="W2401">
        <v>0.85</v>
      </c>
      <c r="X2401">
        <v>366.9</v>
      </c>
      <c r="Y2401" t="s">
        <v>1</v>
      </c>
      <c r="Z2401">
        <v>40.700000000000003</v>
      </c>
      <c r="AA2401" t="s">
        <v>1</v>
      </c>
      <c r="AC2401" t="s">
        <v>26</v>
      </c>
    </row>
    <row r="2402" spans="1:29" x14ac:dyDescent="0.25">
      <c r="A2402">
        <v>886429</v>
      </c>
      <c r="B2402" s="1">
        <f t="shared" si="41"/>
        <v>877.67499999999995</v>
      </c>
      <c r="C2402">
        <v>34.840000000000003</v>
      </c>
      <c r="D2402">
        <v>685</v>
      </c>
      <c r="E2402">
        <v>100</v>
      </c>
      <c r="F2402">
        <v>1037</v>
      </c>
      <c r="G2402">
        <v>9.51</v>
      </c>
      <c r="H2402">
        <v>56.73</v>
      </c>
      <c r="I2402">
        <v>0.48070000000000002</v>
      </c>
      <c r="J2402">
        <v>2.3363</v>
      </c>
      <c r="K2402">
        <v>0</v>
      </c>
      <c r="L2402">
        <v>0</v>
      </c>
      <c r="M2402">
        <v>4.02E-2</v>
      </c>
      <c r="N2402">
        <v>100</v>
      </c>
      <c r="O2402" t="s">
        <v>0</v>
      </c>
      <c r="P2402">
        <v>113050</v>
      </c>
      <c r="Q2402">
        <v>3824.348</v>
      </c>
      <c r="R2402" t="s">
        <v>21</v>
      </c>
      <c r="S2402">
        <v>1457.6509000000001</v>
      </c>
      <c r="T2402" t="s">
        <v>22</v>
      </c>
      <c r="U2402">
        <v>1</v>
      </c>
      <c r="V2402">
        <v>11</v>
      </c>
      <c r="W2402">
        <v>0.85</v>
      </c>
      <c r="X2402">
        <v>366.9</v>
      </c>
      <c r="Y2402" t="s">
        <v>1</v>
      </c>
      <c r="Z2402">
        <v>40.700000000000003</v>
      </c>
      <c r="AA2402" t="s">
        <v>1</v>
      </c>
      <c r="AC2402" t="s">
        <v>25</v>
      </c>
    </row>
    <row r="2403" spans="1:29" x14ac:dyDescent="0.25">
      <c r="A2403">
        <v>889026</v>
      </c>
      <c r="B2403" s="1">
        <f t="shared" si="41"/>
        <v>880.27200000000005</v>
      </c>
      <c r="C2403">
        <v>34.840000000000003</v>
      </c>
      <c r="D2403">
        <v>685</v>
      </c>
      <c r="E2403">
        <v>100</v>
      </c>
      <c r="F2403">
        <v>1037</v>
      </c>
      <c r="G2403">
        <v>9.51</v>
      </c>
      <c r="H2403">
        <v>56.73</v>
      </c>
      <c r="I2403">
        <v>0.48199999999999998</v>
      </c>
      <c r="J2403">
        <v>2.3363</v>
      </c>
      <c r="K2403">
        <v>0</v>
      </c>
      <c r="L2403">
        <v>0</v>
      </c>
      <c r="M2403">
        <v>3.9899999999999998E-2</v>
      </c>
      <c r="N2403">
        <v>100</v>
      </c>
      <c r="O2403" t="s">
        <v>0</v>
      </c>
      <c r="P2403">
        <v>113053</v>
      </c>
      <c r="Q2403">
        <v>3824.348</v>
      </c>
      <c r="R2403" t="s">
        <v>21</v>
      </c>
      <c r="S2403">
        <v>1457.6509000000001</v>
      </c>
      <c r="T2403" t="s">
        <v>22</v>
      </c>
      <c r="U2403">
        <v>1</v>
      </c>
      <c r="V2403">
        <v>11</v>
      </c>
      <c r="W2403">
        <v>0.85</v>
      </c>
      <c r="X2403">
        <v>366.9</v>
      </c>
      <c r="Y2403" t="s">
        <v>1</v>
      </c>
      <c r="Z2403">
        <v>40.700000000000003</v>
      </c>
      <c r="AA2403" t="s">
        <v>1</v>
      </c>
      <c r="AC2403" t="s">
        <v>40</v>
      </c>
    </row>
    <row r="2404" spans="1:29" x14ac:dyDescent="0.25">
      <c r="A2404">
        <v>891736</v>
      </c>
      <c r="B2404" s="1">
        <f t="shared" si="41"/>
        <v>882.98199999999997</v>
      </c>
      <c r="C2404">
        <v>34.840000000000003</v>
      </c>
      <c r="D2404">
        <v>685</v>
      </c>
      <c r="E2404">
        <v>100</v>
      </c>
      <c r="F2404">
        <v>1037</v>
      </c>
      <c r="G2404">
        <v>9.51</v>
      </c>
      <c r="H2404">
        <v>56.73</v>
      </c>
      <c r="I2404">
        <v>0.48110000000000003</v>
      </c>
      <c r="J2404">
        <v>2.3363</v>
      </c>
      <c r="K2404">
        <v>0</v>
      </c>
      <c r="L2404">
        <v>0</v>
      </c>
      <c r="M2404">
        <v>4.2999999999999997E-2</v>
      </c>
      <c r="N2404">
        <v>100</v>
      </c>
      <c r="O2404" t="s">
        <v>0</v>
      </c>
      <c r="P2404">
        <v>113055</v>
      </c>
      <c r="Q2404">
        <v>3824.348</v>
      </c>
      <c r="R2404" t="s">
        <v>21</v>
      </c>
      <c r="S2404">
        <v>1457.6509000000001</v>
      </c>
      <c r="T2404" t="s">
        <v>22</v>
      </c>
      <c r="U2404">
        <v>1</v>
      </c>
      <c r="V2404">
        <v>11</v>
      </c>
      <c r="W2404">
        <v>0.85</v>
      </c>
      <c r="X2404">
        <v>366.9</v>
      </c>
      <c r="Y2404" t="s">
        <v>1</v>
      </c>
      <c r="Z2404">
        <v>40.700000000000003</v>
      </c>
      <c r="AA2404" t="s">
        <v>1</v>
      </c>
      <c r="AC2404" t="s">
        <v>131</v>
      </c>
    </row>
    <row r="2405" spans="1:29" x14ac:dyDescent="0.25">
      <c r="A2405">
        <v>894313</v>
      </c>
      <c r="B2405" s="1">
        <f t="shared" si="41"/>
        <v>885.55899999999997</v>
      </c>
      <c r="C2405">
        <v>34.840000000000003</v>
      </c>
      <c r="D2405">
        <v>685</v>
      </c>
      <c r="E2405">
        <v>100</v>
      </c>
      <c r="F2405">
        <v>869</v>
      </c>
      <c r="G2405">
        <v>9.33</v>
      </c>
      <c r="H2405">
        <v>56.71</v>
      </c>
      <c r="I2405">
        <v>0.48270000000000002</v>
      </c>
      <c r="J2405">
        <v>2.3382999999999998</v>
      </c>
      <c r="K2405">
        <v>0</v>
      </c>
      <c r="L2405">
        <v>0</v>
      </c>
      <c r="M2405">
        <v>3.9899999999999998E-2</v>
      </c>
      <c r="N2405">
        <v>100</v>
      </c>
      <c r="O2405" t="s">
        <v>0</v>
      </c>
      <c r="P2405">
        <v>113058</v>
      </c>
      <c r="Q2405">
        <v>3824.348</v>
      </c>
      <c r="R2405" t="s">
        <v>21</v>
      </c>
      <c r="S2405">
        <v>1457.6509000000001</v>
      </c>
      <c r="T2405" t="s">
        <v>22</v>
      </c>
      <c r="U2405">
        <v>1</v>
      </c>
      <c r="V2405">
        <v>11</v>
      </c>
      <c r="W2405">
        <v>0.85</v>
      </c>
      <c r="X2405">
        <v>366.9</v>
      </c>
      <c r="Y2405" t="s">
        <v>1</v>
      </c>
      <c r="Z2405">
        <v>40.700000000000003</v>
      </c>
      <c r="AA2405" t="s">
        <v>1</v>
      </c>
      <c r="AC2405" t="s">
        <v>39</v>
      </c>
    </row>
    <row r="2406" spans="1:29" x14ac:dyDescent="0.25">
      <c r="A2406">
        <v>896890</v>
      </c>
      <c r="B2406" s="1">
        <f t="shared" si="41"/>
        <v>888.13599999999997</v>
      </c>
      <c r="C2406">
        <v>34.840000000000003</v>
      </c>
      <c r="D2406">
        <v>685</v>
      </c>
      <c r="E2406">
        <v>100</v>
      </c>
      <c r="F2406">
        <v>869</v>
      </c>
      <c r="G2406">
        <v>9.33</v>
      </c>
      <c r="H2406">
        <v>56.71</v>
      </c>
      <c r="I2406">
        <v>0.48399999999999999</v>
      </c>
      <c r="J2406">
        <v>2.3357999999999999</v>
      </c>
      <c r="K2406">
        <v>0</v>
      </c>
      <c r="L2406">
        <v>0</v>
      </c>
      <c r="M2406">
        <v>4.2999999999999997E-2</v>
      </c>
      <c r="N2406">
        <v>100</v>
      </c>
      <c r="O2406" t="s">
        <v>0</v>
      </c>
      <c r="P2406">
        <v>113101</v>
      </c>
      <c r="Q2406">
        <v>3824.348</v>
      </c>
      <c r="R2406" t="s">
        <v>21</v>
      </c>
      <c r="S2406">
        <v>1457.6509000000001</v>
      </c>
      <c r="T2406" t="s">
        <v>22</v>
      </c>
      <c r="U2406">
        <v>1</v>
      </c>
      <c r="V2406">
        <v>11</v>
      </c>
      <c r="W2406">
        <v>0.85</v>
      </c>
      <c r="X2406">
        <v>366.9</v>
      </c>
      <c r="Y2406" t="s">
        <v>1</v>
      </c>
      <c r="Z2406">
        <v>40.700000000000003</v>
      </c>
      <c r="AA2406" t="s">
        <v>1</v>
      </c>
      <c r="AC2406" t="s">
        <v>131</v>
      </c>
    </row>
    <row r="2407" spans="1:29" x14ac:dyDescent="0.25">
      <c r="A2407">
        <v>899472</v>
      </c>
      <c r="B2407" s="1">
        <f t="shared" si="41"/>
        <v>890.71799999999996</v>
      </c>
      <c r="C2407">
        <v>34.840000000000003</v>
      </c>
      <c r="D2407">
        <v>685</v>
      </c>
      <c r="E2407">
        <v>100</v>
      </c>
      <c r="F2407">
        <v>869</v>
      </c>
      <c r="G2407">
        <v>9.33</v>
      </c>
      <c r="H2407">
        <v>56.71</v>
      </c>
      <c r="I2407">
        <v>0.48609999999999998</v>
      </c>
      <c r="J2407">
        <v>2.3367</v>
      </c>
      <c r="K2407">
        <v>0</v>
      </c>
      <c r="L2407">
        <v>0</v>
      </c>
      <c r="M2407">
        <v>4.7199999999999999E-2</v>
      </c>
      <c r="N2407">
        <v>100</v>
      </c>
      <c r="O2407" t="s">
        <v>0</v>
      </c>
      <c r="P2407">
        <v>113103</v>
      </c>
      <c r="Q2407">
        <v>3824.348</v>
      </c>
      <c r="R2407" t="s">
        <v>21</v>
      </c>
      <c r="S2407">
        <v>1457.6514</v>
      </c>
      <c r="T2407" t="s">
        <v>22</v>
      </c>
      <c r="U2407">
        <v>1</v>
      </c>
      <c r="V2407">
        <v>11</v>
      </c>
      <c r="W2407">
        <v>0.84</v>
      </c>
      <c r="X2407">
        <v>366.8</v>
      </c>
      <c r="Y2407" t="s">
        <v>1</v>
      </c>
      <c r="Z2407">
        <v>40.700000000000003</v>
      </c>
      <c r="AA2407" t="s">
        <v>1</v>
      </c>
      <c r="AC2407" t="s">
        <v>37</v>
      </c>
    </row>
    <row r="2408" spans="1:29" x14ac:dyDescent="0.25">
      <c r="A2408">
        <v>902053</v>
      </c>
      <c r="B2408" s="1">
        <f t="shared" si="41"/>
        <v>893.29899999999998</v>
      </c>
      <c r="C2408">
        <v>34.840000000000003</v>
      </c>
      <c r="D2408">
        <v>685</v>
      </c>
      <c r="E2408">
        <v>100</v>
      </c>
      <c r="F2408">
        <v>807</v>
      </c>
      <c r="G2408">
        <v>9.6999999999999993</v>
      </c>
      <c r="H2408">
        <v>56.53</v>
      </c>
      <c r="I2408">
        <v>0.48549999999999999</v>
      </c>
      <c r="J2408">
        <v>2.3376999999999999</v>
      </c>
      <c r="K2408">
        <v>0</v>
      </c>
      <c r="L2408">
        <v>0</v>
      </c>
      <c r="M2408">
        <v>5.2200000000000003E-2</v>
      </c>
      <c r="N2408">
        <v>100</v>
      </c>
      <c r="O2408" t="s">
        <v>0</v>
      </c>
      <c r="P2408">
        <v>113106</v>
      </c>
      <c r="Q2408">
        <v>3824.3487</v>
      </c>
      <c r="R2408" t="s">
        <v>21</v>
      </c>
      <c r="S2408">
        <v>1457.6593</v>
      </c>
      <c r="T2408" t="s">
        <v>22</v>
      </c>
      <c r="U2408">
        <v>1</v>
      </c>
      <c r="V2408">
        <v>11</v>
      </c>
      <c r="W2408">
        <v>0.85</v>
      </c>
      <c r="X2408">
        <v>362.3</v>
      </c>
      <c r="Y2408" t="s">
        <v>1</v>
      </c>
      <c r="Z2408">
        <v>40.700000000000003</v>
      </c>
      <c r="AA2408" t="s">
        <v>1</v>
      </c>
      <c r="AC2408" t="s">
        <v>39</v>
      </c>
    </row>
    <row r="2409" spans="1:29" x14ac:dyDescent="0.25">
      <c r="A2409">
        <v>904641</v>
      </c>
      <c r="B2409" s="1">
        <f t="shared" si="41"/>
        <v>895.88699999999994</v>
      </c>
      <c r="C2409">
        <v>34.840000000000003</v>
      </c>
      <c r="D2409">
        <v>685</v>
      </c>
      <c r="E2409">
        <v>100</v>
      </c>
      <c r="F2409">
        <v>807</v>
      </c>
      <c r="G2409">
        <v>9.6999999999999993</v>
      </c>
      <c r="H2409">
        <v>56.53</v>
      </c>
      <c r="I2409">
        <v>0.48499999999999999</v>
      </c>
      <c r="J2409">
        <v>2.3367</v>
      </c>
      <c r="K2409">
        <v>0.33100000000000002</v>
      </c>
      <c r="L2409">
        <v>0.33400000000000002</v>
      </c>
      <c r="M2409">
        <v>5.2299999999999999E-2</v>
      </c>
      <c r="N2409">
        <v>100</v>
      </c>
      <c r="O2409" t="s">
        <v>0</v>
      </c>
      <c r="P2409">
        <v>113108</v>
      </c>
      <c r="Q2409">
        <v>3824.3483000000001</v>
      </c>
      <c r="R2409" t="s">
        <v>21</v>
      </c>
      <c r="S2409">
        <v>1457.6604</v>
      </c>
      <c r="T2409" t="s">
        <v>22</v>
      </c>
      <c r="U2409">
        <v>1</v>
      </c>
      <c r="V2409">
        <v>11</v>
      </c>
      <c r="W2409">
        <v>0.84</v>
      </c>
      <c r="X2409">
        <v>360.7</v>
      </c>
      <c r="Y2409" t="s">
        <v>1</v>
      </c>
      <c r="Z2409">
        <v>40.700000000000003</v>
      </c>
      <c r="AA2409" t="s">
        <v>1</v>
      </c>
      <c r="AC2409" t="s">
        <v>39</v>
      </c>
    </row>
    <row r="2410" spans="1:29" x14ac:dyDescent="0.25">
      <c r="A2410">
        <v>907286</v>
      </c>
      <c r="B2410" s="1">
        <f t="shared" si="41"/>
        <v>898.53200000000004</v>
      </c>
      <c r="C2410">
        <v>34.840000000000003</v>
      </c>
      <c r="D2410">
        <v>685</v>
      </c>
      <c r="E2410">
        <v>100</v>
      </c>
      <c r="F2410">
        <v>807</v>
      </c>
      <c r="G2410">
        <v>9.6999999999999993</v>
      </c>
      <c r="H2410">
        <v>56.53</v>
      </c>
      <c r="I2410">
        <v>0.48430000000000001</v>
      </c>
      <c r="J2410">
        <v>2.3355999999999999</v>
      </c>
      <c r="K2410">
        <v>0</v>
      </c>
      <c r="L2410">
        <v>-3.0000000000000001E-3</v>
      </c>
      <c r="M2410">
        <v>4.2900000000000001E-2</v>
      </c>
      <c r="N2410">
        <v>100</v>
      </c>
      <c r="O2410" t="s">
        <v>0</v>
      </c>
      <c r="P2410">
        <v>113111</v>
      </c>
      <c r="Q2410">
        <v>3824.3489</v>
      </c>
      <c r="R2410" t="s">
        <v>21</v>
      </c>
      <c r="S2410">
        <v>1457.66</v>
      </c>
      <c r="T2410" t="s">
        <v>22</v>
      </c>
      <c r="U2410">
        <v>1</v>
      </c>
      <c r="V2410">
        <v>11</v>
      </c>
      <c r="W2410">
        <v>0.84</v>
      </c>
      <c r="X2410">
        <v>357</v>
      </c>
      <c r="Y2410" t="s">
        <v>1</v>
      </c>
      <c r="Z2410">
        <v>40.700000000000003</v>
      </c>
      <c r="AA2410" t="s">
        <v>1</v>
      </c>
      <c r="AC2410" t="s">
        <v>147</v>
      </c>
    </row>
    <row r="2411" spans="1:29" x14ac:dyDescent="0.25">
      <c r="A2411">
        <v>909854</v>
      </c>
      <c r="B2411" s="1">
        <f t="shared" si="41"/>
        <v>901.1</v>
      </c>
      <c r="C2411">
        <v>34.840000000000003</v>
      </c>
      <c r="D2411">
        <v>685</v>
      </c>
      <c r="E2411">
        <v>100</v>
      </c>
      <c r="F2411">
        <v>828</v>
      </c>
      <c r="G2411">
        <v>9.9700000000000006</v>
      </c>
      <c r="H2411">
        <v>55.47</v>
      </c>
      <c r="I2411">
        <v>0.48759999999999998</v>
      </c>
      <c r="J2411">
        <v>2.3363</v>
      </c>
      <c r="K2411">
        <v>1.8221000000000001</v>
      </c>
      <c r="L2411">
        <v>1.837</v>
      </c>
      <c r="M2411">
        <v>5.2299999999999999E-2</v>
      </c>
      <c r="N2411">
        <v>100</v>
      </c>
      <c r="O2411" t="s">
        <v>0</v>
      </c>
      <c r="P2411">
        <v>113114</v>
      </c>
      <c r="Q2411">
        <v>3824.3498</v>
      </c>
      <c r="R2411" t="s">
        <v>21</v>
      </c>
      <c r="S2411">
        <v>1457.66</v>
      </c>
      <c r="T2411" t="s">
        <v>22</v>
      </c>
      <c r="U2411">
        <v>1</v>
      </c>
      <c r="V2411">
        <v>11</v>
      </c>
      <c r="W2411">
        <v>0.84</v>
      </c>
      <c r="X2411">
        <v>353.7</v>
      </c>
      <c r="Y2411" t="s">
        <v>1</v>
      </c>
      <c r="Z2411">
        <v>40.700000000000003</v>
      </c>
      <c r="AA2411" t="s">
        <v>1</v>
      </c>
      <c r="AC2411" t="s">
        <v>37</v>
      </c>
    </row>
    <row r="2412" spans="1:29" x14ac:dyDescent="0.25">
      <c r="A2412">
        <v>914972</v>
      </c>
      <c r="B2412" s="1">
        <f t="shared" si="41"/>
        <v>906.21799999999996</v>
      </c>
      <c r="C2412">
        <v>34.840000000000003</v>
      </c>
      <c r="D2412">
        <v>685</v>
      </c>
      <c r="E2412">
        <v>100</v>
      </c>
      <c r="F2412">
        <v>828</v>
      </c>
      <c r="G2412">
        <v>9.9700000000000006</v>
      </c>
      <c r="H2412">
        <v>55.47</v>
      </c>
      <c r="I2412">
        <v>0.48420000000000002</v>
      </c>
      <c r="J2412">
        <v>2.3368000000000002</v>
      </c>
      <c r="K2412">
        <v>0.61270000000000002</v>
      </c>
      <c r="L2412">
        <v>0.60799999999999998</v>
      </c>
      <c r="M2412">
        <v>0.04</v>
      </c>
      <c r="N2412">
        <v>100</v>
      </c>
      <c r="O2412" t="s">
        <v>5</v>
      </c>
      <c r="P2412">
        <v>113119</v>
      </c>
      <c r="Q2412" t="s">
        <v>30</v>
      </c>
      <c r="R2412">
        <v>3824.3499000000002</v>
      </c>
      <c r="S2412" t="s">
        <v>21</v>
      </c>
      <c r="T2412">
        <v>1457.6605</v>
      </c>
      <c r="U2412" t="s">
        <v>22</v>
      </c>
      <c r="V2412">
        <v>0.05</v>
      </c>
      <c r="W2412">
        <v>165.98</v>
      </c>
      <c r="X2412">
        <v>110422</v>
      </c>
      <c r="AA2412" t="s">
        <v>137</v>
      </c>
    </row>
    <row r="2413" spans="1:29" x14ac:dyDescent="0.25">
      <c r="A2413">
        <v>917546</v>
      </c>
      <c r="B2413" s="1">
        <f t="shared" si="41"/>
        <v>908.79200000000003</v>
      </c>
      <c r="C2413">
        <v>34.840000000000003</v>
      </c>
      <c r="D2413">
        <v>685</v>
      </c>
      <c r="E2413">
        <v>100</v>
      </c>
      <c r="F2413">
        <v>827</v>
      </c>
      <c r="G2413">
        <v>10.06</v>
      </c>
      <c r="H2413">
        <v>55.84</v>
      </c>
      <c r="I2413">
        <v>0.48880000000000001</v>
      </c>
      <c r="J2413">
        <v>2.3359000000000001</v>
      </c>
      <c r="K2413">
        <v>1.1467000000000001</v>
      </c>
      <c r="L2413">
        <v>1.151</v>
      </c>
      <c r="M2413">
        <v>4.0099999999999997E-2</v>
      </c>
      <c r="N2413">
        <v>100</v>
      </c>
      <c r="O2413" t="s">
        <v>0</v>
      </c>
      <c r="P2413">
        <v>113122</v>
      </c>
      <c r="Q2413">
        <v>3824.3497000000002</v>
      </c>
      <c r="R2413" t="s">
        <v>21</v>
      </c>
      <c r="S2413">
        <v>1457.6605</v>
      </c>
      <c r="T2413" t="s">
        <v>22</v>
      </c>
      <c r="U2413">
        <v>1</v>
      </c>
      <c r="V2413">
        <v>11</v>
      </c>
      <c r="W2413">
        <v>0.84</v>
      </c>
      <c r="X2413">
        <v>350.8</v>
      </c>
      <c r="Y2413" t="s">
        <v>1</v>
      </c>
      <c r="Z2413">
        <v>40.700000000000003</v>
      </c>
      <c r="AA2413" t="s">
        <v>1</v>
      </c>
      <c r="AC2413" t="s">
        <v>39</v>
      </c>
    </row>
    <row r="2414" spans="1:29" x14ac:dyDescent="0.25">
      <c r="A2414">
        <v>920119</v>
      </c>
      <c r="B2414" s="1">
        <f t="shared" si="41"/>
        <v>911.36500000000001</v>
      </c>
      <c r="C2414">
        <v>34.840000000000003</v>
      </c>
      <c r="D2414">
        <v>685</v>
      </c>
      <c r="E2414">
        <v>100</v>
      </c>
      <c r="F2414">
        <v>827</v>
      </c>
      <c r="G2414">
        <v>10.06</v>
      </c>
      <c r="H2414">
        <v>55.84</v>
      </c>
      <c r="I2414">
        <v>0.48449999999999999</v>
      </c>
      <c r="J2414">
        <v>2.3355999999999999</v>
      </c>
      <c r="K2414">
        <v>0.246</v>
      </c>
      <c r="L2414">
        <v>0.23899999999999999</v>
      </c>
      <c r="M2414">
        <v>3.9800000000000002E-2</v>
      </c>
      <c r="N2414">
        <v>100</v>
      </c>
      <c r="O2414" t="s">
        <v>0</v>
      </c>
      <c r="P2414">
        <v>113124</v>
      </c>
      <c r="Q2414">
        <v>3824.3494999999998</v>
      </c>
      <c r="R2414" t="s">
        <v>21</v>
      </c>
      <c r="S2414">
        <v>1457.6605</v>
      </c>
      <c r="T2414" t="s">
        <v>22</v>
      </c>
      <c r="U2414">
        <v>1</v>
      </c>
      <c r="V2414">
        <v>11</v>
      </c>
      <c r="W2414">
        <v>0.84</v>
      </c>
      <c r="X2414">
        <v>350.7</v>
      </c>
      <c r="Y2414" t="s">
        <v>1</v>
      </c>
      <c r="Z2414">
        <v>40.700000000000003</v>
      </c>
      <c r="AA2414" t="s">
        <v>1</v>
      </c>
      <c r="AC2414" t="s">
        <v>40</v>
      </c>
    </row>
    <row r="2415" spans="1:29" x14ac:dyDescent="0.25">
      <c r="A2415">
        <v>922701</v>
      </c>
      <c r="B2415" s="1">
        <f t="shared" si="41"/>
        <v>913.947</v>
      </c>
      <c r="C2415">
        <v>34.840000000000003</v>
      </c>
      <c r="D2415">
        <v>685</v>
      </c>
      <c r="E2415">
        <v>100</v>
      </c>
      <c r="F2415">
        <v>827</v>
      </c>
      <c r="G2415">
        <v>10.06</v>
      </c>
      <c r="H2415">
        <v>55.84</v>
      </c>
      <c r="I2415">
        <v>0.48780000000000001</v>
      </c>
      <c r="J2415">
        <v>2.3361000000000001</v>
      </c>
      <c r="K2415">
        <v>0.7006</v>
      </c>
      <c r="L2415">
        <v>0.70399999999999996</v>
      </c>
      <c r="M2415">
        <v>3.9899999999999998E-2</v>
      </c>
      <c r="N2415">
        <v>100</v>
      </c>
      <c r="O2415" t="s">
        <v>0</v>
      </c>
      <c r="P2415">
        <v>113126</v>
      </c>
      <c r="Q2415">
        <v>3824.3492999999999</v>
      </c>
      <c r="R2415" t="s">
        <v>21</v>
      </c>
      <c r="S2415">
        <v>1457.6605</v>
      </c>
      <c r="T2415" t="s">
        <v>22</v>
      </c>
      <c r="U2415">
        <v>1</v>
      </c>
      <c r="V2415">
        <v>11</v>
      </c>
      <c r="W2415">
        <v>0.84</v>
      </c>
      <c r="X2415">
        <v>350.7</v>
      </c>
      <c r="Y2415" t="s">
        <v>1</v>
      </c>
      <c r="Z2415">
        <v>40.700000000000003</v>
      </c>
      <c r="AA2415" t="s">
        <v>1</v>
      </c>
      <c r="AC2415" t="s">
        <v>29</v>
      </c>
    </row>
    <row r="2416" spans="1:29" x14ac:dyDescent="0.25">
      <c r="A2416">
        <v>925287</v>
      </c>
      <c r="B2416" s="1">
        <f t="shared" si="41"/>
        <v>916.53300000000002</v>
      </c>
      <c r="C2416">
        <v>34.840000000000003</v>
      </c>
      <c r="D2416">
        <v>685</v>
      </c>
      <c r="E2416">
        <v>100</v>
      </c>
      <c r="F2416">
        <v>830</v>
      </c>
      <c r="G2416">
        <v>10.09</v>
      </c>
      <c r="H2416">
        <v>56.94</v>
      </c>
      <c r="I2416">
        <v>0.4879</v>
      </c>
      <c r="J2416">
        <v>2.3355000000000001</v>
      </c>
      <c r="K2416">
        <v>1.2121999999999999</v>
      </c>
      <c r="L2416">
        <v>1.216</v>
      </c>
      <c r="M2416">
        <v>0.04</v>
      </c>
      <c r="N2416">
        <v>100</v>
      </c>
      <c r="O2416" t="s">
        <v>0</v>
      </c>
      <c r="P2416">
        <v>113129</v>
      </c>
      <c r="Q2416">
        <v>3824.3492999999999</v>
      </c>
      <c r="R2416" t="s">
        <v>21</v>
      </c>
      <c r="S2416">
        <v>1457.6605</v>
      </c>
      <c r="T2416" t="s">
        <v>22</v>
      </c>
      <c r="U2416">
        <v>1</v>
      </c>
      <c r="V2416">
        <v>11</v>
      </c>
      <c r="W2416">
        <v>0.84</v>
      </c>
      <c r="X2416">
        <v>350.6</v>
      </c>
      <c r="Y2416" t="s">
        <v>1</v>
      </c>
      <c r="Z2416">
        <v>40.700000000000003</v>
      </c>
      <c r="AA2416" t="s">
        <v>1</v>
      </c>
      <c r="AC2416" t="s">
        <v>26</v>
      </c>
    </row>
    <row r="2417" spans="1:33" x14ac:dyDescent="0.25">
      <c r="A2417">
        <v>927873</v>
      </c>
      <c r="B2417" s="1">
        <f t="shared" si="41"/>
        <v>919.11900000000003</v>
      </c>
      <c r="C2417">
        <v>34.840000000000003</v>
      </c>
      <c r="D2417">
        <v>685</v>
      </c>
      <c r="E2417">
        <v>100</v>
      </c>
      <c r="F2417">
        <v>830</v>
      </c>
      <c r="G2417">
        <v>10.09</v>
      </c>
      <c r="H2417">
        <v>56.94</v>
      </c>
      <c r="I2417">
        <v>0.4894</v>
      </c>
      <c r="J2417">
        <v>2.3357999999999999</v>
      </c>
      <c r="K2417">
        <v>0.68330000000000002</v>
      </c>
      <c r="L2417">
        <v>0.67900000000000005</v>
      </c>
      <c r="M2417">
        <v>4.3499999999999997E-2</v>
      </c>
      <c r="N2417">
        <v>100</v>
      </c>
      <c r="O2417" t="s">
        <v>0</v>
      </c>
      <c r="P2417">
        <v>113131</v>
      </c>
      <c r="Q2417">
        <v>3824.3492999999999</v>
      </c>
      <c r="R2417" t="s">
        <v>21</v>
      </c>
      <c r="S2417">
        <v>1457.6605</v>
      </c>
      <c r="T2417" t="s">
        <v>22</v>
      </c>
      <c r="U2417">
        <v>1</v>
      </c>
      <c r="V2417">
        <v>11</v>
      </c>
      <c r="W2417">
        <v>0.84</v>
      </c>
      <c r="X2417">
        <v>350.5</v>
      </c>
      <c r="Y2417" t="s">
        <v>1</v>
      </c>
      <c r="Z2417">
        <v>40.700000000000003</v>
      </c>
      <c r="AA2417" t="s">
        <v>1</v>
      </c>
      <c r="AC2417" t="s">
        <v>40</v>
      </c>
    </row>
    <row r="2418" spans="1:33" x14ac:dyDescent="0.25">
      <c r="A2418">
        <v>930459</v>
      </c>
      <c r="B2418" s="1">
        <f t="shared" si="41"/>
        <v>921.70500000000004</v>
      </c>
      <c r="C2418">
        <v>34.840000000000003</v>
      </c>
      <c r="D2418">
        <v>685</v>
      </c>
      <c r="E2418">
        <v>100</v>
      </c>
      <c r="F2418">
        <v>830</v>
      </c>
      <c r="G2418">
        <v>10.09</v>
      </c>
      <c r="H2418">
        <v>56.94</v>
      </c>
      <c r="I2418">
        <v>0.48830000000000001</v>
      </c>
      <c r="J2418">
        <v>2.3355000000000001</v>
      </c>
      <c r="K2418">
        <v>0.56069999999999998</v>
      </c>
      <c r="L2418">
        <v>0.56000000000000005</v>
      </c>
      <c r="M2418">
        <v>4.3099999999999999E-2</v>
      </c>
      <c r="N2418">
        <v>100</v>
      </c>
      <c r="O2418" t="s">
        <v>0</v>
      </c>
      <c r="P2418">
        <v>113135</v>
      </c>
      <c r="Q2418">
        <v>3824.3494999999998</v>
      </c>
      <c r="R2418" t="s">
        <v>21</v>
      </c>
      <c r="S2418">
        <v>1457.6605</v>
      </c>
      <c r="T2418" t="s">
        <v>22</v>
      </c>
      <c r="U2418">
        <v>1</v>
      </c>
      <c r="V2418">
        <v>11</v>
      </c>
      <c r="W2418">
        <v>0.85</v>
      </c>
      <c r="X2418">
        <v>350.5</v>
      </c>
      <c r="Y2418" t="s">
        <v>1</v>
      </c>
      <c r="Z2418">
        <v>40.700000000000003</v>
      </c>
      <c r="AA2418" t="s">
        <v>1</v>
      </c>
      <c r="AC2418" t="s">
        <v>25</v>
      </c>
    </row>
    <row r="2419" spans="1:33" x14ac:dyDescent="0.25">
      <c r="A2419">
        <v>933136</v>
      </c>
      <c r="B2419" s="1">
        <f t="shared" si="41"/>
        <v>924.38199999999995</v>
      </c>
      <c r="C2419">
        <v>34.840000000000003</v>
      </c>
      <c r="D2419">
        <v>685</v>
      </c>
      <c r="E2419">
        <v>100</v>
      </c>
      <c r="F2419">
        <v>737</v>
      </c>
      <c r="G2419">
        <v>10.14</v>
      </c>
      <c r="H2419">
        <v>57.42</v>
      </c>
      <c r="I2419">
        <v>0.48920000000000002</v>
      </c>
      <c r="J2419">
        <v>2.3361000000000001</v>
      </c>
      <c r="K2419">
        <v>1.2829999999999999</v>
      </c>
      <c r="L2419">
        <v>1.2889999999999999</v>
      </c>
      <c r="M2419">
        <v>4.0099999999999997E-2</v>
      </c>
      <c r="N2419">
        <v>100</v>
      </c>
      <c r="O2419" t="s">
        <v>0</v>
      </c>
      <c r="P2419">
        <v>113137</v>
      </c>
      <c r="Q2419">
        <v>3824.3494000000001</v>
      </c>
      <c r="R2419" t="s">
        <v>21</v>
      </c>
      <c r="S2419">
        <v>1457.6605999999999</v>
      </c>
      <c r="T2419" t="s">
        <v>22</v>
      </c>
      <c r="U2419">
        <v>1</v>
      </c>
      <c r="V2419">
        <v>11</v>
      </c>
      <c r="W2419">
        <v>0.84</v>
      </c>
      <c r="X2419">
        <v>350.5</v>
      </c>
      <c r="Y2419" t="s">
        <v>1</v>
      </c>
      <c r="Z2419">
        <v>40.700000000000003</v>
      </c>
      <c r="AA2419" t="s">
        <v>1</v>
      </c>
      <c r="AC2419" t="s">
        <v>23</v>
      </c>
    </row>
    <row r="2420" spans="1:33" x14ac:dyDescent="0.25">
      <c r="A2420">
        <v>935704</v>
      </c>
      <c r="B2420" s="1">
        <f t="shared" si="41"/>
        <v>926.95</v>
      </c>
      <c r="C2420">
        <v>34.840000000000003</v>
      </c>
      <c r="D2420">
        <v>685</v>
      </c>
      <c r="E2420">
        <v>100</v>
      </c>
      <c r="F2420">
        <v>737</v>
      </c>
      <c r="G2420">
        <v>10.14</v>
      </c>
      <c r="H2420">
        <v>57.42</v>
      </c>
      <c r="I2420">
        <v>0.48759999999999998</v>
      </c>
      <c r="J2420">
        <v>2.3359000000000001</v>
      </c>
      <c r="K2420">
        <v>1.0188999999999999</v>
      </c>
      <c r="L2420">
        <v>1.0169999999999999</v>
      </c>
      <c r="M2420">
        <v>3.9699999999999999E-2</v>
      </c>
      <c r="N2420">
        <v>100</v>
      </c>
      <c r="O2420" t="s">
        <v>0</v>
      </c>
      <c r="P2420">
        <v>113139</v>
      </c>
      <c r="Q2420">
        <v>3824.3494000000001</v>
      </c>
      <c r="R2420" t="s">
        <v>21</v>
      </c>
      <c r="S2420">
        <v>1457.6606999999999</v>
      </c>
      <c r="T2420" t="s">
        <v>22</v>
      </c>
      <c r="U2420">
        <v>1</v>
      </c>
      <c r="V2420">
        <v>11</v>
      </c>
      <c r="W2420">
        <v>0.84</v>
      </c>
      <c r="X2420">
        <v>350.5</v>
      </c>
      <c r="Y2420" t="s">
        <v>1</v>
      </c>
      <c r="Z2420">
        <v>40.700000000000003</v>
      </c>
      <c r="AA2420" t="s">
        <v>1</v>
      </c>
      <c r="AC2420" t="s">
        <v>153</v>
      </c>
    </row>
    <row r="2421" spans="1:33" x14ac:dyDescent="0.25">
      <c r="A2421">
        <v>938275</v>
      </c>
      <c r="B2421" s="1">
        <f t="shared" si="41"/>
        <v>929.52099999999996</v>
      </c>
      <c r="C2421">
        <v>34.840000000000003</v>
      </c>
      <c r="D2421">
        <v>685</v>
      </c>
      <c r="E2421">
        <v>100</v>
      </c>
      <c r="F2421">
        <v>737</v>
      </c>
      <c r="G2421">
        <v>10.14</v>
      </c>
      <c r="H2421">
        <v>57.42</v>
      </c>
      <c r="I2421">
        <v>0.48609999999999998</v>
      </c>
      <c r="J2421">
        <v>2.3351999999999999</v>
      </c>
      <c r="K2421">
        <v>0.35</v>
      </c>
      <c r="L2421">
        <v>0.34499999999999997</v>
      </c>
      <c r="M2421">
        <v>3.9699999999999999E-2</v>
      </c>
      <c r="N2421">
        <v>100</v>
      </c>
      <c r="O2421" t="s">
        <v>0</v>
      </c>
      <c r="P2421">
        <v>113142</v>
      </c>
      <c r="Q2421">
        <v>3824.3483999999999</v>
      </c>
      <c r="R2421" t="s">
        <v>21</v>
      </c>
      <c r="S2421">
        <v>1457.6605</v>
      </c>
      <c r="T2421" t="s">
        <v>22</v>
      </c>
      <c r="U2421">
        <v>1</v>
      </c>
      <c r="V2421">
        <v>11</v>
      </c>
      <c r="W2421">
        <v>0.84</v>
      </c>
      <c r="X2421">
        <v>350.1</v>
      </c>
      <c r="Y2421" t="s">
        <v>1</v>
      </c>
      <c r="Z2421">
        <v>40.700000000000003</v>
      </c>
      <c r="AA2421" t="s">
        <v>1</v>
      </c>
      <c r="AC2421" t="s">
        <v>131</v>
      </c>
    </row>
    <row r="2422" spans="1:33" x14ac:dyDescent="0.25">
      <c r="A2422">
        <v>940866</v>
      </c>
      <c r="B2422" s="1">
        <f t="shared" si="41"/>
        <v>932.11199999999997</v>
      </c>
      <c r="C2422">
        <v>34.840000000000003</v>
      </c>
      <c r="D2422">
        <v>685</v>
      </c>
      <c r="E2422">
        <v>100</v>
      </c>
      <c r="F2422">
        <v>758</v>
      </c>
      <c r="G2422">
        <v>10.26</v>
      </c>
      <c r="H2422">
        <v>57.69</v>
      </c>
      <c r="I2422">
        <v>0.48870000000000002</v>
      </c>
      <c r="J2422">
        <v>2.3355999999999999</v>
      </c>
      <c r="K2422">
        <v>1.5565</v>
      </c>
      <c r="L2422">
        <v>1.5660000000000001</v>
      </c>
      <c r="M2422">
        <v>3.4500000000000003E-2</v>
      </c>
      <c r="N2422">
        <v>100</v>
      </c>
      <c r="O2422" t="s">
        <v>0</v>
      </c>
      <c r="P2422">
        <v>113144</v>
      </c>
      <c r="Q2422">
        <v>3824.3478</v>
      </c>
      <c r="R2422" t="s">
        <v>21</v>
      </c>
      <c r="S2422">
        <v>1457.6602</v>
      </c>
      <c r="T2422" t="s">
        <v>22</v>
      </c>
      <c r="U2422">
        <v>1</v>
      </c>
      <c r="V2422">
        <v>11</v>
      </c>
      <c r="W2422">
        <v>0.84</v>
      </c>
      <c r="X2422">
        <v>349.3</v>
      </c>
      <c r="Y2422" t="s">
        <v>1</v>
      </c>
      <c r="Z2422">
        <v>40.700000000000003</v>
      </c>
      <c r="AA2422" t="s">
        <v>1</v>
      </c>
      <c r="AC2422" t="s">
        <v>147</v>
      </c>
    </row>
    <row r="2423" spans="1:33" x14ac:dyDescent="0.25">
      <c r="A2423">
        <v>943437</v>
      </c>
      <c r="B2423" s="1">
        <f t="shared" si="41"/>
        <v>934.68299999999999</v>
      </c>
      <c r="C2423">
        <v>34.840000000000003</v>
      </c>
      <c r="D2423">
        <v>685</v>
      </c>
      <c r="E2423">
        <v>100</v>
      </c>
      <c r="F2423">
        <v>758</v>
      </c>
      <c r="G2423">
        <v>10.26</v>
      </c>
      <c r="H2423">
        <v>57.69</v>
      </c>
      <c r="I2423">
        <v>0.49049999999999999</v>
      </c>
      <c r="J2423">
        <v>2.335</v>
      </c>
      <c r="K2423">
        <v>1.6451</v>
      </c>
      <c r="L2423">
        <v>1.6459999999999999</v>
      </c>
      <c r="M2423">
        <v>0.04</v>
      </c>
      <c r="N2423">
        <v>100</v>
      </c>
      <c r="O2423" t="s">
        <v>0</v>
      </c>
      <c r="P2423">
        <v>113147</v>
      </c>
      <c r="Q2423">
        <v>3824.3469</v>
      </c>
      <c r="R2423" t="s">
        <v>21</v>
      </c>
      <c r="S2423">
        <v>1457.6596</v>
      </c>
      <c r="T2423" t="s">
        <v>22</v>
      </c>
      <c r="U2423">
        <v>1</v>
      </c>
      <c r="V2423">
        <v>11</v>
      </c>
      <c r="W2423">
        <v>0.84</v>
      </c>
      <c r="X2423">
        <v>348.5</v>
      </c>
      <c r="Y2423" t="s">
        <v>1</v>
      </c>
      <c r="Z2423">
        <v>40.700000000000003</v>
      </c>
      <c r="AA2423" t="s">
        <v>1</v>
      </c>
      <c r="AC2423" t="s">
        <v>29</v>
      </c>
    </row>
    <row r="2424" spans="1:33" x14ac:dyDescent="0.25">
      <c r="A2424">
        <v>946015</v>
      </c>
      <c r="B2424" s="1">
        <f t="shared" si="41"/>
        <v>937.26099999999997</v>
      </c>
      <c r="C2424">
        <v>34.840000000000003</v>
      </c>
      <c r="D2424">
        <v>685</v>
      </c>
      <c r="E2424">
        <v>100</v>
      </c>
      <c r="F2424">
        <v>758</v>
      </c>
      <c r="G2424">
        <v>10.26</v>
      </c>
      <c r="H2424">
        <v>57.69</v>
      </c>
      <c r="I2424">
        <v>0.48459999999999998</v>
      </c>
      <c r="J2424">
        <v>2.3359000000000001</v>
      </c>
      <c r="K2424">
        <v>0.3135</v>
      </c>
      <c r="L2424">
        <v>0.30299999999999999</v>
      </c>
      <c r="M2424">
        <v>0.04</v>
      </c>
      <c r="N2424">
        <v>100</v>
      </c>
      <c r="O2424" t="s">
        <v>0</v>
      </c>
      <c r="P2424">
        <v>113150</v>
      </c>
      <c r="Q2424">
        <v>3824.3471</v>
      </c>
      <c r="R2424" t="s">
        <v>21</v>
      </c>
      <c r="S2424">
        <v>1457.6595</v>
      </c>
      <c r="T2424" t="s">
        <v>22</v>
      </c>
      <c r="U2424">
        <v>1</v>
      </c>
      <c r="V2424">
        <v>11</v>
      </c>
      <c r="W2424">
        <v>0.84</v>
      </c>
      <c r="X2424">
        <v>347.7</v>
      </c>
      <c r="Y2424" t="s">
        <v>1</v>
      </c>
      <c r="Z2424">
        <v>40.700000000000003</v>
      </c>
      <c r="AA2424" t="s">
        <v>1</v>
      </c>
      <c r="AC2424" t="s">
        <v>38</v>
      </c>
    </row>
    <row r="2425" spans="1:33" x14ac:dyDescent="0.25">
      <c r="A2425">
        <v>951145</v>
      </c>
      <c r="B2425" s="1">
        <f t="shared" si="41"/>
        <v>942.39099999999996</v>
      </c>
      <c r="C2425">
        <v>34.840000000000003</v>
      </c>
      <c r="D2425">
        <v>685</v>
      </c>
      <c r="E2425">
        <v>100</v>
      </c>
      <c r="F2425">
        <v>734</v>
      </c>
      <c r="G2425">
        <v>10.4</v>
      </c>
      <c r="H2425">
        <v>58.85</v>
      </c>
      <c r="I2425">
        <v>0.48620000000000002</v>
      </c>
      <c r="J2425">
        <v>2.3351000000000002</v>
      </c>
      <c r="K2425">
        <v>1.41E-2</v>
      </c>
      <c r="L2425">
        <v>1.4E-2</v>
      </c>
      <c r="M2425">
        <v>3.9899999999999998E-2</v>
      </c>
      <c r="N2425">
        <v>100</v>
      </c>
      <c r="O2425" t="s">
        <v>5</v>
      </c>
      <c r="P2425">
        <v>113155</v>
      </c>
      <c r="Q2425" t="s">
        <v>30</v>
      </c>
      <c r="R2425">
        <v>3824.3472000000002</v>
      </c>
      <c r="S2425" t="s">
        <v>21</v>
      </c>
      <c r="T2425">
        <v>1457.6599000000001</v>
      </c>
      <c r="U2425" t="s">
        <v>22</v>
      </c>
      <c r="V2425">
        <v>0.13</v>
      </c>
      <c r="W2425">
        <v>214.8</v>
      </c>
      <c r="X2425">
        <v>110422</v>
      </c>
      <c r="AA2425" t="s">
        <v>137</v>
      </c>
    </row>
    <row r="2426" spans="1:33" x14ac:dyDescent="0.25">
      <c r="A2426">
        <v>953725</v>
      </c>
      <c r="B2426" s="1">
        <f t="shared" si="41"/>
        <v>944.971</v>
      </c>
      <c r="C2426">
        <v>34.840000000000003</v>
      </c>
      <c r="D2426">
        <v>685</v>
      </c>
      <c r="E2426">
        <v>100</v>
      </c>
      <c r="F2426">
        <v>734</v>
      </c>
      <c r="G2426">
        <v>10.4</v>
      </c>
      <c r="H2426">
        <v>58.85</v>
      </c>
      <c r="I2426">
        <v>0.49</v>
      </c>
      <c r="J2426">
        <v>2.3355999999999999</v>
      </c>
      <c r="K2426">
        <v>0</v>
      </c>
      <c r="L2426">
        <v>0</v>
      </c>
      <c r="M2426">
        <v>3.9899999999999998E-2</v>
      </c>
      <c r="N2426">
        <v>100</v>
      </c>
      <c r="O2426" t="s">
        <v>5</v>
      </c>
      <c r="P2426">
        <v>113157</v>
      </c>
      <c r="Q2426" t="s">
        <v>30</v>
      </c>
      <c r="R2426">
        <v>3824.3472999999999</v>
      </c>
      <c r="S2426" t="s">
        <v>21</v>
      </c>
      <c r="T2426">
        <v>1457.6599000000001</v>
      </c>
      <c r="U2426" t="s">
        <v>22</v>
      </c>
      <c r="V2426">
        <v>0</v>
      </c>
      <c r="W2426" t="s">
        <v>21</v>
      </c>
      <c r="X2426">
        <v>1457.6597999999999</v>
      </c>
      <c r="Y2426" t="s">
        <v>22</v>
      </c>
      <c r="Z2426">
        <v>0.1</v>
      </c>
      <c r="AA2426">
        <v>214.8</v>
      </c>
      <c r="AB2426">
        <v>110422</v>
      </c>
      <c r="AE2426" t="s">
        <v>136</v>
      </c>
    </row>
    <row r="2427" spans="1:33" x14ac:dyDescent="0.25">
      <c r="A2427">
        <v>956314</v>
      </c>
      <c r="B2427" s="1">
        <f t="shared" si="41"/>
        <v>947.56</v>
      </c>
      <c r="C2427">
        <v>34.840000000000003</v>
      </c>
      <c r="D2427">
        <v>685</v>
      </c>
      <c r="E2427">
        <v>100</v>
      </c>
      <c r="F2427">
        <v>735</v>
      </c>
      <c r="G2427">
        <v>10.6</v>
      </c>
      <c r="H2427">
        <v>58.1</v>
      </c>
      <c r="I2427">
        <v>0.49020000000000002</v>
      </c>
      <c r="J2427">
        <v>2.3363999999999998</v>
      </c>
      <c r="K2427">
        <v>0</v>
      </c>
      <c r="L2427">
        <v>0</v>
      </c>
      <c r="M2427">
        <v>4.6399999999999997E-2</v>
      </c>
      <c r="N2427">
        <v>100</v>
      </c>
      <c r="O2427" t="s">
        <v>5</v>
      </c>
      <c r="P2427">
        <v>113200</v>
      </c>
      <c r="Q2427" t="s">
        <v>30</v>
      </c>
      <c r="R2427">
        <v>3824.3467999999998</v>
      </c>
      <c r="S2427" t="s">
        <v>21</v>
      </c>
      <c r="T2427">
        <v>1457.6619000000001</v>
      </c>
      <c r="U2427" t="s">
        <v>22</v>
      </c>
      <c r="V2427">
        <v>9</v>
      </c>
      <c r="W2427">
        <v>107.2</v>
      </c>
      <c r="X2427">
        <v>110422</v>
      </c>
      <c r="AA2427" t="s">
        <v>36</v>
      </c>
    </row>
    <row r="2428" spans="1:33" x14ac:dyDescent="0.25">
      <c r="A2428">
        <v>958908</v>
      </c>
      <c r="B2428" s="1">
        <f t="shared" si="41"/>
        <v>950.154</v>
      </c>
      <c r="C2428">
        <v>34.840000000000003</v>
      </c>
      <c r="D2428">
        <v>685</v>
      </c>
      <c r="E2428">
        <v>100</v>
      </c>
      <c r="F2428">
        <v>735</v>
      </c>
      <c r="G2428">
        <v>10.6</v>
      </c>
      <c r="H2428">
        <v>58.1</v>
      </c>
      <c r="I2428">
        <v>0.48780000000000001</v>
      </c>
      <c r="J2428">
        <v>2.3359000000000001</v>
      </c>
      <c r="K2428">
        <v>0</v>
      </c>
      <c r="L2428">
        <v>0</v>
      </c>
      <c r="M2428">
        <v>4.4499999999999998E-2</v>
      </c>
      <c r="N2428">
        <v>100</v>
      </c>
      <c r="O2428" t="s">
        <v>5</v>
      </c>
      <c r="P2428">
        <v>113202</v>
      </c>
      <c r="Q2428" t="s">
        <v>30</v>
      </c>
      <c r="R2428">
        <v>3824.3472999999999</v>
      </c>
      <c r="S2428" t="s">
        <v>21</v>
      </c>
      <c r="T2428">
        <v>1457.6691000000001</v>
      </c>
      <c r="U2428" t="s">
        <v>22</v>
      </c>
      <c r="V2428">
        <v>19</v>
      </c>
      <c r="W2428" t="s">
        <v>21</v>
      </c>
      <c r="X2428">
        <v>1457.6728000000001</v>
      </c>
      <c r="Y2428" t="s">
        <v>22</v>
      </c>
      <c r="Z2428">
        <v>9.4</v>
      </c>
      <c r="AA2428">
        <v>87.02</v>
      </c>
      <c r="AB2428">
        <v>110422</v>
      </c>
      <c r="AE2428" t="s">
        <v>156</v>
      </c>
    </row>
    <row r="2429" spans="1:33" x14ac:dyDescent="0.25">
      <c r="A2429">
        <v>961500</v>
      </c>
      <c r="B2429" s="1">
        <f t="shared" si="41"/>
        <v>952.74599999999998</v>
      </c>
      <c r="C2429">
        <v>34.840000000000003</v>
      </c>
      <c r="D2429">
        <v>685</v>
      </c>
      <c r="E2429">
        <v>100</v>
      </c>
      <c r="F2429">
        <v>735</v>
      </c>
      <c r="G2429">
        <v>10.6</v>
      </c>
      <c r="H2429">
        <v>58.1</v>
      </c>
      <c r="I2429">
        <v>0.4899</v>
      </c>
      <c r="J2429">
        <v>2.3372000000000002</v>
      </c>
      <c r="K2429">
        <v>0</v>
      </c>
      <c r="L2429">
        <v>0</v>
      </c>
      <c r="M2429">
        <v>4.3799999999999999E-2</v>
      </c>
      <c r="N2429">
        <v>100</v>
      </c>
      <c r="O2429" t="s">
        <v>5</v>
      </c>
      <c r="P2429">
        <v>113205</v>
      </c>
      <c r="Q2429" t="s">
        <v>30</v>
      </c>
      <c r="R2429">
        <v>3824.3481000000002</v>
      </c>
      <c r="S2429" t="s">
        <v>21</v>
      </c>
      <c r="T2429">
        <v>1457.6799000000001</v>
      </c>
      <c r="U2429" t="s">
        <v>22</v>
      </c>
      <c r="V2429">
        <v>9.31</v>
      </c>
      <c r="W2429">
        <v>85.57</v>
      </c>
      <c r="X2429">
        <v>110422</v>
      </c>
      <c r="AA2429" t="s">
        <v>151</v>
      </c>
    </row>
    <row r="2430" spans="1:33" x14ac:dyDescent="0.25">
      <c r="A2430">
        <v>964089</v>
      </c>
      <c r="B2430" s="1">
        <f t="shared" si="41"/>
        <v>955.33500000000004</v>
      </c>
      <c r="C2430">
        <v>34.840000000000003</v>
      </c>
      <c r="D2430">
        <v>685</v>
      </c>
      <c r="E2430">
        <v>100</v>
      </c>
      <c r="F2430">
        <v>733</v>
      </c>
      <c r="G2430">
        <v>10.73</v>
      </c>
      <c r="H2430">
        <v>57.12</v>
      </c>
      <c r="I2430">
        <v>0.4879</v>
      </c>
      <c r="J2430">
        <v>2.335</v>
      </c>
      <c r="K2430">
        <v>0</v>
      </c>
      <c r="L2430">
        <v>0</v>
      </c>
      <c r="M2430">
        <v>4.2299999999999997E-2</v>
      </c>
      <c r="N2430">
        <v>100</v>
      </c>
      <c r="O2430" t="s">
        <v>5</v>
      </c>
      <c r="P2430">
        <v>113207</v>
      </c>
      <c r="Q2430" t="s">
        <v>30</v>
      </c>
      <c r="R2430">
        <v>3824.3483000000001</v>
      </c>
      <c r="S2430" t="s">
        <v>21</v>
      </c>
      <c r="T2430">
        <v>1457.6849</v>
      </c>
      <c r="U2430" t="s">
        <v>22</v>
      </c>
      <c r="V2430">
        <v>4000</v>
      </c>
      <c r="W2430" t="s">
        <v>30</v>
      </c>
      <c r="X2430">
        <v>3824.3485999999998</v>
      </c>
      <c r="Y2430" t="s">
        <v>21</v>
      </c>
      <c r="Z2430">
        <v>1457.6863000000001</v>
      </c>
      <c r="AA2430" t="s">
        <v>22</v>
      </c>
      <c r="AB2430">
        <v>2</v>
      </c>
      <c r="AC2430">
        <v>83.62</v>
      </c>
      <c r="AD2430">
        <v>110422</v>
      </c>
      <c r="AG2430" t="s">
        <v>148</v>
      </c>
    </row>
    <row r="2431" spans="1:33" x14ac:dyDescent="0.25">
      <c r="A2431">
        <v>966691</v>
      </c>
      <c r="B2431" s="1">
        <f t="shared" si="41"/>
        <v>957.93700000000001</v>
      </c>
      <c r="C2431">
        <v>34.840000000000003</v>
      </c>
      <c r="D2431">
        <v>685</v>
      </c>
      <c r="E2431">
        <v>100</v>
      </c>
      <c r="F2431">
        <v>733</v>
      </c>
      <c r="G2431">
        <v>10.73</v>
      </c>
      <c r="H2431">
        <v>57.12</v>
      </c>
      <c r="I2431">
        <v>0.48799999999999999</v>
      </c>
      <c r="J2431">
        <v>2.335</v>
      </c>
      <c r="K2431">
        <v>0</v>
      </c>
      <c r="L2431">
        <v>0</v>
      </c>
      <c r="M2431">
        <v>4.2900000000000001E-2</v>
      </c>
      <c r="N2431">
        <v>100</v>
      </c>
      <c r="O2431" t="s">
        <v>5</v>
      </c>
      <c r="P2431">
        <v>113211</v>
      </c>
      <c r="Q2431" t="s">
        <v>30</v>
      </c>
      <c r="R2431">
        <v>3824.3456000000001</v>
      </c>
      <c r="S2431" t="s">
        <v>21</v>
      </c>
      <c r="T2431">
        <v>1457.6904999999999</v>
      </c>
      <c r="U2431" t="s">
        <v>22</v>
      </c>
      <c r="V2431">
        <v>12.86</v>
      </c>
      <c r="W2431">
        <v>126.15</v>
      </c>
      <c r="X2431">
        <v>110422</v>
      </c>
      <c r="AA2431" t="s">
        <v>132</v>
      </c>
    </row>
    <row r="2432" spans="1:33" x14ac:dyDescent="0.25">
      <c r="A2432">
        <v>969290</v>
      </c>
      <c r="B2432" s="1">
        <f t="shared" si="41"/>
        <v>960.53599999999994</v>
      </c>
      <c r="C2432">
        <v>34.840000000000003</v>
      </c>
      <c r="D2432">
        <v>685</v>
      </c>
      <c r="E2432">
        <v>100</v>
      </c>
      <c r="F2432">
        <v>733</v>
      </c>
      <c r="G2432">
        <v>10.73</v>
      </c>
      <c r="H2432">
        <v>57.12</v>
      </c>
      <c r="I2432">
        <v>0.49080000000000001</v>
      </c>
      <c r="J2432">
        <v>2.3359999999999999</v>
      </c>
      <c r="K2432">
        <v>0</v>
      </c>
      <c r="L2432">
        <v>0</v>
      </c>
      <c r="M2432">
        <v>4.82E-2</v>
      </c>
      <c r="N2432">
        <v>100</v>
      </c>
      <c r="O2432" t="s">
        <v>5</v>
      </c>
      <c r="P2432">
        <v>113213</v>
      </c>
      <c r="Q2432" t="s">
        <v>30</v>
      </c>
      <c r="R2432">
        <v>3824.3397</v>
      </c>
      <c r="S2432" t="s">
        <v>21</v>
      </c>
      <c r="T2432">
        <v>1457.7002</v>
      </c>
      <c r="U2432" t="s">
        <v>22</v>
      </c>
      <c r="V2432">
        <v>19.52</v>
      </c>
      <c r="W2432">
        <v>127.64</v>
      </c>
      <c r="X2432">
        <v>110422</v>
      </c>
      <c r="AA2432" t="s">
        <v>143</v>
      </c>
    </row>
    <row r="2433" spans="1:31" x14ac:dyDescent="0.25">
      <c r="A2433">
        <v>971949</v>
      </c>
      <c r="B2433" s="1">
        <f t="shared" si="41"/>
        <v>963.19500000000005</v>
      </c>
      <c r="C2433">
        <v>34.840000000000003</v>
      </c>
      <c r="D2433">
        <v>685</v>
      </c>
      <c r="E2433">
        <v>100</v>
      </c>
      <c r="F2433">
        <v>757</v>
      </c>
      <c r="G2433">
        <v>10.55</v>
      </c>
      <c r="H2433">
        <v>55.91</v>
      </c>
      <c r="I2433">
        <v>0.49109999999999998</v>
      </c>
      <c r="J2433">
        <v>2.3347000000000002</v>
      </c>
      <c r="K2433">
        <v>0</v>
      </c>
      <c r="L2433">
        <v>0</v>
      </c>
      <c r="M2433">
        <v>4.8500000000000001E-2</v>
      </c>
      <c r="N2433">
        <v>100</v>
      </c>
      <c r="O2433" t="s">
        <v>5</v>
      </c>
      <c r="P2433">
        <v>113215</v>
      </c>
      <c r="Q2433" t="s">
        <v>30</v>
      </c>
      <c r="R2433">
        <v>3824.3335000000002</v>
      </c>
      <c r="S2433" t="s">
        <v>21</v>
      </c>
      <c r="T2433">
        <v>1457.7131999999999</v>
      </c>
      <c r="U2433" t="s">
        <v>22</v>
      </c>
      <c r="V2433">
        <v>24</v>
      </c>
      <c r="W2433" t="s">
        <v>21</v>
      </c>
      <c r="X2433">
        <v>1457.7212999999999</v>
      </c>
      <c r="Y2433" t="s">
        <v>22</v>
      </c>
      <c r="Z2433">
        <v>23.19</v>
      </c>
      <c r="AA2433">
        <v>109.62</v>
      </c>
      <c r="AB2433">
        <v>110422</v>
      </c>
      <c r="AE2433" t="s">
        <v>143</v>
      </c>
    </row>
    <row r="2434" spans="1:31" x14ac:dyDescent="0.25">
      <c r="A2434">
        <v>974694</v>
      </c>
      <c r="B2434" s="1">
        <f t="shared" si="41"/>
        <v>965.94</v>
      </c>
      <c r="C2434">
        <v>34.840000000000003</v>
      </c>
      <c r="D2434">
        <v>685</v>
      </c>
      <c r="E2434">
        <v>100</v>
      </c>
      <c r="F2434">
        <v>757</v>
      </c>
      <c r="G2434">
        <v>10.55</v>
      </c>
      <c r="H2434">
        <v>55.91</v>
      </c>
      <c r="I2434">
        <v>0.49259999999999998</v>
      </c>
      <c r="J2434">
        <v>2.3359999999999999</v>
      </c>
      <c r="K2434">
        <v>0</v>
      </c>
      <c r="L2434">
        <v>0</v>
      </c>
      <c r="M2434">
        <v>3.9899999999999998E-2</v>
      </c>
      <c r="N2434">
        <v>100</v>
      </c>
      <c r="O2434" t="s">
        <v>5</v>
      </c>
      <c r="P2434">
        <v>113218</v>
      </c>
      <c r="Q2434" t="s">
        <v>30</v>
      </c>
      <c r="R2434">
        <v>3824.3281999999999</v>
      </c>
      <c r="S2434" t="s">
        <v>21</v>
      </c>
      <c r="T2434">
        <v>1457.7382</v>
      </c>
      <c r="U2434" t="s">
        <v>22</v>
      </c>
      <c r="V2434">
        <v>23.22</v>
      </c>
      <c r="W2434">
        <v>102.13</v>
      </c>
      <c r="X2434">
        <v>110422</v>
      </c>
      <c r="AA2434" t="s">
        <v>45</v>
      </c>
    </row>
    <row r="2435" spans="1:31" x14ac:dyDescent="0.25">
      <c r="A2435">
        <v>977254</v>
      </c>
      <c r="B2435" s="1">
        <f t="shared" si="41"/>
        <v>968.5</v>
      </c>
      <c r="C2435">
        <v>34.840000000000003</v>
      </c>
      <c r="D2435">
        <v>685</v>
      </c>
      <c r="E2435">
        <v>100</v>
      </c>
      <c r="F2435">
        <v>757</v>
      </c>
      <c r="G2435">
        <v>10.55</v>
      </c>
      <c r="H2435">
        <v>55.91</v>
      </c>
      <c r="I2435">
        <v>0.48759999999999998</v>
      </c>
      <c r="J2435">
        <v>2.3353000000000002</v>
      </c>
      <c r="K2435">
        <v>0</v>
      </c>
      <c r="L2435">
        <v>0</v>
      </c>
      <c r="M2435">
        <v>4.5199999999999997E-2</v>
      </c>
      <c r="N2435">
        <v>100</v>
      </c>
      <c r="O2435" t="s">
        <v>5</v>
      </c>
      <c r="P2435">
        <v>113220</v>
      </c>
      <c r="Q2435" t="s">
        <v>30</v>
      </c>
      <c r="R2435">
        <v>3824.3265999999999</v>
      </c>
      <c r="S2435" t="s">
        <v>21</v>
      </c>
      <c r="T2435">
        <v>1457.7492999999999</v>
      </c>
      <c r="U2435" t="s">
        <v>22</v>
      </c>
      <c r="V2435">
        <v>12.44</v>
      </c>
      <c r="W2435">
        <v>104.19</v>
      </c>
      <c r="X2435">
        <v>110422</v>
      </c>
      <c r="AA2435" t="s">
        <v>140</v>
      </c>
    </row>
    <row r="2436" spans="1:31" x14ac:dyDescent="0.25">
      <c r="A2436">
        <v>979813</v>
      </c>
      <c r="B2436" s="1">
        <f t="shared" si="41"/>
        <v>971.05899999999997</v>
      </c>
      <c r="C2436">
        <v>34.840000000000003</v>
      </c>
      <c r="D2436">
        <v>685</v>
      </c>
      <c r="E2436">
        <v>100</v>
      </c>
      <c r="F2436">
        <v>735</v>
      </c>
      <c r="G2436">
        <v>10.28</v>
      </c>
      <c r="H2436">
        <v>55.38</v>
      </c>
      <c r="I2436">
        <v>0.48830000000000001</v>
      </c>
      <c r="J2436">
        <v>2.3353000000000002</v>
      </c>
      <c r="K2436">
        <v>0</v>
      </c>
      <c r="L2436">
        <v>0</v>
      </c>
      <c r="M2436">
        <v>4.8000000000000001E-2</v>
      </c>
      <c r="N2436">
        <v>100</v>
      </c>
      <c r="O2436" t="s">
        <v>0</v>
      </c>
      <c r="P2436">
        <v>113224</v>
      </c>
      <c r="Q2436">
        <v>3824.3229999999999</v>
      </c>
      <c r="R2436" t="s">
        <v>21</v>
      </c>
      <c r="S2436">
        <v>1457.7727</v>
      </c>
      <c r="T2436" t="s">
        <v>22</v>
      </c>
      <c r="U2436">
        <v>1</v>
      </c>
      <c r="V2436">
        <v>11</v>
      </c>
      <c r="W2436">
        <v>0.84</v>
      </c>
      <c r="X2436">
        <v>334.4</v>
      </c>
      <c r="Y2436" t="s">
        <v>1</v>
      </c>
      <c r="Z2436">
        <v>40.700000000000003</v>
      </c>
      <c r="AA2436" t="s">
        <v>1</v>
      </c>
      <c r="AC2436" t="s">
        <v>39</v>
      </c>
    </row>
    <row r="2437" spans="1:31" x14ac:dyDescent="0.25">
      <c r="A2437">
        <v>982376</v>
      </c>
      <c r="B2437" s="1">
        <f t="shared" si="41"/>
        <v>973.62199999999996</v>
      </c>
      <c r="C2437">
        <v>34.840000000000003</v>
      </c>
      <c r="D2437">
        <v>685</v>
      </c>
      <c r="E2437">
        <v>100</v>
      </c>
      <c r="F2437">
        <v>735</v>
      </c>
      <c r="G2437">
        <v>10.28</v>
      </c>
      <c r="H2437">
        <v>55.38</v>
      </c>
      <c r="I2437">
        <v>0.48859999999999998</v>
      </c>
      <c r="J2437">
        <v>2.3372000000000002</v>
      </c>
      <c r="K2437">
        <v>0</v>
      </c>
      <c r="L2437">
        <v>0</v>
      </c>
      <c r="M2437">
        <v>5.6399999999999999E-2</v>
      </c>
      <c r="N2437">
        <v>100</v>
      </c>
      <c r="O2437" t="s">
        <v>0</v>
      </c>
      <c r="P2437">
        <v>113226</v>
      </c>
      <c r="Q2437">
        <v>3824.3211000000001</v>
      </c>
      <c r="R2437" t="s">
        <v>21</v>
      </c>
      <c r="S2437">
        <v>1457.7889</v>
      </c>
      <c r="T2437" t="s">
        <v>22</v>
      </c>
      <c r="U2437">
        <v>1</v>
      </c>
      <c r="V2437">
        <v>11</v>
      </c>
      <c r="W2437">
        <v>0.84</v>
      </c>
      <c r="X2437">
        <v>334.2</v>
      </c>
      <c r="Y2437" t="s">
        <v>1</v>
      </c>
      <c r="Z2437">
        <v>40.700000000000003</v>
      </c>
      <c r="AA2437" t="s">
        <v>1</v>
      </c>
      <c r="AC2437" t="s">
        <v>146</v>
      </c>
    </row>
    <row r="2438" spans="1:31" x14ac:dyDescent="0.25">
      <c r="A2438">
        <v>984942</v>
      </c>
      <c r="B2438" s="1">
        <f t="shared" si="41"/>
        <v>976.18799999999999</v>
      </c>
      <c r="C2438">
        <v>34.840000000000003</v>
      </c>
      <c r="D2438">
        <v>685</v>
      </c>
      <c r="E2438">
        <v>100</v>
      </c>
      <c r="F2438">
        <v>735</v>
      </c>
      <c r="G2438">
        <v>10.28</v>
      </c>
      <c r="H2438">
        <v>55.38</v>
      </c>
      <c r="I2438">
        <v>0.48909999999999998</v>
      </c>
      <c r="J2438">
        <v>2.3355000000000001</v>
      </c>
      <c r="K2438">
        <v>0</v>
      </c>
      <c r="L2438">
        <v>0</v>
      </c>
      <c r="M2438">
        <v>5.2299999999999999E-2</v>
      </c>
      <c r="N2438">
        <v>100</v>
      </c>
      <c r="O2438" t="s">
        <v>0</v>
      </c>
      <c r="P2438">
        <v>113228</v>
      </c>
      <c r="Q2438">
        <v>3824.3188</v>
      </c>
      <c r="R2438" t="s">
        <v>21</v>
      </c>
      <c r="S2438">
        <v>1457.8030000000001</v>
      </c>
      <c r="T2438" t="s">
        <v>22</v>
      </c>
      <c r="U2438">
        <v>1</v>
      </c>
      <c r="V2438">
        <v>11</v>
      </c>
      <c r="W2438">
        <v>0.84</v>
      </c>
      <c r="X2438">
        <v>333.8</v>
      </c>
      <c r="Y2438" t="s">
        <v>1</v>
      </c>
      <c r="Z2438">
        <v>40.700000000000003</v>
      </c>
      <c r="AA2438" t="s">
        <v>1</v>
      </c>
      <c r="AC2438" t="s">
        <v>23</v>
      </c>
    </row>
    <row r="2439" spans="1:31" x14ac:dyDescent="0.25">
      <c r="A2439">
        <v>987513</v>
      </c>
      <c r="B2439" s="1">
        <f t="shared" si="41"/>
        <v>978.75900000000001</v>
      </c>
      <c r="C2439">
        <v>34.840000000000003</v>
      </c>
      <c r="D2439">
        <v>685</v>
      </c>
      <c r="E2439">
        <v>100</v>
      </c>
      <c r="F2439">
        <v>666</v>
      </c>
      <c r="G2439">
        <v>10.199999999999999</v>
      </c>
      <c r="H2439">
        <v>55.2</v>
      </c>
      <c r="I2439">
        <v>0.48580000000000001</v>
      </c>
      <c r="J2439">
        <v>2.3361000000000001</v>
      </c>
      <c r="K2439">
        <v>0</v>
      </c>
      <c r="L2439">
        <v>0</v>
      </c>
      <c r="M2439">
        <v>5.1999999999999998E-2</v>
      </c>
      <c r="N2439">
        <v>100</v>
      </c>
      <c r="O2439" t="s">
        <v>0</v>
      </c>
      <c r="P2439">
        <v>113231</v>
      </c>
      <c r="Q2439">
        <v>3824.3193999999999</v>
      </c>
      <c r="R2439" t="s">
        <v>21</v>
      </c>
      <c r="S2439">
        <v>1457.8040000000001</v>
      </c>
      <c r="T2439" t="s">
        <v>22</v>
      </c>
      <c r="U2439">
        <v>1</v>
      </c>
      <c r="V2439">
        <v>11</v>
      </c>
      <c r="W2439">
        <v>0.84</v>
      </c>
      <c r="X2439">
        <v>333.4</v>
      </c>
      <c r="Y2439" t="s">
        <v>1</v>
      </c>
      <c r="Z2439">
        <v>40.700000000000003</v>
      </c>
      <c r="AA2439" t="s">
        <v>1</v>
      </c>
      <c r="AC2439" t="s">
        <v>145</v>
      </c>
    </row>
    <row r="2440" spans="1:31" x14ac:dyDescent="0.25">
      <c r="A2440">
        <v>990085</v>
      </c>
      <c r="B2440" s="1">
        <f t="shared" si="41"/>
        <v>981.33100000000002</v>
      </c>
      <c r="C2440">
        <v>34.840000000000003</v>
      </c>
      <c r="D2440">
        <v>685</v>
      </c>
      <c r="E2440">
        <v>100</v>
      </c>
      <c r="F2440">
        <v>666</v>
      </c>
      <c r="G2440">
        <v>10.199999999999999</v>
      </c>
      <c r="H2440">
        <v>55.2</v>
      </c>
      <c r="I2440">
        <v>0.47820000000000001</v>
      </c>
      <c r="J2440">
        <v>2.3315999999999999</v>
      </c>
      <c r="K2440">
        <v>0</v>
      </c>
      <c r="L2440">
        <v>0</v>
      </c>
      <c r="M2440">
        <v>4.3099999999999999E-2</v>
      </c>
      <c r="N2440">
        <v>100</v>
      </c>
      <c r="O2440" t="s">
        <v>0</v>
      </c>
      <c r="P2440">
        <v>113233</v>
      </c>
      <c r="Q2440">
        <v>3824.3200999999999</v>
      </c>
      <c r="R2440" t="s">
        <v>21</v>
      </c>
      <c r="S2440">
        <v>1457.8039000000001</v>
      </c>
      <c r="T2440" t="s">
        <v>22</v>
      </c>
      <c r="U2440">
        <v>1</v>
      </c>
      <c r="V2440">
        <v>11</v>
      </c>
      <c r="W2440">
        <v>0.84</v>
      </c>
      <c r="X2440">
        <v>333.3</v>
      </c>
      <c r="Y2440" t="s">
        <v>1</v>
      </c>
      <c r="Z2440">
        <v>40.700000000000003</v>
      </c>
      <c r="AA2440" t="s">
        <v>1</v>
      </c>
      <c r="AC2440" t="s">
        <v>37</v>
      </c>
    </row>
    <row r="2441" spans="1:31" x14ac:dyDescent="0.25">
      <c r="A2441">
        <v>992659</v>
      </c>
      <c r="B2441" s="1">
        <f t="shared" si="41"/>
        <v>983.90499999999997</v>
      </c>
      <c r="C2441">
        <v>34.840000000000003</v>
      </c>
      <c r="D2441">
        <v>685</v>
      </c>
      <c r="E2441">
        <v>100</v>
      </c>
      <c r="F2441">
        <v>666</v>
      </c>
      <c r="G2441">
        <v>10.199999999999999</v>
      </c>
      <c r="H2441">
        <v>55.2</v>
      </c>
      <c r="I2441">
        <v>0.47770000000000001</v>
      </c>
      <c r="J2441">
        <v>2.3323</v>
      </c>
      <c r="K2441">
        <v>0</v>
      </c>
      <c r="L2441">
        <v>0</v>
      </c>
      <c r="M2441">
        <v>5.1999999999999998E-2</v>
      </c>
      <c r="N2441">
        <v>100</v>
      </c>
      <c r="O2441" t="s">
        <v>0</v>
      </c>
      <c r="P2441">
        <v>113237</v>
      </c>
      <c r="Q2441">
        <v>3824.3272000000002</v>
      </c>
      <c r="R2441" t="s">
        <v>21</v>
      </c>
      <c r="S2441">
        <v>1457.7936999999999</v>
      </c>
      <c r="T2441" t="s">
        <v>22</v>
      </c>
      <c r="U2441">
        <v>1</v>
      </c>
      <c r="V2441">
        <v>11</v>
      </c>
      <c r="W2441">
        <v>0.84</v>
      </c>
      <c r="X2441">
        <v>333.5</v>
      </c>
      <c r="Y2441" t="s">
        <v>1</v>
      </c>
      <c r="Z2441">
        <v>40.700000000000003</v>
      </c>
      <c r="AA2441" t="s">
        <v>1</v>
      </c>
      <c r="AC2441" t="s">
        <v>131</v>
      </c>
    </row>
    <row r="2442" spans="1:31" x14ac:dyDescent="0.25">
      <c r="A2442">
        <v>995232</v>
      </c>
      <c r="B2442" s="1">
        <f t="shared" si="41"/>
        <v>986.47799999999995</v>
      </c>
      <c r="C2442">
        <v>34.840000000000003</v>
      </c>
      <c r="D2442">
        <v>685</v>
      </c>
      <c r="E2442">
        <v>100</v>
      </c>
      <c r="F2442">
        <v>688</v>
      </c>
      <c r="G2442">
        <v>9.9700000000000006</v>
      </c>
      <c r="H2442">
        <v>55.04</v>
      </c>
      <c r="I2442">
        <v>0.4793</v>
      </c>
      <c r="J2442">
        <v>2.3296999999999999</v>
      </c>
      <c r="K2442">
        <v>0</v>
      </c>
      <c r="L2442">
        <v>0</v>
      </c>
      <c r="M2442">
        <v>4.7199999999999999E-2</v>
      </c>
      <c r="N2442">
        <v>100</v>
      </c>
      <c r="O2442" t="s">
        <v>0</v>
      </c>
      <c r="P2442">
        <v>113239</v>
      </c>
      <c r="Q2442">
        <v>3824.3346999999999</v>
      </c>
      <c r="R2442" t="s">
        <v>21</v>
      </c>
      <c r="S2442">
        <v>1457.7804000000001</v>
      </c>
      <c r="T2442" t="s">
        <v>22</v>
      </c>
      <c r="U2442">
        <v>1</v>
      </c>
      <c r="V2442">
        <v>11</v>
      </c>
      <c r="W2442">
        <v>0.84</v>
      </c>
      <c r="X2442">
        <v>333.6</v>
      </c>
      <c r="Y2442" t="s">
        <v>1</v>
      </c>
      <c r="Z2442">
        <v>40.700000000000003</v>
      </c>
      <c r="AA2442" t="s">
        <v>1</v>
      </c>
      <c r="AC2442" t="s">
        <v>153</v>
      </c>
    </row>
    <row r="2443" spans="1:31" x14ac:dyDescent="0.25">
      <c r="A2443">
        <v>1000354</v>
      </c>
      <c r="B2443" s="1">
        <f t="shared" si="41"/>
        <v>991.6</v>
      </c>
      <c r="C2443">
        <v>34.840000000000003</v>
      </c>
      <c r="D2443">
        <v>685</v>
      </c>
      <c r="E2443">
        <v>100</v>
      </c>
      <c r="F2443">
        <v>688</v>
      </c>
      <c r="G2443">
        <v>9.9700000000000006</v>
      </c>
      <c r="H2443">
        <v>55.04</v>
      </c>
      <c r="I2443">
        <v>0.47949999999999998</v>
      </c>
      <c r="J2443">
        <v>2.3359999999999999</v>
      </c>
      <c r="K2443">
        <v>0</v>
      </c>
      <c r="L2443">
        <v>0</v>
      </c>
      <c r="M2443">
        <v>4.3999999999999997E-2</v>
      </c>
      <c r="N2443">
        <v>100</v>
      </c>
      <c r="O2443" t="s">
        <v>5</v>
      </c>
      <c r="P2443">
        <v>113244</v>
      </c>
      <c r="Q2443" t="s">
        <v>30</v>
      </c>
      <c r="R2443">
        <v>3824.3526000000002</v>
      </c>
      <c r="S2443" t="s">
        <v>21</v>
      </c>
      <c r="T2443">
        <v>1457.7465999999999</v>
      </c>
      <c r="U2443" t="s">
        <v>22</v>
      </c>
      <c r="V2443">
        <v>21.69</v>
      </c>
      <c r="W2443">
        <v>294.23</v>
      </c>
      <c r="X2443">
        <v>110422</v>
      </c>
      <c r="AA2443" t="s">
        <v>141</v>
      </c>
    </row>
    <row r="2444" spans="1:31" x14ac:dyDescent="0.25">
      <c r="A2444">
        <v>1002929</v>
      </c>
      <c r="B2444" s="1">
        <f t="shared" si="41"/>
        <v>994.17499999999995</v>
      </c>
      <c r="C2444">
        <v>34.840000000000003</v>
      </c>
      <c r="D2444">
        <v>685</v>
      </c>
      <c r="E2444">
        <v>100</v>
      </c>
      <c r="F2444">
        <v>687</v>
      </c>
      <c r="G2444">
        <v>9.74</v>
      </c>
      <c r="H2444">
        <v>55.19</v>
      </c>
      <c r="I2444">
        <v>0.47620000000000001</v>
      </c>
      <c r="J2444">
        <v>2.34</v>
      </c>
      <c r="K2444">
        <v>0</v>
      </c>
      <c r="L2444">
        <v>0</v>
      </c>
      <c r="M2444">
        <v>3.9600000000000003E-2</v>
      </c>
      <c r="N2444">
        <v>100</v>
      </c>
      <c r="O2444" t="s">
        <v>5</v>
      </c>
      <c r="P2444">
        <v>113246</v>
      </c>
      <c r="Q2444" t="s">
        <v>30</v>
      </c>
      <c r="R2444">
        <v>3824.3578000000002</v>
      </c>
      <c r="S2444" t="s">
        <v>21</v>
      </c>
      <c r="T2444">
        <v>1457.7308</v>
      </c>
      <c r="U2444" t="s">
        <v>22</v>
      </c>
      <c r="V2444">
        <v>21</v>
      </c>
      <c r="W2444" t="s">
        <v>21</v>
      </c>
      <c r="X2444">
        <v>1457.7222999999999</v>
      </c>
      <c r="Y2444" t="s">
        <v>22</v>
      </c>
      <c r="Z2444">
        <v>24.43</v>
      </c>
      <c r="AA2444">
        <v>286.7</v>
      </c>
      <c r="AB2444">
        <v>110422</v>
      </c>
      <c r="AE2444" t="s">
        <v>34</v>
      </c>
    </row>
    <row r="2445" spans="1:31" x14ac:dyDescent="0.25">
      <c r="A2445">
        <v>1005580</v>
      </c>
      <c r="B2445" s="1">
        <f t="shared" si="41"/>
        <v>996.82600000000002</v>
      </c>
      <c r="C2445">
        <v>34.840000000000003</v>
      </c>
      <c r="D2445">
        <v>685</v>
      </c>
      <c r="E2445">
        <v>100</v>
      </c>
      <c r="F2445">
        <v>687</v>
      </c>
      <c r="G2445">
        <v>9.74</v>
      </c>
      <c r="H2445">
        <v>55.19</v>
      </c>
      <c r="I2445">
        <v>0.47649999999999998</v>
      </c>
      <c r="J2445">
        <v>2.3331</v>
      </c>
      <c r="K2445">
        <v>0</v>
      </c>
      <c r="L2445">
        <v>0</v>
      </c>
      <c r="M2445">
        <v>4.2900000000000001E-2</v>
      </c>
      <c r="N2445">
        <v>100</v>
      </c>
      <c r="O2445" t="s">
        <v>5</v>
      </c>
      <c r="P2445">
        <v>113249</v>
      </c>
      <c r="Q2445" t="s">
        <v>30</v>
      </c>
      <c r="R2445">
        <v>3824.3640999999998</v>
      </c>
      <c r="S2445" t="s">
        <v>21</v>
      </c>
      <c r="T2445">
        <v>1457.7039</v>
      </c>
      <c r="U2445" t="s">
        <v>22</v>
      </c>
      <c r="V2445">
        <v>26.18</v>
      </c>
      <c r="W2445">
        <v>283.41000000000003</v>
      </c>
      <c r="X2445">
        <v>110422</v>
      </c>
      <c r="AA2445" t="s">
        <v>156</v>
      </c>
    </row>
    <row r="2446" spans="1:31" x14ac:dyDescent="0.25">
      <c r="A2446">
        <v>1008164</v>
      </c>
      <c r="B2446" s="1">
        <f t="shared" si="41"/>
        <v>999.41</v>
      </c>
      <c r="C2446">
        <v>34.840000000000003</v>
      </c>
      <c r="D2446">
        <v>685</v>
      </c>
      <c r="E2446">
        <v>100</v>
      </c>
      <c r="F2446">
        <v>687</v>
      </c>
      <c r="G2446">
        <v>9.74</v>
      </c>
      <c r="H2446">
        <v>55.19</v>
      </c>
      <c r="I2446">
        <v>0.4753</v>
      </c>
      <c r="J2446">
        <v>2.3323</v>
      </c>
      <c r="K2446">
        <v>0</v>
      </c>
      <c r="L2446">
        <v>0</v>
      </c>
      <c r="M2446">
        <v>4.48E-2</v>
      </c>
      <c r="N2446">
        <v>100</v>
      </c>
      <c r="O2446" t="s">
        <v>5</v>
      </c>
      <c r="P2446">
        <v>113251</v>
      </c>
      <c r="Q2446" t="s">
        <v>30</v>
      </c>
      <c r="R2446">
        <v>3824.3676999999998</v>
      </c>
      <c r="S2446" t="s">
        <v>21</v>
      </c>
      <c r="T2446">
        <v>1457.6847</v>
      </c>
      <c r="U2446" t="s">
        <v>22</v>
      </c>
      <c r="V2446">
        <v>27.64</v>
      </c>
      <c r="W2446">
        <v>281.33</v>
      </c>
      <c r="X2446">
        <v>110422</v>
      </c>
      <c r="AA2446" t="s">
        <v>143</v>
      </c>
    </row>
    <row r="2447" spans="1:31" x14ac:dyDescent="0.25">
      <c r="A2447">
        <v>1010731</v>
      </c>
      <c r="B2447" s="1">
        <f t="shared" si="41"/>
        <v>1001.977</v>
      </c>
      <c r="C2447">
        <v>34.840000000000003</v>
      </c>
      <c r="D2447">
        <v>685</v>
      </c>
      <c r="E2447">
        <v>100</v>
      </c>
      <c r="F2447">
        <v>525</v>
      </c>
      <c r="G2447">
        <v>9.33</v>
      </c>
      <c r="H2447">
        <v>55.74</v>
      </c>
      <c r="I2447">
        <v>0.48039999999999999</v>
      </c>
      <c r="J2447">
        <v>2.3361999999999998</v>
      </c>
      <c r="K2447">
        <v>0</v>
      </c>
      <c r="L2447">
        <v>0</v>
      </c>
      <c r="M2447">
        <v>4.65E-2</v>
      </c>
      <c r="N2447">
        <v>100</v>
      </c>
      <c r="O2447" t="s">
        <v>0</v>
      </c>
      <c r="P2447">
        <v>113255</v>
      </c>
      <c r="Q2447">
        <v>3824.3735999999999</v>
      </c>
      <c r="R2447" t="s">
        <v>21</v>
      </c>
      <c r="S2447">
        <v>1457.6446000000001</v>
      </c>
      <c r="T2447" t="s">
        <v>22</v>
      </c>
      <c r="U2447">
        <v>1</v>
      </c>
      <c r="V2447">
        <v>11</v>
      </c>
      <c r="W2447">
        <v>0.84</v>
      </c>
      <c r="X2447">
        <v>335.7</v>
      </c>
      <c r="Y2447" t="s">
        <v>1</v>
      </c>
      <c r="Z2447">
        <v>40.700000000000003</v>
      </c>
      <c r="AA2447" t="s">
        <v>1</v>
      </c>
      <c r="AC2447" t="s">
        <v>24</v>
      </c>
    </row>
    <row r="2448" spans="1:31" x14ac:dyDescent="0.25">
      <c r="A2448">
        <v>1013323</v>
      </c>
      <c r="B2448" s="1">
        <f t="shared" si="41"/>
        <v>1004.569</v>
      </c>
      <c r="C2448">
        <v>34.840000000000003</v>
      </c>
      <c r="D2448">
        <v>685</v>
      </c>
      <c r="E2448">
        <v>100</v>
      </c>
      <c r="F2448">
        <v>525</v>
      </c>
      <c r="G2448">
        <v>9.33</v>
      </c>
      <c r="H2448">
        <v>55.74</v>
      </c>
      <c r="I2448">
        <v>0.48089999999999999</v>
      </c>
      <c r="J2448">
        <v>2.3323999999999998</v>
      </c>
      <c r="K2448">
        <v>0</v>
      </c>
      <c r="L2448">
        <v>0</v>
      </c>
      <c r="M2448">
        <v>4.3700000000000003E-2</v>
      </c>
      <c r="N2448">
        <v>100</v>
      </c>
      <c r="O2448" t="s">
        <v>0</v>
      </c>
      <c r="P2448">
        <v>113257</v>
      </c>
      <c r="Q2448">
        <v>3824.3706999999999</v>
      </c>
      <c r="R2448" t="s">
        <v>21</v>
      </c>
      <c r="S2448">
        <v>1457.6261999999999</v>
      </c>
      <c r="T2448" t="s">
        <v>22</v>
      </c>
      <c r="U2448">
        <v>1</v>
      </c>
      <c r="V2448">
        <v>11</v>
      </c>
      <c r="W2448">
        <v>0.84</v>
      </c>
      <c r="X2448">
        <v>336.4</v>
      </c>
      <c r="Y2448" t="s">
        <v>1</v>
      </c>
      <c r="Z2448">
        <v>40.700000000000003</v>
      </c>
      <c r="AA2448" t="s">
        <v>1</v>
      </c>
      <c r="AC2448" t="s">
        <v>24</v>
      </c>
    </row>
    <row r="2449" spans="1:29" x14ac:dyDescent="0.25">
      <c r="A2449">
        <v>1016027</v>
      </c>
      <c r="B2449" s="1">
        <f t="shared" si="41"/>
        <v>1007.273</v>
      </c>
      <c r="C2449">
        <v>34.840000000000003</v>
      </c>
      <c r="D2449">
        <v>685</v>
      </c>
      <c r="E2449">
        <v>100</v>
      </c>
      <c r="F2449">
        <v>525</v>
      </c>
      <c r="G2449">
        <v>9.33</v>
      </c>
      <c r="H2449">
        <v>55.74</v>
      </c>
      <c r="I2449">
        <v>0.48959999999999998</v>
      </c>
      <c r="J2449">
        <v>2.3376000000000001</v>
      </c>
      <c r="K2449">
        <v>3.5499999999999997E-2</v>
      </c>
      <c r="L2449">
        <v>3.5999999999999997E-2</v>
      </c>
      <c r="M2449">
        <v>4.7800000000000002E-2</v>
      </c>
      <c r="N2449">
        <v>100</v>
      </c>
      <c r="O2449" t="s">
        <v>0</v>
      </c>
      <c r="P2449">
        <v>113300</v>
      </c>
      <c r="Q2449">
        <v>3824.3580999999999</v>
      </c>
      <c r="R2449" t="s">
        <v>21</v>
      </c>
      <c r="S2449">
        <v>1457.6267</v>
      </c>
      <c r="T2449" t="s">
        <v>22</v>
      </c>
      <c r="U2449">
        <v>1</v>
      </c>
      <c r="V2449">
        <v>11</v>
      </c>
      <c r="W2449">
        <v>0.84</v>
      </c>
      <c r="X2449">
        <v>339.2</v>
      </c>
      <c r="Y2449" t="s">
        <v>1</v>
      </c>
      <c r="Z2449">
        <v>40.700000000000003</v>
      </c>
      <c r="AA2449" t="s">
        <v>1</v>
      </c>
      <c r="AC2449" t="s">
        <v>26</v>
      </c>
    </row>
    <row r="2450" spans="1:29" x14ac:dyDescent="0.25">
      <c r="A2450">
        <v>1018579</v>
      </c>
      <c r="B2450" s="1">
        <f t="shared" si="41"/>
        <v>1009.825</v>
      </c>
      <c r="C2450">
        <v>34.840000000000003</v>
      </c>
      <c r="D2450">
        <v>685</v>
      </c>
      <c r="E2450">
        <v>100</v>
      </c>
      <c r="F2450">
        <v>536</v>
      </c>
      <c r="G2450">
        <v>9.42</v>
      </c>
      <c r="H2450">
        <v>56.14</v>
      </c>
      <c r="I2450">
        <v>0.48359999999999997</v>
      </c>
      <c r="J2450">
        <v>2.3365999999999998</v>
      </c>
      <c r="K2450">
        <v>0</v>
      </c>
      <c r="L2450">
        <v>0</v>
      </c>
      <c r="M2450">
        <v>4.4200000000000003E-2</v>
      </c>
      <c r="N2450">
        <v>100</v>
      </c>
      <c r="O2450" t="s">
        <v>0</v>
      </c>
      <c r="P2450">
        <v>113303</v>
      </c>
      <c r="Q2450">
        <v>3824.3553999999999</v>
      </c>
      <c r="R2450" t="s">
        <v>21</v>
      </c>
      <c r="S2450">
        <v>1457.6413</v>
      </c>
      <c r="T2450" t="s">
        <v>22</v>
      </c>
      <c r="U2450">
        <v>1</v>
      </c>
      <c r="V2450">
        <v>11</v>
      </c>
      <c r="W2450">
        <v>0.84</v>
      </c>
      <c r="X2450">
        <v>343.2</v>
      </c>
      <c r="Y2450" t="s">
        <v>1</v>
      </c>
      <c r="Z2450">
        <v>40.700000000000003</v>
      </c>
      <c r="AA2450" t="s">
        <v>1</v>
      </c>
      <c r="AC2450" t="s">
        <v>24</v>
      </c>
    </row>
    <row r="2451" spans="1:29" x14ac:dyDescent="0.25">
      <c r="A2451">
        <v>1021153</v>
      </c>
      <c r="B2451" s="1">
        <f t="shared" si="41"/>
        <v>1012.399</v>
      </c>
      <c r="C2451">
        <v>34.840000000000003</v>
      </c>
      <c r="D2451">
        <v>685</v>
      </c>
      <c r="E2451">
        <v>100</v>
      </c>
      <c r="F2451">
        <v>536</v>
      </c>
      <c r="G2451">
        <v>9.42</v>
      </c>
      <c r="H2451">
        <v>56.14</v>
      </c>
      <c r="I2451">
        <v>0.48570000000000002</v>
      </c>
      <c r="J2451">
        <v>2.3372000000000002</v>
      </c>
      <c r="K2451">
        <v>0</v>
      </c>
      <c r="L2451">
        <v>0</v>
      </c>
      <c r="M2451">
        <v>4.82E-2</v>
      </c>
      <c r="N2451">
        <v>100</v>
      </c>
      <c r="O2451" t="s">
        <v>0</v>
      </c>
      <c r="P2451">
        <v>113305</v>
      </c>
      <c r="Q2451">
        <v>3824.3523</v>
      </c>
      <c r="R2451" t="s">
        <v>21</v>
      </c>
      <c r="S2451">
        <v>1457.6547</v>
      </c>
      <c r="T2451" t="s">
        <v>22</v>
      </c>
      <c r="U2451">
        <v>1</v>
      </c>
      <c r="V2451">
        <v>11</v>
      </c>
      <c r="W2451">
        <v>0.84</v>
      </c>
      <c r="X2451">
        <v>344.3</v>
      </c>
      <c r="Y2451" t="s">
        <v>1</v>
      </c>
      <c r="Z2451">
        <v>40.700000000000003</v>
      </c>
      <c r="AA2451" t="s">
        <v>1</v>
      </c>
      <c r="AC2451" t="s">
        <v>24</v>
      </c>
    </row>
    <row r="2452" spans="1:29" x14ac:dyDescent="0.25">
      <c r="A2452">
        <v>1023734</v>
      </c>
      <c r="B2452" s="1">
        <f t="shared" si="41"/>
        <v>1014.98</v>
      </c>
      <c r="C2452">
        <v>34.840000000000003</v>
      </c>
      <c r="D2452">
        <v>685</v>
      </c>
      <c r="E2452">
        <v>100</v>
      </c>
      <c r="F2452">
        <v>536</v>
      </c>
      <c r="G2452">
        <v>9.42</v>
      </c>
      <c r="H2452">
        <v>56.14</v>
      </c>
      <c r="I2452">
        <v>0.48110000000000003</v>
      </c>
      <c r="J2452">
        <v>2.3374999999999999</v>
      </c>
      <c r="K2452">
        <v>0</v>
      </c>
      <c r="L2452">
        <v>0</v>
      </c>
      <c r="M2452">
        <v>4.8599999999999997E-2</v>
      </c>
      <c r="N2452">
        <v>100</v>
      </c>
      <c r="O2452" t="s">
        <v>0</v>
      </c>
      <c r="P2452">
        <v>113308</v>
      </c>
      <c r="Q2452">
        <v>3824.3453</v>
      </c>
      <c r="R2452" t="s">
        <v>21</v>
      </c>
      <c r="S2452">
        <v>1457.6753000000001</v>
      </c>
      <c r="T2452" t="s">
        <v>22</v>
      </c>
      <c r="U2452">
        <v>1</v>
      </c>
      <c r="V2452">
        <v>11</v>
      </c>
      <c r="W2452">
        <v>0.84</v>
      </c>
      <c r="X2452">
        <v>345.3</v>
      </c>
      <c r="Y2452" t="s">
        <v>1</v>
      </c>
      <c r="Z2452">
        <v>40.700000000000003</v>
      </c>
      <c r="AA2452" t="s">
        <v>1</v>
      </c>
      <c r="AC2452" t="s">
        <v>29</v>
      </c>
    </row>
    <row r="2453" spans="1:29" x14ac:dyDescent="0.25">
      <c r="A2453">
        <v>1026312</v>
      </c>
      <c r="B2453" s="1">
        <f t="shared" ref="B2453:B2516" si="42">(A2453-$A$2068)/1000</f>
        <v>1017.558</v>
      </c>
      <c r="C2453">
        <v>34.840000000000003</v>
      </c>
      <c r="D2453">
        <v>685</v>
      </c>
      <c r="E2453">
        <v>100</v>
      </c>
      <c r="F2453">
        <v>655</v>
      </c>
      <c r="G2453">
        <v>9.57</v>
      </c>
      <c r="H2453">
        <v>55.95</v>
      </c>
      <c r="I2453">
        <v>0.48359999999999997</v>
      </c>
      <c r="J2453">
        <v>2.3372999999999999</v>
      </c>
      <c r="K2453">
        <v>0</v>
      </c>
      <c r="L2453">
        <v>0</v>
      </c>
      <c r="M2453">
        <v>5.5E-2</v>
      </c>
      <c r="N2453">
        <v>100</v>
      </c>
      <c r="O2453" t="s">
        <v>0</v>
      </c>
      <c r="P2453">
        <v>113310</v>
      </c>
      <c r="Q2453">
        <v>3824.3398000000002</v>
      </c>
      <c r="R2453" t="s">
        <v>21</v>
      </c>
      <c r="S2453">
        <v>1457.6896999999999</v>
      </c>
      <c r="T2453" t="s">
        <v>22</v>
      </c>
      <c r="U2453">
        <v>1</v>
      </c>
      <c r="V2453">
        <v>11</v>
      </c>
      <c r="W2453">
        <v>0.84</v>
      </c>
      <c r="X2453">
        <v>345</v>
      </c>
      <c r="Y2453" t="s">
        <v>1</v>
      </c>
      <c r="Z2453">
        <v>40.700000000000003</v>
      </c>
      <c r="AA2453" t="s">
        <v>1</v>
      </c>
      <c r="AC2453" t="s">
        <v>24</v>
      </c>
    </row>
    <row r="2454" spans="1:29" x14ac:dyDescent="0.25">
      <c r="A2454">
        <v>1028875</v>
      </c>
      <c r="B2454" s="1">
        <f t="shared" si="42"/>
        <v>1020.121</v>
      </c>
      <c r="C2454">
        <v>34.840000000000003</v>
      </c>
      <c r="D2454">
        <v>685</v>
      </c>
      <c r="E2454">
        <v>100</v>
      </c>
      <c r="F2454">
        <v>655</v>
      </c>
      <c r="G2454">
        <v>9.57</v>
      </c>
      <c r="H2454">
        <v>55.95</v>
      </c>
      <c r="I2454">
        <v>0.48530000000000001</v>
      </c>
      <c r="J2454">
        <v>2.3384</v>
      </c>
      <c r="K2454">
        <v>0</v>
      </c>
      <c r="L2454">
        <v>0</v>
      </c>
      <c r="M2454">
        <v>5.1999999999999998E-2</v>
      </c>
      <c r="N2454">
        <v>100</v>
      </c>
      <c r="O2454" t="s">
        <v>0</v>
      </c>
      <c r="P2454">
        <v>113313</v>
      </c>
      <c r="Q2454">
        <v>3824.3325</v>
      </c>
      <c r="R2454" t="s">
        <v>21</v>
      </c>
      <c r="S2454">
        <v>1457.7094</v>
      </c>
      <c r="T2454" t="s">
        <v>22</v>
      </c>
      <c r="U2454">
        <v>1</v>
      </c>
      <c r="V2454">
        <v>11</v>
      </c>
      <c r="W2454">
        <v>0.84</v>
      </c>
      <c r="X2454">
        <v>341.2</v>
      </c>
      <c r="Y2454" t="s">
        <v>1</v>
      </c>
      <c r="Z2454">
        <v>40.700000000000003</v>
      </c>
      <c r="AA2454" t="s">
        <v>1</v>
      </c>
      <c r="AC2454" t="s">
        <v>40</v>
      </c>
    </row>
    <row r="2455" spans="1:29" x14ac:dyDescent="0.25">
      <c r="A2455">
        <v>1031456</v>
      </c>
      <c r="B2455" s="1">
        <f t="shared" si="42"/>
        <v>1022.702</v>
      </c>
      <c r="C2455">
        <v>34.840000000000003</v>
      </c>
      <c r="D2455">
        <v>685</v>
      </c>
      <c r="E2455">
        <v>100</v>
      </c>
      <c r="F2455">
        <v>655</v>
      </c>
      <c r="G2455">
        <v>9.57</v>
      </c>
      <c r="H2455">
        <v>55.95</v>
      </c>
      <c r="I2455">
        <v>0.48459999999999998</v>
      </c>
      <c r="J2455">
        <v>2.3376000000000001</v>
      </c>
      <c r="K2455">
        <v>0</v>
      </c>
      <c r="L2455">
        <v>0</v>
      </c>
      <c r="M2455">
        <v>4.7300000000000002E-2</v>
      </c>
      <c r="N2455">
        <v>100</v>
      </c>
      <c r="O2455" t="s">
        <v>0</v>
      </c>
      <c r="P2455">
        <v>113315</v>
      </c>
      <c r="Q2455">
        <v>3824.3307</v>
      </c>
      <c r="R2455" t="s">
        <v>21</v>
      </c>
      <c r="S2455">
        <v>1457.7119</v>
      </c>
      <c r="T2455" t="s">
        <v>22</v>
      </c>
      <c r="U2455">
        <v>1</v>
      </c>
      <c r="V2455">
        <v>11</v>
      </c>
      <c r="W2455">
        <v>0.84</v>
      </c>
      <c r="X2455">
        <v>338.9</v>
      </c>
      <c r="Y2455" t="s">
        <v>1</v>
      </c>
      <c r="Z2455">
        <v>40.700000000000003</v>
      </c>
      <c r="AA2455" t="s">
        <v>1</v>
      </c>
      <c r="AC2455" t="s">
        <v>146</v>
      </c>
    </row>
    <row r="2456" spans="1:29" x14ac:dyDescent="0.25">
      <c r="A2456">
        <v>1034043</v>
      </c>
      <c r="B2456" s="1">
        <f t="shared" si="42"/>
        <v>1025.289</v>
      </c>
      <c r="C2456">
        <v>34.840000000000003</v>
      </c>
      <c r="D2456">
        <v>685</v>
      </c>
      <c r="E2456">
        <v>100</v>
      </c>
      <c r="F2456">
        <v>721</v>
      </c>
      <c r="G2456">
        <v>9.68</v>
      </c>
      <c r="H2456">
        <v>55.31</v>
      </c>
      <c r="I2456">
        <v>0.48399999999999999</v>
      </c>
      <c r="J2456">
        <v>2.3372999999999999</v>
      </c>
      <c r="K2456">
        <v>0</v>
      </c>
      <c r="L2456">
        <v>0</v>
      </c>
      <c r="M2456">
        <v>5.2299999999999999E-2</v>
      </c>
      <c r="N2456">
        <v>100</v>
      </c>
      <c r="O2456" t="s">
        <v>0</v>
      </c>
      <c r="P2456">
        <v>113317</v>
      </c>
      <c r="Q2456">
        <v>3824.3301000000001</v>
      </c>
      <c r="R2456" t="s">
        <v>21</v>
      </c>
      <c r="S2456">
        <v>1457.7123999999999</v>
      </c>
      <c r="T2456" t="s">
        <v>22</v>
      </c>
      <c r="U2456">
        <v>1</v>
      </c>
      <c r="V2456">
        <v>11</v>
      </c>
      <c r="W2456">
        <v>0.84</v>
      </c>
      <c r="X2456">
        <v>336.7</v>
      </c>
      <c r="Y2456" t="s">
        <v>1</v>
      </c>
      <c r="Z2456">
        <v>40.700000000000003</v>
      </c>
      <c r="AA2456" t="s">
        <v>1</v>
      </c>
      <c r="AC2456" t="s">
        <v>153</v>
      </c>
    </row>
    <row r="2457" spans="1:29" x14ac:dyDescent="0.25">
      <c r="A2457">
        <v>1036692</v>
      </c>
      <c r="B2457" s="1">
        <f t="shared" si="42"/>
        <v>1027.9380000000001</v>
      </c>
      <c r="C2457">
        <v>34.840000000000003</v>
      </c>
      <c r="D2457">
        <v>685</v>
      </c>
      <c r="E2457">
        <v>100</v>
      </c>
      <c r="F2457">
        <v>721</v>
      </c>
      <c r="G2457">
        <v>9.68</v>
      </c>
      <c r="H2457">
        <v>55.31</v>
      </c>
      <c r="I2457">
        <v>0.48399999999999999</v>
      </c>
      <c r="J2457">
        <v>2.3348</v>
      </c>
      <c r="K2457">
        <v>0</v>
      </c>
      <c r="L2457">
        <v>0</v>
      </c>
      <c r="M2457">
        <v>5.2499999999999998E-2</v>
      </c>
      <c r="N2457">
        <v>100</v>
      </c>
      <c r="O2457" t="s">
        <v>0</v>
      </c>
      <c r="P2457">
        <v>113321</v>
      </c>
      <c r="Q2457">
        <v>3824.3301000000001</v>
      </c>
      <c r="R2457" t="s">
        <v>21</v>
      </c>
      <c r="S2457">
        <v>1457.7123999999999</v>
      </c>
      <c r="T2457" t="s">
        <v>22</v>
      </c>
      <c r="U2457">
        <v>1</v>
      </c>
      <c r="V2457">
        <v>11</v>
      </c>
      <c r="W2457">
        <v>0.84</v>
      </c>
      <c r="X2457">
        <v>334.2</v>
      </c>
      <c r="Y2457" t="s">
        <v>1</v>
      </c>
      <c r="Z2457">
        <v>40.700000000000003</v>
      </c>
      <c r="AA2457" t="s">
        <v>1</v>
      </c>
      <c r="AC2457" t="s">
        <v>27</v>
      </c>
    </row>
    <row r="2458" spans="1:29" x14ac:dyDescent="0.25">
      <c r="A2458">
        <v>1039264</v>
      </c>
      <c r="B2458" s="1">
        <f t="shared" si="42"/>
        <v>1030.51</v>
      </c>
      <c r="C2458">
        <v>34.840000000000003</v>
      </c>
      <c r="D2458">
        <v>685</v>
      </c>
      <c r="E2458">
        <v>100</v>
      </c>
      <c r="F2458">
        <v>721</v>
      </c>
      <c r="G2458">
        <v>9.68</v>
      </c>
      <c r="H2458">
        <v>55.31</v>
      </c>
      <c r="I2458">
        <v>0.48609999999999998</v>
      </c>
      <c r="J2458">
        <v>2.3351000000000002</v>
      </c>
      <c r="K2458">
        <v>0</v>
      </c>
      <c r="L2458">
        <v>0</v>
      </c>
      <c r="M2458">
        <v>4.41E-2</v>
      </c>
      <c r="N2458">
        <v>100</v>
      </c>
      <c r="O2458" t="s">
        <v>0</v>
      </c>
      <c r="P2458">
        <v>113323</v>
      </c>
      <c r="Q2458">
        <v>3824.3301000000001</v>
      </c>
      <c r="R2458" t="s">
        <v>21</v>
      </c>
      <c r="S2458">
        <v>1457.7125000000001</v>
      </c>
      <c r="T2458" t="s">
        <v>22</v>
      </c>
      <c r="U2458">
        <v>1</v>
      </c>
      <c r="V2458">
        <v>11</v>
      </c>
      <c r="W2458">
        <v>0.84</v>
      </c>
      <c r="X2458">
        <v>334</v>
      </c>
      <c r="Y2458" t="s">
        <v>1</v>
      </c>
      <c r="Z2458">
        <v>40.700000000000003</v>
      </c>
      <c r="AA2458" t="s">
        <v>1</v>
      </c>
      <c r="AC2458" t="s">
        <v>147</v>
      </c>
    </row>
    <row r="2459" spans="1:29" x14ac:dyDescent="0.25">
      <c r="A2459">
        <v>1041839</v>
      </c>
      <c r="B2459" s="1">
        <f t="shared" si="42"/>
        <v>1033.085</v>
      </c>
      <c r="C2459">
        <v>34.840000000000003</v>
      </c>
      <c r="D2459">
        <v>685</v>
      </c>
      <c r="E2459">
        <v>100</v>
      </c>
      <c r="F2459">
        <v>757</v>
      </c>
      <c r="G2459">
        <v>9.82</v>
      </c>
      <c r="H2459">
        <v>54.99</v>
      </c>
      <c r="I2459">
        <v>0.48749999999999999</v>
      </c>
      <c r="J2459">
        <v>2.3388</v>
      </c>
      <c r="K2459">
        <v>0</v>
      </c>
      <c r="L2459">
        <v>0</v>
      </c>
      <c r="M2459">
        <v>5.2499999999999998E-2</v>
      </c>
      <c r="N2459">
        <v>100</v>
      </c>
      <c r="O2459" t="s">
        <v>0</v>
      </c>
      <c r="P2459">
        <v>113326</v>
      </c>
      <c r="Q2459">
        <v>3824.3301000000001</v>
      </c>
      <c r="R2459" t="s">
        <v>21</v>
      </c>
      <c r="S2459">
        <v>1457.7125000000001</v>
      </c>
      <c r="T2459" t="s">
        <v>22</v>
      </c>
      <c r="U2459">
        <v>1</v>
      </c>
      <c r="V2459">
        <v>11</v>
      </c>
      <c r="W2459">
        <v>0.84</v>
      </c>
      <c r="X2459">
        <v>334</v>
      </c>
      <c r="Y2459" t="s">
        <v>1</v>
      </c>
      <c r="Z2459">
        <v>40.700000000000003</v>
      </c>
      <c r="AA2459" t="s">
        <v>1</v>
      </c>
      <c r="AC2459" t="s">
        <v>39</v>
      </c>
    </row>
    <row r="2460" spans="1:29" x14ac:dyDescent="0.25">
      <c r="A2460">
        <v>1044418</v>
      </c>
      <c r="B2460" s="1">
        <f t="shared" si="42"/>
        <v>1035.664</v>
      </c>
      <c r="C2460">
        <v>34.840000000000003</v>
      </c>
      <c r="D2460">
        <v>685</v>
      </c>
      <c r="E2460">
        <v>100</v>
      </c>
      <c r="F2460">
        <v>757</v>
      </c>
      <c r="G2460">
        <v>9.82</v>
      </c>
      <c r="H2460">
        <v>54.99</v>
      </c>
      <c r="I2460">
        <v>0.48480000000000001</v>
      </c>
      <c r="J2460">
        <v>2.3374999999999999</v>
      </c>
      <c r="K2460">
        <v>0</v>
      </c>
      <c r="L2460">
        <v>0</v>
      </c>
      <c r="M2460">
        <v>5.2299999999999999E-2</v>
      </c>
      <c r="N2460">
        <v>100</v>
      </c>
      <c r="O2460" t="s">
        <v>0</v>
      </c>
      <c r="P2460">
        <v>113328</v>
      </c>
      <c r="Q2460">
        <v>3824.33</v>
      </c>
      <c r="R2460" t="s">
        <v>21</v>
      </c>
      <c r="S2460">
        <v>1457.7123999999999</v>
      </c>
      <c r="T2460" t="s">
        <v>22</v>
      </c>
      <c r="U2460">
        <v>1</v>
      </c>
      <c r="V2460">
        <v>11</v>
      </c>
      <c r="W2460">
        <v>0.84</v>
      </c>
      <c r="X2460">
        <v>333.9</v>
      </c>
      <c r="Y2460" t="s">
        <v>1</v>
      </c>
      <c r="Z2460">
        <v>40.700000000000003</v>
      </c>
      <c r="AA2460" t="s">
        <v>1</v>
      </c>
      <c r="AC2460" t="s">
        <v>39</v>
      </c>
    </row>
    <row r="2461" spans="1:29" x14ac:dyDescent="0.25">
      <c r="A2461">
        <v>1046997</v>
      </c>
      <c r="B2461" s="1">
        <f t="shared" si="42"/>
        <v>1038.2429999999999</v>
      </c>
      <c r="C2461">
        <v>34.840000000000003</v>
      </c>
      <c r="D2461">
        <v>685</v>
      </c>
      <c r="E2461">
        <v>100</v>
      </c>
      <c r="F2461">
        <v>757</v>
      </c>
      <c r="G2461">
        <v>9.82</v>
      </c>
      <c r="H2461">
        <v>54.99</v>
      </c>
      <c r="I2461">
        <v>0.48649999999999999</v>
      </c>
      <c r="J2461">
        <v>2.3353000000000002</v>
      </c>
      <c r="K2461">
        <v>0</v>
      </c>
      <c r="L2461">
        <v>0</v>
      </c>
      <c r="M2461">
        <v>5.2299999999999999E-2</v>
      </c>
      <c r="N2461">
        <v>100</v>
      </c>
      <c r="O2461" t="s">
        <v>0</v>
      </c>
      <c r="P2461">
        <v>113330</v>
      </c>
      <c r="Q2461">
        <v>3824.33</v>
      </c>
      <c r="R2461" t="s">
        <v>21</v>
      </c>
      <c r="S2461">
        <v>1457.7123999999999</v>
      </c>
      <c r="T2461" t="s">
        <v>22</v>
      </c>
      <c r="U2461">
        <v>1</v>
      </c>
      <c r="V2461">
        <v>11</v>
      </c>
      <c r="W2461">
        <v>0.84</v>
      </c>
      <c r="X2461">
        <v>333.9</v>
      </c>
      <c r="Y2461" t="s">
        <v>1</v>
      </c>
      <c r="Z2461">
        <v>40.700000000000003</v>
      </c>
      <c r="AA2461" t="s">
        <v>1</v>
      </c>
      <c r="AC2461" t="s">
        <v>23</v>
      </c>
    </row>
    <row r="2462" spans="1:29" x14ac:dyDescent="0.25">
      <c r="A2462">
        <v>1049579</v>
      </c>
      <c r="B2462" s="1">
        <f t="shared" si="42"/>
        <v>1040.825</v>
      </c>
      <c r="C2462">
        <v>34.840000000000003</v>
      </c>
      <c r="D2462">
        <v>685</v>
      </c>
      <c r="E2462">
        <v>100</v>
      </c>
      <c r="F2462">
        <v>759</v>
      </c>
      <c r="G2462">
        <v>9.82</v>
      </c>
      <c r="H2462">
        <v>54.91</v>
      </c>
      <c r="I2462">
        <v>0.48480000000000001</v>
      </c>
      <c r="J2462">
        <v>2.3374999999999999</v>
      </c>
      <c r="K2462">
        <v>0</v>
      </c>
      <c r="L2462">
        <v>0</v>
      </c>
      <c r="M2462">
        <v>5.2499999999999998E-2</v>
      </c>
      <c r="N2462">
        <v>100</v>
      </c>
      <c r="O2462" t="s">
        <v>0</v>
      </c>
      <c r="P2462">
        <v>113334</v>
      </c>
      <c r="Q2462">
        <v>3824.33</v>
      </c>
      <c r="R2462" t="s">
        <v>21</v>
      </c>
      <c r="S2462">
        <v>1457.7123999999999</v>
      </c>
      <c r="T2462" t="s">
        <v>22</v>
      </c>
      <c r="U2462">
        <v>1</v>
      </c>
      <c r="V2462">
        <v>11</v>
      </c>
      <c r="W2462">
        <v>0.84</v>
      </c>
      <c r="X2462">
        <v>333.9</v>
      </c>
      <c r="Y2462" t="s">
        <v>1</v>
      </c>
      <c r="Z2462">
        <v>40.700000000000003</v>
      </c>
      <c r="AA2462" t="s">
        <v>1</v>
      </c>
      <c r="AC2462" t="s">
        <v>131</v>
      </c>
    </row>
    <row r="2463" spans="1:29" x14ac:dyDescent="0.25">
      <c r="A2463">
        <v>1052161</v>
      </c>
      <c r="B2463" s="1">
        <f t="shared" si="42"/>
        <v>1043.4069999999999</v>
      </c>
      <c r="C2463">
        <v>34.840000000000003</v>
      </c>
      <c r="D2463">
        <v>685</v>
      </c>
      <c r="E2463">
        <v>100</v>
      </c>
      <c r="F2463">
        <v>759</v>
      </c>
      <c r="G2463">
        <v>9.82</v>
      </c>
      <c r="H2463">
        <v>54.91</v>
      </c>
      <c r="I2463">
        <v>0.4844</v>
      </c>
      <c r="J2463">
        <v>2.3365999999999998</v>
      </c>
      <c r="K2463">
        <v>0</v>
      </c>
      <c r="L2463">
        <v>0</v>
      </c>
      <c r="M2463">
        <v>5.2200000000000003E-2</v>
      </c>
      <c r="N2463">
        <v>100</v>
      </c>
      <c r="O2463" t="s">
        <v>0</v>
      </c>
      <c r="P2463">
        <v>113336</v>
      </c>
      <c r="Q2463">
        <v>3824.33</v>
      </c>
      <c r="R2463" t="s">
        <v>21</v>
      </c>
      <c r="S2463">
        <v>1457.7123999999999</v>
      </c>
      <c r="T2463" t="s">
        <v>22</v>
      </c>
      <c r="U2463">
        <v>1</v>
      </c>
      <c r="V2463">
        <v>11</v>
      </c>
      <c r="W2463">
        <v>0.84</v>
      </c>
      <c r="X2463">
        <v>333.9</v>
      </c>
      <c r="Y2463" t="s">
        <v>1</v>
      </c>
      <c r="Z2463">
        <v>40.700000000000003</v>
      </c>
      <c r="AA2463" t="s">
        <v>1</v>
      </c>
      <c r="AC2463" t="s">
        <v>29</v>
      </c>
    </row>
    <row r="2464" spans="1:29" x14ac:dyDescent="0.25">
      <c r="A2464">
        <v>1054749</v>
      </c>
      <c r="B2464" s="1">
        <f t="shared" si="42"/>
        <v>1045.9949999999999</v>
      </c>
      <c r="C2464">
        <v>34.840000000000003</v>
      </c>
      <c r="D2464">
        <v>685</v>
      </c>
      <c r="E2464">
        <v>100</v>
      </c>
      <c r="F2464">
        <v>759</v>
      </c>
      <c r="G2464">
        <v>9.82</v>
      </c>
      <c r="H2464">
        <v>54.91</v>
      </c>
      <c r="I2464">
        <v>0.48409999999999997</v>
      </c>
      <c r="J2464">
        <v>2.3363</v>
      </c>
      <c r="K2464">
        <v>0</v>
      </c>
      <c r="L2464">
        <v>0</v>
      </c>
      <c r="M2464">
        <v>4.8599999999999997E-2</v>
      </c>
      <c r="N2464">
        <v>100</v>
      </c>
      <c r="O2464" t="s">
        <v>0</v>
      </c>
      <c r="P2464">
        <v>113339</v>
      </c>
      <c r="Q2464">
        <v>3824.33</v>
      </c>
      <c r="R2464" t="s">
        <v>21</v>
      </c>
      <c r="S2464">
        <v>1457.7123999999999</v>
      </c>
      <c r="T2464" t="s">
        <v>22</v>
      </c>
      <c r="U2464">
        <v>1</v>
      </c>
      <c r="V2464">
        <v>11</v>
      </c>
      <c r="W2464">
        <v>0.84</v>
      </c>
      <c r="X2464">
        <v>333.9</v>
      </c>
      <c r="Y2464" t="s">
        <v>1</v>
      </c>
      <c r="Z2464">
        <v>40.700000000000003</v>
      </c>
      <c r="AA2464" t="s">
        <v>1</v>
      </c>
      <c r="AC2464" t="s">
        <v>39</v>
      </c>
    </row>
    <row r="2465" spans="1:29" x14ac:dyDescent="0.25">
      <c r="A2465">
        <v>1057448</v>
      </c>
      <c r="B2465" s="1">
        <f t="shared" si="42"/>
        <v>1048.694</v>
      </c>
      <c r="C2465">
        <v>34.840000000000003</v>
      </c>
      <c r="D2465">
        <v>685</v>
      </c>
      <c r="E2465">
        <v>100</v>
      </c>
      <c r="F2465">
        <v>752</v>
      </c>
      <c r="G2465">
        <v>9.9499999999999993</v>
      </c>
      <c r="H2465">
        <v>54.51</v>
      </c>
      <c r="I2465">
        <v>0.48409999999999997</v>
      </c>
      <c r="J2465">
        <v>2.3376000000000001</v>
      </c>
      <c r="K2465">
        <v>0.20499999999999999</v>
      </c>
      <c r="L2465">
        <v>0.20699999999999999</v>
      </c>
      <c r="M2465">
        <v>4.7600000000000003E-2</v>
      </c>
      <c r="N2465">
        <v>100</v>
      </c>
      <c r="O2465" t="s">
        <v>0</v>
      </c>
      <c r="P2465">
        <v>113341</v>
      </c>
      <c r="Q2465">
        <v>3824.33</v>
      </c>
      <c r="R2465" t="s">
        <v>21</v>
      </c>
      <c r="S2465">
        <v>1457.7123999999999</v>
      </c>
      <c r="T2465" t="s">
        <v>22</v>
      </c>
      <c r="U2465">
        <v>1</v>
      </c>
      <c r="V2465">
        <v>11</v>
      </c>
      <c r="W2465">
        <v>0.84</v>
      </c>
      <c r="X2465">
        <v>333.9</v>
      </c>
      <c r="Y2465" t="s">
        <v>1</v>
      </c>
      <c r="Z2465">
        <v>40.700000000000003</v>
      </c>
      <c r="AA2465" t="s">
        <v>1</v>
      </c>
      <c r="AC2465" t="s">
        <v>29</v>
      </c>
    </row>
    <row r="2466" spans="1:29" x14ac:dyDescent="0.25">
      <c r="A2466">
        <v>1060013</v>
      </c>
      <c r="B2466" s="1">
        <f t="shared" si="42"/>
        <v>1051.259</v>
      </c>
      <c r="C2466">
        <v>34.840000000000003</v>
      </c>
      <c r="D2466">
        <v>685</v>
      </c>
      <c r="E2466">
        <v>100</v>
      </c>
      <c r="F2466">
        <v>752</v>
      </c>
      <c r="G2466">
        <v>9.9499999999999993</v>
      </c>
      <c r="H2466">
        <v>54.51</v>
      </c>
      <c r="I2466">
        <v>0.48609999999999998</v>
      </c>
      <c r="J2466">
        <v>2.3365999999999998</v>
      </c>
      <c r="K2466">
        <v>0.64829999999999999</v>
      </c>
      <c r="L2466">
        <v>0.65200000000000002</v>
      </c>
      <c r="M2466">
        <v>0.04</v>
      </c>
      <c r="N2466">
        <v>100</v>
      </c>
      <c r="O2466" t="s">
        <v>0</v>
      </c>
      <c r="P2466">
        <v>113344</v>
      </c>
      <c r="Q2466">
        <v>3824.33</v>
      </c>
      <c r="R2466" t="s">
        <v>21</v>
      </c>
      <c r="S2466">
        <v>1457.7123999999999</v>
      </c>
      <c r="T2466" t="s">
        <v>22</v>
      </c>
      <c r="U2466">
        <v>1</v>
      </c>
      <c r="V2466">
        <v>11</v>
      </c>
      <c r="W2466">
        <v>0.84</v>
      </c>
      <c r="X2466">
        <v>333.9</v>
      </c>
      <c r="Y2466" t="s">
        <v>1</v>
      </c>
      <c r="Z2466">
        <v>40.700000000000003</v>
      </c>
      <c r="AA2466" t="s">
        <v>1</v>
      </c>
      <c r="AC2466" t="s">
        <v>28</v>
      </c>
    </row>
    <row r="2467" spans="1:29" x14ac:dyDescent="0.25">
      <c r="A2467">
        <v>1062578</v>
      </c>
      <c r="B2467" s="1">
        <f t="shared" si="42"/>
        <v>1053.8240000000001</v>
      </c>
      <c r="C2467">
        <v>34.840000000000003</v>
      </c>
      <c r="D2467">
        <v>685</v>
      </c>
      <c r="E2467">
        <v>100</v>
      </c>
      <c r="F2467">
        <v>752</v>
      </c>
      <c r="G2467">
        <v>9.9499999999999993</v>
      </c>
      <c r="H2467">
        <v>54.51</v>
      </c>
      <c r="I2467">
        <v>0.48249999999999998</v>
      </c>
      <c r="J2467">
        <v>2.3351000000000002</v>
      </c>
      <c r="K2467">
        <v>0.2903</v>
      </c>
      <c r="L2467">
        <v>0.28699999999999998</v>
      </c>
      <c r="M2467">
        <v>4.48E-2</v>
      </c>
      <c r="N2467">
        <v>100</v>
      </c>
      <c r="O2467" t="s">
        <v>0</v>
      </c>
      <c r="P2467">
        <v>113346</v>
      </c>
      <c r="Q2467">
        <v>3824.33</v>
      </c>
      <c r="R2467" t="s">
        <v>21</v>
      </c>
      <c r="S2467">
        <v>1457.7123999999999</v>
      </c>
      <c r="T2467" t="s">
        <v>22</v>
      </c>
      <c r="U2467">
        <v>1</v>
      </c>
      <c r="V2467">
        <v>11</v>
      </c>
      <c r="W2467">
        <v>0.84</v>
      </c>
      <c r="X2467">
        <v>333.9</v>
      </c>
      <c r="Y2467" t="s">
        <v>1</v>
      </c>
      <c r="Z2467">
        <v>40.700000000000003</v>
      </c>
      <c r="AA2467" t="s">
        <v>1</v>
      </c>
      <c r="AC2467" t="s">
        <v>25</v>
      </c>
    </row>
    <row r="2468" spans="1:29" x14ac:dyDescent="0.25">
      <c r="A2468">
        <v>1065143</v>
      </c>
      <c r="B2468" s="1">
        <f t="shared" si="42"/>
        <v>1056.3889999999999</v>
      </c>
      <c r="C2468">
        <v>34.840000000000003</v>
      </c>
      <c r="D2468">
        <v>685</v>
      </c>
      <c r="E2468">
        <v>100</v>
      </c>
      <c r="F2468">
        <v>649</v>
      </c>
      <c r="G2468">
        <v>9.98</v>
      </c>
      <c r="H2468">
        <v>54.75</v>
      </c>
      <c r="I2468">
        <v>0.4793</v>
      </c>
      <c r="J2468">
        <v>2.3372999999999999</v>
      </c>
      <c r="K2468">
        <v>0</v>
      </c>
      <c r="L2468">
        <v>-2E-3</v>
      </c>
      <c r="M2468">
        <v>3.9800000000000002E-2</v>
      </c>
      <c r="N2468">
        <v>100</v>
      </c>
      <c r="O2468" t="s">
        <v>0</v>
      </c>
      <c r="P2468">
        <v>113348</v>
      </c>
      <c r="Q2468">
        <v>3824.33</v>
      </c>
      <c r="R2468" t="s">
        <v>21</v>
      </c>
      <c r="S2468">
        <v>1457.7122999999999</v>
      </c>
      <c r="T2468" t="s">
        <v>22</v>
      </c>
      <c r="U2468">
        <v>1</v>
      </c>
      <c r="V2468">
        <v>11</v>
      </c>
      <c r="W2468">
        <v>0.84</v>
      </c>
      <c r="X2468">
        <v>333.9</v>
      </c>
      <c r="Y2468" t="s">
        <v>1</v>
      </c>
      <c r="Z2468">
        <v>40.700000000000003</v>
      </c>
      <c r="AA2468" t="s">
        <v>1</v>
      </c>
      <c r="AC2468" t="s">
        <v>26</v>
      </c>
    </row>
    <row r="2469" spans="1:29" x14ac:dyDescent="0.25">
      <c r="A2469">
        <v>1067719</v>
      </c>
      <c r="B2469" s="1">
        <f t="shared" si="42"/>
        <v>1058.9649999999999</v>
      </c>
      <c r="C2469">
        <v>34.840000000000003</v>
      </c>
      <c r="D2469">
        <v>685</v>
      </c>
      <c r="E2469">
        <v>100</v>
      </c>
      <c r="F2469">
        <v>649</v>
      </c>
      <c r="G2469">
        <v>9.98</v>
      </c>
      <c r="H2469">
        <v>54.75</v>
      </c>
      <c r="I2469">
        <v>0.48060000000000003</v>
      </c>
      <c r="J2469">
        <v>2.3372000000000002</v>
      </c>
      <c r="K2469">
        <v>0</v>
      </c>
      <c r="L2469">
        <v>0</v>
      </c>
      <c r="M2469">
        <v>4.3999999999999997E-2</v>
      </c>
      <c r="N2469">
        <v>100</v>
      </c>
      <c r="O2469" t="s">
        <v>0</v>
      </c>
      <c r="P2469">
        <v>113352</v>
      </c>
      <c r="Q2469">
        <v>3824.3398000000002</v>
      </c>
      <c r="R2469" t="s">
        <v>21</v>
      </c>
      <c r="S2469">
        <v>1457.7079000000001</v>
      </c>
      <c r="T2469" t="s">
        <v>22</v>
      </c>
      <c r="U2469">
        <v>1</v>
      </c>
      <c r="V2469">
        <v>11</v>
      </c>
      <c r="W2469">
        <v>0.84</v>
      </c>
      <c r="X2469">
        <v>332.8</v>
      </c>
      <c r="Y2469" t="s">
        <v>1</v>
      </c>
      <c r="Z2469">
        <v>40.700000000000003</v>
      </c>
      <c r="AA2469" t="s">
        <v>1</v>
      </c>
      <c r="AC2469" t="s">
        <v>147</v>
      </c>
    </row>
    <row r="2470" spans="1:29" x14ac:dyDescent="0.25">
      <c r="A2470">
        <v>1070298</v>
      </c>
      <c r="B2470" s="1">
        <f t="shared" si="42"/>
        <v>1061.5440000000001</v>
      </c>
      <c r="C2470">
        <v>34.840000000000003</v>
      </c>
      <c r="D2470">
        <v>685</v>
      </c>
      <c r="E2470">
        <v>100</v>
      </c>
      <c r="F2470">
        <v>649</v>
      </c>
      <c r="G2470">
        <v>9.98</v>
      </c>
      <c r="H2470">
        <v>54.75</v>
      </c>
      <c r="I2470">
        <v>0.48020000000000002</v>
      </c>
      <c r="J2470">
        <v>2.3376000000000001</v>
      </c>
      <c r="K2470">
        <v>0</v>
      </c>
      <c r="L2470">
        <v>0</v>
      </c>
      <c r="M2470">
        <v>4.7100000000000003E-2</v>
      </c>
      <c r="N2470">
        <v>100</v>
      </c>
      <c r="O2470" t="s">
        <v>0</v>
      </c>
      <c r="P2470">
        <v>113354</v>
      </c>
      <c r="Q2470">
        <v>3824.3526999999999</v>
      </c>
      <c r="R2470" t="s">
        <v>21</v>
      </c>
      <c r="S2470">
        <v>1457.7023999999999</v>
      </c>
      <c r="T2470" t="s">
        <v>22</v>
      </c>
      <c r="U2470">
        <v>1</v>
      </c>
      <c r="V2470">
        <v>11</v>
      </c>
      <c r="W2470">
        <v>0.84</v>
      </c>
      <c r="X2470">
        <v>331.8</v>
      </c>
      <c r="Y2470" t="s">
        <v>1</v>
      </c>
      <c r="Z2470">
        <v>40.700000000000003</v>
      </c>
      <c r="AA2470" t="s">
        <v>1</v>
      </c>
      <c r="AC2470" t="s">
        <v>28</v>
      </c>
    </row>
    <row r="2471" spans="1:29" x14ac:dyDescent="0.25">
      <c r="A2471">
        <v>1072878</v>
      </c>
      <c r="B2471" s="1">
        <f t="shared" si="42"/>
        <v>1064.124</v>
      </c>
      <c r="C2471">
        <v>34.840000000000003</v>
      </c>
      <c r="D2471">
        <v>685</v>
      </c>
      <c r="E2471">
        <v>100</v>
      </c>
      <c r="F2471">
        <v>657</v>
      </c>
      <c r="G2471">
        <v>9.8699999999999992</v>
      </c>
      <c r="H2471">
        <v>54.91</v>
      </c>
      <c r="I2471">
        <v>0.48170000000000002</v>
      </c>
      <c r="J2471">
        <v>2.3393000000000002</v>
      </c>
      <c r="K2471">
        <v>0</v>
      </c>
      <c r="L2471">
        <v>0</v>
      </c>
      <c r="M2471">
        <v>4.41E-2</v>
      </c>
      <c r="N2471">
        <v>100</v>
      </c>
      <c r="O2471" t="s">
        <v>0</v>
      </c>
      <c r="P2471">
        <v>113357</v>
      </c>
      <c r="Q2471">
        <v>3824.3735000000001</v>
      </c>
      <c r="R2471" t="s">
        <v>21</v>
      </c>
      <c r="S2471">
        <v>1457.6964</v>
      </c>
      <c r="T2471" t="s">
        <v>22</v>
      </c>
      <c r="U2471">
        <v>1</v>
      </c>
      <c r="V2471">
        <v>11</v>
      </c>
      <c r="W2471">
        <v>0.84</v>
      </c>
      <c r="X2471">
        <v>329.1</v>
      </c>
      <c r="Y2471" t="s">
        <v>1</v>
      </c>
      <c r="Z2471">
        <v>40.700000000000003</v>
      </c>
      <c r="AA2471" t="s">
        <v>1</v>
      </c>
      <c r="AC2471" t="s">
        <v>27</v>
      </c>
    </row>
    <row r="2472" spans="1:29" x14ac:dyDescent="0.25">
      <c r="A2472">
        <v>1075459</v>
      </c>
      <c r="B2472" s="1">
        <f t="shared" si="42"/>
        <v>1066.7049999999999</v>
      </c>
      <c r="C2472">
        <v>34.840000000000003</v>
      </c>
      <c r="D2472">
        <v>685</v>
      </c>
      <c r="E2472">
        <v>100</v>
      </c>
      <c r="F2472">
        <v>657</v>
      </c>
      <c r="G2472">
        <v>9.8699999999999992</v>
      </c>
      <c r="H2472">
        <v>54.91</v>
      </c>
      <c r="I2472">
        <v>0.48139999999999999</v>
      </c>
      <c r="J2472">
        <v>2.3372000000000002</v>
      </c>
      <c r="K2472">
        <v>0</v>
      </c>
      <c r="L2472">
        <v>0</v>
      </c>
      <c r="M2472">
        <v>4.3099999999999999E-2</v>
      </c>
      <c r="N2472">
        <v>100</v>
      </c>
      <c r="O2472" t="s">
        <v>0</v>
      </c>
      <c r="P2472">
        <v>113359</v>
      </c>
      <c r="Q2472">
        <v>3824.3766000000001</v>
      </c>
      <c r="R2472" t="s">
        <v>21</v>
      </c>
      <c r="S2472">
        <v>1457.7032999999999</v>
      </c>
      <c r="T2472" t="s">
        <v>22</v>
      </c>
      <c r="U2472">
        <v>1</v>
      </c>
      <c r="V2472">
        <v>11</v>
      </c>
      <c r="W2472">
        <v>0.84</v>
      </c>
      <c r="X2472">
        <v>328.6</v>
      </c>
      <c r="Y2472" t="s">
        <v>1</v>
      </c>
      <c r="Z2472">
        <v>40.700000000000003</v>
      </c>
      <c r="AA2472" t="s">
        <v>1</v>
      </c>
      <c r="AC2472" t="s">
        <v>39</v>
      </c>
    </row>
    <row r="2473" spans="1:29" x14ac:dyDescent="0.25">
      <c r="A2473">
        <v>1078043</v>
      </c>
      <c r="B2473" s="1">
        <f t="shared" si="42"/>
        <v>1069.289</v>
      </c>
      <c r="C2473">
        <v>34.840000000000003</v>
      </c>
      <c r="D2473">
        <v>685</v>
      </c>
      <c r="E2473">
        <v>100</v>
      </c>
      <c r="F2473">
        <v>657</v>
      </c>
      <c r="G2473">
        <v>9.8699999999999992</v>
      </c>
      <c r="H2473">
        <v>54.91</v>
      </c>
      <c r="I2473">
        <v>0.4829</v>
      </c>
      <c r="J2473">
        <v>2.3365</v>
      </c>
      <c r="K2473">
        <v>3.5000000000000001E-3</v>
      </c>
      <c r="L2473">
        <v>4.0000000000000001E-3</v>
      </c>
      <c r="M2473">
        <v>4.7100000000000003E-2</v>
      </c>
      <c r="N2473">
        <v>100</v>
      </c>
      <c r="O2473" t="s">
        <v>0</v>
      </c>
      <c r="P2473">
        <v>113401</v>
      </c>
      <c r="Q2473">
        <v>3824.3744000000002</v>
      </c>
      <c r="R2473" t="s">
        <v>21</v>
      </c>
      <c r="S2473">
        <v>1457.7103</v>
      </c>
      <c r="T2473" t="s">
        <v>22</v>
      </c>
      <c r="U2473">
        <v>1</v>
      </c>
      <c r="V2473">
        <v>11</v>
      </c>
      <c r="W2473">
        <v>0.84</v>
      </c>
      <c r="X2473">
        <v>327.60000000000002</v>
      </c>
      <c r="Y2473" t="s">
        <v>1</v>
      </c>
      <c r="Z2473">
        <v>40.700000000000003</v>
      </c>
      <c r="AA2473" t="s">
        <v>1</v>
      </c>
      <c r="AC2473" t="s">
        <v>145</v>
      </c>
    </row>
    <row r="2474" spans="1:29" x14ac:dyDescent="0.25">
      <c r="A2474">
        <v>1080630</v>
      </c>
      <c r="B2474" s="1">
        <f t="shared" si="42"/>
        <v>1071.876</v>
      </c>
      <c r="C2474">
        <v>34.840000000000003</v>
      </c>
      <c r="D2474">
        <v>685</v>
      </c>
      <c r="E2474">
        <v>100</v>
      </c>
      <c r="F2474">
        <v>677</v>
      </c>
      <c r="G2474">
        <v>9.93</v>
      </c>
      <c r="H2474">
        <v>55.1</v>
      </c>
      <c r="I2474">
        <v>0.48420000000000002</v>
      </c>
      <c r="J2474">
        <v>2.3378999999999999</v>
      </c>
      <c r="K2474">
        <v>0</v>
      </c>
      <c r="L2474">
        <v>0</v>
      </c>
      <c r="M2474">
        <v>5.2200000000000003E-2</v>
      </c>
      <c r="N2474">
        <v>100</v>
      </c>
      <c r="O2474" t="s">
        <v>0</v>
      </c>
      <c r="P2474">
        <v>113405</v>
      </c>
      <c r="Q2474">
        <v>3824.3656000000001</v>
      </c>
      <c r="R2474" t="s">
        <v>21</v>
      </c>
      <c r="S2474">
        <v>1457.7329</v>
      </c>
      <c r="T2474" t="s">
        <v>22</v>
      </c>
      <c r="U2474">
        <v>1</v>
      </c>
      <c r="V2474">
        <v>11</v>
      </c>
      <c r="W2474">
        <v>0.84</v>
      </c>
      <c r="X2474">
        <v>325.89999999999998</v>
      </c>
      <c r="Y2474" t="s">
        <v>1</v>
      </c>
      <c r="Z2474">
        <v>40.700000000000003</v>
      </c>
      <c r="AA2474" t="s">
        <v>1</v>
      </c>
      <c r="AC2474" t="s">
        <v>153</v>
      </c>
    </row>
    <row r="2475" spans="1:29" x14ac:dyDescent="0.25">
      <c r="A2475">
        <v>1083220</v>
      </c>
      <c r="B2475" s="1">
        <f t="shared" si="42"/>
        <v>1074.4659999999999</v>
      </c>
      <c r="C2475">
        <v>34.840000000000003</v>
      </c>
      <c r="D2475">
        <v>685</v>
      </c>
      <c r="E2475">
        <v>100</v>
      </c>
      <c r="F2475">
        <v>677</v>
      </c>
      <c r="G2475">
        <v>9.93</v>
      </c>
      <c r="H2475">
        <v>55.1</v>
      </c>
      <c r="I2475">
        <v>0.4824</v>
      </c>
      <c r="J2475">
        <v>2.3378999999999999</v>
      </c>
      <c r="K2475">
        <v>0</v>
      </c>
      <c r="L2475">
        <v>0</v>
      </c>
      <c r="M2475">
        <v>5.0500000000000003E-2</v>
      </c>
      <c r="N2475">
        <v>100</v>
      </c>
      <c r="O2475" t="s">
        <v>0</v>
      </c>
      <c r="P2475">
        <v>113407</v>
      </c>
      <c r="Q2475">
        <v>3824.3578000000002</v>
      </c>
      <c r="R2475" t="s">
        <v>21</v>
      </c>
      <c r="S2475">
        <v>1457.7448999999999</v>
      </c>
      <c r="T2475" t="s">
        <v>22</v>
      </c>
      <c r="U2475">
        <v>1</v>
      </c>
      <c r="V2475">
        <v>11</v>
      </c>
      <c r="W2475">
        <v>0.84</v>
      </c>
      <c r="X2475">
        <v>325.2</v>
      </c>
      <c r="Y2475" t="s">
        <v>1</v>
      </c>
      <c r="Z2475">
        <v>40.700000000000003</v>
      </c>
      <c r="AA2475" t="s">
        <v>1</v>
      </c>
      <c r="AC2475" t="s">
        <v>26</v>
      </c>
    </row>
    <row r="2476" spans="1:29" x14ac:dyDescent="0.25">
      <c r="A2476">
        <v>1085809</v>
      </c>
      <c r="B2476" s="1">
        <f t="shared" si="42"/>
        <v>1077.0550000000001</v>
      </c>
      <c r="C2476">
        <v>34.840000000000003</v>
      </c>
      <c r="D2476">
        <v>685</v>
      </c>
      <c r="E2476">
        <v>100</v>
      </c>
      <c r="F2476">
        <v>677</v>
      </c>
      <c r="G2476">
        <v>9.93</v>
      </c>
      <c r="H2476">
        <v>55.1</v>
      </c>
      <c r="I2476">
        <v>0.4824</v>
      </c>
      <c r="J2476">
        <v>2.3361999999999998</v>
      </c>
      <c r="K2476">
        <v>0</v>
      </c>
      <c r="L2476">
        <v>0</v>
      </c>
      <c r="M2476">
        <v>4.7500000000000001E-2</v>
      </c>
      <c r="N2476">
        <v>100</v>
      </c>
      <c r="O2476" t="s">
        <v>0</v>
      </c>
      <c r="P2476">
        <v>113410</v>
      </c>
      <c r="Q2476">
        <v>3824.3434000000002</v>
      </c>
      <c r="R2476" t="s">
        <v>21</v>
      </c>
      <c r="S2476">
        <v>1457.7589</v>
      </c>
      <c r="T2476" t="s">
        <v>22</v>
      </c>
      <c r="U2476">
        <v>1</v>
      </c>
      <c r="V2476">
        <v>11</v>
      </c>
      <c r="W2476">
        <v>0.84</v>
      </c>
      <c r="X2476">
        <v>323.5</v>
      </c>
      <c r="Y2476" t="s">
        <v>1</v>
      </c>
      <c r="Z2476">
        <v>40.700000000000003</v>
      </c>
      <c r="AA2476" t="s">
        <v>1</v>
      </c>
      <c r="AC2476" t="s">
        <v>24</v>
      </c>
    </row>
    <row r="2477" spans="1:29" x14ac:dyDescent="0.25">
      <c r="A2477">
        <v>1088404</v>
      </c>
      <c r="B2477" s="1">
        <f t="shared" si="42"/>
        <v>1079.6500000000001</v>
      </c>
      <c r="C2477">
        <v>34.840000000000003</v>
      </c>
      <c r="D2477">
        <v>685</v>
      </c>
      <c r="E2477">
        <v>100</v>
      </c>
      <c r="F2477">
        <v>738</v>
      </c>
      <c r="G2477">
        <v>9.94</v>
      </c>
      <c r="H2477">
        <v>54.62</v>
      </c>
      <c r="I2477">
        <v>0.48259999999999997</v>
      </c>
      <c r="J2477">
        <v>2.3372000000000002</v>
      </c>
      <c r="K2477">
        <v>0</v>
      </c>
      <c r="L2477">
        <v>0</v>
      </c>
      <c r="M2477">
        <v>5.2200000000000003E-2</v>
      </c>
      <c r="N2477">
        <v>100</v>
      </c>
      <c r="O2477" t="s">
        <v>0</v>
      </c>
      <c r="P2477">
        <v>113412</v>
      </c>
      <c r="Q2477">
        <v>3824.3328999999999</v>
      </c>
      <c r="R2477" t="s">
        <v>21</v>
      </c>
      <c r="S2477">
        <v>1457.7684999999999</v>
      </c>
      <c r="T2477" t="s">
        <v>22</v>
      </c>
      <c r="U2477">
        <v>1</v>
      </c>
      <c r="V2477">
        <v>11</v>
      </c>
      <c r="W2477">
        <v>0.84</v>
      </c>
      <c r="X2477">
        <v>320.8</v>
      </c>
      <c r="Y2477" t="s">
        <v>1</v>
      </c>
      <c r="Z2477">
        <v>40.700000000000003</v>
      </c>
      <c r="AA2477" t="s">
        <v>1</v>
      </c>
      <c r="AC2477" t="s">
        <v>28</v>
      </c>
    </row>
    <row r="2478" spans="1:29" x14ac:dyDescent="0.25">
      <c r="A2478">
        <v>1091002</v>
      </c>
      <c r="B2478" s="1">
        <f t="shared" si="42"/>
        <v>1082.248</v>
      </c>
      <c r="C2478">
        <v>34.840000000000003</v>
      </c>
      <c r="D2478">
        <v>685</v>
      </c>
      <c r="E2478">
        <v>100</v>
      </c>
      <c r="F2478">
        <v>738</v>
      </c>
      <c r="G2478">
        <v>9.94</v>
      </c>
      <c r="H2478">
        <v>54.62</v>
      </c>
      <c r="I2478">
        <v>0.4788</v>
      </c>
      <c r="J2478">
        <v>2.3353999999999999</v>
      </c>
      <c r="K2478">
        <v>0</v>
      </c>
      <c r="L2478">
        <v>0</v>
      </c>
      <c r="M2478">
        <v>5.1999999999999998E-2</v>
      </c>
      <c r="N2478">
        <v>100</v>
      </c>
      <c r="O2478" t="s">
        <v>0</v>
      </c>
      <c r="P2478">
        <v>113414</v>
      </c>
      <c r="Q2478">
        <v>3824.3253</v>
      </c>
      <c r="R2478" t="s">
        <v>21</v>
      </c>
      <c r="S2478">
        <v>1457.7772</v>
      </c>
      <c r="T2478" t="s">
        <v>22</v>
      </c>
      <c r="U2478">
        <v>1</v>
      </c>
      <c r="V2478">
        <v>11</v>
      </c>
      <c r="W2478">
        <v>0.84</v>
      </c>
      <c r="X2478">
        <v>319.8</v>
      </c>
      <c r="Y2478" t="s">
        <v>1</v>
      </c>
      <c r="Z2478">
        <v>40.700000000000003</v>
      </c>
      <c r="AA2478" t="s">
        <v>1</v>
      </c>
      <c r="AC2478" t="s">
        <v>37</v>
      </c>
    </row>
    <row r="2479" spans="1:29" x14ac:dyDescent="0.25">
      <c r="A2479">
        <v>1093598</v>
      </c>
      <c r="B2479" s="1">
        <f t="shared" si="42"/>
        <v>1084.8440000000001</v>
      </c>
      <c r="C2479">
        <v>34.840000000000003</v>
      </c>
      <c r="D2479">
        <v>685</v>
      </c>
      <c r="E2479">
        <v>100</v>
      </c>
      <c r="F2479">
        <v>738</v>
      </c>
      <c r="G2479">
        <v>9.94</v>
      </c>
      <c r="H2479">
        <v>54.62</v>
      </c>
      <c r="I2479">
        <v>0.48220000000000002</v>
      </c>
      <c r="J2479">
        <v>2.3359000000000001</v>
      </c>
      <c r="K2479">
        <v>0</v>
      </c>
      <c r="L2479">
        <v>0</v>
      </c>
      <c r="M2479">
        <v>5.2200000000000003E-2</v>
      </c>
      <c r="N2479">
        <v>100</v>
      </c>
      <c r="O2479" t="s">
        <v>0</v>
      </c>
      <c r="P2479">
        <v>113417</v>
      </c>
      <c r="Q2479">
        <v>3824.3234000000002</v>
      </c>
      <c r="R2479" t="s">
        <v>21</v>
      </c>
      <c r="S2479">
        <v>1457.7791999999999</v>
      </c>
      <c r="T2479" t="s">
        <v>22</v>
      </c>
      <c r="U2479">
        <v>1</v>
      </c>
      <c r="V2479">
        <v>11</v>
      </c>
      <c r="W2479">
        <v>0.84</v>
      </c>
      <c r="X2479">
        <v>319</v>
      </c>
      <c r="Y2479" t="s">
        <v>1</v>
      </c>
      <c r="Z2479">
        <v>40.700000000000003</v>
      </c>
      <c r="AA2479" t="s">
        <v>1</v>
      </c>
      <c r="AC2479" t="s">
        <v>145</v>
      </c>
    </row>
    <row r="2480" spans="1:29" x14ac:dyDescent="0.25">
      <c r="A2480">
        <v>1096197</v>
      </c>
      <c r="B2480" s="1">
        <f t="shared" si="42"/>
        <v>1087.443</v>
      </c>
      <c r="C2480">
        <v>34.840000000000003</v>
      </c>
      <c r="D2480">
        <v>685</v>
      </c>
      <c r="E2480">
        <v>100</v>
      </c>
      <c r="F2480">
        <v>726</v>
      </c>
      <c r="G2480">
        <v>9.73</v>
      </c>
      <c r="H2480">
        <v>54.62</v>
      </c>
      <c r="I2480">
        <v>0.47949999999999998</v>
      </c>
      <c r="J2480">
        <v>2.3363999999999998</v>
      </c>
      <c r="K2480">
        <v>0</v>
      </c>
      <c r="L2480">
        <v>0</v>
      </c>
      <c r="M2480">
        <v>4.65E-2</v>
      </c>
      <c r="N2480">
        <v>100</v>
      </c>
      <c r="O2480" t="s">
        <v>0</v>
      </c>
      <c r="P2480">
        <v>113419</v>
      </c>
      <c r="Q2480">
        <v>3824.3233</v>
      </c>
      <c r="R2480" t="s">
        <v>21</v>
      </c>
      <c r="S2480">
        <v>1457.779</v>
      </c>
      <c r="T2480" t="s">
        <v>22</v>
      </c>
      <c r="U2480">
        <v>1</v>
      </c>
      <c r="V2480">
        <v>11</v>
      </c>
      <c r="W2480">
        <v>0.84</v>
      </c>
      <c r="X2480">
        <v>318.39999999999998</v>
      </c>
      <c r="Y2480" t="s">
        <v>1</v>
      </c>
      <c r="Z2480">
        <v>40.700000000000003</v>
      </c>
      <c r="AA2480" t="s">
        <v>1</v>
      </c>
      <c r="AC2480" t="s">
        <v>23</v>
      </c>
    </row>
    <row r="2481" spans="1:31" x14ac:dyDescent="0.25">
      <c r="A2481">
        <v>1098979</v>
      </c>
      <c r="B2481" s="1">
        <f t="shared" si="42"/>
        <v>1090.2249999999999</v>
      </c>
      <c r="C2481">
        <v>34.840000000000003</v>
      </c>
      <c r="D2481">
        <v>685</v>
      </c>
      <c r="E2481">
        <v>100</v>
      </c>
      <c r="F2481">
        <v>726</v>
      </c>
      <c r="G2481">
        <v>9.73</v>
      </c>
      <c r="H2481">
        <v>54.62</v>
      </c>
      <c r="I2481">
        <v>0.4824</v>
      </c>
      <c r="J2481">
        <v>2.3363</v>
      </c>
      <c r="K2481">
        <v>0</v>
      </c>
      <c r="L2481">
        <v>0</v>
      </c>
      <c r="M2481">
        <v>4.8899999999999999E-2</v>
      </c>
      <c r="N2481">
        <v>100</v>
      </c>
      <c r="O2481" t="s">
        <v>0</v>
      </c>
      <c r="P2481">
        <v>113422</v>
      </c>
      <c r="Q2481">
        <v>3824.3227999999999</v>
      </c>
      <c r="R2481" t="s">
        <v>21</v>
      </c>
      <c r="S2481">
        <v>1457.778</v>
      </c>
      <c r="T2481" t="s">
        <v>22</v>
      </c>
      <c r="U2481">
        <v>1</v>
      </c>
      <c r="V2481">
        <v>11</v>
      </c>
      <c r="W2481">
        <v>0.84</v>
      </c>
      <c r="X2481">
        <v>318.3</v>
      </c>
      <c r="Y2481" t="s">
        <v>1</v>
      </c>
      <c r="Z2481">
        <v>40.700000000000003</v>
      </c>
      <c r="AA2481" t="s">
        <v>1</v>
      </c>
      <c r="AC2481" t="s">
        <v>131</v>
      </c>
    </row>
    <row r="2482" spans="1:31" x14ac:dyDescent="0.25">
      <c r="A2482">
        <v>1101541</v>
      </c>
      <c r="B2482" s="1">
        <f t="shared" si="42"/>
        <v>1092.787</v>
      </c>
      <c r="C2482">
        <v>34.840000000000003</v>
      </c>
      <c r="D2482">
        <v>685</v>
      </c>
      <c r="E2482">
        <v>100</v>
      </c>
      <c r="F2482">
        <v>726</v>
      </c>
      <c r="G2482">
        <v>9.73</v>
      </c>
      <c r="H2482">
        <v>54.62</v>
      </c>
      <c r="I2482">
        <v>0.4819</v>
      </c>
      <c r="J2482">
        <v>2.3388</v>
      </c>
      <c r="K2482">
        <v>0</v>
      </c>
      <c r="L2482">
        <v>0</v>
      </c>
      <c r="M2482">
        <v>4.3499999999999997E-2</v>
      </c>
      <c r="N2482">
        <v>100</v>
      </c>
      <c r="O2482" t="s">
        <v>0</v>
      </c>
      <c r="P2482">
        <v>113426</v>
      </c>
      <c r="Q2482">
        <v>3824.3209000000002</v>
      </c>
      <c r="R2482" t="s">
        <v>21</v>
      </c>
      <c r="S2482">
        <v>1457.7705000000001</v>
      </c>
      <c r="T2482" t="s">
        <v>22</v>
      </c>
      <c r="U2482">
        <v>1</v>
      </c>
      <c r="V2482">
        <v>11</v>
      </c>
      <c r="W2482">
        <v>0.84</v>
      </c>
      <c r="X2482">
        <v>317.7</v>
      </c>
      <c r="Y2482" t="s">
        <v>1</v>
      </c>
      <c r="Z2482">
        <v>40.700000000000003</v>
      </c>
      <c r="AA2482" t="s">
        <v>1</v>
      </c>
      <c r="AC2482" t="s">
        <v>146</v>
      </c>
    </row>
    <row r="2483" spans="1:31" x14ac:dyDescent="0.25">
      <c r="A2483">
        <v>1104104</v>
      </c>
      <c r="B2483" s="1">
        <f t="shared" si="42"/>
        <v>1095.3499999999999</v>
      </c>
      <c r="C2483">
        <v>34.840000000000003</v>
      </c>
      <c r="D2483">
        <v>685</v>
      </c>
      <c r="E2483">
        <v>100</v>
      </c>
      <c r="F2483">
        <v>733</v>
      </c>
      <c r="G2483">
        <v>9.5299999999999994</v>
      </c>
      <c r="H2483">
        <v>54.74</v>
      </c>
      <c r="I2483">
        <v>0.4819</v>
      </c>
      <c r="J2483">
        <v>2.3363</v>
      </c>
      <c r="K2483">
        <v>0</v>
      </c>
      <c r="L2483">
        <v>0</v>
      </c>
      <c r="M2483">
        <v>4.4299999999999999E-2</v>
      </c>
      <c r="N2483">
        <v>100</v>
      </c>
      <c r="O2483" t="s">
        <v>0</v>
      </c>
      <c r="P2483">
        <v>113430</v>
      </c>
      <c r="Q2483">
        <v>3824.3220000000001</v>
      </c>
      <c r="R2483" t="s">
        <v>21</v>
      </c>
      <c r="S2483">
        <v>1457.7678000000001</v>
      </c>
      <c r="T2483" t="s">
        <v>22</v>
      </c>
      <c r="U2483">
        <v>1</v>
      </c>
      <c r="V2483">
        <v>11</v>
      </c>
      <c r="W2483">
        <v>0.84</v>
      </c>
      <c r="X2483">
        <v>317.8</v>
      </c>
      <c r="Y2483" t="s">
        <v>1</v>
      </c>
      <c r="Z2483">
        <v>40.700000000000003</v>
      </c>
      <c r="AA2483" t="s">
        <v>1</v>
      </c>
      <c r="AC2483" t="s">
        <v>27</v>
      </c>
    </row>
    <row r="2484" spans="1:31" x14ac:dyDescent="0.25">
      <c r="A2484">
        <v>1107618</v>
      </c>
      <c r="B2484" s="1">
        <f t="shared" si="42"/>
        <v>1098.864</v>
      </c>
      <c r="C2484">
        <v>34.840000000000003</v>
      </c>
      <c r="D2484">
        <v>685</v>
      </c>
      <c r="E2484">
        <v>100</v>
      </c>
      <c r="F2484">
        <v>733</v>
      </c>
      <c r="G2484">
        <v>9.5299999999999994</v>
      </c>
      <c r="H2484">
        <v>54.74</v>
      </c>
      <c r="I2484">
        <v>0.47949999999999998</v>
      </c>
      <c r="J2484">
        <v>2.3353999999999999</v>
      </c>
      <c r="K2484">
        <v>0</v>
      </c>
      <c r="L2484">
        <v>0</v>
      </c>
      <c r="M2484">
        <v>4.3900000000000002E-2</v>
      </c>
      <c r="N2484">
        <v>100</v>
      </c>
      <c r="O2484" t="s">
        <v>0</v>
      </c>
      <c r="P2484">
        <v>113432</v>
      </c>
      <c r="Q2484">
        <v>3824.3256999999999</v>
      </c>
      <c r="R2484" t="s">
        <v>21</v>
      </c>
      <c r="S2484">
        <v>1457.7637</v>
      </c>
      <c r="T2484" t="s">
        <v>22</v>
      </c>
      <c r="U2484">
        <v>1</v>
      </c>
      <c r="V2484">
        <v>11</v>
      </c>
      <c r="W2484">
        <v>0.84</v>
      </c>
      <c r="X2484">
        <v>317.89999999999998</v>
      </c>
      <c r="Y2484" t="s">
        <v>1</v>
      </c>
      <c r="Z2484">
        <v>40.700000000000003</v>
      </c>
      <c r="AA2484" t="s">
        <v>1</v>
      </c>
      <c r="AC2484" t="s">
        <v>146</v>
      </c>
    </row>
    <row r="2485" spans="1:31" x14ac:dyDescent="0.25">
      <c r="A2485">
        <v>1110181</v>
      </c>
      <c r="B2485" s="1">
        <f t="shared" si="42"/>
        <v>1101.4269999999999</v>
      </c>
      <c r="C2485">
        <v>34.840000000000003</v>
      </c>
      <c r="D2485">
        <v>685</v>
      </c>
      <c r="E2485">
        <v>100</v>
      </c>
      <c r="F2485">
        <v>706</v>
      </c>
      <c r="G2485">
        <v>9.52</v>
      </c>
      <c r="H2485">
        <v>54.85</v>
      </c>
      <c r="I2485">
        <v>0.48039999999999999</v>
      </c>
      <c r="J2485">
        <v>2.3369</v>
      </c>
      <c r="K2485">
        <v>0</v>
      </c>
      <c r="L2485">
        <v>0</v>
      </c>
      <c r="M2485">
        <v>4.1599999999999998E-2</v>
      </c>
      <c r="N2485">
        <v>100</v>
      </c>
      <c r="O2485" t="s">
        <v>0</v>
      </c>
      <c r="P2485">
        <v>113434</v>
      </c>
      <c r="Q2485">
        <v>3824.3301999999999</v>
      </c>
      <c r="R2485" t="s">
        <v>21</v>
      </c>
      <c r="S2485">
        <v>1457.7589</v>
      </c>
      <c r="T2485" t="s">
        <v>22</v>
      </c>
      <c r="U2485">
        <v>1</v>
      </c>
      <c r="V2485">
        <v>11</v>
      </c>
      <c r="W2485">
        <v>0.84</v>
      </c>
      <c r="X2485">
        <v>318</v>
      </c>
      <c r="Y2485" t="s">
        <v>1</v>
      </c>
      <c r="Z2485">
        <v>40.700000000000003</v>
      </c>
      <c r="AA2485" t="s">
        <v>1</v>
      </c>
      <c r="AC2485" t="s">
        <v>40</v>
      </c>
    </row>
    <row r="2486" spans="1:31" x14ac:dyDescent="0.25">
      <c r="A2486">
        <v>1112750</v>
      </c>
      <c r="B2486" s="1">
        <f t="shared" si="42"/>
        <v>1103.9960000000001</v>
      </c>
      <c r="C2486">
        <v>34.840000000000003</v>
      </c>
      <c r="D2486">
        <v>685</v>
      </c>
      <c r="E2486">
        <v>100</v>
      </c>
      <c r="F2486">
        <v>706</v>
      </c>
      <c r="G2486">
        <v>9.52</v>
      </c>
      <c r="H2486">
        <v>54.85</v>
      </c>
      <c r="I2486">
        <v>0.4819</v>
      </c>
      <c r="J2486">
        <v>2.3367</v>
      </c>
      <c r="K2486">
        <v>0</v>
      </c>
      <c r="L2486">
        <v>0</v>
      </c>
      <c r="M2486">
        <v>4.0099999999999997E-2</v>
      </c>
      <c r="N2486">
        <v>100</v>
      </c>
      <c r="O2486" t="s">
        <v>0</v>
      </c>
      <c r="P2486">
        <v>113437</v>
      </c>
      <c r="Q2486">
        <v>3824.3355000000001</v>
      </c>
      <c r="R2486" t="s">
        <v>21</v>
      </c>
      <c r="S2486">
        <v>1457.7538</v>
      </c>
      <c r="T2486" t="s">
        <v>22</v>
      </c>
      <c r="U2486">
        <v>1</v>
      </c>
      <c r="V2486">
        <v>11</v>
      </c>
      <c r="W2486">
        <v>0.84</v>
      </c>
      <c r="X2486">
        <v>318.3</v>
      </c>
      <c r="Y2486" t="s">
        <v>1</v>
      </c>
      <c r="Z2486">
        <v>40.700000000000003</v>
      </c>
      <c r="AA2486" t="s">
        <v>1</v>
      </c>
      <c r="AC2486" t="s">
        <v>37</v>
      </c>
    </row>
    <row r="2487" spans="1:31" x14ac:dyDescent="0.25">
      <c r="A2487">
        <v>1115318</v>
      </c>
      <c r="B2487" s="1">
        <f t="shared" si="42"/>
        <v>1106.5640000000001</v>
      </c>
      <c r="C2487">
        <v>34.840000000000003</v>
      </c>
      <c r="D2487">
        <v>685</v>
      </c>
      <c r="E2487">
        <v>100</v>
      </c>
      <c r="F2487">
        <v>706</v>
      </c>
      <c r="G2487">
        <v>9.52</v>
      </c>
      <c r="H2487">
        <v>54.85</v>
      </c>
      <c r="I2487">
        <v>0.48110000000000003</v>
      </c>
      <c r="J2487">
        <v>2.3353999999999999</v>
      </c>
      <c r="K2487">
        <v>0</v>
      </c>
      <c r="L2487">
        <v>0</v>
      </c>
      <c r="M2487">
        <v>4.6800000000000001E-2</v>
      </c>
      <c r="N2487">
        <v>100</v>
      </c>
      <c r="O2487" t="s">
        <v>0</v>
      </c>
      <c r="P2487">
        <v>113439</v>
      </c>
      <c r="Q2487">
        <v>3824.3416000000002</v>
      </c>
      <c r="R2487" t="s">
        <v>21</v>
      </c>
      <c r="S2487">
        <v>1457.7481</v>
      </c>
      <c r="T2487" t="s">
        <v>22</v>
      </c>
      <c r="U2487">
        <v>1</v>
      </c>
      <c r="V2487">
        <v>11</v>
      </c>
      <c r="W2487">
        <v>0.84</v>
      </c>
      <c r="X2487">
        <v>318.7</v>
      </c>
      <c r="Y2487" t="s">
        <v>1</v>
      </c>
      <c r="Z2487">
        <v>40.700000000000003</v>
      </c>
      <c r="AA2487" t="s">
        <v>1</v>
      </c>
      <c r="AC2487" t="s">
        <v>28</v>
      </c>
    </row>
    <row r="2488" spans="1:31" x14ac:dyDescent="0.25">
      <c r="A2488">
        <v>1117889</v>
      </c>
      <c r="B2488" s="1">
        <f t="shared" si="42"/>
        <v>1109.135</v>
      </c>
      <c r="C2488">
        <v>34.840000000000003</v>
      </c>
      <c r="D2488">
        <v>685</v>
      </c>
      <c r="E2488">
        <v>100</v>
      </c>
      <c r="F2488">
        <v>627</v>
      </c>
      <c r="G2488">
        <v>9.4700000000000006</v>
      </c>
      <c r="H2488">
        <v>54.74</v>
      </c>
      <c r="I2488">
        <v>0.48080000000000001</v>
      </c>
      <c r="J2488">
        <v>2.3351999999999999</v>
      </c>
      <c r="K2488">
        <v>0</v>
      </c>
      <c r="L2488">
        <v>0</v>
      </c>
      <c r="M2488">
        <v>4.8599999999999997E-2</v>
      </c>
      <c r="N2488">
        <v>100</v>
      </c>
      <c r="O2488" t="s">
        <v>0</v>
      </c>
      <c r="P2488">
        <v>113441</v>
      </c>
      <c r="Q2488">
        <v>3824.3449999999998</v>
      </c>
      <c r="R2488" t="s">
        <v>21</v>
      </c>
      <c r="S2488">
        <v>1457.7451000000001</v>
      </c>
      <c r="T2488" t="s">
        <v>22</v>
      </c>
      <c r="U2488">
        <v>1</v>
      </c>
      <c r="V2488">
        <v>11</v>
      </c>
      <c r="W2488">
        <v>0.84</v>
      </c>
      <c r="X2488">
        <v>318.89999999999998</v>
      </c>
      <c r="Y2488" t="s">
        <v>1</v>
      </c>
      <c r="Z2488">
        <v>40.700000000000003</v>
      </c>
      <c r="AA2488" t="s">
        <v>1</v>
      </c>
      <c r="AC2488" t="s">
        <v>27</v>
      </c>
    </row>
    <row r="2489" spans="1:31" x14ac:dyDescent="0.25">
      <c r="A2489">
        <v>1120463</v>
      </c>
      <c r="B2489" s="1">
        <f t="shared" si="42"/>
        <v>1111.7090000000001</v>
      </c>
      <c r="C2489">
        <v>34.840000000000003</v>
      </c>
      <c r="D2489">
        <v>685</v>
      </c>
      <c r="E2489">
        <v>100</v>
      </c>
      <c r="F2489">
        <v>627</v>
      </c>
      <c r="G2489">
        <v>9.4700000000000006</v>
      </c>
      <c r="H2489">
        <v>54.74</v>
      </c>
      <c r="I2489">
        <v>0.48170000000000002</v>
      </c>
      <c r="J2489">
        <v>2.3347000000000002</v>
      </c>
      <c r="K2489">
        <v>0</v>
      </c>
      <c r="L2489">
        <v>0</v>
      </c>
      <c r="M2489">
        <v>5.2400000000000002E-2</v>
      </c>
      <c r="N2489">
        <v>100</v>
      </c>
      <c r="O2489" t="s">
        <v>0</v>
      </c>
      <c r="P2489">
        <v>113444</v>
      </c>
      <c r="Q2489">
        <v>3824.3429000000001</v>
      </c>
      <c r="R2489" t="s">
        <v>21</v>
      </c>
      <c r="S2489">
        <v>1457.7406000000001</v>
      </c>
      <c r="T2489" t="s">
        <v>22</v>
      </c>
      <c r="U2489">
        <v>1</v>
      </c>
      <c r="V2489">
        <v>11</v>
      </c>
      <c r="W2489">
        <v>0.84</v>
      </c>
      <c r="X2489">
        <v>319.2</v>
      </c>
      <c r="Y2489" t="s">
        <v>1</v>
      </c>
      <c r="Z2489">
        <v>40.700000000000003</v>
      </c>
      <c r="AA2489" t="s">
        <v>1</v>
      </c>
      <c r="AC2489" t="s">
        <v>145</v>
      </c>
    </row>
    <row r="2490" spans="1:31" x14ac:dyDescent="0.25">
      <c r="A2490">
        <v>1123038</v>
      </c>
      <c r="B2490" s="1">
        <f t="shared" si="42"/>
        <v>1114.2840000000001</v>
      </c>
      <c r="C2490">
        <v>34.840000000000003</v>
      </c>
      <c r="D2490">
        <v>685</v>
      </c>
      <c r="E2490">
        <v>100</v>
      </c>
      <c r="F2490">
        <v>627</v>
      </c>
      <c r="G2490">
        <v>9.4700000000000006</v>
      </c>
      <c r="H2490">
        <v>54.74</v>
      </c>
      <c r="I2490">
        <v>0.47970000000000002</v>
      </c>
      <c r="J2490">
        <v>2.3359999999999999</v>
      </c>
      <c r="K2490">
        <v>0</v>
      </c>
      <c r="L2490">
        <v>0</v>
      </c>
      <c r="M2490">
        <v>4.7300000000000002E-2</v>
      </c>
      <c r="N2490">
        <v>100</v>
      </c>
      <c r="O2490" t="s">
        <v>0</v>
      </c>
      <c r="P2490">
        <v>113446</v>
      </c>
      <c r="Q2490">
        <v>3824.3402000000001</v>
      </c>
      <c r="R2490" t="s">
        <v>21</v>
      </c>
      <c r="S2490">
        <v>1457.7331999999999</v>
      </c>
      <c r="T2490" t="s">
        <v>22</v>
      </c>
      <c r="U2490">
        <v>1</v>
      </c>
      <c r="V2490">
        <v>11</v>
      </c>
      <c r="W2490">
        <v>0.84</v>
      </c>
      <c r="X2490">
        <v>318.89999999999998</v>
      </c>
      <c r="Y2490" t="s">
        <v>1</v>
      </c>
      <c r="Z2490">
        <v>40.700000000000003</v>
      </c>
      <c r="AA2490" t="s">
        <v>1</v>
      </c>
      <c r="AC2490" t="s">
        <v>153</v>
      </c>
    </row>
    <row r="2491" spans="1:31" x14ac:dyDescent="0.25">
      <c r="A2491">
        <v>1125616</v>
      </c>
      <c r="B2491" s="1">
        <f t="shared" si="42"/>
        <v>1116.8620000000001</v>
      </c>
      <c r="C2491">
        <v>34.840000000000003</v>
      </c>
      <c r="D2491">
        <v>685</v>
      </c>
      <c r="E2491">
        <v>100</v>
      </c>
      <c r="F2491">
        <v>625</v>
      </c>
      <c r="G2491">
        <v>9.44</v>
      </c>
      <c r="H2491">
        <v>54.76</v>
      </c>
      <c r="I2491">
        <v>0.48420000000000002</v>
      </c>
      <c r="J2491">
        <v>2.3365999999999998</v>
      </c>
      <c r="K2491">
        <v>0</v>
      </c>
      <c r="L2491">
        <v>0</v>
      </c>
      <c r="M2491">
        <v>0.04</v>
      </c>
      <c r="N2491">
        <v>100</v>
      </c>
      <c r="O2491" t="s">
        <v>0</v>
      </c>
      <c r="P2491">
        <v>113450</v>
      </c>
      <c r="Q2491">
        <v>3824.3357000000001</v>
      </c>
      <c r="R2491" t="s">
        <v>21</v>
      </c>
      <c r="S2491">
        <v>1457.7204999999999</v>
      </c>
      <c r="T2491" t="s">
        <v>22</v>
      </c>
      <c r="U2491">
        <v>1</v>
      </c>
      <c r="V2491">
        <v>11</v>
      </c>
      <c r="W2491">
        <v>0.84</v>
      </c>
      <c r="X2491">
        <v>318.39999999999998</v>
      </c>
      <c r="Y2491" t="s">
        <v>1</v>
      </c>
      <c r="Z2491">
        <v>40.700000000000003</v>
      </c>
      <c r="AA2491" t="s">
        <v>1</v>
      </c>
      <c r="AC2491" t="s">
        <v>38</v>
      </c>
    </row>
    <row r="2492" spans="1:31" x14ac:dyDescent="0.25">
      <c r="A2492">
        <v>1128199</v>
      </c>
      <c r="B2492" s="1">
        <f t="shared" si="42"/>
        <v>1119.4449999999999</v>
      </c>
      <c r="C2492">
        <v>34.840000000000003</v>
      </c>
      <c r="D2492">
        <v>685</v>
      </c>
      <c r="E2492">
        <v>100</v>
      </c>
      <c r="F2492">
        <v>625</v>
      </c>
      <c r="G2492">
        <v>9.44</v>
      </c>
      <c r="H2492">
        <v>54.76</v>
      </c>
      <c r="I2492">
        <v>0.47920000000000001</v>
      </c>
      <c r="J2492">
        <v>2.3357999999999999</v>
      </c>
      <c r="K2492">
        <v>0</v>
      </c>
      <c r="L2492">
        <v>0</v>
      </c>
      <c r="M2492">
        <v>4.0099999999999997E-2</v>
      </c>
      <c r="N2492">
        <v>100</v>
      </c>
      <c r="O2492" t="s">
        <v>0</v>
      </c>
      <c r="P2492">
        <v>113452</v>
      </c>
      <c r="Q2492">
        <v>3824.3341999999998</v>
      </c>
      <c r="R2492" t="s">
        <v>21</v>
      </c>
      <c r="S2492">
        <v>1457.7162000000001</v>
      </c>
      <c r="T2492" t="s">
        <v>22</v>
      </c>
      <c r="U2492">
        <v>1</v>
      </c>
      <c r="V2492">
        <v>11</v>
      </c>
      <c r="W2492">
        <v>0.84</v>
      </c>
      <c r="X2492">
        <v>317.7</v>
      </c>
      <c r="Y2492" t="s">
        <v>1</v>
      </c>
      <c r="Z2492">
        <v>40.700000000000003</v>
      </c>
      <c r="AA2492" t="s">
        <v>1</v>
      </c>
      <c r="AC2492" t="s">
        <v>153</v>
      </c>
    </row>
    <row r="2493" spans="1:31" x14ac:dyDescent="0.25">
      <c r="A2493">
        <v>1133338</v>
      </c>
      <c r="B2493" s="1">
        <f t="shared" si="42"/>
        <v>1124.5840000000001</v>
      </c>
      <c r="C2493">
        <v>34.840000000000003</v>
      </c>
      <c r="D2493">
        <v>685</v>
      </c>
      <c r="E2493">
        <v>100</v>
      </c>
      <c r="F2493">
        <v>623</v>
      </c>
      <c r="G2493">
        <v>9.25</v>
      </c>
      <c r="H2493">
        <v>54.93</v>
      </c>
      <c r="I2493">
        <v>0.48149999999999998</v>
      </c>
      <c r="J2493">
        <v>2.3376000000000001</v>
      </c>
      <c r="K2493">
        <v>0</v>
      </c>
      <c r="L2493">
        <v>0</v>
      </c>
      <c r="M2493">
        <v>0.04</v>
      </c>
      <c r="N2493">
        <v>100</v>
      </c>
      <c r="O2493" t="s">
        <v>5</v>
      </c>
      <c r="P2493">
        <v>113457</v>
      </c>
      <c r="Q2493" t="s">
        <v>30</v>
      </c>
      <c r="R2493">
        <v>3824.3312000000001</v>
      </c>
      <c r="S2493" t="s">
        <v>21</v>
      </c>
      <c r="T2493">
        <v>1457.7066</v>
      </c>
      <c r="U2493" t="s">
        <v>22</v>
      </c>
      <c r="V2493">
        <v>6.34</v>
      </c>
      <c r="W2493">
        <v>252.71</v>
      </c>
      <c r="X2493">
        <v>110422</v>
      </c>
      <c r="AA2493" t="s">
        <v>139</v>
      </c>
    </row>
    <row r="2494" spans="1:31" x14ac:dyDescent="0.25">
      <c r="A2494">
        <v>1135934</v>
      </c>
      <c r="B2494" s="1">
        <f t="shared" si="42"/>
        <v>1127.18</v>
      </c>
      <c r="C2494">
        <v>34.840000000000003</v>
      </c>
      <c r="D2494">
        <v>685</v>
      </c>
      <c r="E2494">
        <v>100</v>
      </c>
      <c r="F2494">
        <v>623</v>
      </c>
      <c r="G2494">
        <v>9.25</v>
      </c>
      <c r="H2494">
        <v>54.93</v>
      </c>
      <c r="I2494">
        <v>0.4803</v>
      </c>
      <c r="J2494">
        <v>2.3367</v>
      </c>
      <c r="K2494">
        <v>0</v>
      </c>
      <c r="L2494">
        <v>0</v>
      </c>
      <c r="M2494">
        <v>3.9800000000000002E-2</v>
      </c>
      <c r="N2494">
        <v>100</v>
      </c>
      <c r="O2494" t="s">
        <v>5</v>
      </c>
      <c r="P2494">
        <v>113459</v>
      </c>
      <c r="Q2494" t="s">
        <v>30</v>
      </c>
      <c r="R2494">
        <v>3824.3305</v>
      </c>
      <c r="S2494" t="s">
        <v>21</v>
      </c>
      <c r="T2494">
        <v>1457.7040999999999</v>
      </c>
      <c r="U2494" t="s">
        <v>22</v>
      </c>
      <c r="V2494">
        <v>0</v>
      </c>
      <c r="W2494" t="s">
        <v>21</v>
      </c>
      <c r="X2494">
        <v>1457.7038</v>
      </c>
      <c r="Y2494" t="s">
        <v>22</v>
      </c>
      <c r="Z2494">
        <v>0.04</v>
      </c>
      <c r="AA2494">
        <v>249.31</v>
      </c>
      <c r="AB2494">
        <v>110422</v>
      </c>
      <c r="AE2494" t="s">
        <v>144</v>
      </c>
    </row>
    <row r="2495" spans="1:31" x14ac:dyDescent="0.25">
      <c r="A2495">
        <v>1138551</v>
      </c>
      <c r="B2495" s="1">
        <f t="shared" si="42"/>
        <v>1129.797</v>
      </c>
      <c r="C2495">
        <v>34.840000000000003</v>
      </c>
      <c r="D2495">
        <v>685</v>
      </c>
      <c r="E2495">
        <v>100</v>
      </c>
      <c r="F2495">
        <v>623</v>
      </c>
      <c r="G2495">
        <v>9.25</v>
      </c>
      <c r="H2495">
        <v>54.93</v>
      </c>
      <c r="I2495">
        <v>0.47970000000000002</v>
      </c>
      <c r="J2495">
        <v>2.339</v>
      </c>
      <c r="K2495">
        <v>0</v>
      </c>
      <c r="L2495">
        <v>0</v>
      </c>
      <c r="M2495">
        <v>3.9800000000000002E-2</v>
      </c>
      <c r="N2495">
        <v>100</v>
      </c>
      <c r="O2495" t="s">
        <v>5</v>
      </c>
      <c r="P2495">
        <v>113502</v>
      </c>
      <c r="Q2495" t="s">
        <v>30</v>
      </c>
      <c r="R2495">
        <v>3824.3303000000001</v>
      </c>
      <c r="S2495" t="s">
        <v>21</v>
      </c>
      <c r="T2495">
        <v>1457.7037</v>
      </c>
      <c r="U2495" t="s">
        <v>22</v>
      </c>
      <c r="V2495">
        <v>0.05</v>
      </c>
      <c r="W2495">
        <v>249.31</v>
      </c>
      <c r="X2495">
        <v>110422</v>
      </c>
      <c r="AA2495" t="s">
        <v>134</v>
      </c>
    </row>
    <row r="2496" spans="1:31" x14ac:dyDescent="0.25">
      <c r="A2496">
        <v>1141236</v>
      </c>
      <c r="B2496" s="1">
        <f t="shared" si="42"/>
        <v>1132.482</v>
      </c>
      <c r="C2496">
        <v>34.840000000000003</v>
      </c>
      <c r="D2496">
        <v>685</v>
      </c>
      <c r="E2496">
        <v>100</v>
      </c>
      <c r="F2496">
        <v>650</v>
      </c>
      <c r="G2496">
        <v>9.1999999999999993</v>
      </c>
      <c r="H2496">
        <v>55.04</v>
      </c>
      <c r="I2496">
        <v>0.47720000000000001</v>
      </c>
      <c r="J2496">
        <v>2.3372999999999999</v>
      </c>
      <c r="K2496">
        <v>0</v>
      </c>
      <c r="L2496">
        <v>0</v>
      </c>
      <c r="M2496">
        <v>3.9699999999999999E-2</v>
      </c>
      <c r="N2496">
        <v>100</v>
      </c>
      <c r="O2496" t="s">
        <v>5</v>
      </c>
      <c r="P2496">
        <v>113504</v>
      </c>
      <c r="Q2496" t="s">
        <v>30</v>
      </c>
      <c r="R2496">
        <v>3824.3303999999998</v>
      </c>
      <c r="S2496" t="s">
        <v>21</v>
      </c>
      <c r="T2496">
        <v>1457.7036000000001</v>
      </c>
      <c r="U2496" t="s">
        <v>22</v>
      </c>
      <c r="V2496">
        <v>0.01</v>
      </c>
      <c r="W2496">
        <v>249.31</v>
      </c>
      <c r="X2496">
        <v>110422</v>
      </c>
      <c r="AA2496" t="s">
        <v>41</v>
      </c>
    </row>
    <row r="2497" spans="1:31" x14ac:dyDescent="0.25">
      <c r="A2497">
        <v>1143812</v>
      </c>
      <c r="B2497" s="1">
        <f t="shared" si="42"/>
        <v>1135.058</v>
      </c>
      <c r="C2497">
        <v>34.840000000000003</v>
      </c>
      <c r="D2497">
        <v>685</v>
      </c>
      <c r="E2497">
        <v>100</v>
      </c>
      <c r="F2497">
        <v>650</v>
      </c>
      <c r="G2497">
        <v>9.1999999999999993</v>
      </c>
      <c r="H2497">
        <v>55.04</v>
      </c>
      <c r="I2497">
        <v>0.47660000000000002</v>
      </c>
      <c r="J2497">
        <v>2.3367</v>
      </c>
      <c r="K2497">
        <v>0</v>
      </c>
      <c r="L2497">
        <v>0</v>
      </c>
      <c r="M2497">
        <v>4.58E-2</v>
      </c>
      <c r="N2497">
        <v>100</v>
      </c>
      <c r="O2497" t="s">
        <v>5</v>
      </c>
      <c r="P2497">
        <v>113507</v>
      </c>
      <c r="Q2497" t="s">
        <v>30</v>
      </c>
      <c r="R2497">
        <v>3824.3303999999998</v>
      </c>
      <c r="S2497" t="s">
        <v>21</v>
      </c>
      <c r="T2497">
        <v>1457.7036000000001</v>
      </c>
      <c r="U2497" t="s">
        <v>22</v>
      </c>
      <c r="V2497">
        <v>0.03</v>
      </c>
      <c r="W2497">
        <v>249.31</v>
      </c>
      <c r="X2497">
        <v>110422</v>
      </c>
      <c r="AA2497" t="s">
        <v>42</v>
      </c>
    </row>
    <row r="2498" spans="1:31" x14ac:dyDescent="0.25">
      <c r="A2498">
        <v>1146389</v>
      </c>
      <c r="B2498" s="1">
        <f t="shared" si="42"/>
        <v>1137.635</v>
      </c>
      <c r="C2498">
        <v>34.840000000000003</v>
      </c>
      <c r="D2498">
        <v>685</v>
      </c>
      <c r="E2498">
        <v>100</v>
      </c>
      <c r="F2498">
        <v>650</v>
      </c>
      <c r="G2498">
        <v>9.1999999999999993</v>
      </c>
      <c r="H2498">
        <v>55.04</v>
      </c>
      <c r="I2498">
        <v>0.47699999999999998</v>
      </c>
      <c r="J2498">
        <v>2.3376999999999999</v>
      </c>
      <c r="K2498">
        <v>0</v>
      </c>
      <c r="L2498">
        <v>0</v>
      </c>
      <c r="M2498">
        <v>4.8899999999999999E-2</v>
      </c>
      <c r="N2498">
        <v>100</v>
      </c>
      <c r="O2498" t="s">
        <v>5</v>
      </c>
      <c r="P2498">
        <v>113509</v>
      </c>
      <c r="Q2498" t="s">
        <v>30</v>
      </c>
      <c r="R2498">
        <v>3824.3301999999999</v>
      </c>
      <c r="S2498" t="s">
        <v>21</v>
      </c>
      <c r="T2498">
        <v>1457.7036000000001</v>
      </c>
      <c r="U2498" t="s">
        <v>22</v>
      </c>
      <c r="V2498">
        <v>0.06</v>
      </c>
      <c r="W2498">
        <v>249.31</v>
      </c>
      <c r="X2498">
        <v>110422</v>
      </c>
      <c r="AA2498" t="s">
        <v>47</v>
      </c>
    </row>
    <row r="2499" spans="1:31" x14ac:dyDescent="0.25">
      <c r="A2499">
        <v>1148968</v>
      </c>
      <c r="B2499" s="1">
        <f t="shared" si="42"/>
        <v>1140.2139999999999</v>
      </c>
      <c r="C2499">
        <v>34.840000000000003</v>
      </c>
      <c r="D2499">
        <v>685</v>
      </c>
      <c r="E2499">
        <v>100</v>
      </c>
      <c r="F2499">
        <v>704</v>
      </c>
      <c r="G2499">
        <v>9.16</v>
      </c>
      <c r="H2499">
        <v>55.13</v>
      </c>
      <c r="I2499">
        <v>0.47570000000000001</v>
      </c>
      <c r="J2499">
        <v>2.3384999999999998</v>
      </c>
      <c r="K2499">
        <v>0</v>
      </c>
      <c r="L2499">
        <v>0</v>
      </c>
      <c r="M2499">
        <v>4.3700000000000003E-2</v>
      </c>
      <c r="N2499">
        <v>100</v>
      </c>
      <c r="O2499" t="s">
        <v>5</v>
      </c>
      <c r="P2499">
        <v>113512</v>
      </c>
      <c r="Q2499" t="s">
        <v>30</v>
      </c>
      <c r="R2499">
        <v>3824.3301000000001</v>
      </c>
      <c r="S2499" t="s">
        <v>21</v>
      </c>
      <c r="T2499">
        <v>1457.7037</v>
      </c>
      <c r="U2499" t="s">
        <v>22</v>
      </c>
      <c r="V2499">
        <v>0</v>
      </c>
      <c r="W2499" t="s">
        <v>21</v>
      </c>
      <c r="X2499">
        <v>1457.7037</v>
      </c>
      <c r="Y2499" t="s">
        <v>22</v>
      </c>
      <c r="Z2499">
        <v>0</v>
      </c>
      <c r="AA2499">
        <v>249.31</v>
      </c>
      <c r="AB2499">
        <v>110422</v>
      </c>
      <c r="AE2499" t="s">
        <v>44</v>
      </c>
    </row>
    <row r="2500" spans="1:31" x14ac:dyDescent="0.25">
      <c r="A2500">
        <v>1151556</v>
      </c>
      <c r="B2500" s="1">
        <f t="shared" si="42"/>
        <v>1142.8019999999999</v>
      </c>
      <c r="C2500">
        <v>34.840000000000003</v>
      </c>
      <c r="D2500">
        <v>685</v>
      </c>
      <c r="E2500">
        <v>100</v>
      </c>
      <c r="F2500">
        <v>704</v>
      </c>
      <c r="G2500">
        <v>9.16</v>
      </c>
      <c r="H2500">
        <v>55.13</v>
      </c>
      <c r="I2500">
        <v>0.47720000000000001</v>
      </c>
      <c r="J2500">
        <v>2.3380000000000001</v>
      </c>
      <c r="K2500">
        <v>0</v>
      </c>
      <c r="L2500">
        <v>0</v>
      </c>
      <c r="M2500">
        <v>3.9800000000000002E-2</v>
      </c>
      <c r="N2500">
        <v>100</v>
      </c>
      <c r="O2500" t="s">
        <v>5</v>
      </c>
      <c r="P2500">
        <v>113515</v>
      </c>
      <c r="Q2500" t="s">
        <v>30</v>
      </c>
      <c r="R2500">
        <v>3824.3301000000001</v>
      </c>
      <c r="S2500" t="s">
        <v>21</v>
      </c>
      <c r="T2500">
        <v>1457.7037</v>
      </c>
      <c r="U2500" t="s">
        <v>22</v>
      </c>
      <c r="V2500">
        <v>0</v>
      </c>
      <c r="W2500">
        <v>249.31</v>
      </c>
      <c r="X2500">
        <v>110422</v>
      </c>
      <c r="AA2500" t="s">
        <v>36</v>
      </c>
    </row>
    <row r="2501" spans="1:31" x14ac:dyDescent="0.25">
      <c r="A2501">
        <v>1154159</v>
      </c>
      <c r="B2501" s="1">
        <f t="shared" si="42"/>
        <v>1145.405</v>
      </c>
      <c r="C2501">
        <v>34.840000000000003</v>
      </c>
      <c r="D2501">
        <v>685</v>
      </c>
      <c r="E2501">
        <v>100</v>
      </c>
      <c r="F2501">
        <v>704</v>
      </c>
      <c r="G2501">
        <v>9.16</v>
      </c>
      <c r="H2501">
        <v>55.13</v>
      </c>
      <c r="I2501">
        <v>0.47789999999999999</v>
      </c>
      <c r="J2501">
        <v>2.3363</v>
      </c>
      <c r="K2501">
        <v>0</v>
      </c>
      <c r="L2501">
        <v>0</v>
      </c>
      <c r="M2501">
        <v>4.41E-2</v>
      </c>
      <c r="N2501">
        <v>100</v>
      </c>
      <c r="O2501" t="s">
        <v>5</v>
      </c>
      <c r="P2501">
        <v>113517</v>
      </c>
      <c r="Q2501" t="s">
        <v>30</v>
      </c>
      <c r="R2501">
        <v>3824.3301000000001</v>
      </c>
      <c r="S2501" t="s">
        <v>21</v>
      </c>
      <c r="T2501">
        <v>1457.7037</v>
      </c>
      <c r="U2501" t="s">
        <v>22</v>
      </c>
      <c r="V2501">
        <v>0</v>
      </c>
      <c r="W2501">
        <v>249.31</v>
      </c>
      <c r="X2501">
        <v>110422</v>
      </c>
      <c r="AA2501" t="s">
        <v>33</v>
      </c>
    </row>
    <row r="2502" spans="1:31" x14ac:dyDescent="0.25">
      <c r="A2502">
        <v>1156746</v>
      </c>
      <c r="B2502" s="1">
        <f t="shared" si="42"/>
        <v>1147.992</v>
      </c>
      <c r="C2502">
        <v>34.840000000000003</v>
      </c>
      <c r="D2502">
        <v>685</v>
      </c>
      <c r="E2502">
        <v>100</v>
      </c>
      <c r="F2502">
        <v>650</v>
      </c>
      <c r="G2502">
        <v>8.92</v>
      </c>
      <c r="H2502">
        <v>55.57</v>
      </c>
      <c r="I2502">
        <v>0.4753</v>
      </c>
      <c r="J2502">
        <v>2.3363</v>
      </c>
      <c r="K2502">
        <v>0</v>
      </c>
      <c r="L2502">
        <v>0</v>
      </c>
      <c r="M2502">
        <v>3.9699999999999999E-2</v>
      </c>
      <c r="N2502">
        <v>100</v>
      </c>
      <c r="O2502" t="s">
        <v>5</v>
      </c>
      <c r="P2502">
        <v>113520</v>
      </c>
      <c r="Q2502" t="s">
        <v>30</v>
      </c>
      <c r="R2502">
        <v>3824.3301999999999</v>
      </c>
      <c r="S2502" t="s">
        <v>21</v>
      </c>
      <c r="T2502">
        <v>1457.7034000000001</v>
      </c>
      <c r="U2502" t="s">
        <v>22</v>
      </c>
      <c r="V2502">
        <v>0</v>
      </c>
      <c r="W2502">
        <v>249.31</v>
      </c>
      <c r="X2502">
        <v>110422</v>
      </c>
      <c r="AA2502" t="s">
        <v>44</v>
      </c>
    </row>
    <row r="2503" spans="1:31" x14ac:dyDescent="0.25">
      <c r="A2503">
        <v>1159338</v>
      </c>
      <c r="B2503" s="1">
        <f t="shared" si="42"/>
        <v>1150.5840000000001</v>
      </c>
      <c r="C2503">
        <v>34.840000000000003</v>
      </c>
      <c r="D2503">
        <v>685</v>
      </c>
      <c r="E2503">
        <v>100</v>
      </c>
      <c r="F2503">
        <v>650</v>
      </c>
      <c r="G2503">
        <v>8.92</v>
      </c>
      <c r="H2503">
        <v>55.57</v>
      </c>
      <c r="I2503">
        <v>0.47620000000000001</v>
      </c>
      <c r="J2503">
        <v>2.3380999999999998</v>
      </c>
      <c r="K2503">
        <v>0</v>
      </c>
      <c r="L2503">
        <v>0</v>
      </c>
      <c r="M2503">
        <v>3.9699999999999999E-2</v>
      </c>
      <c r="N2503">
        <v>100</v>
      </c>
      <c r="O2503" t="s">
        <v>5</v>
      </c>
      <c r="P2503">
        <v>113522</v>
      </c>
      <c r="Q2503" t="s">
        <v>30</v>
      </c>
      <c r="R2503">
        <v>3824.3301999999999</v>
      </c>
      <c r="S2503" t="s">
        <v>21</v>
      </c>
      <c r="T2503">
        <v>1457.7034000000001</v>
      </c>
      <c r="U2503" t="s">
        <v>22</v>
      </c>
      <c r="V2503">
        <v>0</v>
      </c>
      <c r="W2503">
        <v>249.31</v>
      </c>
      <c r="X2503">
        <v>110422</v>
      </c>
      <c r="AA2503" t="s">
        <v>42</v>
      </c>
    </row>
    <row r="2504" spans="1:31" x14ac:dyDescent="0.25">
      <c r="A2504">
        <v>1161925</v>
      </c>
      <c r="B2504" s="1">
        <f t="shared" si="42"/>
        <v>1153.171</v>
      </c>
      <c r="C2504">
        <v>34.840000000000003</v>
      </c>
      <c r="D2504">
        <v>685</v>
      </c>
      <c r="E2504">
        <v>100</v>
      </c>
      <c r="F2504">
        <v>650</v>
      </c>
      <c r="G2504">
        <v>8.92</v>
      </c>
      <c r="H2504">
        <v>55.57</v>
      </c>
      <c r="I2504">
        <v>0.47620000000000001</v>
      </c>
      <c r="J2504">
        <v>2.3384</v>
      </c>
      <c r="K2504">
        <v>0</v>
      </c>
      <c r="L2504">
        <v>0</v>
      </c>
      <c r="M2504">
        <v>0.04</v>
      </c>
      <c r="N2504">
        <v>100</v>
      </c>
      <c r="O2504" t="s">
        <v>5</v>
      </c>
      <c r="P2504">
        <v>113525</v>
      </c>
      <c r="Q2504" t="s">
        <v>30</v>
      </c>
      <c r="R2504">
        <v>3824.3303000000001</v>
      </c>
      <c r="S2504" t="s">
        <v>21</v>
      </c>
      <c r="T2504">
        <v>1457.7030999999999</v>
      </c>
      <c r="U2504" t="s">
        <v>22</v>
      </c>
      <c r="V2504">
        <v>0</v>
      </c>
      <c r="W2504" t="s">
        <v>21</v>
      </c>
      <c r="X2504">
        <v>1457.7031999999999</v>
      </c>
      <c r="Y2504" t="s">
        <v>22</v>
      </c>
      <c r="Z2504">
        <v>0.03</v>
      </c>
      <c r="AA2504">
        <v>249.31</v>
      </c>
      <c r="AB2504">
        <v>110422</v>
      </c>
      <c r="AE2504" t="s">
        <v>42</v>
      </c>
    </row>
    <row r="2505" spans="1:31" x14ac:dyDescent="0.25">
      <c r="A2505">
        <v>1164595</v>
      </c>
      <c r="B2505" s="1">
        <f t="shared" si="42"/>
        <v>1155.8409999999999</v>
      </c>
      <c r="C2505">
        <v>34.840000000000003</v>
      </c>
      <c r="D2505">
        <v>685</v>
      </c>
      <c r="E2505">
        <v>100</v>
      </c>
      <c r="F2505">
        <v>468</v>
      </c>
      <c r="G2505">
        <v>8.99</v>
      </c>
      <c r="H2505">
        <v>55.9</v>
      </c>
      <c r="I2505">
        <v>0.47660000000000002</v>
      </c>
      <c r="J2505">
        <v>2.3384</v>
      </c>
      <c r="K2505">
        <v>0</v>
      </c>
      <c r="L2505">
        <v>0</v>
      </c>
      <c r="M2505">
        <v>3.9899999999999998E-2</v>
      </c>
      <c r="N2505">
        <v>100</v>
      </c>
      <c r="O2505" t="s">
        <v>5</v>
      </c>
      <c r="P2505">
        <v>113528</v>
      </c>
      <c r="Q2505" t="s">
        <v>30</v>
      </c>
      <c r="R2505">
        <v>3824.3303000000001</v>
      </c>
      <c r="S2505" t="s">
        <v>21</v>
      </c>
      <c r="T2505">
        <v>1457.7032999999999</v>
      </c>
      <c r="U2505" t="s">
        <v>22</v>
      </c>
      <c r="V2505">
        <v>0.03</v>
      </c>
      <c r="W2505">
        <v>249.31</v>
      </c>
      <c r="X2505">
        <v>110422</v>
      </c>
      <c r="AA2505" t="s">
        <v>144</v>
      </c>
    </row>
    <row r="2506" spans="1:31" x14ac:dyDescent="0.25">
      <c r="A2506">
        <v>1167169</v>
      </c>
      <c r="B2506" s="1">
        <f t="shared" si="42"/>
        <v>1158.415</v>
      </c>
      <c r="C2506">
        <v>34.840000000000003</v>
      </c>
      <c r="D2506">
        <v>685</v>
      </c>
      <c r="E2506">
        <v>100</v>
      </c>
      <c r="F2506">
        <v>468</v>
      </c>
      <c r="G2506">
        <v>8.99</v>
      </c>
      <c r="H2506">
        <v>55.9</v>
      </c>
      <c r="I2506">
        <v>0.4753</v>
      </c>
      <c r="J2506">
        <v>2.3376999999999999</v>
      </c>
      <c r="K2506">
        <v>0</v>
      </c>
      <c r="L2506">
        <v>0</v>
      </c>
      <c r="M2506">
        <v>3.9800000000000002E-2</v>
      </c>
      <c r="N2506">
        <v>100</v>
      </c>
      <c r="O2506" t="s">
        <v>5</v>
      </c>
      <c r="P2506">
        <v>113530</v>
      </c>
      <c r="Q2506" t="s">
        <v>30</v>
      </c>
      <c r="R2506">
        <v>3824.3301999999999</v>
      </c>
      <c r="S2506" t="s">
        <v>21</v>
      </c>
      <c r="T2506">
        <v>1457.7031999999999</v>
      </c>
      <c r="U2506" t="s">
        <v>22</v>
      </c>
      <c r="V2506">
        <v>0</v>
      </c>
      <c r="W2506">
        <v>249.31</v>
      </c>
      <c r="X2506">
        <v>110422</v>
      </c>
      <c r="AA2506" t="s">
        <v>134</v>
      </c>
    </row>
    <row r="2507" spans="1:31" x14ac:dyDescent="0.25">
      <c r="A2507">
        <v>1169746</v>
      </c>
      <c r="B2507" s="1">
        <f t="shared" si="42"/>
        <v>1160.992</v>
      </c>
      <c r="C2507">
        <v>34.840000000000003</v>
      </c>
      <c r="D2507">
        <v>685</v>
      </c>
      <c r="E2507">
        <v>100</v>
      </c>
      <c r="F2507">
        <v>468</v>
      </c>
      <c r="G2507">
        <v>8.99</v>
      </c>
      <c r="H2507">
        <v>55.9</v>
      </c>
      <c r="I2507">
        <v>0.46870000000000001</v>
      </c>
      <c r="J2507">
        <v>2.3405</v>
      </c>
      <c r="K2507">
        <v>0</v>
      </c>
      <c r="L2507">
        <v>0</v>
      </c>
      <c r="M2507">
        <v>3.9699999999999999E-2</v>
      </c>
      <c r="N2507">
        <v>100</v>
      </c>
      <c r="O2507" t="s">
        <v>5</v>
      </c>
      <c r="P2507">
        <v>113533</v>
      </c>
      <c r="Q2507" t="s">
        <v>30</v>
      </c>
      <c r="R2507">
        <v>3824.3303000000001</v>
      </c>
      <c r="S2507" t="s">
        <v>21</v>
      </c>
      <c r="T2507">
        <v>1457.7030999999999</v>
      </c>
      <c r="U2507" t="s">
        <v>22</v>
      </c>
      <c r="V2507">
        <v>0</v>
      </c>
      <c r="W2507">
        <v>249.31</v>
      </c>
      <c r="X2507">
        <v>110422</v>
      </c>
      <c r="AA2507" t="s">
        <v>36</v>
      </c>
    </row>
    <row r="2508" spans="1:31" x14ac:dyDescent="0.25">
      <c r="A2508">
        <v>1172328</v>
      </c>
      <c r="B2508" s="1">
        <f t="shared" si="42"/>
        <v>1163.5740000000001</v>
      </c>
      <c r="C2508">
        <v>34.840000000000003</v>
      </c>
      <c r="D2508">
        <v>685</v>
      </c>
      <c r="E2508">
        <v>100</v>
      </c>
      <c r="F2508">
        <v>314</v>
      </c>
      <c r="G2508">
        <v>8.9499999999999993</v>
      </c>
      <c r="H2508">
        <v>55.94</v>
      </c>
      <c r="I2508">
        <v>0.47099999999999997</v>
      </c>
      <c r="J2508">
        <v>2.3376999999999999</v>
      </c>
      <c r="K2508">
        <v>0</v>
      </c>
      <c r="L2508">
        <v>0</v>
      </c>
      <c r="M2508">
        <v>3.9699999999999999E-2</v>
      </c>
      <c r="N2508">
        <v>100</v>
      </c>
      <c r="O2508" t="s">
        <v>5</v>
      </c>
      <c r="P2508">
        <v>113535</v>
      </c>
      <c r="Q2508" t="s">
        <v>30</v>
      </c>
      <c r="R2508">
        <v>3824.3303000000001</v>
      </c>
      <c r="S2508" t="s">
        <v>21</v>
      </c>
      <c r="T2508">
        <v>1457.7030999999999</v>
      </c>
      <c r="U2508" t="s">
        <v>22</v>
      </c>
      <c r="V2508">
        <v>0</v>
      </c>
      <c r="W2508">
        <v>249.31</v>
      </c>
      <c r="X2508">
        <v>110422</v>
      </c>
      <c r="AA2508" t="s">
        <v>44</v>
      </c>
    </row>
    <row r="2509" spans="1:31" x14ac:dyDescent="0.25">
      <c r="A2509">
        <v>1174913</v>
      </c>
      <c r="B2509" s="1">
        <f t="shared" si="42"/>
        <v>1166.1590000000001</v>
      </c>
      <c r="C2509">
        <v>34.840000000000003</v>
      </c>
      <c r="D2509">
        <v>685</v>
      </c>
      <c r="E2509">
        <v>100</v>
      </c>
      <c r="F2509">
        <v>314</v>
      </c>
      <c r="G2509">
        <v>8.9499999999999993</v>
      </c>
      <c r="H2509">
        <v>55.94</v>
      </c>
      <c r="I2509">
        <v>0.47060000000000002</v>
      </c>
      <c r="J2509">
        <v>2.3313999999999999</v>
      </c>
      <c r="K2509">
        <v>0</v>
      </c>
      <c r="L2509">
        <v>0</v>
      </c>
      <c r="M2509">
        <v>3.9800000000000002E-2</v>
      </c>
      <c r="N2509">
        <v>100</v>
      </c>
      <c r="O2509" t="s">
        <v>5</v>
      </c>
      <c r="P2509">
        <v>113538</v>
      </c>
      <c r="Q2509" t="s">
        <v>30</v>
      </c>
      <c r="R2509">
        <v>3824.3301000000001</v>
      </c>
      <c r="S2509" t="s">
        <v>21</v>
      </c>
      <c r="T2509">
        <v>1457.7030999999999</v>
      </c>
      <c r="U2509" t="s">
        <v>22</v>
      </c>
      <c r="V2509">
        <v>0.88</v>
      </c>
      <c r="W2509">
        <v>249.31</v>
      </c>
      <c r="X2509">
        <v>110422</v>
      </c>
      <c r="AA2509" t="s">
        <v>47</v>
      </c>
    </row>
    <row r="2510" spans="1:31" x14ac:dyDescent="0.25">
      <c r="A2510">
        <v>1177495</v>
      </c>
      <c r="B2510" s="1">
        <f t="shared" si="42"/>
        <v>1168.741</v>
      </c>
      <c r="C2510">
        <v>34.840000000000003</v>
      </c>
      <c r="D2510">
        <v>685</v>
      </c>
      <c r="E2510">
        <v>100</v>
      </c>
      <c r="F2510">
        <v>314</v>
      </c>
      <c r="G2510">
        <v>8.9499999999999993</v>
      </c>
      <c r="H2510">
        <v>55.94</v>
      </c>
      <c r="I2510">
        <v>0.46989999999999998</v>
      </c>
      <c r="J2510">
        <v>2.3323999999999998</v>
      </c>
      <c r="K2510">
        <v>0</v>
      </c>
      <c r="L2510">
        <v>0</v>
      </c>
      <c r="M2510">
        <v>3.9899999999999998E-2</v>
      </c>
      <c r="N2510">
        <v>100</v>
      </c>
      <c r="O2510" t="s">
        <v>0</v>
      </c>
      <c r="P2510">
        <v>113541</v>
      </c>
      <c r="Q2510">
        <v>3824.3296999999998</v>
      </c>
      <c r="R2510" t="s">
        <v>21</v>
      </c>
      <c r="S2510">
        <v>1457.7028</v>
      </c>
      <c r="T2510" t="s">
        <v>22</v>
      </c>
      <c r="U2510">
        <v>1</v>
      </c>
      <c r="V2510">
        <v>11</v>
      </c>
      <c r="W2510">
        <v>0.84</v>
      </c>
      <c r="X2510">
        <v>314.39999999999998</v>
      </c>
      <c r="Y2510" t="s">
        <v>1</v>
      </c>
      <c r="Z2510">
        <v>40.700000000000003</v>
      </c>
      <c r="AA2510" t="s">
        <v>1</v>
      </c>
      <c r="AC2510" t="s">
        <v>37</v>
      </c>
    </row>
    <row r="2511" spans="1:31" x14ac:dyDescent="0.25">
      <c r="A2511">
        <v>1180072</v>
      </c>
      <c r="B2511" s="1">
        <f t="shared" si="42"/>
        <v>1171.318</v>
      </c>
      <c r="C2511">
        <v>34.840000000000003</v>
      </c>
      <c r="D2511">
        <v>685</v>
      </c>
      <c r="E2511">
        <v>100</v>
      </c>
      <c r="F2511">
        <v>357</v>
      </c>
      <c r="G2511">
        <v>8.7899999999999991</v>
      </c>
      <c r="H2511">
        <v>56.03</v>
      </c>
      <c r="I2511">
        <v>0.47199999999999998</v>
      </c>
      <c r="J2511">
        <v>2.3304</v>
      </c>
      <c r="K2511">
        <v>0</v>
      </c>
      <c r="L2511">
        <v>0</v>
      </c>
      <c r="M2511">
        <v>3.9699999999999999E-2</v>
      </c>
      <c r="N2511">
        <v>100</v>
      </c>
      <c r="O2511" t="s">
        <v>0</v>
      </c>
      <c r="P2511">
        <v>113543</v>
      </c>
      <c r="Q2511">
        <v>3824.3292999999999</v>
      </c>
      <c r="R2511" t="s">
        <v>21</v>
      </c>
      <c r="S2511">
        <v>1457.7029</v>
      </c>
      <c r="T2511" t="s">
        <v>22</v>
      </c>
      <c r="U2511">
        <v>1</v>
      </c>
      <c r="V2511">
        <v>11</v>
      </c>
      <c r="W2511">
        <v>0.84</v>
      </c>
      <c r="X2511">
        <v>314.39999999999998</v>
      </c>
      <c r="Y2511" t="s">
        <v>1</v>
      </c>
      <c r="Z2511">
        <v>40.700000000000003</v>
      </c>
      <c r="AA2511" t="s">
        <v>1</v>
      </c>
      <c r="AC2511" t="s">
        <v>27</v>
      </c>
    </row>
    <row r="2512" spans="1:31" x14ac:dyDescent="0.25">
      <c r="A2512">
        <v>1182773</v>
      </c>
      <c r="B2512" s="1">
        <f t="shared" si="42"/>
        <v>1174.019</v>
      </c>
      <c r="C2512">
        <v>34.840000000000003</v>
      </c>
      <c r="D2512">
        <v>685</v>
      </c>
      <c r="E2512">
        <v>100</v>
      </c>
      <c r="F2512">
        <v>357</v>
      </c>
      <c r="G2512">
        <v>8.7899999999999991</v>
      </c>
      <c r="H2512">
        <v>56.03</v>
      </c>
      <c r="I2512">
        <v>0.47489999999999999</v>
      </c>
      <c r="J2512">
        <v>2.3353999999999999</v>
      </c>
      <c r="K2512">
        <v>0</v>
      </c>
      <c r="L2512">
        <v>0</v>
      </c>
      <c r="M2512">
        <v>3.9899999999999998E-2</v>
      </c>
      <c r="N2512">
        <v>100</v>
      </c>
      <c r="O2512" t="s">
        <v>0</v>
      </c>
      <c r="P2512">
        <v>113547</v>
      </c>
      <c r="Q2512">
        <v>3824.3249999999998</v>
      </c>
      <c r="R2512" t="s">
        <v>21</v>
      </c>
      <c r="S2512">
        <v>1457.7046</v>
      </c>
      <c r="T2512" t="s">
        <v>22</v>
      </c>
      <c r="U2512">
        <v>1</v>
      </c>
      <c r="V2512">
        <v>11</v>
      </c>
      <c r="W2512">
        <v>0.84</v>
      </c>
      <c r="X2512">
        <v>315.7</v>
      </c>
      <c r="Y2512" t="s">
        <v>1</v>
      </c>
      <c r="Z2512">
        <v>40.700000000000003</v>
      </c>
      <c r="AA2512" t="s">
        <v>1</v>
      </c>
      <c r="AC2512" t="s">
        <v>27</v>
      </c>
    </row>
    <row r="2513" spans="1:29" x14ac:dyDescent="0.25">
      <c r="A2513">
        <v>1185338</v>
      </c>
      <c r="B2513" s="1">
        <f t="shared" si="42"/>
        <v>1176.5840000000001</v>
      </c>
      <c r="C2513">
        <v>34.840000000000003</v>
      </c>
      <c r="D2513">
        <v>685</v>
      </c>
      <c r="E2513">
        <v>100</v>
      </c>
      <c r="F2513">
        <v>357</v>
      </c>
      <c r="G2513">
        <v>8.7899999999999991</v>
      </c>
      <c r="H2513">
        <v>56.03</v>
      </c>
      <c r="I2513">
        <v>0.47260000000000002</v>
      </c>
      <c r="J2513">
        <v>2.3344</v>
      </c>
      <c r="K2513">
        <v>0</v>
      </c>
      <c r="L2513">
        <v>0</v>
      </c>
      <c r="M2513">
        <v>3.9800000000000002E-2</v>
      </c>
      <c r="N2513">
        <v>100</v>
      </c>
      <c r="O2513" t="s">
        <v>0</v>
      </c>
      <c r="P2513">
        <v>113549</v>
      </c>
      <c r="Q2513">
        <v>3824.3182000000002</v>
      </c>
      <c r="R2513" t="s">
        <v>21</v>
      </c>
      <c r="S2513">
        <v>1457.7056</v>
      </c>
      <c r="T2513" t="s">
        <v>22</v>
      </c>
      <c r="U2513">
        <v>1</v>
      </c>
      <c r="V2513">
        <v>11</v>
      </c>
      <c r="W2513">
        <v>0.84</v>
      </c>
      <c r="X2513">
        <v>316.7</v>
      </c>
      <c r="Y2513" t="s">
        <v>1</v>
      </c>
      <c r="Z2513">
        <v>40.700000000000003</v>
      </c>
      <c r="AA2513" t="s">
        <v>1</v>
      </c>
      <c r="AC2513" t="s">
        <v>27</v>
      </c>
    </row>
    <row r="2514" spans="1:29" x14ac:dyDescent="0.25">
      <c r="A2514">
        <v>1187900</v>
      </c>
      <c r="B2514" s="1">
        <f t="shared" si="42"/>
        <v>1179.146</v>
      </c>
      <c r="C2514">
        <v>34.840000000000003</v>
      </c>
      <c r="D2514">
        <v>685</v>
      </c>
      <c r="E2514">
        <v>100</v>
      </c>
      <c r="F2514">
        <v>561</v>
      </c>
      <c r="G2514">
        <v>8.6999999999999993</v>
      </c>
      <c r="H2514">
        <v>56.41</v>
      </c>
      <c r="I2514">
        <v>0.47520000000000001</v>
      </c>
      <c r="J2514">
        <v>2.3371</v>
      </c>
      <c r="K2514">
        <v>0</v>
      </c>
      <c r="L2514">
        <v>0</v>
      </c>
      <c r="M2514">
        <v>3.9899999999999998E-2</v>
      </c>
      <c r="N2514">
        <v>100</v>
      </c>
      <c r="O2514" t="s">
        <v>0</v>
      </c>
      <c r="P2514">
        <v>113552</v>
      </c>
      <c r="Q2514">
        <v>3824.3011999999999</v>
      </c>
      <c r="R2514" t="s">
        <v>21</v>
      </c>
      <c r="S2514">
        <v>1457.7076</v>
      </c>
      <c r="T2514" t="s">
        <v>22</v>
      </c>
      <c r="U2514">
        <v>1</v>
      </c>
      <c r="V2514">
        <v>11</v>
      </c>
      <c r="W2514">
        <v>0.84</v>
      </c>
      <c r="X2514">
        <v>318.7</v>
      </c>
      <c r="Y2514" t="s">
        <v>1</v>
      </c>
      <c r="Z2514">
        <v>40.700000000000003</v>
      </c>
      <c r="AA2514" t="s">
        <v>1</v>
      </c>
      <c r="AC2514" t="s">
        <v>28</v>
      </c>
    </row>
    <row r="2515" spans="1:29" x14ac:dyDescent="0.25">
      <c r="A2515">
        <v>1190472</v>
      </c>
      <c r="B2515" s="1">
        <f t="shared" si="42"/>
        <v>1181.7180000000001</v>
      </c>
      <c r="C2515">
        <v>34.840000000000003</v>
      </c>
      <c r="D2515">
        <v>685</v>
      </c>
      <c r="E2515">
        <v>100</v>
      </c>
      <c r="F2515">
        <v>561</v>
      </c>
      <c r="G2515">
        <v>8.6999999999999993</v>
      </c>
      <c r="H2515">
        <v>56.41</v>
      </c>
      <c r="I2515">
        <v>0.47599999999999998</v>
      </c>
      <c r="J2515">
        <v>2.3372000000000002</v>
      </c>
      <c r="K2515">
        <v>0</v>
      </c>
      <c r="L2515">
        <v>0</v>
      </c>
      <c r="M2515">
        <v>4.0300000000000002E-2</v>
      </c>
      <c r="N2515">
        <v>100</v>
      </c>
      <c r="O2515" t="s">
        <v>0</v>
      </c>
      <c r="P2515">
        <v>113554</v>
      </c>
      <c r="Q2515">
        <v>3824.2921000000001</v>
      </c>
      <c r="R2515" t="s">
        <v>21</v>
      </c>
      <c r="S2515">
        <v>1457.7084</v>
      </c>
      <c r="T2515" t="s">
        <v>22</v>
      </c>
      <c r="U2515">
        <v>1</v>
      </c>
      <c r="V2515">
        <v>11</v>
      </c>
      <c r="W2515">
        <v>0.84</v>
      </c>
      <c r="X2515">
        <v>320.89999999999998</v>
      </c>
      <c r="Y2515" t="s">
        <v>1</v>
      </c>
      <c r="Z2515">
        <v>40.700000000000003</v>
      </c>
      <c r="AA2515" t="s">
        <v>1</v>
      </c>
      <c r="AC2515" t="s">
        <v>146</v>
      </c>
    </row>
    <row r="2516" spans="1:29" x14ac:dyDescent="0.25">
      <c r="A2516">
        <v>1193041</v>
      </c>
      <c r="B2516" s="1">
        <f t="shared" si="42"/>
        <v>1184.287</v>
      </c>
      <c r="C2516">
        <v>34.840000000000003</v>
      </c>
      <c r="D2516">
        <v>685</v>
      </c>
      <c r="E2516">
        <v>100</v>
      </c>
      <c r="F2516">
        <v>561</v>
      </c>
      <c r="G2516">
        <v>8.6999999999999993</v>
      </c>
      <c r="H2516">
        <v>56.41</v>
      </c>
      <c r="I2516">
        <v>0.47520000000000001</v>
      </c>
      <c r="J2516">
        <v>2.3368000000000002</v>
      </c>
      <c r="K2516">
        <v>0</v>
      </c>
      <c r="L2516">
        <v>0</v>
      </c>
      <c r="M2516">
        <v>4.4299999999999999E-2</v>
      </c>
      <c r="N2516">
        <v>100</v>
      </c>
      <c r="O2516" t="s">
        <v>0</v>
      </c>
      <c r="P2516">
        <v>113557</v>
      </c>
      <c r="Q2516">
        <v>3824.2885999999999</v>
      </c>
      <c r="R2516" t="s">
        <v>21</v>
      </c>
      <c r="S2516">
        <v>1457.7094</v>
      </c>
      <c r="T2516" t="s">
        <v>22</v>
      </c>
      <c r="U2516">
        <v>1</v>
      </c>
      <c r="V2516">
        <v>11</v>
      </c>
      <c r="W2516">
        <v>0.84</v>
      </c>
      <c r="X2516">
        <v>323</v>
      </c>
      <c r="Y2516" t="s">
        <v>1</v>
      </c>
      <c r="Z2516">
        <v>40.700000000000003</v>
      </c>
      <c r="AA2516" t="s">
        <v>1</v>
      </c>
      <c r="AC2516" t="s">
        <v>25</v>
      </c>
    </row>
    <row r="2517" spans="1:29" x14ac:dyDescent="0.25">
      <c r="A2517">
        <v>1195617</v>
      </c>
      <c r="B2517" s="1">
        <f t="shared" ref="B2517:B2580" si="43">(A2517-$A$2068)/1000</f>
        <v>1186.8630000000001</v>
      </c>
      <c r="C2517">
        <v>34.840000000000003</v>
      </c>
      <c r="D2517">
        <v>685</v>
      </c>
      <c r="E2517">
        <v>100</v>
      </c>
      <c r="F2517">
        <v>614</v>
      </c>
      <c r="G2517">
        <v>8.68</v>
      </c>
      <c r="H2517">
        <v>56.39</v>
      </c>
      <c r="I2517">
        <v>0.47570000000000001</v>
      </c>
      <c r="J2517">
        <v>2.3349000000000002</v>
      </c>
      <c r="K2517">
        <v>0</v>
      </c>
      <c r="L2517">
        <v>0</v>
      </c>
      <c r="M2517">
        <v>3.9600000000000003E-2</v>
      </c>
      <c r="N2517">
        <v>100</v>
      </c>
      <c r="O2517" t="s">
        <v>0</v>
      </c>
      <c r="P2517">
        <v>113600</v>
      </c>
      <c r="Q2517">
        <v>3824.2876999999999</v>
      </c>
      <c r="R2517" t="s">
        <v>21</v>
      </c>
      <c r="S2517">
        <v>1457.71</v>
      </c>
      <c r="T2517" t="s">
        <v>22</v>
      </c>
      <c r="U2517">
        <v>1</v>
      </c>
      <c r="V2517">
        <v>11</v>
      </c>
      <c r="W2517">
        <v>0.84</v>
      </c>
      <c r="X2517">
        <v>325.10000000000002</v>
      </c>
      <c r="Y2517" t="s">
        <v>1</v>
      </c>
      <c r="Z2517">
        <v>40.700000000000003</v>
      </c>
      <c r="AA2517" t="s">
        <v>1</v>
      </c>
      <c r="AC2517" t="s">
        <v>146</v>
      </c>
    </row>
    <row r="2518" spans="1:29" x14ac:dyDescent="0.25">
      <c r="A2518">
        <v>1198194</v>
      </c>
      <c r="B2518" s="1">
        <f t="shared" si="43"/>
        <v>1189.44</v>
      </c>
      <c r="C2518">
        <v>34.840000000000003</v>
      </c>
      <c r="D2518">
        <v>685</v>
      </c>
      <c r="E2518">
        <v>100</v>
      </c>
      <c r="F2518">
        <v>614</v>
      </c>
      <c r="G2518">
        <v>8.68</v>
      </c>
      <c r="H2518">
        <v>56.39</v>
      </c>
      <c r="I2518">
        <v>0.47339999999999999</v>
      </c>
      <c r="J2518">
        <v>2.3363</v>
      </c>
      <c r="K2518">
        <v>0</v>
      </c>
      <c r="L2518">
        <v>0</v>
      </c>
      <c r="M2518">
        <v>3.9899999999999998E-2</v>
      </c>
      <c r="N2518">
        <v>100</v>
      </c>
      <c r="O2518" t="s">
        <v>0</v>
      </c>
      <c r="P2518">
        <v>113602</v>
      </c>
      <c r="Q2518">
        <v>3824.2874999999999</v>
      </c>
      <c r="R2518" t="s">
        <v>21</v>
      </c>
      <c r="S2518">
        <v>1457.7103</v>
      </c>
      <c r="T2518" t="s">
        <v>22</v>
      </c>
      <c r="U2518">
        <v>1</v>
      </c>
      <c r="V2518">
        <v>11</v>
      </c>
      <c r="W2518">
        <v>0.84</v>
      </c>
      <c r="X2518">
        <v>326.10000000000002</v>
      </c>
      <c r="Y2518" t="s">
        <v>1</v>
      </c>
      <c r="Z2518">
        <v>40.700000000000003</v>
      </c>
      <c r="AA2518" t="s">
        <v>1</v>
      </c>
      <c r="AC2518" t="s">
        <v>146</v>
      </c>
    </row>
    <row r="2519" spans="1:29" x14ac:dyDescent="0.25">
      <c r="A2519">
        <v>1200777</v>
      </c>
      <c r="B2519" s="1">
        <f t="shared" si="43"/>
        <v>1192.0229999999999</v>
      </c>
      <c r="C2519">
        <v>34.840000000000003</v>
      </c>
      <c r="D2519">
        <v>685</v>
      </c>
      <c r="E2519">
        <v>100</v>
      </c>
      <c r="F2519">
        <v>614</v>
      </c>
      <c r="G2519">
        <v>8.68</v>
      </c>
      <c r="H2519">
        <v>56.39</v>
      </c>
      <c r="I2519">
        <v>0.4753</v>
      </c>
      <c r="J2519">
        <v>2.3369</v>
      </c>
      <c r="K2519">
        <v>0</v>
      </c>
      <c r="L2519">
        <v>0</v>
      </c>
      <c r="M2519">
        <v>0.04</v>
      </c>
      <c r="N2519">
        <v>100</v>
      </c>
      <c r="O2519" t="s">
        <v>0</v>
      </c>
      <c r="P2519">
        <v>113605</v>
      </c>
      <c r="Q2519">
        <v>3824.2874000000002</v>
      </c>
      <c r="R2519" t="s">
        <v>21</v>
      </c>
      <c r="S2519">
        <v>1457.7103</v>
      </c>
      <c r="T2519" t="s">
        <v>22</v>
      </c>
      <c r="U2519">
        <v>1</v>
      </c>
      <c r="V2519">
        <v>11</v>
      </c>
      <c r="W2519">
        <v>0.84</v>
      </c>
      <c r="X2519">
        <v>326.39999999999998</v>
      </c>
      <c r="Y2519" t="s">
        <v>1</v>
      </c>
      <c r="Z2519">
        <v>40.700000000000003</v>
      </c>
      <c r="AA2519" t="s">
        <v>1</v>
      </c>
      <c r="AC2519" t="s">
        <v>29</v>
      </c>
    </row>
    <row r="2520" spans="1:29" x14ac:dyDescent="0.25">
      <c r="A2520">
        <v>1203356</v>
      </c>
      <c r="B2520" s="1">
        <f t="shared" si="43"/>
        <v>1194.6020000000001</v>
      </c>
      <c r="C2520">
        <v>34.840000000000003</v>
      </c>
      <c r="D2520">
        <v>685</v>
      </c>
      <c r="E2520">
        <v>100</v>
      </c>
      <c r="F2520">
        <v>693</v>
      </c>
      <c r="G2520">
        <v>8.5500000000000007</v>
      </c>
      <c r="H2520">
        <v>56.49</v>
      </c>
      <c r="I2520">
        <v>0.4753</v>
      </c>
      <c r="J2520">
        <v>2.3367</v>
      </c>
      <c r="K2520">
        <v>0</v>
      </c>
      <c r="L2520">
        <v>0</v>
      </c>
      <c r="M2520">
        <v>3.9800000000000002E-2</v>
      </c>
      <c r="N2520">
        <v>100</v>
      </c>
      <c r="O2520" t="s">
        <v>0</v>
      </c>
      <c r="P2520">
        <v>113607</v>
      </c>
      <c r="Q2520">
        <v>3824.2874000000002</v>
      </c>
      <c r="R2520" t="s">
        <v>21</v>
      </c>
      <c r="S2520">
        <v>1457.7103</v>
      </c>
      <c r="T2520" t="s">
        <v>22</v>
      </c>
      <c r="U2520">
        <v>1</v>
      </c>
      <c r="V2520">
        <v>11</v>
      </c>
      <c r="W2520">
        <v>0.84</v>
      </c>
      <c r="X2520">
        <v>326.39999999999998</v>
      </c>
      <c r="Y2520" t="s">
        <v>1</v>
      </c>
      <c r="Z2520">
        <v>40.700000000000003</v>
      </c>
      <c r="AA2520" t="s">
        <v>1</v>
      </c>
      <c r="AC2520" t="s">
        <v>131</v>
      </c>
    </row>
    <row r="2521" spans="1:29" x14ac:dyDescent="0.25">
      <c r="A2521">
        <v>1208525</v>
      </c>
      <c r="B2521" s="1">
        <f t="shared" si="43"/>
        <v>1199.771</v>
      </c>
      <c r="C2521">
        <v>34.840000000000003</v>
      </c>
      <c r="D2521">
        <v>685</v>
      </c>
      <c r="E2521">
        <v>100</v>
      </c>
      <c r="F2521">
        <v>693</v>
      </c>
      <c r="G2521">
        <v>8.5500000000000007</v>
      </c>
      <c r="H2521">
        <v>56.49</v>
      </c>
      <c r="I2521">
        <v>0.4748</v>
      </c>
      <c r="J2521">
        <v>2.3367</v>
      </c>
      <c r="K2521">
        <v>0</v>
      </c>
      <c r="L2521">
        <v>0</v>
      </c>
      <c r="M2521">
        <v>3.9699999999999999E-2</v>
      </c>
      <c r="N2521">
        <v>100</v>
      </c>
      <c r="O2521" t="s">
        <v>0</v>
      </c>
      <c r="P2521">
        <v>113612</v>
      </c>
      <c r="Q2521">
        <v>3824.2786000000001</v>
      </c>
      <c r="R2521" t="s">
        <v>21</v>
      </c>
      <c r="S2521">
        <v>1457.7086999999999</v>
      </c>
      <c r="T2521" t="s">
        <v>22</v>
      </c>
      <c r="U2521">
        <v>1</v>
      </c>
      <c r="V2521">
        <v>11</v>
      </c>
      <c r="W2521">
        <v>0.84</v>
      </c>
      <c r="X2521">
        <v>326.89999999999998</v>
      </c>
      <c r="Y2521" t="s">
        <v>1</v>
      </c>
      <c r="Z2521">
        <v>40.700000000000003</v>
      </c>
      <c r="AA2521" t="s">
        <v>1</v>
      </c>
      <c r="AC2521" t="s">
        <v>40</v>
      </c>
    </row>
    <row r="2522" spans="1:29" x14ac:dyDescent="0.25">
      <c r="A2522">
        <v>1211116</v>
      </c>
      <c r="B2522" s="1">
        <f t="shared" si="43"/>
        <v>1202.3620000000001</v>
      </c>
      <c r="C2522">
        <v>34.840000000000003</v>
      </c>
      <c r="D2522">
        <v>685</v>
      </c>
      <c r="E2522">
        <v>100</v>
      </c>
      <c r="F2522">
        <v>728</v>
      </c>
      <c r="G2522">
        <v>8.4</v>
      </c>
      <c r="H2522">
        <v>56.82</v>
      </c>
      <c r="I2522">
        <v>0.47489999999999999</v>
      </c>
      <c r="J2522">
        <v>2.3372000000000002</v>
      </c>
      <c r="K2522">
        <v>0</v>
      </c>
      <c r="L2522">
        <v>0</v>
      </c>
      <c r="M2522">
        <v>4.5199999999999997E-2</v>
      </c>
      <c r="N2522">
        <v>100</v>
      </c>
      <c r="O2522" t="s">
        <v>0</v>
      </c>
      <c r="P2522">
        <v>113614</v>
      </c>
      <c r="Q2522">
        <v>3824.2664</v>
      </c>
      <c r="R2522" t="s">
        <v>21</v>
      </c>
      <c r="S2522">
        <v>1457.7080000000001</v>
      </c>
      <c r="T2522" t="s">
        <v>22</v>
      </c>
      <c r="U2522">
        <v>1</v>
      </c>
      <c r="V2522">
        <v>11</v>
      </c>
      <c r="W2522">
        <v>0.84</v>
      </c>
      <c r="X2522">
        <v>327.39999999999998</v>
      </c>
      <c r="Y2522" t="s">
        <v>1</v>
      </c>
      <c r="Z2522">
        <v>40.700000000000003</v>
      </c>
      <c r="AA2522" t="s">
        <v>1</v>
      </c>
      <c r="AC2522" t="s">
        <v>40</v>
      </c>
    </row>
    <row r="2523" spans="1:29" x14ac:dyDescent="0.25">
      <c r="A2523">
        <v>1213708</v>
      </c>
      <c r="B2523" s="1">
        <f t="shared" si="43"/>
        <v>1204.954</v>
      </c>
      <c r="C2523">
        <v>34.840000000000003</v>
      </c>
      <c r="D2523">
        <v>685</v>
      </c>
      <c r="E2523">
        <v>100</v>
      </c>
      <c r="F2523">
        <v>728</v>
      </c>
      <c r="G2523">
        <v>8.4</v>
      </c>
      <c r="H2523">
        <v>56.82</v>
      </c>
      <c r="I2523">
        <v>0.47410000000000002</v>
      </c>
      <c r="J2523">
        <v>2.3374999999999999</v>
      </c>
      <c r="K2523">
        <v>0</v>
      </c>
      <c r="L2523">
        <v>0</v>
      </c>
      <c r="M2523">
        <v>4.7800000000000002E-2</v>
      </c>
      <c r="N2523">
        <v>100</v>
      </c>
      <c r="O2523" t="s">
        <v>0</v>
      </c>
      <c r="P2523">
        <v>113618</v>
      </c>
      <c r="Q2523">
        <v>3824.2375000000002</v>
      </c>
      <c r="R2523" t="s">
        <v>21</v>
      </c>
      <c r="S2523">
        <v>1457.7064</v>
      </c>
      <c r="T2523" t="s">
        <v>22</v>
      </c>
      <c r="U2523">
        <v>1</v>
      </c>
      <c r="V2523">
        <v>11</v>
      </c>
      <c r="W2523">
        <v>0.84</v>
      </c>
      <c r="X2523">
        <v>329.1</v>
      </c>
      <c r="Y2523" t="s">
        <v>1</v>
      </c>
      <c r="Z2523">
        <v>40.700000000000003</v>
      </c>
      <c r="AA2523" t="s">
        <v>1</v>
      </c>
      <c r="AC2523" t="s">
        <v>37</v>
      </c>
    </row>
    <row r="2524" spans="1:29" x14ac:dyDescent="0.25">
      <c r="A2524">
        <v>1216309</v>
      </c>
      <c r="B2524" s="1">
        <f t="shared" si="43"/>
        <v>1207.5550000000001</v>
      </c>
      <c r="C2524">
        <v>34.840000000000003</v>
      </c>
      <c r="D2524">
        <v>685</v>
      </c>
      <c r="E2524">
        <v>100</v>
      </c>
      <c r="F2524">
        <v>728</v>
      </c>
      <c r="G2524">
        <v>8.4</v>
      </c>
      <c r="H2524">
        <v>56.82</v>
      </c>
      <c r="I2524">
        <v>0.47420000000000001</v>
      </c>
      <c r="J2524">
        <v>2.3347000000000002</v>
      </c>
      <c r="K2524">
        <v>0</v>
      </c>
      <c r="L2524">
        <v>0</v>
      </c>
      <c r="M2524">
        <v>4.2999999999999997E-2</v>
      </c>
      <c r="N2524">
        <v>100</v>
      </c>
      <c r="O2524" t="s">
        <v>0</v>
      </c>
      <c r="P2524">
        <v>113620</v>
      </c>
      <c r="Q2524">
        <v>3824.2219</v>
      </c>
      <c r="R2524" t="s">
        <v>21</v>
      </c>
      <c r="S2524">
        <v>1457.7056</v>
      </c>
      <c r="T2524" t="s">
        <v>22</v>
      </c>
      <c r="U2524">
        <v>1</v>
      </c>
      <c r="V2524">
        <v>11</v>
      </c>
      <c r="W2524">
        <v>0.84</v>
      </c>
      <c r="X2524">
        <v>330.5</v>
      </c>
      <c r="Y2524" t="s">
        <v>1</v>
      </c>
      <c r="Z2524">
        <v>40.700000000000003</v>
      </c>
      <c r="AA2524" t="s">
        <v>1</v>
      </c>
      <c r="AC2524" t="s">
        <v>38</v>
      </c>
    </row>
    <row r="2525" spans="1:29" x14ac:dyDescent="0.25">
      <c r="A2525">
        <v>1218883</v>
      </c>
      <c r="B2525" s="1">
        <f t="shared" si="43"/>
        <v>1210.1289999999999</v>
      </c>
      <c r="C2525">
        <v>34.840000000000003</v>
      </c>
      <c r="D2525">
        <v>685</v>
      </c>
      <c r="E2525">
        <v>100</v>
      </c>
      <c r="F2525">
        <v>732</v>
      </c>
      <c r="G2525">
        <v>8.31</v>
      </c>
      <c r="H2525">
        <v>56.8</v>
      </c>
      <c r="I2525">
        <v>0.47410000000000002</v>
      </c>
      <c r="J2525">
        <v>2.3372000000000002</v>
      </c>
      <c r="K2525">
        <v>0</v>
      </c>
      <c r="L2525">
        <v>0</v>
      </c>
      <c r="M2525">
        <v>4.3400000000000001E-2</v>
      </c>
      <c r="N2525">
        <v>100</v>
      </c>
      <c r="O2525" t="s">
        <v>0</v>
      </c>
      <c r="P2525">
        <v>113623</v>
      </c>
      <c r="Q2525">
        <v>3824.1976</v>
      </c>
      <c r="R2525" t="s">
        <v>21</v>
      </c>
      <c r="S2525">
        <v>1457.7049</v>
      </c>
      <c r="T2525" t="s">
        <v>22</v>
      </c>
      <c r="U2525">
        <v>1</v>
      </c>
      <c r="V2525">
        <v>11</v>
      </c>
      <c r="W2525">
        <v>0.84</v>
      </c>
      <c r="X2525">
        <v>334.9</v>
      </c>
      <c r="Y2525" t="s">
        <v>1</v>
      </c>
      <c r="Z2525">
        <v>40.700000000000003</v>
      </c>
      <c r="AA2525" t="s">
        <v>1</v>
      </c>
      <c r="AC2525" t="s">
        <v>28</v>
      </c>
    </row>
    <row r="2526" spans="1:29" x14ac:dyDescent="0.25">
      <c r="A2526">
        <v>1221479</v>
      </c>
      <c r="B2526" s="1">
        <f t="shared" si="43"/>
        <v>1212.7249999999999</v>
      </c>
      <c r="C2526">
        <v>34.840000000000003</v>
      </c>
      <c r="D2526">
        <v>685</v>
      </c>
      <c r="E2526">
        <v>100</v>
      </c>
      <c r="F2526">
        <v>732</v>
      </c>
      <c r="G2526">
        <v>8.31</v>
      </c>
      <c r="H2526">
        <v>56.8</v>
      </c>
      <c r="I2526">
        <v>0.47399999999999998</v>
      </c>
      <c r="J2526">
        <v>2.3378000000000001</v>
      </c>
      <c r="K2526">
        <v>0</v>
      </c>
      <c r="L2526">
        <v>0</v>
      </c>
      <c r="M2526">
        <v>4.2999999999999997E-2</v>
      </c>
      <c r="N2526">
        <v>100</v>
      </c>
      <c r="O2526" t="s">
        <v>0</v>
      </c>
      <c r="P2526">
        <v>113625</v>
      </c>
      <c r="Q2526">
        <v>3824.1824000000001</v>
      </c>
      <c r="R2526" t="s">
        <v>21</v>
      </c>
      <c r="S2526">
        <v>1457.7031999999999</v>
      </c>
      <c r="T2526" t="s">
        <v>22</v>
      </c>
      <c r="U2526">
        <v>1</v>
      </c>
      <c r="V2526">
        <v>11</v>
      </c>
      <c r="W2526">
        <v>0.84</v>
      </c>
      <c r="X2526">
        <v>337.2</v>
      </c>
      <c r="Y2526" t="s">
        <v>1</v>
      </c>
      <c r="Z2526">
        <v>40.700000000000003</v>
      </c>
      <c r="AA2526" t="s">
        <v>1</v>
      </c>
      <c r="AC2526" t="s">
        <v>38</v>
      </c>
    </row>
    <row r="2527" spans="1:29" x14ac:dyDescent="0.25">
      <c r="A2527">
        <v>1226806</v>
      </c>
      <c r="B2527" s="1">
        <f t="shared" si="43"/>
        <v>1218.0519999999999</v>
      </c>
      <c r="C2527">
        <v>34.840000000000003</v>
      </c>
      <c r="D2527">
        <v>685</v>
      </c>
      <c r="E2527">
        <v>100</v>
      </c>
      <c r="F2527">
        <v>728</v>
      </c>
      <c r="G2527">
        <v>8.19</v>
      </c>
      <c r="H2527">
        <v>56.78</v>
      </c>
      <c r="I2527">
        <v>0.47549999999999998</v>
      </c>
      <c r="J2527">
        <v>2.3374999999999999</v>
      </c>
      <c r="K2527">
        <v>0</v>
      </c>
      <c r="L2527">
        <v>0</v>
      </c>
      <c r="M2527">
        <v>4.7699999999999999E-2</v>
      </c>
      <c r="N2527">
        <v>100</v>
      </c>
      <c r="O2527" t="s">
        <v>5</v>
      </c>
      <c r="P2527">
        <v>113631</v>
      </c>
      <c r="Q2527" t="s">
        <v>30</v>
      </c>
      <c r="R2527">
        <v>3824.1359000000002</v>
      </c>
      <c r="S2527" t="s">
        <v>21</v>
      </c>
      <c r="T2527">
        <v>1457.6967999999999</v>
      </c>
      <c r="U2527" t="s">
        <v>22</v>
      </c>
      <c r="V2527">
        <v>28.1</v>
      </c>
      <c r="W2527">
        <v>185.91</v>
      </c>
      <c r="X2527">
        <v>110422</v>
      </c>
      <c r="AA2527" t="s">
        <v>148</v>
      </c>
    </row>
    <row r="2528" spans="1:29" x14ac:dyDescent="0.25">
      <c r="A2528">
        <v>1229366</v>
      </c>
      <c r="B2528" s="1">
        <f t="shared" si="43"/>
        <v>1220.6120000000001</v>
      </c>
      <c r="C2528">
        <v>34.840000000000003</v>
      </c>
      <c r="D2528">
        <v>685</v>
      </c>
      <c r="E2528">
        <v>100</v>
      </c>
      <c r="F2528">
        <v>728</v>
      </c>
      <c r="G2528">
        <v>8.19</v>
      </c>
      <c r="H2528">
        <v>56.78</v>
      </c>
      <c r="I2528">
        <v>0.47670000000000001</v>
      </c>
      <c r="J2528">
        <v>2.3363999999999998</v>
      </c>
      <c r="K2528">
        <v>0</v>
      </c>
      <c r="L2528">
        <v>0</v>
      </c>
      <c r="M2528">
        <v>5.21E-2</v>
      </c>
      <c r="N2528">
        <v>100</v>
      </c>
      <c r="O2528" t="s">
        <v>5</v>
      </c>
      <c r="P2528">
        <v>113633</v>
      </c>
      <c r="Q2528" t="s">
        <v>30</v>
      </c>
      <c r="R2528">
        <v>3824.1203</v>
      </c>
      <c r="S2528" t="s">
        <v>21</v>
      </c>
      <c r="T2528">
        <v>1457.6947</v>
      </c>
      <c r="U2528" t="s">
        <v>22</v>
      </c>
      <c r="V2528">
        <v>29.5</v>
      </c>
      <c r="W2528">
        <v>183.44</v>
      </c>
      <c r="X2528">
        <v>110422</v>
      </c>
      <c r="AA2528" t="s">
        <v>45</v>
      </c>
    </row>
    <row r="2529" spans="1:29" x14ac:dyDescent="0.25">
      <c r="A2529">
        <v>1231925</v>
      </c>
      <c r="B2529" s="1">
        <f t="shared" si="43"/>
        <v>1223.171</v>
      </c>
      <c r="C2529">
        <v>34.840000000000003</v>
      </c>
      <c r="D2529">
        <v>685</v>
      </c>
      <c r="E2529">
        <v>100</v>
      </c>
      <c r="F2529">
        <v>728</v>
      </c>
      <c r="G2529">
        <v>8.19</v>
      </c>
      <c r="H2529">
        <v>56.78</v>
      </c>
      <c r="I2529">
        <v>0.4728</v>
      </c>
      <c r="J2529">
        <v>2.3384</v>
      </c>
      <c r="K2529">
        <v>0</v>
      </c>
      <c r="L2529">
        <v>0</v>
      </c>
      <c r="M2529">
        <v>4.4600000000000001E-2</v>
      </c>
      <c r="N2529">
        <v>100</v>
      </c>
      <c r="O2529" t="s">
        <v>5</v>
      </c>
      <c r="P2529">
        <v>113635</v>
      </c>
      <c r="Q2529" t="s">
        <v>30</v>
      </c>
      <c r="R2529">
        <v>3824.1044000000002</v>
      </c>
      <c r="S2529" t="s">
        <v>21</v>
      </c>
      <c r="T2529">
        <v>1457.6931</v>
      </c>
      <c r="U2529" t="s">
        <v>22</v>
      </c>
      <c r="V2529">
        <v>27.21</v>
      </c>
      <c r="W2529">
        <v>184.9</v>
      </c>
      <c r="X2529">
        <v>110422</v>
      </c>
      <c r="AA2529" t="s">
        <v>45</v>
      </c>
    </row>
    <row r="2530" spans="1:29" x14ac:dyDescent="0.25">
      <c r="A2530">
        <v>1234469</v>
      </c>
      <c r="B2530" s="1">
        <f t="shared" si="43"/>
        <v>1225.7149999999999</v>
      </c>
      <c r="C2530">
        <v>34.840000000000003</v>
      </c>
      <c r="D2530">
        <v>685</v>
      </c>
      <c r="E2530">
        <v>100</v>
      </c>
      <c r="F2530">
        <v>725</v>
      </c>
      <c r="G2530">
        <v>8.14</v>
      </c>
      <c r="H2530">
        <v>56.83</v>
      </c>
      <c r="I2530">
        <v>0.4758</v>
      </c>
      <c r="J2530">
        <v>2.3374000000000001</v>
      </c>
      <c r="K2530">
        <v>0</v>
      </c>
      <c r="L2530">
        <v>0</v>
      </c>
      <c r="M2530">
        <v>3.9899999999999998E-2</v>
      </c>
      <c r="N2530">
        <v>100</v>
      </c>
      <c r="O2530" t="s">
        <v>5</v>
      </c>
      <c r="P2530">
        <v>113637</v>
      </c>
      <c r="Q2530" t="s">
        <v>30</v>
      </c>
      <c r="R2530">
        <v>3824.0889999999999</v>
      </c>
      <c r="S2530" t="s">
        <v>21</v>
      </c>
      <c r="T2530">
        <v>1457.691</v>
      </c>
      <c r="U2530" t="s">
        <v>22</v>
      </c>
      <c r="V2530">
        <v>26.97</v>
      </c>
      <c r="W2530">
        <v>186.21</v>
      </c>
      <c r="X2530">
        <v>110422</v>
      </c>
      <c r="AA2530" t="s">
        <v>34</v>
      </c>
    </row>
    <row r="2531" spans="1:29" x14ac:dyDescent="0.25">
      <c r="A2531">
        <v>1237036</v>
      </c>
      <c r="B2531" s="1">
        <f t="shared" si="43"/>
        <v>1228.2819999999999</v>
      </c>
      <c r="C2531">
        <v>34.840000000000003</v>
      </c>
      <c r="D2531">
        <v>685</v>
      </c>
      <c r="E2531">
        <v>100</v>
      </c>
      <c r="F2531">
        <v>725</v>
      </c>
      <c r="G2531">
        <v>8.14</v>
      </c>
      <c r="H2531">
        <v>56.83</v>
      </c>
      <c r="I2531">
        <v>0.47660000000000002</v>
      </c>
      <c r="J2531">
        <v>2.3378000000000001</v>
      </c>
      <c r="K2531">
        <v>0</v>
      </c>
      <c r="L2531">
        <v>0</v>
      </c>
      <c r="M2531">
        <v>3.9899999999999998E-2</v>
      </c>
      <c r="N2531">
        <v>100</v>
      </c>
      <c r="O2531" t="s">
        <v>5</v>
      </c>
      <c r="P2531">
        <v>113640</v>
      </c>
      <c r="Q2531" t="s">
        <v>30</v>
      </c>
      <c r="R2531">
        <v>3824.0652</v>
      </c>
      <c r="S2531" t="s">
        <v>21</v>
      </c>
      <c r="T2531">
        <v>1457.6883</v>
      </c>
      <c r="U2531" t="s">
        <v>22</v>
      </c>
      <c r="V2531">
        <v>28.89</v>
      </c>
      <c r="W2531">
        <v>184</v>
      </c>
      <c r="X2531">
        <v>110422</v>
      </c>
      <c r="AA2531" t="s">
        <v>132</v>
      </c>
    </row>
    <row r="2532" spans="1:29" x14ac:dyDescent="0.25">
      <c r="A2532">
        <v>1239604</v>
      </c>
      <c r="B2532" s="1">
        <f t="shared" si="43"/>
        <v>1230.8499999999999</v>
      </c>
      <c r="C2532">
        <v>34.840000000000003</v>
      </c>
      <c r="D2532">
        <v>685</v>
      </c>
      <c r="E2532">
        <v>100</v>
      </c>
      <c r="F2532">
        <v>725</v>
      </c>
      <c r="G2532">
        <v>8.14</v>
      </c>
      <c r="H2532">
        <v>56.83</v>
      </c>
      <c r="I2532">
        <v>0.47710000000000002</v>
      </c>
      <c r="J2532">
        <v>2.3370000000000002</v>
      </c>
      <c r="K2532">
        <v>0</v>
      </c>
      <c r="L2532">
        <v>0</v>
      </c>
      <c r="M2532">
        <v>4.4499999999999998E-2</v>
      </c>
      <c r="N2532">
        <v>100</v>
      </c>
      <c r="O2532" t="s">
        <v>0</v>
      </c>
      <c r="P2532">
        <v>113644</v>
      </c>
      <c r="Q2532">
        <v>3824.0329000000002</v>
      </c>
      <c r="R2532" t="s">
        <v>21</v>
      </c>
      <c r="S2532">
        <v>1457.6848</v>
      </c>
      <c r="T2532" t="s">
        <v>22</v>
      </c>
      <c r="U2532">
        <v>1</v>
      </c>
      <c r="V2532">
        <v>11</v>
      </c>
      <c r="W2532">
        <v>0.84</v>
      </c>
      <c r="X2532">
        <v>366.3</v>
      </c>
      <c r="Y2532" t="s">
        <v>1</v>
      </c>
      <c r="Z2532">
        <v>40.700000000000003</v>
      </c>
      <c r="AA2532" t="s">
        <v>1</v>
      </c>
      <c r="AC2532" t="s">
        <v>29</v>
      </c>
    </row>
    <row r="2533" spans="1:29" x14ac:dyDescent="0.25">
      <c r="A2533">
        <v>1242165</v>
      </c>
      <c r="B2533" s="1">
        <f t="shared" si="43"/>
        <v>1233.4110000000001</v>
      </c>
      <c r="C2533">
        <v>34.840000000000003</v>
      </c>
      <c r="D2533">
        <v>685</v>
      </c>
      <c r="E2533">
        <v>100</v>
      </c>
      <c r="F2533">
        <v>725</v>
      </c>
      <c r="G2533">
        <v>8.4700000000000006</v>
      </c>
      <c r="H2533">
        <v>56.85</v>
      </c>
      <c r="I2533">
        <v>0.47039999999999998</v>
      </c>
      <c r="J2533">
        <v>2.3378999999999999</v>
      </c>
      <c r="K2533">
        <v>0</v>
      </c>
      <c r="L2533">
        <v>0</v>
      </c>
      <c r="M2533">
        <v>3.9899999999999998E-2</v>
      </c>
      <c r="N2533">
        <v>100</v>
      </c>
      <c r="O2533" t="s">
        <v>0</v>
      </c>
      <c r="P2533">
        <v>113646</v>
      </c>
      <c r="Q2533">
        <v>3824.0165999999999</v>
      </c>
      <c r="R2533" t="s">
        <v>21</v>
      </c>
      <c r="S2533">
        <v>1457.6827000000001</v>
      </c>
      <c r="T2533" t="s">
        <v>22</v>
      </c>
      <c r="U2533">
        <v>1</v>
      </c>
      <c r="V2533">
        <v>11</v>
      </c>
      <c r="W2533">
        <v>0.84</v>
      </c>
      <c r="X2533">
        <v>367.1</v>
      </c>
      <c r="Y2533" t="s">
        <v>1</v>
      </c>
      <c r="Z2533">
        <v>40.700000000000003</v>
      </c>
      <c r="AA2533" t="s">
        <v>1</v>
      </c>
      <c r="AC2533" t="s">
        <v>38</v>
      </c>
    </row>
    <row r="2534" spans="1:29" x14ac:dyDescent="0.25">
      <c r="A2534">
        <v>1244741</v>
      </c>
      <c r="B2534" s="1">
        <f t="shared" si="43"/>
        <v>1235.9870000000001</v>
      </c>
      <c r="C2534">
        <v>34.840000000000003</v>
      </c>
      <c r="D2534">
        <v>685</v>
      </c>
      <c r="E2534">
        <v>100</v>
      </c>
      <c r="F2534">
        <v>725</v>
      </c>
      <c r="G2534">
        <v>8.4700000000000006</v>
      </c>
      <c r="H2534">
        <v>56.85</v>
      </c>
      <c r="I2534">
        <v>0.47660000000000002</v>
      </c>
      <c r="J2534">
        <v>2.3386999999999998</v>
      </c>
      <c r="K2534">
        <v>0</v>
      </c>
      <c r="L2534">
        <v>0</v>
      </c>
      <c r="M2534">
        <v>3.9899999999999998E-2</v>
      </c>
      <c r="N2534">
        <v>100</v>
      </c>
      <c r="O2534" t="s">
        <v>0</v>
      </c>
      <c r="P2534">
        <v>113649</v>
      </c>
      <c r="Q2534">
        <v>3823.9926</v>
      </c>
      <c r="R2534" t="s">
        <v>21</v>
      </c>
      <c r="S2534">
        <v>1457.6792</v>
      </c>
      <c r="T2534" t="s">
        <v>22</v>
      </c>
      <c r="U2534">
        <v>1</v>
      </c>
      <c r="V2534">
        <v>11</v>
      </c>
      <c r="W2534">
        <v>0.84</v>
      </c>
      <c r="X2534">
        <v>368.5</v>
      </c>
      <c r="Y2534" t="s">
        <v>1</v>
      </c>
      <c r="Z2534">
        <v>40.700000000000003</v>
      </c>
      <c r="AA2534" t="s">
        <v>1</v>
      </c>
      <c r="AC2534" t="s">
        <v>23</v>
      </c>
    </row>
    <row r="2535" spans="1:29" x14ac:dyDescent="0.25">
      <c r="A2535">
        <v>1247314</v>
      </c>
      <c r="B2535" s="1">
        <f t="shared" si="43"/>
        <v>1238.56</v>
      </c>
      <c r="C2535">
        <v>34.840000000000003</v>
      </c>
      <c r="D2535">
        <v>685</v>
      </c>
      <c r="E2535">
        <v>100</v>
      </c>
      <c r="F2535">
        <v>725</v>
      </c>
      <c r="G2535">
        <v>8.4700000000000006</v>
      </c>
      <c r="H2535">
        <v>56.85</v>
      </c>
      <c r="I2535">
        <v>0.47820000000000001</v>
      </c>
      <c r="J2535">
        <v>2.3380000000000001</v>
      </c>
      <c r="K2535">
        <v>0</v>
      </c>
      <c r="L2535">
        <v>0</v>
      </c>
      <c r="M2535">
        <v>4.0099999999999997E-2</v>
      </c>
      <c r="N2535">
        <v>100</v>
      </c>
      <c r="O2535" t="s">
        <v>0</v>
      </c>
      <c r="P2535">
        <v>113651</v>
      </c>
      <c r="Q2535">
        <v>3823.9789000000001</v>
      </c>
      <c r="R2535" t="s">
        <v>21</v>
      </c>
      <c r="S2535">
        <v>1457.6774</v>
      </c>
      <c r="T2535" t="s">
        <v>22</v>
      </c>
      <c r="U2535">
        <v>1</v>
      </c>
      <c r="V2535">
        <v>11</v>
      </c>
      <c r="W2535">
        <v>0.84</v>
      </c>
      <c r="X2535">
        <v>369.5</v>
      </c>
      <c r="Y2535" t="s">
        <v>1</v>
      </c>
      <c r="Z2535">
        <v>40.700000000000003</v>
      </c>
      <c r="AA2535" t="s">
        <v>1</v>
      </c>
      <c r="AC2535" t="s">
        <v>24</v>
      </c>
    </row>
    <row r="2536" spans="1:29" x14ac:dyDescent="0.25">
      <c r="A2536">
        <v>1249890</v>
      </c>
      <c r="B2536" s="1">
        <f t="shared" si="43"/>
        <v>1241.136</v>
      </c>
      <c r="C2536">
        <v>34.840000000000003</v>
      </c>
      <c r="D2536">
        <v>685</v>
      </c>
      <c r="E2536">
        <v>100</v>
      </c>
      <c r="F2536">
        <v>745</v>
      </c>
      <c r="G2536">
        <v>8.67</v>
      </c>
      <c r="H2536">
        <v>56.33</v>
      </c>
      <c r="I2536">
        <v>0.47689999999999999</v>
      </c>
      <c r="J2536">
        <v>2.3369</v>
      </c>
      <c r="K2536">
        <v>0</v>
      </c>
      <c r="L2536">
        <v>0</v>
      </c>
      <c r="M2536">
        <v>3.9899999999999998E-2</v>
      </c>
      <c r="N2536">
        <v>100</v>
      </c>
      <c r="O2536" t="s">
        <v>0</v>
      </c>
      <c r="P2536">
        <v>113654</v>
      </c>
      <c r="Q2536">
        <v>3823.9582999999998</v>
      </c>
      <c r="R2536" t="s">
        <v>21</v>
      </c>
      <c r="S2536">
        <v>1457.6750999999999</v>
      </c>
      <c r="T2536" t="s">
        <v>22</v>
      </c>
      <c r="U2536">
        <v>1</v>
      </c>
      <c r="V2536">
        <v>11</v>
      </c>
      <c r="W2536">
        <v>0.84</v>
      </c>
      <c r="X2536">
        <v>370.4</v>
      </c>
      <c r="Y2536" t="s">
        <v>1</v>
      </c>
      <c r="Z2536">
        <v>40.700000000000003</v>
      </c>
      <c r="AA2536" t="s">
        <v>1</v>
      </c>
      <c r="AC2536" t="s">
        <v>26</v>
      </c>
    </row>
    <row r="2537" spans="1:29" x14ac:dyDescent="0.25">
      <c r="A2537">
        <v>1252474</v>
      </c>
      <c r="B2537" s="1">
        <f t="shared" si="43"/>
        <v>1243.72</v>
      </c>
      <c r="C2537">
        <v>34.840000000000003</v>
      </c>
      <c r="D2537">
        <v>685</v>
      </c>
      <c r="E2537">
        <v>100</v>
      </c>
      <c r="F2537">
        <v>745</v>
      </c>
      <c r="G2537">
        <v>8.67</v>
      </c>
      <c r="H2537">
        <v>56.33</v>
      </c>
      <c r="I2537">
        <v>1.4892000000000001</v>
      </c>
      <c r="J2537">
        <v>2.3408000000000002</v>
      </c>
      <c r="K2537">
        <v>0</v>
      </c>
      <c r="L2537">
        <v>0</v>
      </c>
      <c r="M2537">
        <v>3.9899999999999998E-2</v>
      </c>
      <c r="N2537">
        <v>100</v>
      </c>
      <c r="O2537" t="s">
        <v>0</v>
      </c>
      <c r="P2537">
        <v>113656</v>
      </c>
      <c r="Q2537">
        <v>3823.9457000000002</v>
      </c>
      <c r="R2537" t="s">
        <v>21</v>
      </c>
      <c r="S2537">
        <v>1457.6746000000001</v>
      </c>
      <c r="T2537" t="s">
        <v>22</v>
      </c>
      <c r="U2537">
        <v>1</v>
      </c>
      <c r="V2537">
        <v>11</v>
      </c>
      <c r="W2537">
        <v>0.84</v>
      </c>
      <c r="X2537">
        <v>370.6</v>
      </c>
      <c r="Y2537" t="s">
        <v>1</v>
      </c>
      <c r="Z2537">
        <v>40.700000000000003</v>
      </c>
      <c r="AA2537" t="s">
        <v>1</v>
      </c>
      <c r="AC2537" t="s">
        <v>29</v>
      </c>
    </row>
    <row r="2538" spans="1:29" x14ac:dyDescent="0.25">
      <c r="A2538">
        <v>1255058</v>
      </c>
      <c r="B2538" s="1">
        <f t="shared" si="43"/>
        <v>1246.3040000000001</v>
      </c>
      <c r="C2538">
        <v>34.840000000000003</v>
      </c>
      <c r="D2538">
        <v>685</v>
      </c>
      <c r="E2538">
        <v>100</v>
      </c>
      <c r="F2538">
        <v>745</v>
      </c>
      <c r="G2538">
        <v>8.67</v>
      </c>
      <c r="H2538">
        <v>56.33</v>
      </c>
      <c r="I2538">
        <v>0.47760000000000002</v>
      </c>
      <c r="J2538">
        <v>2.339</v>
      </c>
      <c r="K2538">
        <v>0</v>
      </c>
      <c r="L2538">
        <v>0</v>
      </c>
      <c r="M2538">
        <v>4.7699999999999999E-2</v>
      </c>
      <c r="N2538">
        <v>100</v>
      </c>
      <c r="O2538" t="s">
        <v>0</v>
      </c>
      <c r="P2538">
        <v>113659</v>
      </c>
      <c r="Q2538">
        <v>3823.9250999999999</v>
      </c>
      <c r="R2538" t="s">
        <v>21</v>
      </c>
      <c r="S2538">
        <v>1457.6733999999999</v>
      </c>
      <c r="T2538" t="s">
        <v>22</v>
      </c>
      <c r="U2538">
        <v>1</v>
      </c>
      <c r="V2538">
        <v>11</v>
      </c>
      <c r="W2538">
        <v>0.84</v>
      </c>
      <c r="X2538">
        <v>370.8</v>
      </c>
      <c r="Y2538" t="s">
        <v>1</v>
      </c>
      <c r="Z2538">
        <v>40.700000000000003</v>
      </c>
      <c r="AA2538" t="s">
        <v>1</v>
      </c>
      <c r="AC2538" t="s">
        <v>40</v>
      </c>
    </row>
    <row r="2539" spans="1:29" x14ac:dyDescent="0.25">
      <c r="A2539">
        <v>1257645</v>
      </c>
      <c r="B2539" s="1">
        <f t="shared" si="43"/>
        <v>1248.8910000000001</v>
      </c>
      <c r="C2539">
        <v>34.840000000000003</v>
      </c>
      <c r="D2539">
        <v>685</v>
      </c>
      <c r="E2539">
        <v>100</v>
      </c>
      <c r="F2539">
        <v>767</v>
      </c>
      <c r="G2539">
        <v>8.7200000000000006</v>
      </c>
      <c r="H2539">
        <v>56.21</v>
      </c>
      <c r="I2539">
        <v>0.47820000000000001</v>
      </c>
      <c r="J2539">
        <v>2.339</v>
      </c>
      <c r="K2539">
        <v>0</v>
      </c>
      <c r="L2539">
        <v>0</v>
      </c>
      <c r="M2539">
        <v>4.0099999999999997E-2</v>
      </c>
      <c r="N2539">
        <v>100</v>
      </c>
      <c r="O2539" t="s">
        <v>0</v>
      </c>
      <c r="P2539">
        <v>113702</v>
      </c>
      <c r="Q2539">
        <v>3823.902</v>
      </c>
      <c r="R2539" t="s">
        <v>21</v>
      </c>
      <c r="S2539">
        <v>1457.6721</v>
      </c>
      <c r="T2539" t="s">
        <v>22</v>
      </c>
      <c r="U2539">
        <v>1</v>
      </c>
      <c r="V2539">
        <v>11</v>
      </c>
      <c r="W2539">
        <v>0.84</v>
      </c>
      <c r="X2539">
        <v>371.6</v>
      </c>
      <c r="Y2539" t="s">
        <v>1</v>
      </c>
      <c r="Z2539">
        <v>40.700000000000003</v>
      </c>
      <c r="AA2539" t="s">
        <v>1</v>
      </c>
      <c r="AC2539" t="s">
        <v>40</v>
      </c>
    </row>
    <row r="2540" spans="1:29" x14ac:dyDescent="0.25">
      <c r="A2540">
        <v>1260234</v>
      </c>
      <c r="B2540" s="1">
        <f t="shared" si="43"/>
        <v>1251.48</v>
      </c>
      <c r="C2540">
        <v>34.840000000000003</v>
      </c>
      <c r="D2540">
        <v>685</v>
      </c>
      <c r="E2540">
        <v>100</v>
      </c>
      <c r="F2540">
        <v>767</v>
      </c>
      <c r="G2540">
        <v>8.7200000000000006</v>
      </c>
      <c r="H2540">
        <v>56.21</v>
      </c>
      <c r="I2540">
        <v>0.47720000000000001</v>
      </c>
      <c r="J2540">
        <v>2.3386999999999998</v>
      </c>
      <c r="K2540">
        <v>0</v>
      </c>
      <c r="L2540">
        <v>0</v>
      </c>
      <c r="M2540">
        <v>3.9800000000000002E-2</v>
      </c>
      <c r="N2540">
        <v>100</v>
      </c>
      <c r="O2540" t="s">
        <v>0</v>
      </c>
      <c r="P2540">
        <v>113704</v>
      </c>
      <c r="Q2540">
        <v>3823.886</v>
      </c>
      <c r="R2540" t="s">
        <v>21</v>
      </c>
      <c r="S2540">
        <v>1457.6711</v>
      </c>
      <c r="T2540" t="s">
        <v>22</v>
      </c>
      <c r="U2540">
        <v>1</v>
      </c>
      <c r="V2540">
        <v>11</v>
      </c>
      <c r="W2540">
        <v>0.84</v>
      </c>
      <c r="X2540">
        <v>371.7</v>
      </c>
      <c r="Y2540" t="s">
        <v>1</v>
      </c>
      <c r="Z2540">
        <v>40.700000000000003</v>
      </c>
      <c r="AA2540" t="s">
        <v>1</v>
      </c>
      <c r="AC2540" t="s">
        <v>24</v>
      </c>
    </row>
    <row r="2541" spans="1:29" x14ac:dyDescent="0.25">
      <c r="A2541">
        <v>1262830</v>
      </c>
      <c r="B2541" s="1">
        <f t="shared" si="43"/>
        <v>1254.076</v>
      </c>
      <c r="C2541">
        <v>34.840000000000003</v>
      </c>
      <c r="D2541">
        <v>685</v>
      </c>
      <c r="E2541">
        <v>100</v>
      </c>
      <c r="F2541">
        <v>767</v>
      </c>
      <c r="G2541">
        <v>8.7200000000000006</v>
      </c>
      <c r="H2541">
        <v>56.21</v>
      </c>
      <c r="I2541">
        <v>0.47710000000000002</v>
      </c>
      <c r="J2541">
        <v>2.3405</v>
      </c>
      <c r="K2541">
        <v>0</v>
      </c>
      <c r="L2541">
        <v>0</v>
      </c>
      <c r="M2541">
        <v>3.9699999999999999E-2</v>
      </c>
      <c r="N2541">
        <v>100</v>
      </c>
      <c r="O2541" t="s">
        <v>0</v>
      </c>
      <c r="P2541">
        <v>113707</v>
      </c>
      <c r="Q2541">
        <v>3823.8618999999999</v>
      </c>
      <c r="R2541" t="s">
        <v>21</v>
      </c>
      <c r="S2541">
        <v>1457.6693</v>
      </c>
      <c r="T2541" t="s">
        <v>22</v>
      </c>
      <c r="U2541">
        <v>1</v>
      </c>
      <c r="V2541">
        <v>11</v>
      </c>
      <c r="W2541">
        <v>0.84</v>
      </c>
      <c r="X2541">
        <v>372.1</v>
      </c>
      <c r="Y2541" t="s">
        <v>1</v>
      </c>
      <c r="Z2541">
        <v>40.700000000000003</v>
      </c>
      <c r="AA2541" t="s">
        <v>1</v>
      </c>
      <c r="AC2541" t="s">
        <v>29</v>
      </c>
    </row>
    <row r="2542" spans="1:29" x14ac:dyDescent="0.25">
      <c r="A2542">
        <v>1265537</v>
      </c>
      <c r="B2542" s="1">
        <f t="shared" si="43"/>
        <v>1256.7829999999999</v>
      </c>
      <c r="C2542">
        <v>34.840000000000003</v>
      </c>
      <c r="D2542">
        <v>685</v>
      </c>
      <c r="E2542">
        <v>100</v>
      </c>
      <c r="F2542">
        <v>537</v>
      </c>
      <c r="G2542">
        <v>8.68</v>
      </c>
      <c r="H2542">
        <v>55.86</v>
      </c>
      <c r="I2542">
        <v>0.47689999999999999</v>
      </c>
      <c r="J2542">
        <v>2.3370000000000002</v>
      </c>
      <c r="K2542">
        <v>0</v>
      </c>
      <c r="L2542">
        <v>0</v>
      </c>
      <c r="M2542">
        <v>4.0099999999999997E-2</v>
      </c>
      <c r="N2542">
        <v>100</v>
      </c>
      <c r="O2542" t="s">
        <v>0</v>
      </c>
      <c r="P2542">
        <v>113709</v>
      </c>
      <c r="Q2542">
        <v>3823.8456999999999</v>
      </c>
      <c r="R2542" t="s">
        <v>21</v>
      </c>
      <c r="S2542">
        <v>1457.6682000000001</v>
      </c>
      <c r="T2542" t="s">
        <v>22</v>
      </c>
      <c r="U2542">
        <v>1</v>
      </c>
      <c r="V2542">
        <v>11</v>
      </c>
      <c r="W2542">
        <v>0.84</v>
      </c>
      <c r="X2542">
        <v>372.1</v>
      </c>
      <c r="Y2542" t="s">
        <v>1</v>
      </c>
      <c r="Z2542">
        <v>40.700000000000003</v>
      </c>
      <c r="AA2542" t="s">
        <v>1</v>
      </c>
      <c r="AC2542" t="s">
        <v>23</v>
      </c>
    </row>
    <row r="2543" spans="1:29" x14ac:dyDescent="0.25">
      <c r="A2543">
        <v>1268112</v>
      </c>
      <c r="B2543" s="1">
        <f t="shared" si="43"/>
        <v>1259.3579999999999</v>
      </c>
      <c r="C2543">
        <v>34.840000000000003</v>
      </c>
      <c r="D2543">
        <v>685</v>
      </c>
      <c r="E2543">
        <v>100</v>
      </c>
      <c r="F2543">
        <v>537</v>
      </c>
      <c r="G2543">
        <v>8.68</v>
      </c>
      <c r="H2543">
        <v>55.86</v>
      </c>
      <c r="I2543">
        <v>0.47749999999999998</v>
      </c>
      <c r="J2543">
        <v>2.3368000000000002</v>
      </c>
      <c r="K2543">
        <v>0</v>
      </c>
      <c r="L2543">
        <v>0</v>
      </c>
      <c r="M2543">
        <v>4.53E-2</v>
      </c>
      <c r="N2543">
        <v>100</v>
      </c>
      <c r="O2543" t="s">
        <v>0</v>
      </c>
      <c r="P2543">
        <v>113712</v>
      </c>
      <c r="Q2543">
        <v>3823.8213999999998</v>
      </c>
      <c r="R2543" t="s">
        <v>21</v>
      </c>
      <c r="S2543">
        <v>1457.6669999999999</v>
      </c>
      <c r="T2543" t="s">
        <v>22</v>
      </c>
      <c r="U2543">
        <v>1</v>
      </c>
      <c r="V2543">
        <v>11</v>
      </c>
      <c r="W2543">
        <v>0.84</v>
      </c>
      <c r="X2543">
        <v>372.3</v>
      </c>
      <c r="Y2543" t="s">
        <v>1</v>
      </c>
      <c r="Z2543">
        <v>40.700000000000003</v>
      </c>
      <c r="AA2543" t="s">
        <v>1</v>
      </c>
      <c r="AC2543" t="s">
        <v>131</v>
      </c>
    </row>
    <row r="2544" spans="1:29" x14ac:dyDescent="0.25">
      <c r="A2544">
        <v>1270684</v>
      </c>
      <c r="B2544" s="1">
        <f t="shared" si="43"/>
        <v>1261.93</v>
      </c>
      <c r="C2544">
        <v>34.840000000000003</v>
      </c>
      <c r="D2544">
        <v>685</v>
      </c>
      <c r="E2544">
        <v>100</v>
      </c>
      <c r="F2544">
        <v>537</v>
      </c>
      <c r="G2544">
        <v>8.68</v>
      </c>
      <c r="H2544">
        <v>55.86</v>
      </c>
      <c r="I2544">
        <v>0.47760000000000002</v>
      </c>
      <c r="J2544">
        <v>2.3378000000000001</v>
      </c>
      <c r="K2544">
        <v>0</v>
      </c>
      <c r="L2544">
        <v>0</v>
      </c>
      <c r="M2544">
        <v>3.9899999999999998E-2</v>
      </c>
      <c r="N2544">
        <v>100</v>
      </c>
      <c r="O2544" t="s">
        <v>0</v>
      </c>
      <c r="P2544">
        <v>113715</v>
      </c>
      <c r="Q2544">
        <v>3823.7975999999999</v>
      </c>
      <c r="R2544" t="s">
        <v>21</v>
      </c>
      <c r="S2544">
        <v>1457.6655000000001</v>
      </c>
      <c r="T2544" t="s">
        <v>22</v>
      </c>
      <c r="U2544">
        <v>1</v>
      </c>
      <c r="V2544">
        <v>11</v>
      </c>
      <c r="W2544">
        <v>0.84</v>
      </c>
      <c r="X2544">
        <v>372.2</v>
      </c>
      <c r="Y2544" t="s">
        <v>1</v>
      </c>
      <c r="Z2544">
        <v>40.700000000000003</v>
      </c>
      <c r="AA2544" t="s">
        <v>1</v>
      </c>
      <c r="AC2544" t="s">
        <v>146</v>
      </c>
    </row>
    <row r="2545" spans="1:29" x14ac:dyDescent="0.25">
      <c r="A2545">
        <v>1273258</v>
      </c>
      <c r="B2545" s="1">
        <f t="shared" si="43"/>
        <v>1264.5039999999999</v>
      </c>
      <c r="C2545">
        <v>34.840000000000003</v>
      </c>
      <c r="D2545">
        <v>685</v>
      </c>
      <c r="E2545">
        <v>100</v>
      </c>
      <c r="F2545">
        <v>516</v>
      </c>
      <c r="G2545">
        <v>8.61</v>
      </c>
      <c r="H2545">
        <v>55.86</v>
      </c>
      <c r="I2545">
        <v>0.47720000000000001</v>
      </c>
      <c r="J2545">
        <v>2.3391000000000002</v>
      </c>
      <c r="K2545">
        <v>0</v>
      </c>
      <c r="L2545">
        <v>0</v>
      </c>
      <c r="M2545">
        <v>4.0099999999999997E-2</v>
      </c>
      <c r="N2545">
        <v>100</v>
      </c>
      <c r="O2545" t="s">
        <v>0</v>
      </c>
      <c r="P2545">
        <v>113717</v>
      </c>
      <c r="Q2545">
        <v>3823.7815999999998</v>
      </c>
      <c r="R2545" t="s">
        <v>21</v>
      </c>
      <c r="S2545">
        <v>1457.6646000000001</v>
      </c>
      <c r="T2545" t="s">
        <v>22</v>
      </c>
      <c r="U2545">
        <v>1</v>
      </c>
      <c r="V2545">
        <v>11</v>
      </c>
      <c r="W2545">
        <v>0.84</v>
      </c>
      <c r="X2545">
        <v>372.4</v>
      </c>
      <c r="Y2545" t="s">
        <v>1</v>
      </c>
      <c r="Z2545">
        <v>40.700000000000003</v>
      </c>
      <c r="AA2545" t="s">
        <v>1</v>
      </c>
      <c r="AC2545" t="s">
        <v>131</v>
      </c>
    </row>
    <row r="2546" spans="1:29" x14ac:dyDescent="0.25">
      <c r="A2546">
        <v>1275841</v>
      </c>
      <c r="B2546" s="1">
        <f t="shared" si="43"/>
        <v>1267.087</v>
      </c>
      <c r="C2546">
        <v>34.840000000000003</v>
      </c>
      <c r="D2546">
        <v>685</v>
      </c>
      <c r="E2546">
        <v>100</v>
      </c>
      <c r="F2546">
        <v>516</v>
      </c>
      <c r="G2546">
        <v>8.61</v>
      </c>
      <c r="H2546">
        <v>55.86</v>
      </c>
      <c r="I2546">
        <v>0.47639999999999999</v>
      </c>
      <c r="J2546">
        <v>2.3388</v>
      </c>
      <c r="K2546">
        <v>0</v>
      </c>
      <c r="L2546">
        <v>0</v>
      </c>
      <c r="M2546">
        <v>4.02E-2</v>
      </c>
      <c r="N2546">
        <v>100</v>
      </c>
      <c r="O2546" t="s">
        <v>0</v>
      </c>
      <c r="P2546">
        <v>113720</v>
      </c>
      <c r="Q2546">
        <v>3823.7575999999999</v>
      </c>
      <c r="R2546" t="s">
        <v>21</v>
      </c>
      <c r="S2546">
        <v>1457.6632</v>
      </c>
      <c r="T2546" t="s">
        <v>22</v>
      </c>
      <c r="U2546">
        <v>1</v>
      </c>
      <c r="V2546">
        <v>11</v>
      </c>
      <c r="W2546">
        <v>0.84</v>
      </c>
      <c r="X2546">
        <v>374.9</v>
      </c>
      <c r="Y2546" t="s">
        <v>1</v>
      </c>
      <c r="Z2546">
        <v>40.700000000000003</v>
      </c>
      <c r="AA2546" t="s">
        <v>1</v>
      </c>
      <c r="AC2546" t="s">
        <v>28</v>
      </c>
    </row>
    <row r="2547" spans="1:29" x14ac:dyDescent="0.25">
      <c r="A2547">
        <v>1278424</v>
      </c>
      <c r="B2547" s="1">
        <f t="shared" si="43"/>
        <v>1269.67</v>
      </c>
      <c r="C2547">
        <v>34.840000000000003</v>
      </c>
      <c r="D2547">
        <v>685</v>
      </c>
      <c r="E2547">
        <v>100</v>
      </c>
      <c r="F2547">
        <v>516</v>
      </c>
      <c r="G2547">
        <v>8.61</v>
      </c>
      <c r="H2547">
        <v>55.86</v>
      </c>
      <c r="I2547">
        <v>0.47749999999999998</v>
      </c>
      <c r="J2547">
        <v>2.3369</v>
      </c>
      <c r="K2547">
        <v>0</v>
      </c>
      <c r="L2547">
        <v>0</v>
      </c>
      <c r="M2547">
        <v>4.2700000000000002E-2</v>
      </c>
      <c r="N2547">
        <v>100</v>
      </c>
      <c r="O2547" t="s">
        <v>0</v>
      </c>
      <c r="P2547">
        <v>113722</v>
      </c>
      <c r="Q2547">
        <v>3823.7415999999998</v>
      </c>
      <c r="R2547" t="s">
        <v>21</v>
      </c>
      <c r="S2547">
        <v>1457.662</v>
      </c>
      <c r="T2547" t="s">
        <v>22</v>
      </c>
      <c r="U2547">
        <v>1</v>
      </c>
      <c r="V2547">
        <v>11</v>
      </c>
      <c r="W2547">
        <v>0.84</v>
      </c>
      <c r="X2547">
        <v>377.4</v>
      </c>
      <c r="Y2547" t="s">
        <v>1</v>
      </c>
      <c r="Z2547">
        <v>40.700000000000003</v>
      </c>
      <c r="AA2547" t="s">
        <v>1</v>
      </c>
      <c r="AC2547" t="s">
        <v>24</v>
      </c>
    </row>
    <row r="2548" spans="1:29" x14ac:dyDescent="0.25">
      <c r="A2548">
        <v>1281005</v>
      </c>
      <c r="B2548" s="1">
        <f t="shared" si="43"/>
        <v>1272.251</v>
      </c>
      <c r="C2548">
        <v>34.840000000000003</v>
      </c>
      <c r="D2548">
        <v>685</v>
      </c>
      <c r="E2548">
        <v>100</v>
      </c>
      <c r="F2548">
        <v>543</v>
      </c>
      <c r="G2548">
        <v>8.5500000000000007</v>
      </c>
      <c r="H2548">
        <v>55.77</v>
      </c>
      <c r="I2548">
        <v>0.47320000000000001</v>
      </c>
      <c r="J2548">
        <v>2.3294000000000001</v>
      </c>
      <c r="K2548">
        <v>0</v>
      </c>
      <c r="L2548">
        <v>0</v>
      </c>
      <c r="M2548">
        <v>3.9800000000000002E-2</v>
      </c>
      <c r="N2548">
        <v>100</v>
      </c>
      <c r="O2548" t="s">
        <v>0</v>
      </c>
      <c r="P2548">
        <v>113725</v>
      </c>
      <c r="Q2548">
        <v>3823.7190999999998</v>
      </c>
      <c r="R2548" t="s">
        <v>21</v>
      </c>
      <c r="S2548">
        <v>1457.6590000000001</v>
      </c>
      <c r="T2548" t="s">
        <v>22</v>
      </c>
      <c r="U2548">
        <v>1</v>
      </c>
      <c r="V2548">
        <v>11</v>
      </c>
      <c r="W2548">
        <v>0.83</v>
      </c>
      <c r="X2548">
        <v>381.8</v>
      </c>
      <c r="Y2548" t="s">
        <v>1</v>
      </c>
      <c r="Z2548">
        <v>40.700000000000003</v>
      </c>
      <c r="AA2548" t="s">
        <v>1</v>
      </c>
      <c r="AC2548" t="s">
        <v>147</v>
      </c>
    </row>
    <row r="2549" spans="1:29" x14ac:dyDescent="0.25">
      <c r="A2549">
        <v>1283593</v>
      </c>
      <c r="B2549" s="1">
        <f t="shared" si="43"/>
        <v>1274.8389999999999</v>
      </c>
      <c r="C2549">
        <v>34.840000000000003</v>
      </c>
      <c r="D2549">
        <v>685</v>
      </c>
      <c r="E2549">
        <v>100</v>
      </c>
      <c r="F2549">
        <v>543</v>
      </c>
      <c r="G2549">
        <v>8.5500000000000007</v>
      </c>
      <c r="H2549">
        <v>55.77</v>
      </c>
      <c r="I2549">
        <v>0.47699999999999998</v>
      </c>
      <c r="J2549">
        <v>2.3380000000000001</v>
      </c>
      <c r="K2549">
        <v>0</v>
      </c>
      <c r="L2549">
        <v>0</v>
      </c>
      <c r="M2549">
        <v>0.04</v>
      </c>
      <c r="N2549">
        <v>100</v>
      </c>
      <c r="O2549" t="s">
        <v>0</v>
      </c>
      <c r="P2549">
        <v>113727</v>
      </c>
      <c r="Q2549">
        <v>3823.7042999999999</v>
      </c>
      <c r="R2549" t="s">
        <v>21</v>
      </c>
      <c r="S2549">
        <v>1457.6582000000001</v>
      </c>
      <c r="T2549" t="s">
        <v>22</v>
      </c>
      <c r="U2549">
        <v>1</v>
      </c>
      <c r="V2549">
        <v>11</v>
      </c>
      <c r="W2549">
        <v>0.83</v>
      </c>
      <c r="X2549">
        <v>384.9</v>
      </c>
      <c r="Y2549" t="s">
        <v>1</v>
      </c>
      <c r="Z2549">
        <v>40.700000000000003</v>
      </c>
      <c r="AA2549" t="s">
        <v>1</v>
      </c>
      <c r="AC2549" t="s">
        <v>38</v>
      </c>
    </row>
    <row r="2550" spans="1:29" x14ac:dyDescent="0.25">
      <c r="A2550">
        <v>1286183</v>
      </c>
      <c r="B2550" s="1">
        <f t="shared" si="43"/>
        <v>1277.4290000000001</v>
      </c>
      <c r="C2550">
        <v>34.840000000000003</v>
      </c>
      <c r="D2550">
        <v>685</v>
      </c>
      <c r="E2550">
        <v>100</v>
      </c>
      <c r="F2550">
        <v>543</v>
      </c>
      <c r="G2550">
        <v>8.5500000000000007</v>
      </c>
      <c r="H2550">
        <v>55.77</v>
      </c>
      <c r="I2550">
        <v>0.4758</v>
      </c>
      <c r="J2550">
        <v>2.3399000000000001</v>
      </c>
      <c r="K2550">
        <v>0</v>
      </c>
      <c r="L2550">
        <v>0</v>
      </c>
      <c r="M2550">
        <v>4.02E-2</v>
      </c>
      <c r="N2550">
        <v>100</v>
      </c>
      <c r="O2550" t="s">
        <v>0</v>
      </c>
      <c r="P2550">
        <v>113729</v>
      </c>
      <c r="Q2550">
        <v>3823.6914000000002</v>
      </c>
      <c r="R2550" t="s">
        <v>21</v>
      </c>
      <c r="S2550">
        <v>1457.6569999999999</v>
      </c>
      <c r="T2550" t="s">
        <v>22</v>
      </c>
      <c r="U2550">
        <v>1</v>
      </c>
      <c r="V2550">
        <v>11</v>
      </c>
      <c r="W2550">
        <v>0.83</v>
      </c>
      <c r="X2550">
        <v>389.2</v>
      </c>
      <c r="Y2550" t="s">
        <v>1</v>
      </c>
      <c r="Z2550">
        <v>40.700000000000003</v>
      </c>
      <c r="AA2550" t="s">
        <v>1</v>
      </c>
      <c r="AC2550" t="s">
        <v>26</v>
      </c>
    </row>
    <row r="2551" spans="1:29" x14ac:dyDescent="0.25">
      <c r="A2551">
        <v>1288776</v>
      </c>
      <c r="B2551" s="1">
        <f t="shared" si="43"/>
        <v>1280.0219999999999</v>
      </c>
      <c r="C2551">
        <v>34.840000000000003</v>
      </c>
      <c r="D2551">
        <v>685</v>
      </c>
      <c r="E2551">
        <v>100</v>
      </c>
      <c r="F2551">
        <v>731</v>
      </c>
      <c r="G2551">
        <v>8.43</v>
      </c>
      <c r="H2551">
        <v>55.58</v>
      </c>
      <c r="I2551">
        <v>0.47710000000000002</v>
      </c>
      <c r="J2551">
        <v>2.3367</v>
      </c>
      <c r="K2551">
        <v>0</v>
      </c>
      <c r="L2551">
        <v>0</v>
      </c>
      <c r="M2551">
        <v>0.04</v>
      </c>
      <c r="N2551">
        <v>100</v>
      </c>
      <c r="O2551" t="s">
        <v>0</v>
      </c>
      <c r="P2551">
        <v>113733</v>
      </c>
      <c r="Q2551">
        <v>3823.6691000000001</v>
      </c>
      <c r="R2551" t="s">
        <v>21</v>
      </c>
      <c r="S2551">
        <v>1457.6570999999999</v>
      </c>
      <c r="T2551" t="s">
        <v>22</v>
      </c>
      <c r="U2551">
        <v>1</v>
      </c>
      <c r="V2551">
        <v>11</v>
      </c>
      <c r="W2551">
        <v>0.84</v>
      </c>
      <c r="X2551">
        <v>397</v>
      </c>
      <c r="Y2551" t="s">
        <v>1</v>
      </c>
      <c r="Z2551">
        <v>40.700000000000003</v>
      </c>
      <c r="AA2551" t="s">
        <v>1</v>
      </c>
      <c r="AC2551" t="s">
        <v>37</v>
      </c>
    </row>
    <row r="2552" spans="1:29" x14ac:dyDescent="0.25">
      <c r="A2552">
        <v>1291430</v>
      </c>
      <c r="B2552" s="1">
        <f t="shared" si="43"/>
        <v>1282.6759999999999</v>
      </c>
      <c r="C2552">
        <v>34.840000000000003</v>
      </c>
      <c r="D2552">
        <v>685</v>
      </c>
      <c r="E2552">
        <v>100</v>
      </c>
      <c r="F2552">
        <v>731</v>
      </c>
      <c r="G2552">
        <v>8.43</v>
      </c>
      <c r="H2552">
        <v>55.58</v>
      </c>
      <c r="I2552">
        <v>0.47620000000000001</v>
      </c>
      <c r="J2552">
        <v>2.3395000000000001</v>
      </c>
      <c r="K2552">
        <v>0</v>
      </c>
      <c r="L2552">
        <v>0</v>
      </c>
      <c r="M2552">
        <v>4.0099999999999997E-2</v>
      </c>
      <c r="N2552">
        <v>100</v>
      </c>
      <c r="O2552" t="s">
        <v>0</v>
      </c>
      <c r="P2552">
        <v>113735</v>
      </c>
      <c r="Q2552">
        <v>3823.6590999999999</v>
      </c>
      <c r="R2552" t="s">
        <v>21</v>
      </c>
      <c r="S2552">
        <v>1457.6577</v>
      </c>
      <c r="T2552" t="s">
        <v>22</v>
      </c>
      <c r="U2552">
        <v>1</v>
      </c>
      <c r="V2552">
        <v>11</v>
      </c>
      <c r="W2552">
        <v>0.84</v>
      </c>
      <c r="X2552">
        <v>402.5</v>
      </c>
      <c r="Y2552" t="s">
        <v>1</v>
      </c>
      <c r="Z2552">
        <v>40.700000000000003</v>
      </c>
      <c r="AA2552" t="s">
        <v>1</v>
      </c>
      <c r="AC2552" t="s">
        <v>38</v>
      </c>
    </row>
    <row r="2553" spans="1:29" x14ac:dyDescent="0.25">
      <c r="A2553">
        <v>1294008</v>
      </c>
      <c r="B2553" s="1">
        <f t="shared" si="43"/>
        <v>1285.2539999999999</v>
      </c>
      <c r="C2553">
        <v>34.840000000000003</v>
      </c>
      <c r="D2553">
        <v>685</v>
      </c>
      <c r="E2553">
        <v>100</v>
      </c>
      <c r="F2553">
        <v>731</v>
      </c>
      <c r="G2553">
        <v>8.43</v>
      </c>
      <c r="H2553">
        <v>55.58</v>
      </c>
      <c r="I2553">
        <v>0.4768</v>
      </c>
      <c r="J2553">
        <v>2.3386</v>
      </c>
      <c r="K2553">
        <v>0</v>
      </c>
      <c r="L2553">
        <v>0</v>
      </c>
      <c r="M2553">
        <v>4.0099999999999997E-2</v>
      </c>
      <c r="N2553">
        <v>100</v>
      </c>
      <c r="O2553" t="s">
        <v>0</v>
      </c>
      <c r="P2553">
        <v>113738</v>
      </c>
      <c r="Q2553">
        <v>3823.6448</v>
      </c>
      <c r="R2553" t="s">
        <v>21</v>
      </c>
      <c r="S2553">
        <v>1457.6585</v>
      </c>
      <c r="T2553" t="s">
        <v>22</v>
      </c>
      <c r="U2553">
        <v>1</v>
      </c>
      <c r="V2553">
        <v>11</v>
      </c>
      <c r="W2553">
        <v>0.84</v>
      </c>
      <c r="X2553">
        <v>407.7</v>
      </c>
      <c r="Y2553" t="s">
        <v>1</v>
      </c>
      <c r="Z2553">
        <v>40.700000000000003</v>
      </c>
      <c r="AA2553" t="s">
        <v>1</v>
      </c>
      <c r="AC2553" t="s">
        <v>146</v>
      </c>
    </row>
    <row r="2554" spans="1:29" x14ac:dyDescent="0.25">
      <c r="A2554">
        <v>1296581</v>
      </c>
      <c r="B2554" s="1">
        <f t="shared" si="43"/>
        <v>1287.827</v>
      </c>
      <c r="C2554">
        <v>34.840000000000003</v>
      </c>
      <c r="D2554">
        <v>685</v>
      </c>
      <c r="E2554">
        <v>100</v>
      </c>
      <c r="F2554">
        <v>694</v>
      </c>
      <c r="G2554">
        <v>8.31</v>
      </c>
      <c r="H2554">
        <v>55.65</v>
      </c>
      <c r="I2554">
        <v>0.47649999999999998</v>
      </c>
      <c r="J2554">
        <v>2.3384999999999998</v>
      </c>
      <c r="K2554">
        <v>0</v>
      </c>
      <c r="L2554">
        <v>0</v>
      </c>
      <c r="M2554">
        <v>3.9899999999999998E-2</v>
      </c>
      <c r="N2554">
        <v>100</v>
      </c>
      <c r="O2554" t="s">
        <v>0</v>
      </c>
      <c r="P2554">
        <v>113740</v>
      </c>
      <c r="Q2554">
        <v>3823.6347999999998</v>
      </c>
      <c r="R2554" t="s">
        <v>21</v>
      </c>
      <c r="S2554">
        <v>1457.6582000000001</v>
      </c>
      <c r="T2554" t="s">
        <v>22</v>
      </c>
      <c r="U2554">
        <v>1</v>
      </c>
      <c r="V2554">
        <v>11</v>
      </c>
      <c r="W2554">
        <v>0.84</v>
      </c>
      <c r="X2554">
        <v>414.3</v>
      </c>
      <c r="Y2554" t="s">
        <v>1</v>
      </c>
      <c r="Z2554">
        <v>40.700000000000003</v>
      </c>
      <c r="AA2554" t="s">
        <v>1</v>
      </c>
      <c r="AC2554" t="s">
        <v>147</v>
      </c>
    </row>
    <row r="2555" spans="1:29" x14ac:dyDescent="0.25">
      <c r="A2555">
        <v>1301737</v>
      </c>
      <c r="B2555" s="1">
        <f t="shared" si="43"/>
        <v>1292.9829999999999</v>
      </c>
      <c r="C2555">
        <v>34.840000000000003</v>
      </c>
      <c r="D2555">
        <v>685</v>
      </c>
      <c r="E2555">
        <v>100</v>
      </c>
      <c r="F2555">
        <v>694</v>
      </c>
      <c r="G2555">
        <v>8.31</v>
      </c>
      <c r="H2555">
        <v>55.65</v>
      </c>
      <c r="I2555">
        <v>0.47620000000000001</v>
      </c>
      <c r="J2555">
        <v>2.3378999999999999</v>
      </c>
      <c r="K2555">
        <v>0</v>
      </c>
      <c r="L2555">
        <v>0</v>
      </c>
      <c r="M2555">
        <v>4.0099999999999997E-2</v>
      </c>
      <c r="N2555">
        <v>100</v>
      </c>
      <c r="O2555" t="s">
        <v>5</v>
      </c>
      <c r="P2555">
        <v>113746</v>
      </c>
      <c r="Q2555" t="s">
        <v>30</v>
      </c>
      <c r="R2555">
        <v>3823.5997000000002</v>
      </c>
      <c r="S2555" t="s">
        <v>21</v>
      </c>
      <c r="T2555">
        <v>1457.6567</v>
      </c>
      <c r="U2555" t="s">
        <v>22</v>
      </c>
      <c r="V2555">
        <v>22.49</v>
      </c>
      <c r="W2555">
        <v>184.27</v>
      </c>
      <c r="X2555">
        <v>110422</v>
      </c>
      <c r="AA2555" t="s">
        <v>150</v>
      </c>
    </row>
    <row r="2556" spans="1:29" x14ac:dyDescent="0.25">
      <c r="A2556">
        <v>1304324</v>
      </c>
      <c r="B2556" s="1">
        <f t="shared" si="43"/>
        <v>1295.57</v>
      </c>
      <c r="C2556">
        <v>34.840000000000003</v>
      </c>
      <c r="D2556">
        <v>685</v>
      </c>
      <c r="E2556">
        <v>100</v>
      </c>
      <c r="F2556">
        <v>695</v>
      </c>
      <c r="G2556">
        <v>8.19</v>
      </c>
      <c r="H2556">
        <v>55.53</v>
      </c>
      <c r="I2556">
        <v>0.47749999999999998</v>
      </c>
      <c r="J2556">
        <v>2.3458999999999999</v>
      </c>
      <c r="K2556">
        <v>0</v>
      </c>
      <c r="L2556">
        <v>0</v>
      </c>
      <c r="M2556">
        <v>3.9699999999999999E-2</v>
      </c>
      <c r="N2556">
        <v>100</v>
      </c>
      <c r="O2556" t="s">
        <v>5</v>
      </c>
      <c r="P2556">
        <v>113748</v>
      </c>
      <c r="Q2556" t="s">
        <v>30</v>
      </c>
      <c r="R2556">
        <v>3823.5852</v>
      </c>
      <c r="S2556" t="s">
        <v>21</v>
      </c>
      <c r="T2556">
        <v>1457.6559</v>
      </c>
      <c r="U2556" t="s">
        <v>22</v>
      </c>
      <c r="V2556">
        <v>24.88</v>
      </c>
      <c r="W2556">
        <v>183.59</v>
      </c>
      <c r="X2556">
        <v>110422</v>
      </c>
      <c r="AA2556" t="s">
        <v>142</v>
      </c>
    </row>
    <row r="2557" spans="1:29" x14ac:dyDescent="0.25">
      <c r="A2557">
        <v>1307021</v>
      </c>
      <c r="B2557" s="1">
        <f t="shared" si="43"/>
        <v>1298.2670000000001</v>
      </c>
      <c r="C2557">
        <v>34.840000000000003</v>
      </c>
      <c r="D2557">
        <v>685</v>
      </c>
      <c r="E2557">
        <v>100</v>
      </c>
      <c r="F2557">
        <v>695</v>
      </c>
      <c r="G2557">
        <v>8.19</v>
      </c>
      <c r="H2557">
        <v>55.53</v>
      </c>
      <c r="I2557">
        <v>0.47560000000000002</v>
      </c>
      <c r="J2557">
        <v>2.3395999999999999</v>
      </c>
      <c r="K2557">
        <v>0</v>
      </c>
      <c r="L2557">
        <v>0</v>
      </c>
      <c r="M2557">
        <v>0.04</v>
      </c>
      <c r="N2557">
        <v>100</v>
      </c>
      <c r="O2557" t="s">
        <v>5</v>
      </c>
      <c r="P2557">
        <v>113750</v>
      </c>
      <c r="Q2557" t="s">
        <v>30</v>
      </c>
      <c r="R2557">
        <v>3823.5708</v>
      </c>
      <c r="S2557" t="s">
        <v>21</v>
      </c>
      <c r="T2557">
        <v>1457.6561999999999</v>
      </c>
      <c r="U2557" t="s">
        <v>22</v>
      </c>
      <c r="V2557">
        <v>24.29</v>
      </c>
      <c r="W2557">
        <v>180.35</v>
      </c>
      <c r="X2557">
        <v>110422</v>
      </c>
      <c r="AA2557" t="s">
        <v>149</v>
      </c>
    </row>
    <row r="2558" spans="1:29" x14ac:dyDescent="0.25">
      <c r="A2558">
        <v>1309585</v>
      </c>
      <c r="B2558" s="1">
        <f t="shared" si="43"/>
        <v>1300.8309999999999</v>
      </c>
      <c r="C2558">
        <v>34.840000000000003</v>
      </c>
      <c r="D2558">
        <v>685</v>
      </c>
      <c r="E2558">
        <v>100</v>
      </c>
      <c r="F2558">
        <v>695</v>
      </c>
      <c r="G2558">
        <v>8.19</v>
      </c>
      <c r="H2558">
        <v>55.53</v>
      </c>
      <c r="I2558">
        <v>0.47520000000000001</v>
      </c>
      <c r="J2558">
        <v>2.3388</v>
      </c>
      <c r="K2558">
        <v>0</v>
      </c>
      <c r="L2558">
        <v>0</v>
      </c>
      <c r="M2558">
        <v>3.9800000000000002E-2</v>
      </c>
      <c r="N2558">
        <v>100</v>
      </c>
      <c r="O2558" t="s">
        <v>5</v>
      </c>
      <c r="P2558">
        <v>113752</v>
      </c>
      <c r="Q2558" t="s">
        <v>30</v>
      </c>
      <c r="R2558">
        <v>3823.558</v>
      </c>
      <c r="S2558" t="s">
        <v>21</v>
      </c>
      <c r="T2558">
        <v>1457.6567</v>
      </c>
      <c r="U2558" t="s">
        <v>22</v>
      </c>
      <c r="V2558">
        <v>21.66</v>
      </c>
      <c r="W2558">
        <v>179.68</v>
      </c>
      <c r="X2558">
        <v>110422</v>
      </c>
      <c r="AA2558" t="s">
        <v>152</v>
      </c>
    </row>
    <row r="2559" spans="1:29" x14ac:dyDescent="0.25">
      <c r="A2559">
        <v>1312148</v>
      </c>
      <c r="B2559" s="1">
        <f t="shared" si="43"/>
        <v>1303.394</v>
      </c>
      <c r="C2559">
        <v>34.840000000000003</v>
      </c>
      <c r="D2559">
        <v>685</v>
      </c>
      <c r="E2559">
        <v>100</v>
      </c>
      <c r="F2559">
        <v>658</v>
      </c>
      <c r="G2559">
        <v>7.93</v>
      </c>
      <c r="H2559">
        <v>55.7</v>
      </c>
      <c r="I2559">
        <v>0.47499999999999998</v>
      </c>
      <c r="J2559">
        <v>2.3380999999999998</v>
      </c>
      <c r="K2559">
        <v>0</v>
      </c>
      <c r="L2559">
        <v>0</v>
      </c>
      <c r="M2559">
        <v>3.9699999999999999E-2</v>
      </c>
      <c r="N2559">
        <v>100</v>
      </c>
      <c r="O2559" t="s">
        <v>5</v>
      </c>
      <c r="P2559">
        <v>113755</v>
      </c>
      <c r="Q2559" t="s">
        <v>30</v>
      </c>
      <c r="R2559">
        <v>3823.5373</v>
      </c>
      <c r="S2559" t="s">
        <v>21</v>
      </c>
      <c r="T2559">
        <v>1457.6568</v>
      </c>
      <c r="U2559" t="s">
        <v>22</v>
      </c>
      <c r="V2559">
        <v>24.92</v>
      </c>
      <c r="W2559">
        <v>181.94</v>
      </c>
      <c r="X2559">
        <v>110422</v>
      </c>
      <c r="AA2559" t="s">
        <v>150</v>
      </c>
    </row>
    <row r="2560" spans="1:29" x14ac:dyDescent="0.25">
      <c r="A2560">
        <v>1314717</v>
      </c>
      <c r="B2560" s="1">
        <f t="shared" si="43"/>
        <v>1305.963</v>
      </c>
      <c r="C2560">
        <v>34.840000000000003</v>
      </c>
      <c r="D2560">
        <v>685</v>
      </c>
      <c r="E2560">
        <v>100</v>
      </c>
      <c r="F2560">
        <v>658</v>
      </c>
      <c r="G2560">
        <v>7.93</v>
      </c>
      <c r="H2560">
        <v>55.7</v>
      </c>
      <c r="I2560">
        <v>0.47370000000000001</v>
      </c>
      <c r="J2560">
        <v>2.3382999999999998</v>
      </c>
      <c r="K2560">
        <v>0</v>
      </c>
      <c r="L2560">
        <v>0</v>
      </c>
      <c r="M2560">
        <v>0.04</v>
      </c>
      <c r="N2560">
        <v>100</v>
      </c>
      <c r="O2560" t="s">
        <v>0</v>
      </c>
      <c r="P2560">
        <v>113759</v>
      </c>
      <c r="Q2560">
        <v>3823.5061999999998</v>
      </c>
      <c r="R2560" t="s">
        <v>21</v>
      </c>
      <c r="S2560">
        <v>1457.6563000000001</v>
      </c>
      <c r="T2560" t="s">
        <v>22</v>
      </c>
      <c r="U2560">
        <v>1</v>
      </c>
      <c r="V2560">
        <v>11</v>
      </c>
      <c r="W2560">
        <v>0.84</v>
      </c>
      <c r="X2560">
        <v>454.9</v>
      </c>
      <c r="Y2560" t="s">
        <v>1</v>
      </c>
      <c r="Z2560">
        <v>40.700000000000003</v>
      </c>
      <c r="AA2560" t="s">
        <v>1</v>
      </c>
      <c r="AC2560" t="s">
        <v>27</v>
      </c>
    </row>
    <row r="2561" spans="1:33" x14ac:dyDescent="0.25">
      <c r="A2561">
        <v>1317288</v>
      </c>
      <c r="B2561" s="1">
        <f t="shared" si="43"/>
        <v>1308.5340000000001</v>
      </c>
      <c r="C2561">
        <v>34.840000000000003</v>
      </c>
      <c r="D2561">
        <v>685</v>
      </c>
      <c r="E2561">
        <v>100</v>
      </c>
      <c r="F2561">
        <v>658</v>
      </c>
      <c r="G2561">
        <v>7.93</v>
      </c>
      <c r="H2561">
        <v>55.7</v>
      </c>
      <c r="I2561">
        <v>0.47460000000000002</v>
      </c>
      <c r="J2561">
        <v>2.3367</v>
      </c>
      <c r="K2561">
        <v>0</v>
      </c>
      <c r="L2561">
        <v>0</v>
      </c>
      <c r="M2561">
        <v>4.4400000000000002E-2</v>
      </c>
      <c r="N2561">
        <v>100</v>
      </c>
      <c r="O2561" t="s">
        <v>0</v>
      </c>
      <c r="P2561">
        <v>113801</v>
      </c>
      <c r="Q2561">
        <v>3823.4902000000002</v>
      </c>
      <c r="R2561" t="s">
        <v>21</v>
      </c>
      <c r="S2561">
        <v>1457.6560999999999</v>
      </c>
      <c r="T2561" t="s">
        <v>22</v>
      </c>
      <c r="U2561">
        <v>1</v>
      </c>
      <c r="V2561">
        <v>11</v>
      </c>
      <c r="W2561">
        <v>0.84</v>
      </c>
      <c r="X2561">
        <v>457.4</v>
      </c>
      <c r="Y2561" t="s">
        <v>1</v>
      </c>
      <c r="Z2561">
        <v>40.700000000000003</v>
      </c>
      <c r="AA2561" t="s">
        <v>1</v>
      </c>
      <c r="AC2561" t="s">
        <v>27</v>
      </c>
    </row>
    <row r="2562" spans="1:33" x14ac:dyDescent="0.25">
      <c r="A2562">
        <v>1319856</v>
      </c>
      <c r="B2562" s="1">
        <f t="shared" si="43"/>
        <v>1311.1020000000001</v>
      </c>
      <c r="C2562">
        <v>34.840000000000003</v>
      </c>
      <c r="D2562">
        <v>685</v>
      </c>
      <c r="E2562">
        <v>100</v>
      </c>
      <c r="F2562">
        <v>684</v>
      </c>
      <c r="G2562">
        <v>7.72</v>
      </c>
      <c r="H2562">
        <v>56.27</v>
      </c>
      <c r="I2562">
        <v>0.4718</v>
      </c>
      <c r="J2562">
        <v>2.3403</v>
      </c>
      <c r="K2562">
        <v>0</v>
      </c>
      <c r="L2562">
        <v>0</v>
      </c>
      <c r="M2562">
        <v>3.9899999999999998E-2</v>
      </c>
      <c r="N2562">
        <v>100</v>
      </c>
      <c r="O2562" t="s">
        <v>0</v>
      </c>
      <c r="P2562">
        <v>113804</v>
      </c>
      <c r="Q2562">
        <v>3823.4657999999999</v>
      </c>
      <c r="R2562" t="s">
        <v>21</v>
      </c>
      <c r="S2562">
        <v>1457.6564000000001</v>
      </c>
      <c r="T2562" t="s">
        <v>22</v>
      </c>
      <c r="U2562">
        <v>1</v>
      </c>
      <c r="V2562">
        <v>11</v>
      </c>
      <c r="W2562">
        <v>0.84</v>
      </c>
      <c r="X2562">
        <v>461.1</v>
      </c>
      <c r="Y2562" t="s">
        <v>1</v>
      </c>
      <c r="Z2562">
        <v>40.700000000000003</v>
      </c>
      <c r="AA2562" t="s">
        <v>1</v>
      </c>
      <c r="AC2562" t="s">
        <v>27</v>
      </c>
    </row>
    <row r="2563" spans="1:33" x14ac:dyDescent="0.25">
      <c r="A2563">
        <v>1322431</v>
      </c>
      <c r="B2563" s="1">
        <f t="shared" si="43"/>
        <v>1313.6769999999999</v>
      </c>
      <c r="C2563">
        <v>34.840000000000003</v>
      </c>
      <c r="D2563">
        <v>685</v>
      </c>
      <c r="E2563">
        <v>100</v>
      </c>
      <c r="F2563">
        <v>684</v>
      </c>
      <c r="G2563">
        <v>7.72</v>
      </c>
      <c r="H2563">
        <v>56.27</v>
      </c>
      <c r="I2563">
        <v>0.4733</v>
      </c>
      <c r="J2563">
        <v>2.339</v>
      </c>
      <c r="K2563">
        <v>0</v>
      </c>
      <c r="L2563">
        <v>0</v>
      </c>
      <c r="M2563">
        <v>0.04</v>
      </c>
      <c r="N2563">
        <v>100</v>
      </c>
      <c r="O2563" t="s">
        <v>0</v>
      </c>
      <c r="P2563">
        <v>113806</v>
      </c>
      <c r="Q2563">
        <v>3823.4495000000002</v>
      </c>
      <c r="R2563" t="s">
        <v>21</v>
      </c>
      <c r="S2563">
        <v>1457.6569999999999</v>
      </c>
      <c r="T2563" t="s">
        <v>22</v>
      </c>
      <c r="U2563">
        <v>1</v>
      </c>
      <c r="V2563">
        <v>11</v>
      </c>
      <c r="W2563">
        <v>0.84</v>
      </c>
      <c r="X2563">
        <v>464.9</v>
      </c>
      <c r="Y2563" t="s">
        <v>1</v>
      </c>
      <c r="Z2563">
        <v>40.700000000000003</v>
      </c>
      <c r="AA2563" t="s">
        <v>1</v>
      </c>
      <c r="AC2563" t="s">
        <v>131</v>
      </c>
    </row>
    <row r="2564" spans="1:33" x14ac:dyDescent="0.25">
      <c r="A2564">
        <v>1325009</v>
      </c>
      <c r="B2564" s="1">
        <f t="shared" si="43"/>
        <v>1316.2550000000001</v>
      </c>
      <c r="C2564">
        <v>34.840000000000003</v>
      </c>
      <c r="D2564">
        <v>685</v>
      </c>
      <c r="E2564">
        <v>100</v>
      </c>
      <c r="F2564">
        <v>684</v>
      </c>
      <c r="G2564">
        <v>7.72</v>
      </c>
      <c r="H2564">
        <v>56.27</v>
      </c>
      <c r="I2564">
        <v>0.47270000000000001</v>
      </c>
      <c r="J2564">
        <v>2.3359000000000001</v>
      </c>
      <c r="K2564">
        <v>0</v>
      </c>
      <c r="L2564">
        <v>0</v>
      </c>
      <c r="M2564">
        <v>0.04</v>
      </c>
      <c r="N2564">
        <v>100</v>
      </c>
      <c r="O2564" t="s">
        <v>0</v>
      </c>
      <c r="P2564">
        <v>113809</v>
      </c>
      <c r="Q2564">
        <v>3823.4272999999998</v>
      </c>
      <c r="R2564" t="s">
        <v>21</v>
      </c>
      <c r="S2564">
        <v>1457.6572000000001</v>
      </c>
      <c r="T2564" t="s">
        <v>22</v>
      </c>
      <c r="U2564">
        <v>1</v>
      </c>
      <c r="V2564">
        <v>11</v>
      </c>
      <c r="W2564">
        <v>0.84</v>
      </c>
      <c r="X2564">
        <v>469.9</v>
      </c>
      <c r="Y2564" t="s">
        <v>1</v>
      </c>
      <c r="Z2564">
        <v>40.700000000000003</v>
      </c>
      <c r="AA2564" t="s">
        <v>1</v>
      </c>
      <c r="AC2564" t="s">
        <v>37</v>
      </c>
    </row>
    <row r="2565" spans="1:33" x14ac:dyDescent="0.25">
      <c r="A2565">
        <v>1327591</v>
      </c>
      <c r="B2565" s="1">
        <f t="shared" si="43"/>
        <v>1318.837</v>
      </c>
      <c r="C2565">
        <v>34.840000000000003</v>
      </c>
      <c r="D2565">
        <v>685</v>
      </c>
      <c r="E2565">
        <v>100</v>
      </c>
      <c r="F2565">
        <v>715</v>
      </c>
      <c r="G2565">
        <v>7.58</v>
      </c>
      <c r="H2565">
        <v>56.45</v>
      </c>
      <c r="I2565">
        <v>0.47410000000000002</v>
      </c>
      <c r="J2565">
        <v>2.3388</v>
      </c>
      <c r="K2565">
        <v>0</v>
      </c>
      <c r="L2565">
        <v>0</v>
      </c>
      <c r="M2565">
        <v>4.0099999999999997E-2</v>
      </c>
      <c r="N2565">
        <v>100</v>
      </c>
      <c r="O2565" t="s">
        <v>5</v>
      </c>
      <c r="P2565">
        <v>113811</v>
      </c>
      <c r="Q2565" t="s">
        <v>30</v>
      </c>
      <c r="R2565">
        <v>3823.415</v>
      </c>
      <c r="S2565" t="s">
        <v>21</v>
      </c>
      <c r="T2565">
        <v>1457.6578</v>
      </c>
      <c r="U2565" t="s">
        <v>22</v>
      </c>
      <c r="V2565">
        <v>22.38</v>
      </c>
      <c r="W2565">
        <v>180.04</v>
      </c>
      <c r="X2565">
        <v>110422</v>
      </c>
      <c r="AA2565" t="s">
        <v>46</v>
      </c>
    </row>
    <row r="2566" spans="1:33" x14ac:dyDescent="0.25">
      <c r="A2566">
        <v>1330173</v>
      </c>
      <c r="B2566" s="1">
        <f t="shared" si="43"/>
        <v>1321.4190000000001</v>
      </c>
      <c r="C2566">
        <v>34.840000000000003</v>
      </c>
      <c r="D2566">
        <v>685</v>
      </c>
      <c r="E2566">
        <v>100</v>
      </c>
      <c r="F2566">
        <v>715</v>
      </c>
      <c r="G2566">
        <v>7.58</v>
      </c>
      <c r="H2566">
        <v>56.45</v>
      </c>
      <c r="I2566">
        <v>0.63349999999999995</v>
      </c>
      <c r="J2566">
        <v>2.3401000000000001</v>
      </c>
      <c r="K2566">
        <v>0</v>
      </c>
      <c r="L2566">
        <v>0</v>
      </c>
      <c r="M2566">
        <v>0.04</v>
      </c>
      <c r="N2566">
        <v>100</v>
      </c>
      <c r="O2566" t="s">
        <v>5</v>
      </c>
      <c r="P2566">
        <v>113813</v>
      </c>
      <c r="Q2566" t="s">
        <v>30</v>
      </c>
      <c r="R2566">
        <v>3823.4023000000002</v>
      </c>
      <c r="S2566" t="s">
        <v>21</v>
      </c>
      <c r="T2566">
        <v>1457.6567</v>
      </c>
      <c r="U2566" t="s">
        <v>22</v>
      </c>
      <c r="V2566">
        <v>24.05</v>
      </c>
      <c r="W2566">
        <v>185.68</v>
      </c>
      <c r="X2566">
        <v>110422</v>
      </c>
      <c r="AA2566" t="s">
        <v>34</v>
      </c>
    </row>
    <row r="2567" spans="1:33" x14ac:dyDescent="0.25">
      <c r="A2567">
        <v>1332760</v>
      </c>
      <c r="B2567" s="1">
        <f t="shared" si="43"/>
        <v>1324.0060000000001</v>
      </c>
      <c r="C2567">
        <v>34.840000000000003</v>
      </c>
      <c r="D2567">
        <v>685</v>
      </c>
      <c r="E2567">
        <v>100</v>
      </c>
      <c r="F2567">
        <v>715</v>
      </c>
      <c r="G2567">
        <v>7.58</v>
      </c>
      <c r="H2567">
        <v>56.45</v>
      </c>
      <c r="I2567">
        <v>0.47170000000000001</v>
      </c>
      <c r="J2567">
        <v>2.3393000000000002</v>
      </c>
      <c r="K2567">
        <v>0</v>
      </c>
      <c r="L2567">
        <v>0</v>
      </c>
      <c r="M2567">
        <v>3.5999999999999997E-2</v>
      </c>
      <c r="N2567">
        <v>100</v>
      </c>
      <c r="O2567" t="s">
        <v>5</v>
      </c>
      <c r="P2567">
        <v>113816</v>
      </c>
      <c r="Q2567" t="s">
        <v>30</v>
      </c>
      <c r="R2567">
        <v>3823.3834999999999</v>
      </c>
      <c r="S2567" t="s">
        <v>21</v>
      </c>
      <c r="T2567">
        <v>1457.6548</v>
      </c>
      <c r="U2567" t="s">
        <v>22</v>
      </c>
      <c r="V2567">
        <v>21.54</v>
      </c>
      <c r="W2567">
        <v>182.47</v>
      </c>
      <c r="X2567">
        <v>110422</v>
      </c>
      <c r="AA2567" t="s">
        <v>132</v>
      </c>
    </row>
    <row r="2568" spans="1:33" x14ac:dyDescent="0.25">
      <c r="A2568">
        <v>1335347</v>
      </c>
      <c r="B2568" s="1">
        <f t="shared" si="43"/>
        <v>1326.5930000000001</v>
      </c>
      <c r="C2568">
        <v>34.840000000000003</v>
      </c>
      <c r="D2568">
        <v>685</v>
      </c>
      <c r="E2568">
        <v>100</v>
      </c>
      <c r="F2568">
        <v>711</v>
      </c>
      <c r="G2568">
        <v>7.54</v>
      </c>
      <c r="H2568">
        <v>56.95</v>
      </c>
      <c r="I2568">
        <v>0.47270000000000001</v>
      </c>
      <c r="J2568">
        <v>2.3374000000000001</v>
      </c>
      <c r="K2568">
        <v>0</v>
      </c>
      <c r="L2568">
        <v>0</v>
      </c>
      <c r="M2568">
        <v>4.0099999999999997E-2</v>
      </c>
      <c r="N2568">
        <v>100</v>
      </c>
      <c r="O2568" t="s">
        <v>5</v>
      </c>
      <c r="P2568">
        <v>113818</v>
      </c>
      <c r="Q2568" t="s">
        <v>30</v>
      </c>
      <c r="R2568">
        <v>3823.3746000000001</v>
      </c>
      <c r="S2568" t="s">
        <v>21</v>
      </c>
      <c r="T2568">
        <v>1457.6539</v>
      </c>
      <c r="U2568" t="s">
        <v>22</v>
      </c>
      <c r="V2568">
        <v>1820</v>
      </c>
      <c r="W2568" t="s">
        <v>30</v>
      </c>
      <c r="X2568">
        <v>3823.3699000000001</v>
      </c>
      <c r="Y2568" t="s">
        <v>21</v>
      </c>
      <c r="Z2568">
        <v>1457.6536000000001</v>
      </c>
      <c r="AA2568" t="s">
        <v>22</v>
      </c>
      <c r="AB2568">
        <v>9.44</v>
      </c>
      <c r="AC2568">
        <v>181.63</v>
      </c>
      <c r="AD2568">
        <v>110422</v>
      </c>
      <c r="AG2568" t="s">
        <v>42</v>
      </c>
    </row>
    <row r="2569" spans="1:33" x14ac:dyDescent="0.25">
      <c r="A2569">
        <v>1337941</v>
      </c>
      <c r="B2569" s="1">
        <f t="shared" si="43"/>
        <v>1329.1869999999999</v>
      </c>
      <c r="C2569">
        <v>34.840000000000003</v>
      </c>
      <c r="D2569">
        <v>685</v>
      </c>
      <c r="E2569">
        <v>100</v>
      </c>
      <c r="F2569">
        <v>711</v>
      </c>
      <c r="G2569">
        <v>7.54</v>
      </c>
      <c r="H2569">
        <v>56.95</v>
      </c>
      <c r="I2569">
        <v>0.47239999999999999</v>
      </c>
      <c r="J2569">
        <v>2.3384</v>
      </c>
      <c r="K2569">
        <v>0</v>
      </c>
      <c r="L2569">
        <v>0</v>
      </c>
      <c r="M2569">
        <v>0.04</v>
      </c>
      <c r="N2569">
        <v>100</v>
      </c>
      <c r="O2569" t="s">
        <v>5</v>
      </c>
      <c r="P2569">
        <v>113822</v>
      </c>
      <c r="Q2569" t="s">
        <v>30</v>
      </c>
      <c r="R2569">
        <v>3823.3696</v>
      </c>
      <c r="S2569" t="s">
        <v>21</v>
      </c>
      <c r="T2569">
        <v>1457.6537000000001</v>
      </c>
      <c r="U2569" t="s">
        <v>22</v>
      </c>
      <c r="V2569">
        <v>2.99</v>
      </c>
      <c r="W2569">
        <v>171.94</v>
      </c>
      <c r="X2569">
        <v>110422</v>
      </c>
      <c r="AA2569" t="s">
        <v>42</v>
      </c>
    </row>
    <row r="2570" spans="1:33" x14ac:dyDescent="0.25">
      <c r="A2570">
        <v>1340537</v>
      </c>
      <c r="B2570" s="1">
        <f t="shared" si="43"/>
        <v>1331.7829999999999</v>
      </c>
      <c r="C2570">
        <v>34.840000000000003</v>
      </c>
      <c r="D2570">
        <v>685</v>
      </c>
      <c r="E2570">
        <v>100</v>
      </c>
      <c r="F2570">
        <v>711</v>
      </c>
      <c r="G2570">
        <v>7.54</v>
      </c>
      <c r="H2570">
        <v>56.95</v>
      </c>
      <c r="I2570">
        <v>0.47110000000000002</v>
      </c>
      <c r="J2570">
        <v>2.3376999999999999</v>
      </c>
      <c r="K2570">
        <v>0</v>
      </c>
      <c r="L2570">
        <v>0</v>
      </c>
      <c r="M2570">
        <v>3.9899999999999998E-2</v>
      </c>
      <c r="N2570">
        <v>100</v>
      </c>
      <c r="O2570" t="s">
        <v>5</v>
      </c>
      <c r="P2570">
        <v>113824</v>
      </c>
      <c r="Q2570" t="s">
        <v>30</v>
      </c>
      <c r="R2570">
        <v>3823.3699000000001</v>
      </c>
      <c r="S2570" t="s">
        <v>21</v>
      </c>
      <c r="T2570">
        <v>1457.6538</v>
      </c>
      <c r="U2570" t="s">
        <v>22</v>
      </c>
      <c r="V2570">
        <v>0.13</v>
      </c>
      <c r="W2570">
        <v>171.94</v>
      </c>
      <c r="X2570">
        <v>110422</v>
      </c>
      <c r="AA2570" t="s">
        <v>33</v>
      </c>
    </row>
    <row r="2571" spans="1:33" x14ac:dyDescent="0.25">
      <c r="A2571">
        <v>1343133</v>
      </c>
      <c r="B2571" s="1">
        <f t="shared" si="43"/>
        <v>1334.3789999999999</v>
      </c>
      <c r="C2571">
        <v>34.840000000000003</v>
      </c>
      <c r="D2571">
        <v>685</v>
      </c>
      <c r="E2571">
        <v>100</v>
      </c>
      <c r="F2571">
        <v>594</v>
      </c>
      <c r="G2571">
        <v>7.65</v>
      </c>
      <c r="H2571">
        <v>57.08</v>
      </c>
      <c r="I2571">
        <v>0.4708</v>
      </c>
      <c r="J2571">
        <v>2.3393000000000002</v>
      </c>
      <c r="K2571">
        <v>0</v>
      </c>
      <c r="L2571">
        <v>0</v>
      </c>
      <c r="M2571">
        <v>3.9699999999999999E-2</v>
      </c>
      <c r="N2571">
        <v>100</v>
      </c>
      <c r="O2571" t="s">
        <v>5</v>
      </c>
      <c r="P2571">
        <v>113826</v>
      </c>
      <c r="Q2571" t="s">
        <v>30</v>
      </c>
      <c r="R2571">
        <v>3823.3699000000001</v>
      </c>
      <c r="S2571" t="s">
        <v>21</v>
      </c>
      <c r="T2571">
        <v>1457.6536000000001</v>
      </c>
      <c r="U2571" t="s">
        <v>22</v>
      </c>
      <c r="V2571">
        <v>0.11</v>
      </c>
      <c r="W2571">
        <v>171.94</v>
      </c>
      <c r="X2571">
        <v>110422</v>
      </c>
      <c r="AA2571" t="s">
        <v>48</v>
      </c>
    </row>
    <row r="2572" spans="1:33" x14ac:dyDescent="0.25">
      <c r="A2572">
        <v>1345735</v>
      </c>
      <c r="B2572" s="1">
        <f t="shared" si="43"/>
        <v>1336.981</v>
      </c>
      <c r="C2572">
        <v>34.840000000000003</v>
      </c>
      <c r="D2572">
        <v>685</v>
      </c>
      <c r="E2572">
        <v>100</v>
      </c>
      <c r="F2572">
        <v>594</v>
      </c>
      <c r="G2572">
        <v>7.65</v>
      </c>
      <c r="H2572">
        <v>57.08</v>
      </c>
      <c r="I2572">
        <v>0.47220000000000001</v>
      </c>
      <c r="J2572">
        <v>2.3388</v>
      </c>
      <c r="K2572">
        <v>0</v>
      </c>
      <c r="L2572">
        <v>0</v>
      </c>
      <c r="M2572">
        <v>3.9699999999999999E-2</v>
      </c>
      <c r="N2572">
        <v>100</v>
      </c>
      <c r="O2572" t="s">
        <v>5</v>
      </c>
      <c r="P2572">
        <v>113829</v>
      </c>
      <c r="Q2572" t="s">
        <v>30</v>
      </c>
      <c r="R2572">
        <v>3823.3692999999998</v>
      </c>
      <c r="S2572" t="s">
        <v>21</v>
      </c>
      <c r="T2572">
        <v>1457.6537000000001</v>
      </c>
      <c r="U2572" t="s">
        <v>22</v>
      </c>
      <c r="V2572">
        <v>0.09</v>
      </c>
      <c r="W2572">
        <v>171.94</v>
      </c>
      <c r="X2572">
        <v>110422</v>
      </c>
      <c r="AA2572" t="s">
        <v>134</v>
      </c>
    </row>
    <row r="2573" spans="1:33" x14ac:dyDescent="0.25">
      <c r="A2573">
        <v>1348422</v>
      </c>
      <c r="B2573" s="1">
        <f t="shared" si="43"/>
        <v>1339.6679999999999</v>
      </c>
      <c r="C2573">
        <v>34.840000000000003</v>
      </c>
      <c r="D2573">
        <v>685</v>
      </c>
      <c r="E2573">
        <v>100</v>
      </c>
      <c r="F2573">
        <v>594</v>
      </c>
      <c r="G2573">
        <v>7.65</v>
      </c>
      <c r="H2573">
        <v>57.08</v>
      </c>
      <c r="I2573">
        <v>0.46739999999999998</v>
      </c>
      <c r="J2573">
        <v>2.3386999999999998</v>
      </c>
      <c r="K2573">
        <v>0</v>
      </c>
      <c r="L2573">
        <v>0</v>
      </c>
      <c r="M2573">
        <v>3.9600000000000003E-2</v>
      </c>
      <c r="N2573">
        <v>100</v>
      </c>
      <c r="O2573" t="s">
        <v>5</v>
      </c>
      <c r="P2573">
        <v>113831</v>
      </c>
      <c r="Q2573" t="s">
        <v>30</v>
      </c>
      <c r="R2573">
        <v>3823.3690999999999</v>
      </c>
      <c r="S2573" t="s">
        <v>21</v>
      </c>
      <c r="T2573">
        <v>1457.6538</v>
      </c>
      <c r="U2573" t="s">
        <v>22</v>
      </c>
      <c r="V2573">
        <v>3</v>
      </c>
      <c r="W2573" t="s">
        <v>30</v>
      </c>
      <c r="X2573">
        <v>3823.3683999999998</v>
      </c>
      <c r="Y2573" t="s">
        <v>21</v>
      </c>
      <c r="Z2573">
        <v>1457.6537000000001</v>
      </c>
      <c r="AA2573" t="s">
        <v>22</v>
      </c>
      <c r="AB2573">
        <v>4.22</v>
      </c>
      <c r="AC2573">
        <v>185.74</v>
      </c>
      <c r="AD2573">
        <v>110422</v>
      </c>
      <c r="AG2573" t="s">
        <v>42</v>
      </c>
    </row>
    <row r="2574" spans="1:33" x14ac:dyDescent="0.25">
      <c r="A2574">
        <v>1351002</v>
      </c>
      <c r="B2574" s="1">
        <f t="shared" si="43"/>
        <v>1342.248</v>
      </c>
      <c r="C2574">
        <v>34.840000000000003</v>
      </c>
      <c r="D2574">
        <v>685</v>
      </c>
      <c r="E2574">
        <v>100</v>
      </c>
      <c r="F2574">
        <v>591</v>
      </c>
      <c r="G2574">
        <v>7.75</v>
      </c>
      <c r="H2574">
        <v>57.09</v>
      </c>
      <c r="I2574">
        <v>0.47039999999999998</v>
      </c>
      <c r="J2574">
        <v>2.3384</v>
      </c>
      <c r="K2574">
        <v>0</v>
      </c>
      <c r="L2574">
        <v>0</v>
      </c>
      <c r="M2574">
        <v>3.9699999999999999E-2</v>
      </c>
      <c r="N2574">
        <v>100</v>
      </c>
      <c r="O2574" t="s">
        <v>5</v>
      </c>
      <c r="P2574">
        <v>113835</v>
      </c>
      <c r="Q2574" t="s">
        <v>30</v>
      </c>
      <c r="R2574">
        <v>3823.3667</v>
      </c>
      <c r="S2574" t="s">
        <v>21</v>
      </c>
      <c r="T2574">
        <v>1457.653</v>
      </c>
      <c r="U2574" t="s">
        <v>22</v>
      </c>
      <c r="V2574">
        <v>3.17</v>
      </c>
      <c r="W2574">
        <v>182.57</v>
      </c>
      <c r="X2574">
        <v>110422</v>
      </c>
      <c r="AA2574" t="s">
        <v>32</v>
      </c>
    </row>
    <row r="2575" spans="1:33" x14ac:dyDescent="0.25">
      <c r="A2575">
        <v>1353640</v>
      </c>
      <c r="B2575" s="1">
        <f t="shared" si="43"/>
        <v>1344.886</v>
      </c>
      <c r="C2575">
        <v>34.840000000000003</v>
      </c>
      <c r="D2575">
        <v>685</v>
      </c>
      <c r="E2575">
        <v>100</v>
      </c>
      <c r="F2575">
        <v>591</v>
      </c>
      <c r="G2575">
        <v>7.75</v>
      </c>
      <c r="H2575">
        <v>57.09</v>
      </c>
      <c r="I2575">
        <v>0.47160000000000002</v>
      </c>
      <c r="J2575">
        <v>2.3395999999999999</v>
      </c>
      <c r="K2575">
        <v>0</v>
      </c>
      <c r="L2575">
        <v>0</v>
      </c>
      <c r="M2575">
        <v>3.9800000000000002E-2</v>
      </c>
      <c r="N2575">
        <v>100</v>
      </c>
      <c r="O2575" t="s">
        <v>5</v>
      </c>
      <c r="P2575">
        <v>113837</v>
      </c>
      <c r="Q2575" t="s">
        <v>30</v>
      </c>
      <c r="R2575">
        <v>3823.3663000000001</v>
      </c>
      <c r="S2575" t="s">
        <v>21</v>
      </c>
      <c r="T2575">
        <v>1457.6525999999999</v>
      </c>
      <c r="U2575" t="s">
        <v>22</v>
      </c>
      <c r="V2575">
        <v>1</v>
      </c>
      <c r="W2575" t="s">
        <v>21</v>
      </c>
      <c r="X2575">
        <v>1457.6522</v>
      </c>
      <c r="Y2575" t="s">
        <v>22</v>
      </c>
      <c r="Z2575">
        <v>0.99</v>
      </c>
      <c r="AA2575">
        <v>183.03</v>
      </c>
      <c r="AB2575">
        <v>110422</v>
      </c>
      <c r="AE2575" t="s">
        <v>134</v>
      </c>
    </row>
    <row r="2576" spans="1:33" x14ac:dyDescent="0.25">
      <c r="A2576">
        <v>1356220</v>
      </c>
      <c r="B2576" s="1">
        <f t="shared" si="43"/>
        <v>1347.4659999999999</v>
      </c>
      <c r="C2576">
        <v>34.840000000000003</v>
      </c>
      <c r="D2576">
        <v>685</v>
      </c>
      <c r="E2576">
        <v>100</v>
      </c>
      <c r="F2576">
        <v>591</v>
      </c>
      <c r="G2576">
        <v>7.75</v>
      </c>
      <c r="H2576">
        <v>57.09</v>
      </c>
      <c r="I2576">
        <v>0.46879999999999999</v>
      </c>
      <c r="J2576">
        <v>2.3435999999999999</v>
      </c>
      <c r="K2576">
        <v>0</v>
      </c>
      <c r="L2576">
        <v>0</v>
      </c>
      <c r="M2576">
        <v>4.0099999999999997E-2</v>
      </c>
      <c r="N2576">
        <v>100</v>
      </c>
      <c r="O2576" t="s">
        <v>5</v>
      </c>
      <c r="P2576">
        <v>113840</v>
      </c>
      <c r="Q2576" t="s">
        <v>30</v>
      </c>
      <c r="R2576">
        <v>3823.3663999999999</v>
      </c>
      <c r="S2576" t="s">
        <v>21</v>
      </c>
      <c r="T2576">
        <v>1457.6521</v>
      </c>
      <c r="U2576" t="s">
        <v>22</v>
      </c>
      <c r="V2576">
        <v>0.99</v>
      </c>
      <c r="W2576">
        <v>165.65</v>
      </c>
      <c r="X2576">
        <v>110422</v>
      </c>
      <c r="AA2576" t="s">
        <v>137</v>
      </c>
    </row>
    <row r="2577" spans="1:33" x14ac:dyDescent="0.25">
      <c r="A2577">
        <v>1358785</v>
      </c>
      <c r="B2577" s="1">
        <f t="shared" si="43"/>
        <v>1350.0309999999999</v>
      </c>
      <c r="C2577">
        <v>34.840000000000003</v>
      </c>
      <c r="D2577">
        <v>685</v>
      </c>
      <c r="E2577">
        <v>100</v>
      </c>
      <c r="F2577">
        <v>511</v>
      </c>
      <c r="G2577">
        <v>7.76</v>
      </c>
      <c r="H2577">
        <v>57.26</v>
      </c>
      <c r="I2577">
        <v>0.4703</v>
      </c>
      <c r="J2577">
        <v>2.3351999999999999</v>
      </c>
      <c r="K2577">
        <v>0</v>
      </c>
      <c r="L2577">
        <v>0</v>
      </c>
      <c r="M2577">
        <v>3.4500000000000003E-2</v>
      </c>
      <c r="N2577">
        <v>100</v>
      </c>
      <c r="O2577" t="s">
        <v>5</v>
      </c>
      <c r="P2577">
        <v>113842</v>
      </c>
      <c r="Q2577" t="s">
        <v>30</v>
      </c>
      <c r="R2577">
        <v>3823.3665999999998</v>
      </c>
      <c r="S2577" t="s">
        <v>21</v>
      </c>
      <c r="T2577">
        <v>1457.652</v>
      </c>
      <c r="U2577" t="s">
        <v>22</v>
      </c>
      <c r="V2577">
        <v>0</v>
      </c>
      <c r="W2577" t="s">
        <v>21</v>
      </c>
      <c r="X2577">
        <v>1457.652</v>
      </c>
      <c r="Y2577" t="s">
        <v>22</v>
      </c>
      <c r="Z2577">
        <v>0.34</v>
      </c>
      <c r="AA2577">
        <v>183.08</v>
      </c>
      <c r="AB2577">
        <v>110422</v>
      </c>
      <c r="AE2577" t="s">
        <v>43</v>
      </c>
    </row>
    <row r="2578" spans="1:33" x14ac:dyDescent="0.25">
      <c r="A2578">
        <v>1361357</v>
      </c>
      <c r="B2578" s="1">
        <f t="shared" si="43"/>
        <v>1352.6030000000001</v>
      </c>
      <c r="C2578">
        <v>34.840000000000003</v>
      </c>
      <c r="D2578">
        <v>685</v>
      </c>
      <c r="E2578">
        <v>100</v>
      </c>
      <c r="F2578">
        <v>511</v>
      </c>
      <c r="G2578">
        <v>7.76</v>
      </c>
      <c r="H2578">
        <v>57.26</v>
      </c>
      <c r="I2578">
        <v>0.47070000000000001</v>
      </c>
      <c r="J2578">
        <v>2.3378000000000001</v>
      </c>
      <c r="K2578">
        <v>0</v>
      </c>
      <c r="L2578">
        <v>0</v>
      </c>
      <c r="M2578">
        <v>3.9600000000000003E-2</v>
      </c>
      <c r="N2578">
        <v>100</v>
      </c>
      <c r="O2578" t="s">
        <v>5</v>
      </c>
      <c r="P2578">
        <v>113845</v>
      </c>
      <c r="Q2578" t="s">
        <v>30</v>
      </c>
      <c r="R2578">
        <v>3823.3672000000001</v>
      </c>
      <c r="S2578" t="s">
        <v>21</v>
      </c>
      <c r="T2578">
        <v>1457.6519000000001</v>
      </c>
      <c r="U2578" t="s">
        <v>22</v>
      </c>
      <c r="V2578">
        <v>0.59</v>
      </c>
      <c r="W2578">
        <v>160.22999999999999</v>
      </c>
      <c r="X2578">
        <v>110422</v>
      </c>
      <c r="AA2578" t="s">
        <v>134</v>
      </c>
    </row>
    <row r="2579" spans="1:33" x14ac:dyDescent="0.25">
      <c r="A2579">
        <v>1363919</v>
      </c>
      <c r="B2579" s="1">
        <f t="shared" si="43"/>
        <v>1355.165</v>
      </c>
      <c r="C2579">
        <v>34.840000000000003</v>
      </c>
      <c r="D2579">
        <v>685</v>
      </c>
      <c r="E2579">
        <v>100</v>
      </c>
      <c r="F2579">
        <v>511</v>
      </c>
      <c r="G2579">
        <v>7.76</v>
      </c>
      <c r="H2579">
        <v>57.26</v>
      </c>
      <c r="I2579">
        <v>0.47199999999999998</v>
      </c>
      <c r="J2579">
        <v>2.3374999999999999</v>
      </c>
      <c r="K2579">
        <v>0</v>
      </c>
      <c r="L2579">
        <v>0</v>
      </c>
      <c r="M2579">
        <v>3.9800000000000002E-2</v>
      </c>
      <c r="N2579">
        <v>100</v>
      </c>
      <c r="O2579" t="s">
        <v>5</v>
      </c>
      <c r="P2579">
        <v>113847</v>
      </c>
      <c r="Q2579" t="s">
        <v>30</v>
      </c>
      <c r="R2579">
        <v>3823.3674000000001</v>
      </c>
      <c r="S2579" t="s">
        <v>21</v>
      </c>
      <c r="T2579">
        <v>1457.6519000000001</v>
      </c>
      <c r="U2579" t="s">
        <v>22</v>
      </c>
      <c r="V2579">
        <v>0.74</v>
      </c>
      <c r="W2579">
        <v>170.25</v>
      </c>
      <c r="X2579">
        <v>110422</v>
      </c>
      <c r="AA2579" t="s">
        <v>136</v>
      </c>
    </row>
    <row r="2580" spans="1:33" x14ac:dyDescent="0.25">
      <c r="A2580">
        <v>1366488</v>
      </c>
      <c r="B2580" s="1">
        <f t="shared" si="43"/>
        <v>1357.7339999999999</v>
      </c>
      <c r="C2580">
        <v>34.840000000000003</v>
      </c>
      <c r="D2580">
        <v>685</v>
      </c>
      <c r="E2580">
        <v>100</v>
      </c>
      <c r="F2580">
        <v>565</v>
      </c>
      <c r="G2580">
        <v>7.68</v>
      </c>
      <c r="H2580">
        <v>57.44</v>
      </c>
      <c r="I2580">
        <v>0.47199999999999998</v>
      </c>
      <c r="J2580">
        <v>2.3391000000000002</v>
      </c>
      <c r="K2580">
        <v>0</v>
      </c>
      <c r="L2580">
        <v>0</v>
      </c>
      <c r="M2580">
        <v>3.8399999999999997E-2</v>
      </c>
      <c r="N2580">
        <v>100</v>
      </c>
      <c r="O2580" t="s">
        <v>5</v>
      </c>
      <c r="P2580">
        <v>113849</v>
      </c>
      <c r="Q2580" t="s">
        <v>30</v>
      </c>
      <c r="R2580">
        <v>3823.3676999999998</v>
      </c>
      <c r="S2580" t="s">
        <v>21</v>
      </c>
      <c r="T2580">
        <v>1457.6522</v>
      </c>
      <c r="U2580" t="s">
        <v>22</v>
      </c>
      <c r="V2580">
        <v>0.5</v>
      </c>
      <c r="W2580">
        <v>154.87</v>
      </c>
      <c r="X2580">
        <v>110422</v>
      </c>
      <c r="AA2580" t="s">
        <v>36</v>
      </c>
    </row>
    <row r="2581" spans="1:33" x14ac:dyDescent="0.25">
      <c r="A2581">
        <v>1369063</v>
      </c>
      <c r="B2581" s="1">
        <f t="shared" ref="B2581:B2588" si="44">(A2581-$A$2068)/1000</f>
        <v>1360.309</v>
      </c>
      <c r="C2581">
        <v>34.840000000000003</v>
      </c>
      <c r="D2581">
        <v>685</v>
      </c>
      <c r="E2581">
        <v>100</v>
      </c>
      <c r="F2581">
        <v>565</v>
      </c>
      <c r="G2581">
        <v>7.68</v>
      </c>
      <c r="H2581">
        <v>57.44</v>
      </c>
      <c r="I2581">
        <v>0.47399999999999998</v>
      </c>
      <c r="J2581">
        <v>2.3374999999999999</v>
      </c>
      <c r="K2581">
        <v>0</v>
      </c>
      <c r="L2581">
        <v>0</v>
      </c>
      <c r="M2581">
        <v>3.9600000000000003E-2</v>
      </c>
      <c r="N2581">
        <v>100</v>
      </c>
      <c r="O2581" t="s">
        <v>5</v>
      </c>
      <c r="P2581">
        <v>113852</v>
      </c>
      <c r="Q2581" t="s">
        <v>30</v>
      </c>
      <c r="R2581">
        <v>3823.3685999999998</v>
      </c>
      <c r="S2581" t="s">
        <v>21</v>
      </c>
      <c r="T2581">
        <v>1457.6524999999999</v>
      </c>
      <c r="U2581" t="s">
        <v>22</v>
      </c>
      <c r="V2581">
        <v>0.26</v>
      </c>
      <c r="W2581">
        <v>154.87</v>
      </c>
      <c r="X2581">
        <v>110422</v>
      </c>
      <c r="AA2581" t="s">
        <v>33</v>
      </c>
    </row>
    <row r="2582" spans="1:33" x14ac:dyDescent="0.25">
      <c r="A2582">
        <v>1371642</v>
      </c>
      <c r="B2582" s="1">
        <f t="shared" si="44"/>
        <v>1362.8879999999999</v>
      </c>
      <c r="C2582">
        <v>34.840000000000003</v>
      </c>
      <c r="D2582">
        <v>685</v>
      </c>
      <c r="E2582">
        <v>100</v>
      </c>
      <c r="F2582">
        <v>565</v>
      </c>
      <c r="G2582">
        <v>7.68</v>
      </c>
      <c r="H2582">
        <v>57.44</v>
      </c>
      <c r="I2582">
        <v>0.47210000000000002</v>
      </c>
      <c r="J2582">
        <v>2.3367</v>
      </c>
      <c r="K2582">
        <v>0</v>
      </c>
      <c r="L2582">
        <v>0</v>
      </c>
      <c r="M2582">
        <v>3.9600000000000003E-2</v>
      </c>
      <c r="N2582">
        <v>100</v>
      </c>
      <c r="O2582" t="s">
        <v>5</v>
      </c>
      <c r="P2582">
        <v>113855</v>
      </c>
      <c r="Q2582" t="s">
        <v>30</v>
      </c>
      <c r="R2582">
        <v>3823.3687</v>
      </c>
      <c r="S2582" t="s">
        <v>21</v>
      </c>
      <c r="T2582">
        <v>1457.6525999999999</v>
      </c>
      <c r="U2582" t="s">
        <v>22</v>
      </c>
      <c r="V2582">
        <v>0.53</v>
      </c>
      <c r="W2582">
        <v>58</v>
      </c>
      <c r="X2582">
        <v>110422</v>
      </c>
      <c r="AA2582" t="s">
        <v>142</v>
      </c>
    </row>
    <row r="2583" spans="1:33" x14ac:dyDescent="0.25">
      <c r="A2583">
        <v>1374215</v>
      </c>
      <c r="B2583" s="1">
        <f t="shared" si="44"/>
        <v>1365.461</v>
      </c>
      <c r="C2583">
        <v>34.840000000000003</v>
      </c>
      <c r="D2583">
        <v>685</v>
      </c>
      <c r="E2583">
        <v>100</v>
      </c>
      <c r="F2583">
        <v>607</v>
      </c>
      <c r="G2583">
        <v>7.83</v>
      </c>
      <c r="H2583">
        <v>57.94</v>
      </c>
      <c r="I2583">
        <v>0.47139999999999999</v>
      </c>
      <c r="J2583">
        <v>2.3378999999999999</v>
      </c>
      <c r="K2583">
        <v>0</v>
      </c>
      <c r="L2583">
        <v>0</v>
      </c>
      <c r="M2583">
        <v>3.9899999999999998E-2</v>
      </c>
      <c r="N2583">
        <v>100</v>
      </c>
      <c r="O2583" t="s">
        <v>5</v>
      </c>
      <c r="P2583">
        <v>113857</v>
      </c>
      <c r="Q2583" t="s">
        <v>30</v>
      </c>
      <c r="R2583">
        <v>3823.3692000000001</v>
      </c>
      <c r="S2583" t="s">
        <v>21</v>
      </c>
      <c r="T2583">
        <v>1457.6528000000001</v>
      </c>
      <c r="U2583" t="s">
        <v>22</v>
      </c>
      <c r="V2583">
        <v>0.12</v>
      </c>
      <c r="W2583">
        <v>58</v>
      </c>
      <c r="X2583">
        <v>110422</v>
      </c>
      <c r="AA2583" t="s">
        <v>148</v>
      </c>
    </row>
    <row r="2584" spans="1:33" x14ac:dyDescent="0.25">
      <c r="A2584">
        <v>1376795</v>
      </c>
      <c r="B2584" s="1">
        <f t="shared" si="44"/>
        <v>1368.0409999999999</v>
      </c>
      <c r="C2584">
        <v>34.840000000000003</v>
      </c>
      <c r="D2584">
        <v>685</v>
      </c>
      <c r="E2584">
        <v>100</v>
      </c>
      <c r="F2584">
        <v>607</v>
      </c>
      <c r="G2584">
        <v>7.83</v>
      </c>
      <c r="H2584">
        <v>57.94</v>
      </c>
      <c r="I2584">
        <v>0.47289999999999999</v>
      </c>
      <c r="J2584">
        <v>2.3372000000000002</v>
      </c>
      <c r="K2584">
        <v>0</v>
      </c>
      <c r="L2584">
        <v>0</v>
      </c>
      <c r="M2584">
        <v>3.9800000000000002E-2</v>
      </c>
      <c r="N2584">
        <v>100</v>
      </c>
      <c r="O2584" t="s">
        <v>5</v>
      </c>
      <c r="P2584">
        <v>113900</v>
      </c>
      <c r="Q2584" t="s">
        <v>30</v>
      </c>
      <c r="R2584">
        <v>3823.3694999999998</v>
      </c>
      <c r="S2584" t="s">
        <v>21</v>
      </c>
      <c r="T2584">
        <v>1457.6531</v>
      </c>
      <c r="U2584" t="s">
        <v>22</v>
      </c>
      <c r="V2584">
        <v>0.5</v>
      </c>
      <c r="W2584">
        <v>58</v>
      </c>
      <c r="X2584">
        <v>110422</v>
      </c>
      <c r="AA2584" t="s">
        <v>45</v>
      </c>
    </row>
    <row r="2585" spans="1:33" x14ac:dyDescent="0.25">
      <c r="A2585">
        <v>1379377</v>
      </c>
      <c r="B2585" s="1">
        <f t="shared" si="44"/>
        <v>1370.623</v>
      </c>
      <c r="C2585">
        <v>34.840000000000003</v>
      </c>
      <c r="D2585">
        <v>685</v>
      </c>
      <c r="E2585">
        <v>100</v>
      </c>
      <c r="F2585">
        <v>607</v>
      </c>
      <c r="G2585">
        <v>7.83</v>
      </c>
      <c r="H2585">
        <v>57.94</v>
      </c>
      <c r="I2585">
        <v>0.47120000000000001</v>
      </c>
      <c r="J2585">
        <v>2.3378999999999999</v>
      </c>
      <c r="K2585">
        <v>0</v>
      </c>
      <c r="L2585">
        <v>0</v>
      </c>
      <c r="M2585">
        <v>3.9699999999999999E-2</v>
      </c>
      <c r="N2585">
        <v>100</v>
      </c>
      <c r="O2585" t="s">
        <v>5</v>
      </c>
      <c r="P2585">
        <v>113902</v>
      </c>
      <c r="Q2585" t="s">
        <v>30</v>
      </c>
      <c r="R2585">
        <v>3823.3692000000001</v>
      </c>
      <c r="S2585" t="s">
        <v>21</v>
      </c>
      <c r="T2585">
        <v>1457.653</v>
      </c>
      <c r="U2585" t="s">
        <v>22</v>
      </c>
      <c r="V2585">
        <v>0</v>
      </c>
      <c r="W2585" t="s">
        <v>30</v>
      </c>
      <c r="X2585">
        <v>3823.3690999999999</v>
      </c>
      <c r="Y2585" t="s">
        <v>21</v>
      </c>
      <c r="Z2585">
        <v>1457.6532999999999</v>
      </c>
      <c r="AA2585" t="s">
        <v>22</v>
      </c>
      <c r="AB2585">
        <v>0.34</v>
      </c>
      <c r="AC2585">
        <v>58</v>
      </c>
      <c r="AD2585">
        <v>110422</v>
      </c>
      <c r="AG2585" t="s">
        <v>45</v>
      </c>
    </row>
    <row r="2586" spans="1:33" x14ac:dyDescent="0.25">
      <c r="A2586">
        <v>1381963</v>
      </c>
      <c r="B2586" s="1">
        <f t="shared" si="44"/>
        <v>1373.2090000000001</v>
      </c>
      <c r="C2586">
        <v>34.840000000000003</v>
      </c>
      <c r="D2586">
        <v>685</v>
      </c>
      <c r="E2586">
        <v>100</v>
      </c>
      <c r="F2586">
        <v>615</v>
      </c>
      <c r="G2586">
        <v>8.19</v>
      </c>
      <c r="H2586">
        <v>58.2</v>
      </c>
      <c r="I2586">
        <v>0.47570000000000001</v>
      </c>
      <c r="J2586">
        <v>2.3391999999999999</v>
      </c>
      <c r="K2586">
        <v>0</v>
      </c>
      <c r="L2586">
        <v>0</v>
      </c>
      <c r="M2586">
        <v>4.1500000000000002E-2</v>
      </c>
      <c r="N2586">
        <v>100</v>
      </c>
      <c r="O2586" t="s">
        <v>5</v>
      </c>
      <c r="P2586">
        <v>113906</v>
      </c>
      <c r="Q2586" t="s">
        <v>30</v>
      </c>
      <c r="R2586">
        <v>3823.3688999999999</v>
      </c>
      <c r="S2586" t="s">
        <v>21</v>
      </c>
      <c r="T2586">
        <v>1457.6532</v>
      </c>
      <c r="U2586" t="s">
        <v>22</v>
      </c>
      <c r="V2586">
        <v>0.5</v>
      </c>
      <c r="W2586">
        <v>58</v>
      </c>
      <c r="X2586">
        <v>110422</v>
      </c>
      <c r="AA2586" t="s">
        <v>140</v>
      </c>
    </row>
    <row r="2587" spans="1:33" x14ac:dyDescent="0.25">
      <c r="A2587">
        <v>1384550</v>
      </c>
      <c r="B2587" s="1">
        <f t="shared" si="44"/>
        <v>1375.796</v>
      </c>
      <c r="C2587">
        <v>34.840000000000003</v>
      </c>
      <c r="D2587">
        <v>685</v>
      </c>
      <c r="E2587">
        <v>100</v>
      </c>
      <c r="F2587">
        <v>615</v>
      </c>
      <c r="G2587">
        <v>8.19</v>
      </c>
      <c r="H2587">
        <v>58.2</v>
      </c>
      <c r="I2587">
        <v>0.47639999999999999</v>
      </c>
      <c r="J2587">
        <v>2.3365</v>
      </c>
      <c r="K2587">
        <v>0</v>
      </c>
      <c r="L2587">
        <v>0</v>
      </c>
      <c r="M2587">
        <v>4.0300000000000002E-2</v>
      </c>
      <c r="N2587">
        <v>100</v>
      </c>
      <c r="O2587" t="s">
        <v>0</v>
      </c>
      <c r="P2587">
        <v>113908</v>
      </c>
      <c r="Q2587">
        <v>3823.3688000000002</v>
      </c>
      <c r="R2587" t="s">
        <v>21</v>
      </c>
      <c r="S2587">
        <v>1457.6533999999999</v>
      </c>
      <c r="T2587" t="s">
        <v>22</v>
      </c>
      <c r="U2587">
        <v>1</v>
      </c>
      <c r="V2587">
        <v>11</v>
      </c>
      <c r="W2587">
        <v>0.83</v>
      </c>
      <c r="X2587">
        <v>489.8</v>
      </c>
      <c r="Y2587" t="s">
        <v>1</v>
      </c>
      <c r="Z2587">
        <v>40.700000000000003</v>
      </c>
      <c r="AA2587" t="s">
        <v>1</v>
      </c>
      <c r="AC2587" t="s">
        <v>38</v>
      </c>
    </row>
    <row r="2588" spans="1:33" x14ac:dyDescent="0.25">
      <c r="A2588">
        <v>1387136</v>
      </c>
      <c r="B2588" s="1">
        <f t="shared" si="44"/>
        <v>1378.3820000000001</v>
      </c>
      <c r="C2588">
        <v>34.840000000000003</v>
      </c>
      <c r="D2588">
        <v>685</v>
      </c>
      <c r="E2588">
        <v>100</v>
      </c>
      <c r="F2588">
        <v>615</v>
      </c>
      <c r="G2588">
        <v>8.19</v>
      </c>
      <c r="H2588">
        <v>58.2</v>
      </c>
      <c r="I2588">
        <v>0.47760000000000002</v>
      </c>
      <c r="J2588">
        <v>2.3382999999999998</v>
      </c>
      <c r="K2588">
        <v>0</v>
      </c>
      <c r="L2588">
        <v>0</v>
      </c>
      <c r="M2588">
        <v>4.3299999999999998E-2</v>
      </c>
      <c r="N2588">
        <v>100</v>
      </c>
      <c r="O2588" t="s">
        <v>0</v>
      </c>
      <c r="P2588">
        <v>113910</v>
      </c>
      <c r="Q2588">
        <v>3823.3697999999999</v>
      </c>
      <c r="R2588" t="s">
        <v>21</v>
      </c>
      <c r="S2588">
        <v>1457.6529</v>
      </c>
      <c r="T2588" t="s">
        <v>22</v>
      </c>
      <c r="U2588">
        <v>1</v>
      </c>
      <c r="V2588">
        <v>11</v>
      </c>
      <c r="W2588">
        <v>0.83</v>
      </c>
      <c r="X2588">
        <v>490.1</v>
      </c>
      <c r="Y2588" t="s">
        <v>1</v>
      </c>
      <c r="Z2588">
        <v>40.700000000000003</v>
      </c>
      <c r="AA2588" t="s">
        <v>1</v>
      </c>
      <c r="AC2588" t="s">
        <v>40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SCD41_Vulcano_zwei_fluege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2022-08-16T12:56:23Z</dcterms:created>
  <dcterms:modified xsi:type="dcterms:W3CDTF">2022-08-16T13:12:49Z</dcterms:modified>
</cp:coreProperties>
</file>