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7315" windowHeight="12345"/>
  </bookViews>
  <sheets>
    <sheet name="results_V1" sheetId="1" r:id="rId1"/>
  </sheets>
  <calcPr calcId="0"/>
</workbook>
</file>

<file path=xl/calcChain.xml><?xml version="1.0" encoding="utf-8"?>
<calcChain xmlns="http://schemas.openxmlformats.org/spreadsheetml/2006/main">
  <c r="M9" i="1" l="1"/>
  <c r="M7" i="1"/>
  <c r="M6" i="1"/>
  <c r="M5" i="1"/>
  <c r="L9" i="1"/>
  <c r="L7" i="1"/>
  <c r="L6" i="1"/>
  <c r="L5" i="1"/>
  <c r="K6" i="1"/>
  <c r="K7" i="1"/>
  <c r="K9" i="1"/>
  <c r="K5" i="1"/>
  <c r="J9" i="1"/>
  <c r="J7" i="1"/>
  <c r="J6" i="1"/>
  <c r="J5" i="1"/>
</calcChain>
</file>

<file path=xl/sharedStrings.xml><?xml version="1.0" encoding="utf-8"?>
<sst xmlns="http://schemas.openxmlformats.org/spreadsheetml/2006/main" count="4" uniqueCount="4">
  <si>
    <t>BruteForceOptimized time</t>
  </si>
  <si>
    <t>BruteForce time</t>
  </si>
  <si>
    <t>Net length/ BruteForce length</t>
  </si>
  <si>
    <t>Net 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</si>
</sst>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net time</c:v>
          </c:tx>
          <c:marker>
            <c:symbol val="none"/>
          </c:marker>
          <c:xVal>
            <c:numRef>
              <c:f>results_V1!$J$3:$M$3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xVal>
          <c:yVal>
            <c:numRef>
              <c:f>results_V1!$J$5:$M$5</c:f>
              <c:numCache>
                <c:formatCode>0.00000</c:formatCode>
                <c:ptCount val="4"/>
                <c:pt idx="0">
                  <c:v>0.90480502000000007</c:v>
                </c:pt>
                <c:pt idx="1">
                  <c:v>0.41317603000000003</c:v>
                </c:pt>
                <c:pt idx="2">
                  <c:v>0.56502326999999997</c:v>
                </c:pt>
                <c:pt idx="3">
                  <c:v>0.68219088000000006</c:v>
                </c:pt>
              </c:numCache>
            </c:numRef>
          </c:yVal>
          <c:smooth val="0"/>
        </c:ser>
        <c:ser>
          <c:idx val="1"/>
          <c:order val="1"/>
          <c:tx>
            <c:v>brute force time</c:v>
          </c:tx>
          <c:marker>
            <c:symbol val="none"/>
          </c:marker>
          <c:xVal>
            <c:numRef>
              <c:f>results_V1!$J$3:$M$3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xVal>
          <c:yVal>
            <c:numRef>
              <c:f>results_V1!$J$6:$M$6</c:f>
              <c:numCache>
                <c:formatCode>0.00000</c:formatCode>
                <c:ptCount val="4"/>
                <c:pt idx="0">
                  <c:v>2.7316783500000001</c:v>
                </c:pt>
                <c:pt idx="1">
                  <c:v>23.651254309999999</c:v>
                </c:pt>
                <c:pt idx="2">
                  <c:v>243.50774705000001</c:v>
                </c:pt>
                <c:pt idx="3">
                  <c:v>3008.8569038699998</c:v>
                </c:pt>
              </c:numCache>
            </c:numRef>
          </c:yVal>
          <c:smooth val="0"/>
        </c:ser>
        <c:ser>
          <c:idx val="2"/>
          <c:order val="2"/>
          <c:tx>
            <c:v>brute force optimized time</c:v>
          </c:tx>
          <c:marker>
            <c:symbol val="none"/>
          </c:marker>
          <c:xVal>
            <c:numRef>
              <c:f>results_V1!$J$3:$M$3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xVal>
          <c:yVal>
            <c:numRef>
              <c:f>results_V1!$J$7:$M$7</c:f>
              <c:numCache>
                <c:formatCode>0.00000</c:formatCode>
                <c:ptCount val="4"/>
                <c:pt idx="0">
                  <c:v>2.7550356600000003</c:v>
                </c:pt>
                <c:pt idx="1">
                  <c:v>23.22482042</c:v>
                </c:pt>
                <c:pt idx="2">
                  <c:v>252.18652865999999</c:v>
                </c:pt>
                <c:pt idx="3">
                  <c:v>2949.2208697699998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7888"/>
        <c:axId val="12596352"/>
      </c:scatterChart>
      <c:valAx>
        <c:axId val="125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6352"/>
        <c:crosses val="autoZero"/>
        <c:crossBetween val="midCat"/>
      </c:valAx>
      <c:valAx>
        <c:axId val="1259635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259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13</xdr:row>
      <xdr:rowOff>76200</xdr:rowOff>
    </xdr:from>
    <xdr:to>
      <xdr:col>16</xdr:col>
      <xdr:colOff>657224</xdr:colOff>
      <xdr:row>37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tabSelected="1" topLeftCell="A4" workbookViewId="0">
      <selection activeCell="T26" sqref="T26"/>
    </sheetView>
  </sheetViews>
  <sheetFormatPr baseColWidth="10" defaultRowHeight="15" x14ac:dyDescent="0.25"/>
  <cols>
    <col min="9" max="9" width="30.5703125" customWidth="1"/>
    <col min="10" max="10" width="12" customWidth="1"/>
  </cols>
  <sheetData>
    <row r="1" spans="1:13" x14ac:dyDescent="0.25">
      <c r="A1">
        <v>8</v>
      </c>
      <c r="B1">
        <v>46837134</v>
      </c>
      <c r="C1">
        <v>49.200032984651799</v>
      </c>
      <c r="D1">
        <v>7912443</v>
      </c>
      <c r="E1">
        <v>49.200032984651799</v>
      </c>
      <c r="F1">
        <v>4054753</v>
      </c>
      <c r="G1">
        <v>49.200032984651799</v>
      </c>
    </row>
    <row r="2" spans="1:13" x14ac:dyDescent="0.25">
      <c r="A2">
        <v>8</v>
      </c>
      <c r="B2">
        <v>1876500</v>
      </c>
      <c r="C2">
        <v>57.788557745293701</v>
      </c>
      <c r="D2">
        <v>5430677</v>
      </c>
      <c r="E2">
        <v>57.788557745293701</v>
      </c>
      <c r="F2">
        <v>2300538</v>
      </c>
      <c r="G2">
        <v>57.788557745293701</v>
      </c>
    </row>
    <row r="3" spans="1:13" x14ac:dyDescent="0.25">
      <c r="A3">
        <v>8</v>
      </c>
      <c r="B3">
        <v>1229006</v>
      </c>
      <c r="C3">
        <v>56.4566503840595</v>
      </c>
      <c r="D3">
        <v>2465050</v>
      </c>
      <c r="E3">
        <v>56.4566503840595</v>
      </c>
      <c r="F3">
        <v>2519595</v>
      </c>
      <c r="G3">
        <v>56.4566503840595</v>
      </c>
      <c r="J3">
        <v>8</v>
      </c>
      <c r="K3">
        <v>9</v>
      </c>
      <c r="L3">
        <v>10</v>
      </c>
      <c r="M3">
        <v>11</v>
      </c>
    </row>
    <row r="4" spans="1:13" x14ac:dyDescent="0.25">
      <c r="A4">
        <v>8</v>
      </c>
      <c r="B4">
        <v>737815</v>
      </c>
      <c r="C4">
        <v>53.374787655964603</v>
      </c>
      <c r="D4">
        <v>2349510</v>
      </c>
      <c r="E4">
        <v>53.374787655964603</v>
      </c>
      <c r="F4">
        <v>2618127</v>
      </c>
      <c r="G4">
        <v>53.374787655964603</v>
      </c>
    </row>
    <row r="5" spans="1:13" x14ac:dyDescent="0.25">
      <c r="A5">
        <v>8</v>
      </c>
      <c r="B5">
        <v>855407</v>
      </c>
      <c r="C5">
        <v>47.0954956723591</v>
      </c>
      <c r="D5">
        <v>2207285</v>
      </c>
      <c r="E5">
        <v>47.0954956723591</v>
      </c>
      <c r="F5">
        <v>2227812</v>
      </c>
      <c r="G5">
        <v>47.0954956723591</v>
      </c>
      <c r="I5" t="s">
        <v>3</v>
      </c>
      <c r="J5" s="1">
        <f>(SUM(B1:B100)/COUNT(B1:B100))/1000000</f>
        <v>0.90480502000000007</v>
      </c>
      <c r="K5" s="1">
        <f>(SUM($B101:$B200)/COUNT($B101:$B200))/1000000</f>
        <v>0.41317603000000003</v>
      </c>
      <c r="L5" s="1">
        <f>(SUM($B201:$B300)/COUNT($B201:$B300))/1000000</f>
        <v>0.56502326999999997</v>
      </c>
      <c r="M5" s="1">
        <f>(SUM($B301:$B400)/COUNT($B301:$B400))/1000000</f>
        <v>0.68219088000000006</v>
      </c>
    </row>
    <row r="6" spans="1:13" x14ac:dyDescent="0.25">
      <c r="A6">
        <v>8</v>
      </c>
      <c r="B6">
        <v>757755</v>
      </c>
      <c r="C6">
        <v>55.170936232093297</v>
      </c>
      <c r="D6">
        <v>2202299</v>
      </c>
      <c r="E6">
        <v>55.170936232093297</v>
      </c>
      <c r="F6">
        <v>3815755</v>
      </c>
      <c r="G6">
        <v>55.170936232093297</v>
      </c>
      <c r="I6" t="s">
        <v>1</v>
      </c>
      <c r="J6" s="1">
        <f>(SUM(D1:D100)/COUNT(D1:D100))/1000000</f>
        <v>2.7316783500000001</v>
      </c>
      <c r="K6" s="1">
        <f>(SUM($D101:$D200)/COUNT($D101:$D200))/1000000</f>
        <v>23.651254309999999</v>
      </c>
      <c r="L6" s="1">
        <f>(SUM($D201:$D300)/COUNT($D201:$D300))/1000000</f>
        <v>243.50774705000001</v>
      </c>
      <c r="M6" s="1">
        <f>(SUM($D301:$D400)/COUNT($D301:$D400))/1000000</f>
        <v>3008.8569038699998</v>
      </c>
    </row>
    <row r="7" spans="1:13" x14ac:dyDescent="0.25">
      <c r="A7">
        <v>8</v>
      </c>
      <c r="B7">
        <v>799690</v>
      </c>
      <c r="C7">
        <v>53.356439642161497</v>
      </c>
      <c r="D7">
        <v>2783226</v>
      </c>
      <c r="E7">
        <v>53.356439642161497</v>
      </c>
      <c r="F7">
        <v>2247753</v>
      </c>
      <c r="G7">
        <v>53.356439642161497</v>
      </c>
      <c r="I7" t="s">
        <v>0</v>
      </c>
      <c r="J7" s="1">
        <f>(SUM(F1:F100)/COUNT(F1:F100))/1000000</f>
        <v>2.7550356600000003</v>
      </c>
      <c r="K7" s="1">
        <f>(SUM($F101:$F200)/COUNT($F101:$F200))/1000000</f>
        <v>23.22482042</v>
      </c>
      <c r="L7" s="1">
        <f>(SUM($F201:$F300)/COUNT($F201:$F300))/1000000</f>
        <v>252.18652865999999</v>
      </c>
      <c r="M7" s="1">
        <f>(SUM($F301:$F400)/COUNT($F301:$F400))/1000000</f>
        <v>2949.2208697699998</v>
      </c>
    </row>
    <row r="8" spans="1:13" x14ac:dyDescent="0.25">
      <c r="A8">
        <v>8</v>
      </c>
      <c r="B8">
        <v>501749</v>
      </c>
      <c r="C8">
        <v>44.9455669285529</v>
      </c>
      <c r="D8">
        <v>3194654</v>
      </c>
      <c r="E8">
        <v>44.9455669285529</v>
      </c>
      <c r="F8">
        <v>4276743</v>
      </c>
      <c r="G8">
        <v>44.9455669285529</v>
      </c>
    </row>
    <row r="9" spans="1:13" x14ac:dyDescent="0.25">
      <c r="A9">
        <v>8</v>
      </c>
      <c r="B9">
        <v>560398</v>
      </c>
      <c r="C9">
        <v>58.100164250470002</v>
      </c>
      <c r="D9">
        <v>3790243</v>
      </c>
      <c r="E9">
        <v>58.100164250470002</v>
      </c>
      <c r="F9">
        <v>3275883</v>
      </c>
      <c r="G9">
        <v>58.100164250470002</v>
      </c>
      <c r="I9" t="s">
        <v>2</v>
      </c>
      <c r="J9" s="1">
        <f>SUM(C1:C100)/SUM(E1:E100)</f>
        <v>1.0062202817885746</v>
      </c>
      <c r="K9" s="1">
        <f>SUM($C101:$C200)/SUM($E101:$E200)</f>
        <v>1.0102471841947032</v>
      </c>
      <c r="L9" s="1">
        <f>SUM($C201:$C300)/SUM($E201:$E300)</f>
        <v>1.0238909975747272</v>
      </c>
      <c r="M9" s="1">
        <f>SUM($C301:$C400)/SUM($E301:$E400)</f>
        <v>1.0299549364924689</v>
      </c>
    </row>
    <row r="10" spans="1:13" x14ac:dyDescent="0.25">
      <c r="A10">
        <v>8</v>
      </c>
      <c r="B10">
        <v>383863</v>
      </c>
      <c r="C10">
        <v>55.881965658855798</v>
      </c>
      <c r="D10">
        <v>3763850</v>
      </c>
      <c r="E10">
        <v>55.881965658855698</v>
      </c>
      <c r="F10">
        <v>3786723</v>
      </c>
      <c r="G10">
        <v>55.881965658855798</v>
      </c>
    </row>
    <row r="11" spans="1:13" x14ac:dyDescent="0.25">
      <c r="A11">
        <v>8</v>
      </c>
      <c r="B11">
        <v>338996</v>
      </c>
      <c r="C11">
        <v>56.722368373904601</v>
      </c>
      <c r="D11">
        <v>2276198</v>
      </c>
      <c r="E11">
        <v>56.180175843698201</v>
      </c>
      <c r="F11">
        <v>2922812</v>
      </c>
      <c r="G11">
        <v>56.722368373904601</v>
      </c>
    </row>
    <row r="12" spans="1:13" x14ac:dyDescent="0.25">
      <c r="A12">
        <v>8</v>
      </c>
      <c r="B12">
        <v>365681</v>
      </c>
      <c r="C12">
        <v>43.245339269950499</v>
      </c>
      <c r="D12">
        <v>2174441</v>
      </c>
      <c r="E12">
        <v>43.245339269950499</v>
      </c>
      <c r="F12">
        <v>2256844</v>
      </c>
      <c r="G12">
        <v>43.245339269950499</v>
      </c>
    </row>
    <row r="13" spans="1:13" x14ac:dyDescent="0.25">
      <c r="A13">
        <v>8</v>
      </c>
      <c r="B13">
        <v>330785</v>
      </c>
      <c r="C13">
        <v>50.811682437058103</v>
      </c>
      <c r="D13">
        <v>2240128</v>
      </c>
      <c r="E13">
        <v>50.811682437058103</v>
      </c>
      <c r="F13">
        <v>2256257</v>
      </c>
      <c r="G13">
        <v>50.811682437058103</v>
      </c>
    </row>
    <row r="14" spans="1:13" x14ac:dyDescent="0.25">
      <c r="A14">
        <v>8</v>
      </c>
      <c r="B14">
        <v>375652</v>
      </c>
      <c r="C14">
        <v>53.090217976700302</v>
      </c>
      <c r="D14">
        <v>2152447</v>
      </c>
      <c r="E14">
        <v>53.090217976700302</v>
      </c>
      <c r="F14">
        <v>2255084</v>
      </c>
      <c r="G14">
        <v>53.090217976700302</v>
      </c>
    </row>
    <row r="15" spans="1:13" x14ac:dyDescent="0.25">
      <c r="A15">
        <v>8</v>
      </c>
      <c r="B15">
        <v>370373</v>
      </c>
      <c r="C15">
        <v>45.500503263074599</v>
      </c>
      <c r="D15">
        <v>2156259</v>
      </c>
      <c r="E15">
        <v>45.500503263074599</v>
      </c>
      <c r="F15">
        <v>2434553</v>
      </c>
      <c r="G15">
        <v>45.500503263074599</v>
      </c>
    </row>
    <row r="16" spans="1:13" x14ac:dyDescent="0.25">
      <c r="A16">
        <v>8</v>
      </c>
      <c r="B16">
        <v>366855</v>
      </c>
      <c r="C16">
        <v>63.224996973760199</v>
      </c>
      <c r="D16">
        <v>2220481</v>
      </c>
      <c r="E16">
        <v>63.224996973760199</v>
      </c>
      <c r="F16">
        <v>2275319</v>
      </c>
      <c r="G16">
        <v>63.224996973760199</v>
      </c>
    </row>
    <row r="17" spans="1:7" x14ac:dyDescent="0.25">
      <c r="A17">
        <v>8</v>
      </c>
      <c r="B17">
        <v>346620</v>
      </c>
      <c r="C17">
        <v>38.644491823934999</v>
      </c>
      <c r="D17">
        <v>2215789</v>
      </c>
      <c r="E17">
        <v>37.441801702709903</v>
      </c>
      <c r="F17">
        <v>2228106</v>
      </c>
      <c r="G17">
        <v>38.644491823934999</v>
      </c>
    </row>
    <row r="18" spans="1:7" x14ac:dyDescent="0.25">
      <c r="A18">
        <v>8</v>
      </c>
      <c r="B18">
        <v>330491</v>
      </c>
      <c r="C18">
        <v>36.518459900924398</v>
      </c>
      <c r="D18">
        <v>2152741</v>
      </c>
      <c r="E18">
        <v>36.518459900924398</v>
      </c>
      <c r="F18">
        <v>2246580</v>
      </c>
      <c r="G18">
        <v>36.518459900924398</v>
      </c>
    </row>
    <row r="19" spans="1:7" x14ac:dyDescent="0.25">
      <c r="A19">
        <v>8</v>
      </c>
      <c r="B19">
        <v>337530</v>
      </c>
      <c r="C19">
        <v>54.858256889183998</v>
      </c>
      <c r="D19">
        <v>2178839</v>
      </c>
      <c r="E19">
        <v>54.282188132642503</v>
      </c>
      <c r="F19">
        <v>2299658</v>
      </c>
      <c r="G19">
        <v>54.858256889183998</v>
      </c>
    </row>
    <row r="20" spans="1:7" x14ac:dyDescent="0.25">
      <c r="A20">
        <v>8</v>
      </c>
      <c r="B20">
        <v>331665</v>
      </c>
      <c r="C20">
        <v>47.2391736181456</v>
      </c>
      <c r="D20">
        <v>2177667</v>
      </c>
      <c r="E20">
        <v>47.2391736181456</v>
      </c>
      <c r="F20">
        <v>2303177</v>
      </c>
      <c r="G20">
        <v>47.2391736181456</v>
      </c>
    </row>
    <row r="21" spans="1:7" x14ac:dyDescent="0.25">
      <c r="A21">
        <v>8</v>
      </c>
      <c r="B21">
        <v>354538</v>
      </c>
      <c r="C21">
        <v>60.123494047125298</v>
      </c>
      <c r="D21">
        <v>2182946</v>
      </c>
      <c r="E21">
        <v>60.123494047125298</v>
      </c>
      <c r="F21">
        <v>2460065</v>
      </c>
      <c r="G21">
        <v>60.123494047125298</v>
      </c>
    </row>
    <row r="22" spans="1:7" x14ac:dyDescent="0.25">
      <c r="A22">
        <v>8</v>
      </c>
      <c r="B22">
        <v>428730</v>
      </c>
      <c r="C22">
        <v>62.569894449495301</v>
      </c>
      <c r="D22">
        <v>2449216</v>
      </c>
      <c r="E22">
        <v>62.331929616971898</v>
      </c>
      <c r="F22">
        <v>2402589</v>
      </c>
      <c r="G22">
        <v>62.569894449495301</v>
      </c>
    </row>
    <row r="23" spans="1:7" x14ac:dyDescent="0.25">
      <c r="A23">
        <v>8</v>
      </c>
      <c r="B23">
        <v>565090</v>
      </c>
      <c r="C23">
        <v>54.712443610153798</v>
      </c>
      <c r="D23">
        <v>2863869</v>
      </c>
      <c r="E23">
        <v>54.712443610153798</v>
      </c>
      <c r="F23">
        <v>3379108</v>
      </c>
      <c r="G23">
        <v>54.712443610153798</v>
      </c>
    </row>
    <row r="24" spans="1:7" x14ac:dyDescent="0.25">
      <c r="A24">
        <v>8</v>
      </c>
      <c r="B24">
        <v>343688</v>
      </c>
      <c r="C24">
        <v>49.659930910330097</v>
      </c>
      <c r="D24">
        <v>2236903</v>
      </c>
      <c r="E24">
        <v>49.659930910330097</v>
      </c>
      <c r="F24">
        <v>2992312</v>
      </c>
      <c r="G24">
        <v>49.659930910330097</v>
      </c>
    </row>
    <row r="25" spans="1:7" x14ac:dyDescent="0.25">
      <c r="A25">
        <v>8</v>
      </c>
      <c r="B25">
        <v>356005</v>
      </c>
      <c r="C25">
        <v>46.1823395946099</v>
      </c>
      <c r="D25">
        <v>3252424</v>
      </c>
      <c r="E25">
        <v>46.1823395946099</v>
      </c>
      <c r="F25">
        <v>3969711</v>
      </c>
      <c r="G25">
        <v>46.1823395946099</v>
      </c>
    </row>
    <row r="26" spans="1:7" x14ac:dyDescent="0.25">
      <c r="A26">
        <v>8</v>
      </c>
      <c r="B26">
        <v>354538</v>
      </c>
      <c r="C26">
        <v>58.849881783011497</v>
      </c>
      <c r="D26">
        <v>2636015</v>
      </c>
      <c r="E26">
        <v>58.849881783011497</v>
      </c>
      <c r="F26">
        <v>3221633</v>
      </c>
      <c r="G26">
        <v>58.849881783011497</v>
      </c>
    </row>
    <row r="27" spans="1:7" x14ac:dyDescent="0.25">
      <c r="A27">
        <v>8</v>
      </c>
      <c r="B27">
        <v>387968</v>
      </c>
      <c r="C27">
        <v>52.334191926234297</v>
      </c>
      <c r="D27">
        <v>2485578</v>
      </c>
      <c r="E27">
        <v>52.334191926234297</v>
      </c>
      <c r="F27">
        <v>2319892</v>
      </c>
      <c r="G27">
        <v>52.334191926234297</v>
      </c>
    </row>
    <row r="28" spans="1:7" x14ac:dyDescent="0.25">
      <c r="A28">
        <v>8</v>
      </c>
      <c r="B28">
        <v>335184</v>
      </c>
      <c r="C28">
        <v>54.749691659347</v>
      </c>
      <c r="D28">
        <v>2318720</v>
      </c>
      <c r="E28">
        <v>54.749691659347</v>
      </c>
      <c r="F28">
        <v>2387926</v>
      </c>
      <c r="G28">
        <v>54.749691659347</v>
      </c>
    </row>
    <row r="29" spans="1:7" x14ac:dyDescent="0.25">
      <c r="A29">
        <v>8</v>
      </c>
      <c r="B29">
        <v>294422</v>
      </c>
      <c r="C29">
        <v>47.893143186538403</v>
      </c>
      <c r="D29">
        <v>2408161</v>
      </c>
      <c r="E29">
        <v>47.893143186538403</v>
      </c>
      <c r="F29">
        <v>2601998</v>
      </c>
      <c r="G29">
        <v>47.893143186538403</v>
      </c>
    </row>
    <row r="30" spans="1:7" x14ac:dyDescent="0.25">
      <c r="A30">
        <v>8</v>
      </c>
      <c r="B30">
        <v>353658</v>
      </c>
      <c r="C30">
        <v>45.901158969884001</v>
      </c>
      <c r="D30">
        <v>2594960</v>
      </c>
      <c r="E30">
        <v>45.901158969884001</v>
      </c>
      <c r="F30">
        <v>2285875</v>
      </c>
      <c r="G30">
        <v>45.901158969884001</v>
      </c>
    </row>
    <row r="31" spans="1:7" x14ac:dyDescent="0.25">
      <c r="A31">
        <v>8</v>
      </c>
      <c r="B31">
        <v>305858</v>
      </c>
      <c r="C31">
        <v>35.914335268348403</v>
      </c>
      <c r="D31">
        <v>2169748</v>
      </c>
      <c r="E31">
        <v>35.914335268348403</v>
      </c>
      <c r="F31">
        <v>2229572</v>
      </c>
      <c r="G31">
        <v>35.914335268348403</v>
      </c>
    </row>
    <row r="32" spans="1:7" x14ac:dyDescent="0.25">
      <c r="A32">
        <v>8</v>
      </c>
      <c r="B32">
        <v>368027</v>
      </c>
      <c r="C32">
        <v>50.5037842176312</v>
      </c>
      <c r="D32">
        <v>2238369</v>
      </c>
      <c r="E32">
        <v>50.5037842176312</v>
      </c>
      <c r="F32">
        <v>2294673</v>
      </c>
      <c r="G32">
        <v>50.5037842176312</v>
      </c>
    </row>
    <row r="33" spans="1:7" x14ac:dyDescent="0.25">
      <c r="A33">
        <v>8</v>
      </c>
      <c r="B33">
        <v>374479</v>
      </c>
      <c r="C33">
        <v>52.817607016367702</v>
      </c>
      <c r="D33">
        <v>2223413</v>
      </c>
      <c r="E33">
        <v>52.817607016367702</v>
      </c>
      <c r="F33">
        <v>2272093</v>
      </c>
      <c r="G33">
        <v>52.817607016367702</v>
      </c>
    </row>
    <row r="34" spans="1:7" x14ac:dyDescent="0.25">
      <c r="A34">
        <v>8</v>
      </c>
      <c r="B34">
        <v>360990</v>
      </c>
      <c r="C34">
        <v>45.717816903412398</v>
      </c>
      <c r="D34">
        <v>3199052</v>
      </c>
      <c r="E34">
        <v>45.717816903412398</v>
      </c>
      <c r="F34">
        <v>2694371</v>
      </c>
      <c r="G34">
        <v>45.717816903412398</v>
      </c>
    </row>
    <row r="35" spans="1:7" x14ac:dyDescent="0.25">
      <c r="A35">
        <v>8</v>
      </c>
      <c r="B35">
        <v>364215</v>
      </c>
      <c r="C35">
        <v>58.018671151475701</v>
      </c>
      <c r="D35">
        <v>2318719</v>
      </c>
      <c r="E35">
        <v>58.018671151475701</v>
      </c>
      <c r="F35">
        <v>2541881</v>
      </c>
      <c r="G35">
        <v>58.018671151475701</v>
      </c>
    </row>
    <row r="36" spans="1:7" x14ac:dyDescent="0.25">
      <c r="A36">
        <v>8</v>
      </c>
      <c r="B36">
        <v>444565</v>
      </c>
      <c r="C36">
        <v>57.425333386891602</v>
      </c>
      <c r="D36">
        <v>2314028</v>
      </c>
      <c r="E36">
        <v>57.425333386891602</v>
      </c>
      <c r="F36">
        <v>2357721</v>
      </c>
      <c r="G36">
        <v>57.425333386891602</v>
      </c>
    </row>
    <row r="37" spans="1:7" x14ac:dyDescent="0.25">
      <c r="A37">
        <v>8</v>
      </c>
      <c r="B37">
        <v>546616</v>
      </c>
      <c r="C37">
        <v>57.578364007992</v>
      </c>
      <c r="D37">
        <v>3709013</v>
      </c>
      <c r="E37">
        <v>57.578364007992</v>
      </c>
      <c r="F37">
        <v>2273852</v>
      </c>
      <c r="G37">
        <v>57.578364007992</v>
      </c>
    </row>
    <row r="38" spans="1:7" x14ac:dyDescent="0.25">
      <c r="A38">
        <v>8</v>
      </c>
      <c r="B38">
        <v>330785</v>
      </c>
      <c r="C38">
        <v>52.4068715193998</v>
      </c>
      <c r="D38">
        <v>2157726</v>
      </c>
      <c r="E38">
        <v>52.406871519399701</v>
      </c>
      <c r="F38">
        <v>2312561</v>
      </c>
      <c r="G38">
        <v>52.4068715193998</v>
      </c>
    </row>
    <row r="39" spans="1:7" x14ac:dyDescent="0.25">
      <c r="A39">
        <v>8</v>
      </c>
      <c r="B39">
        <v>390314</v>
      </c>
      <c r="C39">
        <v>45.395589653319703</v>
      </c>
      <c r="D39">
        <v>3207850</v>
      </c>
      <c r="E39">
        <v>45.395589653319703</v>
      </c>
      <c r="F39">
        <v>2469449</v>
      </c>
      <c r="G39">
        <v>45.395589653319703</v>
      </c>
    </row>
    <row r="40" spans="1:7" x14ac:dyDescent="0.25">
      <c r="A40">
        <v>8</v>
      </c>
      <c r="B40">
        <v>374186</v>
      </c>
      <c r="C40">
        <v>57.7652496841622</v>
      </c>
      <c r="D40">
        <v>2189396</v>
      </c>
      <c r="E40">
        <v>55.252317085294003</v>
      </c>
      <c r="F40">
        <v>2347751</v>
      </c>
      <c r="G40">
        <v>57.7652496841622</v>
      </c>
    </row>
    <row r="41" spans="1:7" x14ac:dyDescent="0.25">
      <c r="A41">
        <v>8</v>
      </c>
      <c r="B41">
        <v>294715</v>
      </c>
      <c r="C41">
        <v>48.334031910429701</v>
      </c>
      <c r="D41">
        <v>2332502</v>
      </c>
      <c r="E41">
        <v>48.334031910429701</v>
      </c>
      <c r="F41">
        <v>2465637</v>
      </c>
      <c r="G41">
        <v>48.334031910429701</v>
      </c>
    </row>
    <row r="42" spans="1:7" x14ac:dyDescent="0.25">
      <c r="A42">
        <v>8</v>
      </c>
      <c r="B42">
        <v>400872</v>
      </c>
      <c r="C42">
        <v>49.842061834602497</v>
      </c>
      <c r="D42">
        <v>2507279</v>
      </c>
      <c r="E42">
        <v>49.842061834602497</v>
      </c>
      <c r="F42">
        <v>2376196</v>
      </c>
      <c r="G42">
        <v>49.842061834602497</v>
      </c>
    </row>
    <row r="43" spans="1:7" x14ac:dyDescent="0.25">
      <c r="A43">
        <v>8</v>
      </c>
      <c r="B43">
        <v>451310</v>
      </c>
      <c r="C43">
        <v>48.364496926597297</v>
      </c>
      <c r="D43">
        <v>2312267</v>
      </c>
      <c r="E43">
        <v>48.364496926597297</v>
      </c>
      <c r="F43">
        <v>2452734</v>
      </c>
      <c r="G43">
        <v>48.364496926597297</v>
      </c>
    </row>
    <row r="44" spans="1:7" x14ac:dyDescent="0.25">
      <c r="A44">
        <v>8</v>
      </c>
      <c r="B44">
        <v>322281</v>
      </c>
      <c r="C44">
        <v>49.438653682198002</v>
      </c>
      <c r="D44">
        <v>2209044</v>
      </c>
      <c r="E44">
        <v>49.438653682198002</v>
      </c>
      <c r="F44">
        <v>2228985</v>
      </c>
      <c r="G44">
        <v>49.438653682198002</v>
      </c>
    </row>
    <row r="45" spans="1:7" x14ac:dyDescent="0.25">
      <c r="A45">
        <v>8</v>
      </c>
      <c r="B45">
        <v>323747</v>
      </c>
      <c r="C45">
        <v>58.375134575774197</v>
      </c>
      <c r="D45">
        <v>2159778</v>
      </c>
      <c r="E45">
        <v>58.375134575774197</v>
      </c>
      <c r="F45">
        <v>2270627</v>
      </c>
      <c r="G45">
        <v>58.375134575774197</v>
      </c>
    </row>
    <row r="46" spans="1:7" x14ac:dyDescent="0.25">
      <c r="A46">
        <v>8</v>
      </c>
      <c r="B46">
        <v>403803</v>
      </c>
      <c r="C46">
        <v>51.013570384757003</v>
      </c>
      <c r="D46">
        <v>2742171</v>
      </c>
      <c r="E46">
        <v>51.013570384757003</v>
      </c>
      <c r="F46">
        <v>2423409</v>
      </c>
      <c r="G46">
        <v>51.013570384757003</v>
      </c>
    </row>
    <row r="47" spans="1:7" x14ac:dyDescent="0.25">
      <c r="A47">
        <v>8</v>
      </c>
      <c r="B47">
        <v>344568</v>
      </c>
      <c r="C47">
        <v>58.153344094711898</v>
      </c>
      <c r="D47">
        <v>2222240</v>
      </c>
      <c r="E47">
        <v>58.153344094711898</v>
      </c>
      <c r="F47">
        <v>2417544</v>
      </c>
      <c r="G47">
        <v>58.153344094711898</v>
      </c>
    </row>
    <row r="48" spans="1:7" x14ac:dyDescent="0.25">
      <c r="A48">
        <v>8</v>
      </c>
      <c r="B48">
        <v>401458</v>
      </c>
      <c r="C48">
        <v>56.605414007796298</v>
      </c>
      <c r="D48">
        <v>2254204</v>
      </c>
      <c r="E48">
        <v>56.605414007796199</v>
      </c>
      <c r="F48">
        <v>2406108</v>
      </c>
      <c r="G48">
        <v>56.605414007796298</v>
      </c>
    </row>
    <row r="49" spans="1:7" x14ac:dyDescent="0.25">
      <c r="A49">
        <v>8</v>
      </c>
      <c r="B49">
        <v>328732</v>
      </c>
      <c r="C49">
        <v>52.796152100832003</v>
      </c>
      <c r="D49">
        <v>2278252</v>
      </c>
      <c r="E49">
        <v>52.796152100832003</v>
      </c>
      <c r="F49">
        <v>2456253</v>
      </c>
      <c r="G49">
        <v>52.796152100832003</v>
      </c>
    </row>
    <row r="50" spans="1:7" x14ac:dyDescent="0.25">
      <c r="A50">
        <v>8</v>
      </c>
      <c r="B50">
        <v>341635</v>
      </c>
      <c r="C50">
        <v>51.363173979495997</v>
      </c>
      <c r="D50">
        <v>2309922</v>
      </c>
      <c r="E50">
        <v>51.363173979495997</v>
      </c>
      <c r="F50">
        <v>2370624</v>
      </c>
      <c r="G50">
        <v>51.363173979495997</v>
      </c>
    </row>
    <row r="51" spans="1:7" x14ac:dyDescent="0.25">
      <c r="A51">
        <v>8</v>
      </c>
      <c r="B51">
        <v>358350</v>
      </c>
      <c r="C51">
        <v>44.399763015562698</v>
      </c>
      <c r="D51">
        <v>2241008</v>
      </c>
      <c r="E51">
        <v>44.399763015562698</v>
      </c>
      <c r="F51">
        <v>2403175</v>
      </c>
      <c r="G51">
        <v>44.399763015562698</v>
      </c>
    </row>
    <row r="52" spans="1:7" x14ac:dyDescent="0.25">
      <c r="A52">
        <v>8</v>
      </c>
      <c r="B52">
        <v>325507</v>
      </c>
      <c r="C52">
        <v>59.864854952196701</v>
      </c>
      <c r="D52">
        <v>2225172</v>
      </c>
      <c r="E52">
        <v>59.864854952196701</v>
      </c>
      <c r="F52">
        <v>2201127</v>
      </c>
      <c r="G52">
        <v>59.864854952196701</v>
      </c>
    </row>
    <row r="53" spans="1:7" x14ac:dyDescent="0.25">
      <c r="A53">
        <v>8</v>
      </c>
      <c r="B53">
        <v>386209</v>
      </c>
      <c r="C53">
        <v>59.839921407344796</v>
      </c>
      <c r="D53">
        <v>2280890</v>
      </c>
      <c r="E53">
        <v>59.839921407344796</v>
      </c>
      <c r="F53">
        <v>2487337</v>
      </c>
      <c r="G53">
        <v>59.839921407344796</v>
      </c>
    </row>
    <row r="54" spans="1:7" x14ac:dyDescent="0.25">
      <c r="A54">
        <v>8</v>
      </c>
      <c r="B54">
        <v>443392</v>
      </c>
      <c r="C54">
        <v>63.111642162490398</v>
      </c>
      <c r="D54">
        <v>2262709</v>
      </c>
      <c r="E54">
        <v>63.111642162490398</v>
      </c>
      <c r="F54">
        <v>2340127</v>
      </c>
      <c r="G54">
        <v>63.111642162490398</v>
      </c>
    </row>
    <row r="55" spans="1:7" x14ac:dyDescent="0.25">
      <c r="A55">
        <v>8</v>
      </c>
      <c r="B55">
        <v>355711</v>
      </c>
      <c r="C55">
        <v>50.438370359348497</v>
      </c>
      <c r="D55">
        <v>2232798</v>
      </c>
      <c r="E55">
        <v>50.438370359348497</v>
      </c>
      <c r="F55">
        <v>3429546</v>
      </c>
      <c r="G55">
        <v>50.438370359348497</v>
      </c>
    </row>
    <row r="56" spans="1:7" x14ac:dyDescent="0.25">
      <c r="A56">
        <v>8</v>
      </c>
      <c r="B56">
        <v>434889</v>
      </c>
      <c r="C56">
        <v>43.6090822640328</v>
      </c>
      <c r="D56">
        <v>2411386</v>
      </c>
      <c r="E56">
        <v>43.6090822640328</v>
      </c>
      <c r="F56">
        <v>2342766</v>
      </c>
      <c r="G56">
        <v>43.6090822640328</v>
      </c>
    </row>
    <row r="57" spans="1:7" x14ac:dyDescent="0.25">
      <c r="A57">
        <v>8</v>
      </c>
      <c r="B57">
        <v>432249</v>
      </c>
      <c r="C57">
        <v>56.642813068316897</v>
      </c>
      <c r="D57">
        <v>2710793</v>
      </c>
      <c r="E57">
        <v>56.642813068316897</v>
      </c>
      <c r="F57">
        <v>3262101</v>
      </c>
      <c r="G57">
        <v>56.642813068316897</v>
      </c>
    </row>
    <row r="58" spans="1:7" x14ac:dyDescent="0.25">
      <c r="A58">
        <v>8</v>
      </c>
      <c r="B58">
        <v>335477</v>
      </c>
      <c r="C58">
        <v>53.150802598465503</v>
      </c>
      <c r="D58">
        <v>2429274</v>
      </c>
      <c r="E58">
        <v>52.974845032883898</v>
      </c>
      <c r="F58">
        <v>2388806</v>
      </c>
      <c r="G58">
        <v>53.150802598465503</v>
      </c>
    </row>
    <row r="59" spans="1:7" x14ac:dyDescent="0.25">
      <c r="A59">
        <v>8</v>
      </c>
      <c r="B59">
        <v>368907</v>
      </c>
      <c r="C59">
        <v>59.081547573763103</v>
      </c>
      <c r="D59">
        <v>2260363</v>
      </c>
      <c r="E59">
        <v>58.021347961587402</v>
      </c>
      <c r="F59">
        <v>3141869</v>
      </c>
      <c r="G59">
        <v>59.081547573763103</v>
      </c>
    </row>
    <row r="60" spans="1:7" x14ac:dyDescent="0.25">
      <c r="A60">
        <v>8</v>
      </c>
      <c r="B60">
        <v>464507</v>
      </c>
      <c r="C60">
        <v>51.9381205029851</v>
      </c>
      <c r="D60">
        <v>3962086</v>
      </c>
      <c r="E60">
        <v>51.814819152052401</v>
      </c>
      <c r="F60">
        <v>3971764</v>
      </c>
      <c r="G60">
        <v>51.9381205029851</v>
      </c>
    </row>
    <row r="61" spans="1:7" x14ac:dyDescent="0.25">
      <c r="A61">
        <v>8</v>
      </c>
      <c r="B61">
        <v>376532</v>
      </c>
      <c r="C61">
        <v>51.682831647117901</v>
      </c>
      <c r="D61">
        <v>2308749</v>
      </c>
      <c r="E61">
        <v>51.682831647117901</v>
      </c>
      <c r="F61">
        <v>2525754</v>
      </c>
      <c r="G61">
        <v>51.682831647117901</v>
      </c>
    </row>
    <row r="62" spans="1:7" x14ac:dyDescent="0.25">
      <c r="A62">
        <v>8</v>
      </c>
      <c r="B62">
        <v>343102</v>
      </c>
      <c r="C62">
        <v>55.937435600194803</v>
      </c>
      <c r="D62">
        <v>2427808</v>
      </c>
      <c r="E62">
        <v>55.937435600194803</v>
      </c>
      <c r="F62">
        <v>2508158</v>
      </c>
      <c r="G62">
        <v>55.937435600194803</v>
      </c>
    </row>
    <row r="63" spans="1:7" x14ac:dyDescent="0.25">
      <c r="A63">
        <v>8</v>
      </c>
      <c r="B63">
        <v>346620</v>
      </c>
      <c r="C63">
        <v>44.573965849231797</v>
      </c>
      <c r="D63">
        <v>2216376</v>
      </c>
      <c r="E63">
        <v>44.573965849231797</v>
      </c>
      <c r="F63">
        <v>2531911</v>
      </c>
      <c r="G63">
        <v>44.573965849231797</v>
      </c>
    </row>
    <row r="64" spans="1:7" x14ac:dyDescent="0.25">
      <c r="A64">
        <v>8</v>
      </c>
      <c r="B64">
        <v>480635</v>
      </c>
      <c r="C64">
        <v>58.772806477430201</v>
      </c>
      <c r="D64">
        <v>3711358</v>
      </c>
      <c r="E64">
        <v>58.772806477430201</v>
      </c>
      <c r="F64">
        <v>2508159</v>
      </c>
      <c r="G64">
        <v>58.772806477430201</v>
      </c>
    </row>
    <row r="65" spans="1:7" x14ac:dyDescent="0.25">
      <c r="A65">
        <v>8</v>
      </c>
      <c r="B65">
        <v>349260</v>
      </c>
      <c r="C65">
        <v>66.3577387865991</v>
      </c>
      <c r="D65">
        <v>2462998</v>
      </c>
      <c r="E65">
        <v>66.3577387865991</v>
      </c>
      <c r="F65">
        <v>2922226</v>
      </c>
      <c r="G65">
        <v>66.3577387865991</v>
      </c>
    </row>
    <row r="66" spans="1:7" x14ac:dyDescent="0.25">
      <c r="A66">
        <v>8</v>
      </c>
      <c r="B66">
        <v>408202</v>
      </c>
      <c r="C66">
        <v>45.641624487448098</v>
      </c>
      <c r="D66">
        <v>3133072</v>
      </c>
      <c r="E66">
        <v>45.641624487448098</v>
      </c>
      <c r="F66">
        <v>4353281</v>
      </c>
      <c r="G66">
        <v>45.641624487448098</v>
      </c>
    </row>
    <row r="67" spans="1:7" x14ac:dyDescent="0.25">
      <c r="A67">
        <v>8</v>
      </c>
      <c r="B67">
        <v>381516</v>
      </c>
      <c r="C67">
        <v>54.308092452207802</v>
      </c>
      <c r="D67">
        <v>2449216</v>
      </c>
      <c r="E67">
        <v>54.308092452207802</v>
      </c>
      <c r="F67">
        <v>2500533</v>
      </c>
      <c r="G67">
        <v>54.308092452207802</v>
      </c>
    </row>
    <row r="68" spans="1:7" x14ac:dyDescent="0.25">
      <c r="A68">
        <v>8</v>
      </c>
      <c r="B68">
        <v>465973</v>
      </c>
      <c r="C68">
        <v>52.732948842197601</v>
      </c>
      <c r="D68">
        <v>3738924</v>
      </c>
      <c r="E68">
        <v>52.732948842197501</v>
      </c>
      <c r="F68">
        <v>3717224</v>
      </c>
      <c r="G68">
        <v>52.732948842197601</v>
      </c>
    </row>
    <row r="69" spans="1:7" x14ac:dyDescent="0.25">
      <c r="A69">
        <v>8</v>
      </c>
      <c r="B69">
        <v>431370</v>
      </c>
      <c r="C69">
        <v>59.842787446678301</v>
      </c>
      <c r="D69">
        <v>3053015</v>
      </c>
      <c r="E69">
        <v>59.842787446678301</v>
      </c>
      <c r="F69">
        <v>2320478</v>
      </c>
      <c r="G69">
        <v>59.842787446678301</v>
      </c>
    </row>
    <row r="70" spans="1:7" x14ac:dyDescent="0.25">
      <c r="A70">
        <v>8</v>
      </c>
      <c r="B70">
        <v>428730</v>
      </c>
      <c r="C70">
        <v>45.758290209569303</v>
      </c>
      <c r="D70">
        <v>3533943</v>
      </c>
      <c r="E70">
        <v>45.758290209569303</v>
      </c>
      <c r="F70">
        <v>4010179</v>
      </c>
      <c r="G70">
        <v>45.758290209569303</v>
      </c>
    </row>
    <row r="71" spans="1:7" x14ac:dyDescent="0.25">
      <c r="A71">
        <v>8</v>
      </c>
      <c r="B71">
        <v>325800</v>
      </c>
      <c r="C71">
        <v>50.024748601440301</v>
      </c>
      <c r="D71">
        <v>2949498</v>
      </c>
      <c r="E71">
        <v>50.024748601440301</v>
      </c>
      <c r="F71">
        <v>3903437</v>
      </c>
      <c r="G71">
        <v>50.024748601440301</v>
      </c>
    </row>
    <row r="72" spans="1:7" x14ac:dyDescent="0.25">
      <c r="A72">
        <v>8</v>
      </c>
      <c r="B72">
        <v>409082</v>
      </c>
      <c r="C72">
        <v>58.832416016811699</v>
      </c>
      <c r="D72">
        <v>3571772</v>
      </c>
      <c r="E72">
        <v>58.832416016811699</v>
      </c>
      <c r="F72">
        <v>3090844</v>
      </c>
      <c r="G72">
        <v>58.832416016811699</v>
      </c>
    </row>
    <row r="73" spans="1:7" x14ac:dyDescent="0.25">
      <c r="A73">
        <v>8</v>
      </c>
      <c r="B73">
        <v>374479</v>
      </c>
      <c r="C73">
        <v>57.559935673553298</v>
      </c>
      <c r="D73">
        <v>2178839</v>
      </c>
      <c r="E73">
        <v>57.559935673553298</v>
      </c>
      <c r="F73">
        <v>3196121</v>
      </c>
      <c r="G73">
        <v>57.559935673553298</v>
      </c>
    </row>
    <row r="74" spans="1:7" x14ac:dyDescent="0.25">
      <c r="A74">
        <v>8</v>
      </c>
      <c r="B74">
        <v>393834</v>
      </c>
      <c r="C74">
        <v>44.2572508269851</v>
      </c>
      <c r="D74">
        <v>3713704</v>
      </c>
      <c r="E74">
        <v>44.2572508269851</v>
      </c>
      <c r="F74">
        <v>2940701</v>
      </c>
      <c r="G74">
        <v>44.2572508269851</v>
      </c>
    </row>
    <row r="75" spans="1:7" x14ac:dyDescent="0.25">
      <c r="A75">
        <v>8</v>
      </c>
      <c r="B75">
        <v>576821</v>
      </c>
      <c r="C75">
        <v>56.7712333013313</v>
      </c>
      <c r="D75">
        <v>3751534</v>
      </c>
      <c r="E75">
        <v>56.7712333013313</v>
      </c>
      <c r="F75">
        <v>3840681</v>
      </c>
      <c r="G75">
        <v>56.7712333013313</v>
      </c>
    </row>
    <row r="76" spans="1:7" x14ac:dyDescent="0.25">
      <c r="A76">
        <v>8</v>
      </c>
      <c r="B76">
        <v>414948</v>
      </c>
      <c r="C76">
        <v>57.780241533205299</v>
      </c>
      <c r="D76">
        <v>3213715</v>
      </c>
      <c r="E76">
        <v>56.710104920684898</v>
      </c>
      <c r="F76">
        <v>3075888</v>
      </c>
      <c r="G76">
        <v>57.780241533205299</v>
      </c>
    </row>
    <row r="77" spans="1:7" x14ac:dyDescent="0.25">
      <c r="A77">
        <v>8</v>
      </c>
      <c r="B77">
        <v>430489</v>
      </c>
      <c r="C77">
        <v>55.945667180680999</v>
      </c>
      <c r="D77">
        <v>3374709</v>
      </c>
      <c r="E77">
        <v>55.945667180680999</v>
      </c>
      <c r="F77">
        <v>3664146</v>
      </c>
      <c r="G77">
        <v>55.945667180680999</v>
      </c>
    </row>
    <row r="78" spans="1:7" x14ac:dyDescent="0.25">
      <c r="A78">
        <v>8</v>
      </c>
      <c r="B78">
        <v>674766</v>
      </c>
      <c r="C78">
        <v>57.890314245157498</v>
      </c>
      <c r="D78">
        <v>3143922</v>
      </c>
      <c r="E78">
        <v>57.890314245157498</v>
      </c>
      <c r="F78">
        <v>3636874</v>
      </c>
      <c r="G78">
        <v>57.890314245157498</v>
      </c>
    </row>
    <row r="79" spans="1:7" x14ac:dyDescent="0.25">
      <c r="A79">
        <v>8</v>
      </c>
      <c r="B79">
        <v>407322</v>
      </c>
      <c r="C79">
        <v>68.4568166666472</v>
      </c>
      <c r="D79">
        <v>3662386</v>
      </c>
      <c r="E79">
        <v>58.016603344051802</v>
      </c>
      <c r="F79">
        <v>3833643</v>
      </c>
      <c r="G79">
        <v>68.4568166666472</v>
      </c>
    </row>
    <row r="80" spans="1:7" x14ac:dyDescent="0.25">
      <c r="A80">
        <v>8</v>
      </c>
      <c r="B80">
        <v>1192643</v>
      </c>
      <c r="C80">
        <v>60.386817622326703</v>
      </c>
      <c r="D80">
        <v>3691124</v>
      </c>
      <c r="E80">
        <v>59.737661430470503</v>
      </c>
      <c r="F80">
        <v>3156824</v>
      </c>
      <c r="G80">
        <v>60.386817622326703</v>
      </c>
    </row>
    <row r="81" spans="1:7" x14ac:dyDescent="0.25">
      <c r="A81">
        <v>8</v>
      </c>
      <c r="B81">
        <v>512599</v>
      </c>
      <c r="C81">
        <v>56.258937195102597</v>
      </c>
      <c r="D81">
        <v>2880584</v>
      </c>
      <c r="E81">
        <v>55.685060234072203</v>
      </c>
      <c r="F81">
        <v>3030727</v>
      </c>
      <c r="G81">
        <v>56.258937195102597</v>
      </c>
    </row>
    <row r="82" spans="1:7" x14ac:dyDescent="0.25">
      <c r="A82">
        <v>8</v>
      </c>
      <c r="B82">
        <v>451604</v>
      </c>
      <c r="C82">
        <v>45.931398023950898</v>
      </c>
      <c r="D82">
        <v>3457698</v>
      </c>
      <c r="E82">
        <v>45.931398023950898</v>
      </c>
      <c r="F82">
        <v>2292914</v>
      </c>
      <c r="G82">
        <v>45.931398023950898</v>
      </c>
    </row>
    <row r="83" spans="1:7" x14ac:dyDescent="0.25">
      <c r="A83">
        <v>8</v>
      </c>
      <c r="B83">
        <v>350433</v>
      </c>
      <c r="C83">
        <v>60.646383793240901</v>
      </c>
      <c r="D83">
        <v>2209924</v>
      </c>
      <c r="E83">
        <v>57.314569007636202</v>
      </c>
      <c r="F83">
        <v>2364760</v>
      </c>
      <c r="G83">
        <v>60.646383793240901</v>
      </c>
    </row>
    <row r="84" spans="1:7" x14ac:dyDescent="0.25">
      <c r="A84">
        <v>8</v>
      </c>
      <c r="B84">
        <v>357470</v>
      </c>
      <c r="C84">
        <v>46.188972612058699</v>
      </c>
      <c r="D84">
        <v>2190863</v>
      </c>
      <c r="E84">
        <v>44.015981624491403</v>
      </c>
      <c r="F84">
        <v>2261535</v>
      </c>
      <c r="G84">
        <v>46.188972612058699</v>
      </c>
    </row>
    <row r="85" spans="1:7" x14ac:dyDescent="0.25">
      <c r="A85">
        <v>8</v>
      </c>
      <c r="B85">
        <v>401458</v>
      </c>
      <c r="C85">
        <v>40.718953373450098</v>
      </c>
      <c r="D85">
        <v>2193795</v>
      </c>
      <c r="E85">
        <v>40.718953373450098</v>
      </c>
      <c r="F85">
        <v>2241008</v>
      </c>
      <c r="G85">
        <v>40.718953373450098</v>
      </c>
    </row>
    <row r="86" spans="1:7" x14ac:dyDescent="0.25">
      <c r="A86">
        <v>8</v>
      </c>
      <c r="B86">
        <v>353951</v>
      </c>
      <c r="C86">
        <v>52.412004944937301</v>
      </c>
      <c r="D86">
        <v>2160365</v>
      </c>
      <c r="E86">
        <v>52.412004944937301</v>
      </c>
      <c r="F86">
        <v>2852725</v>
      </c>
      <c r="G86">
        <v>52.412004944937301</v>
      </c>
    </row>
    <row r="87" spans="1:7" x14ac:dyDescent="0.25">
      <c r="A87">
        <v>8</v>
      </c>
      <c r="B87">
        <v>371254</v>
      </c>
      <c r="C87">
        <v>50.8888579758502</v>
      </c>
      <c r="D87">
        <v>3124860</v>
      </c>
      <c r="E87">
        <v>50.8888579758502</v>
      </c>
      <c r="F87">
        <v>3711359</v>
      </c>
      <c r="G87">
        <v>50.8888579758502</v>
      </c>
    </row>
    <row r="88" spans="1:7" x14ac:dyDescent="0.25">
      <c r="A88">
        <v>8</v>
      </c>
      <c r="B88">
        <v>593536</v>
      </c>
      <c r="C88">
        <v>54.493673080811803</v>
      </c>
      <c r="D88">
        <v>2815190</v>
      </c>
      <c r="E88">
        <v>54.171874947289098</v>
      </c>
      <c r="F88">
        <v>2374143</v>
      </c>
      <c r="G88">
        <v>54.493673080811803</v>
      </c>
    </row>
    <row r="89" spans="1:7" x14ac:dyDescent="0.25">
      <c r="A89">
        <v>8</v>
      </c>
      <c r="B89">
        <v>383277</v>
      </c>
      <c r="C89">
        <v>41.708320245973802</v>
      </c>
      <c r="D89">
        <v>2157432</v>
      </c>
      <c r="E89">
        <v>40.617739843889602</v>
      </c>
      <c r="F89">
        <v>2289688</v>
      </c>
      <c r="G89">
        <v>41.708320245973802</v>
      </c>
    </row>
    <row r="90" spans="1:7" x14ac:dyDescent="0.25">
      <c r="A90">
        <v>8</v>
      </c>
      <c r="B90">
        <v>524916</v>
      </c>
      <c r="C90">
        <v>60.094083403363797</v>
      </c>
      <c r="D90">
        <v>2706688</v>
      </c>
      <c r="E90">
        <v>60.094083403363797</v>
      </c>
      <c r="F90">
        <v>2254791</v>
      </c>
      <c r="G90">
        <v>60.094083403363797</v>
      </c>
    </row>
    <row r="91" spans="1:7" x14ac:dyDescent="0.25">
      <c r="A91">
        <v>8</v>
      </c>
      <c r="B91">
        <v>415241</v>
      </c>
      <c r="C91">
        <v>53.525816005342399</v>
      </c>
      <c r="D91">
        <v>3567667</v>
      </c>
      <c r="E91">
        <v>53.525816005342399</v>
      </c>
      <c r="F91">
        <v>3804612</v>
      </c>
      <c r="G91">
        <v>53.525816005342399</v>
      </c>
    </row>
    <row r="92" spans="1:7" x14ac:dyDescent="0.25">
      <c r="A92">
        <v>8</v>
      </c>
      <c r="B92">
        <v>469198</v>
      </c>
      <c r="C92">
        <v>57.0472364196957</v>
      </c>
      <c r="D92">
        <v>3943905</v>
      </c>
      <c r="E92">
        <v>57.0472364196957</v>
      </c>
      <c r="F92">
        <v>4074108</v>
      </c>
      <c r="G92">
        <v>57.0472364196957</v>
      </c>
    </row>
    <row r="93" spans="1:7" x14ac:dyDescent="0.25">
      <c r="A93">
        <v>8</v>
      </c>
      <c r="B93">
        <v>413774</v>
      </c>
      <c r="C93">
        <v>49.638720367106004</v>
      </c>
      <c r="D93">
        <v>3500512</v>
      </c>
      <c r="E93">
        <v>49.638720367106004</v>
      </c>
      <c r="F93">
        <v>2365346</v>
      </c>
      <c r="G93">
        <v>49.638720367106004</v>
      </c>
    </row>
    <row r="94" spans="1:7" x14ac:dyDescent="0.25">
      <c r="A94">
        <v>8</v>
      </c>
      <c r="B94">
        <v>321107</v>
      </c>
      <c r="C94">
        <v>52.650197303338999</v>
      </c>
      <c r="D94">
        <v>2175321</v>
      </c>
      <c r="E94">
        <v>52.650197303338999</v>
      </c>
      <c r="F94">
        <v>2243061</v>
      </c>
      <c r="G94">
        <v>52.650197303338999</v>
      </c>
    </row>
    <row r="95" spans="1:7" x14ac:dyDescent="0.25">
      <c r="A95">
        <v>8</v>
      </c>
      <c r="B95">
        <v>307619</v>
      </c>
      <c r="C95">
        <v>57.715646213725996</v>
      </c>
      <c r="D95">
        <v>2143943</v>
      </c>
      <c r="E95">
        <v>57.715646213725996</v>
      </c>
      <c r="F95">
        <v>2260070</v>
      </c>
      <c r="G95">
        <v>57.715646213725996</v>
      </c>
    </row>
    <row r="96" spans="1:7" x14ac:dyDescent="0.25">
      <c r="A96">
        <v>8</v>
      </c>
      <c r="B96">
        <v>437821</v>
      </c>
      <c r="C96">
        <v>49.453204354057</v>
      </c>
      <c r="D96">
        <v>2241888</v>
      </c>
      <c r="E96">
        <v>45.750370793794403</v>
      </c>
      <c r="F96">
        <v>2274439</v>
      </c>
      <c r="G96">
        <v>49.453204354057</v>
      </c>
    </row>
    <row r="97" spans="1:7" x14ac:dyDescent="0.25">
      <c r="A97">
        <v>8</v>
      </c>
      <c r="B97">
        <v>367148</v>
      </c>
      <c r="C97">
        <v>61.337097505290402</v>
      </c>
      <c r="D97">
        <v>2176200</v>
      </c>
      <c r="E97">
        <v>61.337097505290402</v>
      </c>
      <c r="F97">
        <v>2236317</v>
      </c>
      <c r="G97">
        <v>61.337097505290402</v>
      </c>
    </row>
    <row r="98" spans="1:7" x14ac:dyDescent="0.25">
      <c r="A98">
        <v>8</v>
      </c>
      <c r="B98">
        <v>362456</v>
      </c>
      <c r="C98">
        <v>61.487981653604599</v>
      </c>
      <c r="D98">
        <v>2238955</v>
      </c>
      <c r="E98">
        <v>60.940052509392103</v>
      </c>
      <c r="F98">
        <v>2238369</v>
      </c>
      <c r="G98">
        <v>61.487981653604599</v>
      </c>
    </row>
    <row r="99" spans="1:7" x14ac:dyDescent="0.25">
      <c r="A99">
        <v>8</v>
      </c>
      <c r="B99">
        <v>342808</v>
      </c>
      <c r="C99">
        <v>46.302923543437402</v>
      </c>
      <c r="D99">
        <v>2632203</v>
      </c>
      <c r="E99">
        <v>44.379895136866402</v>
      </c>
      <c r="F99">
        <v>2717538</v>
      </c>
      <c r="G99">
        <v>46.302923543437402</v>
      </c>
    </row>
    <row r="100" spans="1:7" x14ac:dyDescent="0.25">
      <c r="A100">
        <v>8</v>
      </c>
      <c r="B100">
        <v>344568</v>
      </c>
      <c r="C100">
        <v>60.959618267965297</v>
      </c>
      <c r="D100">
        <v>2818709</v>
      </c>
      <c r="E100">
        <v>60.469623571089201</v>
      </c>
      <c r="F100">
        <v>3125154</v>
      </c>
      <c r="G100">
        <v>60.959618267965297</v>
      </c>
    </row>
    <row r="101" spans="1:7" x14ac:dyDescent="0.25">
      <c r="A101">
        <v>9</v>
      </c>
      <c r="B101">
        <v>394127</v>
      </c>
      <c r="C101">
        <v>62.838593003711502</v>
      </c>
      <c r="D101">
        <v>23081037</v>
      </c>
      <c r="E101">
        <v>61.514536732222901</v>
      </c>
      <c r="F101">
        <v>22156131</v>
      </c>
      <c r="G101">
        <v>62.838593003711502</v>
      </c>
    </row>
    <row r="102" spans="1:7" x14ac:dyDescent="0.25">
      <c r="A102">
        <v>9</v>
      </c>
      <c r="B102">
        <v>430783</v>
      </c>
      <c r="C102">
        <v>48.958098323906803</v>
      </c>
      <c r="D102">
        <v>22441168</v>
      </c>
      <c r="E102">
        <v>48.026357547980403</v>
      </c>
      <c r="F102">
        <v>21961413</v>
      </c>
      <c r="G102">
        <v>48.958098323906803</v>
      </c>
    </row>
    <row r="103" spans="1:7" x14ac:dyDescent="0.25">
      <c r="A103">
        <v>9</v>
      </c>
      <c r="B103">
        <v>419640</v>
      </c>
      <c r="C103">
        <v>48.404571897158398</v>
      </c>
      <c r="D103">
        <v>23615923</v>
      </c>
      <c r="E103">
        <v>48.404571897158398</v>
      </c>
      <c r="F103">
        <v>22774592</v>
      </c>
      <c r="G103">
        <v>48.404571897158398</v>
      </c>
    </row>
    <row r="104" spans="1:7" x14ac:dyDescent="0.25">
      <c r="A104">
        <v>9</v>
      </c>
      <c r="B104">
        <v>455122</v>
      </c>
      <c r="C104">
        <v>46.090371744130401</v>
      </c>
      <c r="D104">
        <v>24634084</v>
      </c>
      <c r="E104">
        <v>46.090371744130302</v>
      </c>
      <c r="F104">
        <v>23592463</v>
      </c>
      <c r="G104">
        <v>46.090371744130401</v>
      </c>
    </row>
    <row r="105" spans="1:7" x14ac:dyDescent="0.25">
      <c r="A105">
        <v>9</v>
      </c>
      <c r="B105">
        <v>436355</v>
      </c>
      <c r="C105">
        <v>61.486007182810702</v>
      </c>
      <c r="D105">
        <v>24656958</v>
      </c>
      <c r="E105">
        <v>57.902415738945102</v>
      </c>
      <c r="F105">
        <v>22500405</v>
      </c>
      <c r="G105">
        <v>61.486007182810702</v>
      </c>
    </row>
    <row r="106" spans="1:7" x14ac:dyDescent="0.25">
      <c r="A106">
        <v>9</v>
      </c>
      <c r="B106">
        <v>453656</v>
      </c>
      <c r="C106">
        <v>46.5505480937695</v>
      </c>
      <c r="D106">
        <v>23951987</v>
      </c>
      <c r="E106">
        <v>46.5505480937695</v>
      </c>
      <c r="F106">
        <v>27282709</v>
      </c>
      <c r="G106">
        <v>46.5505480937695</v>
      </c>
    </row>
    <row r="107" spans="1:7" x14ac:dyDescent="0.25">
      <c r="A107">
        <v>9</v>
      </c>
      <c r="B107">
        <v>644268</v>
      </c>
      <c r="C107">
        <v>60.5604829459635</v>
      </c>
      <c r="D107">
        <v>23578681</v>
      </c>
      <c r="E107">
        <v>60.5604829459635</v>
      </c>
      <c r="F107">
        <v>25329964</v>
      </c>
      <c r="G107">
        <v>60.5604829459635</v>
      </c>
    </row>
    <row r="108" spans="1:7" x14ac:dyDescent="0.25">
      <c r="A108">
        <v>9</v>
      </c>
      <c r="B108">
        <v>393834</v>
      </c>
      <c r="C108">
        <v>55.158888814416301</v>
      </c>
      <c r="D108">
        <v>24661062</v>
      </c>
      <c r="E108">
        <v>55.158888814416301</v>
      </c>
      <c r="F108">
        <v>29946875</v>
      </c>
      <c r="G108">
        <v>55.158888814416301</v>
      </c>
    </row>
    <row r="109" spans="1:7" x14ac:dyDescent="0.25">
      <c r="A109">
        <v>9</v>
      </c>
      <c r="B109">
        <v>374186</v>
      </c>
      <c r="C109">
        <v>49.394330917564297</v>
      </c>
      <c r="D109">
        <v>22550843</v>
      </c>
      <c r="E109">
        <v>49.394330917564297</v>
      </c>
      <c r="F109">
        <v>22516240</v>
      </c>
      <c r="G109">
        <v>49.394330917564297</v>
      </c>
    </row>
    <row r="110" spans="1:7" x14ac:dyDescent="0.25">
      <c r="A110">
        <v>9</v>
      </c>
      <c r="B110">
        <v>448670</v>
      </c>
      <c r="C110">
        <v>52.935288905408598</v>
      </c>
      <c r="D110">
        <v>24903287</v>
      </c>
      <c r="E110">
        <v>52.935288905408598</v>
      </c>
      <c r="F110">
        <v>26583310</v>
      </c>
      <c r="G110">
        <v>52.935288905408598</v>
      </c>
    </row>
    <row r="111" spans="1:7" x14ac:dyDescent="0.25">
      <c r="A111">
        <v>9</v>
      </c>
      <c r="B111">
        <v>475943</v>
      </c>
      <c r="C111">
        <v>63.789460565133197</v>
      </c>
      <c r="D111">
        <v>23790700</v>
      </c>
      <c r="E111">
        <v>50.7749014893704</v>
      </c>
      <c r="F111">
        <v>22970189</v>
      </c>
      <c r="G111">
        <v>63.789460565133197</v>
      </c>
    </row>
    <row r="112" spans="1:7" x14ac:dyDescent="0.25">
      <c r="A112">
        <v>9</v>
      </c>
      <c r="B112">
        <v>428143</v>
      </c>
      <c r="C112">
        <v>62.602490158602798</v>
      </c>
      <c r="D112">
        <v>24074858</v>
      </c>
      <c r="E112">
        <v>62.602490158602798</v>
      </c>
      <c r="F112">
        <v>24805634</v>
      </c>
      <c r="G112">
        <v>62.602490158602798</v>
      </c>
    </row>
    <row r="113" spans="1:7" x14ac:dyDescent="0.25">
      <c r="A113">
        <v>9</v>
      </c>
      <c r="B113">
        <v>467438</v>
      </c>
      <c r="C113">
        <v>62.228479558929997</v>
      </c>
      <c r="D113">
        <v>28820800</v>
      </c>
      <c r="E113">
        <v>62.228479558929997</v>
      </c>
      <c r="F113">
        <v>28026974</v>
      </c>
      <c r="G113">
        <v>62.228479558929997</v>
      </c>
    </row>
    <row r="114" spans="1:7" x14ac:dyDescent="0.25">
      <c r="A114">
        <v>9</v>
      </c>
      <c r="B114">
        <v>410548</v>
      </c>
      <c r="C114">
        <v>57.640366346690101</v>
      </c>
      <c r="D114">
        <v>24450510</v>
      </c>
      <c r="E114">
        <v>57.640366346690101</v>
      </c>
      <c r="F114">
        <v>24551681</v>
      </c>
      <c r="G114">
        <v>57.640366346690101</v>
      </c>
    </row>
    <row r="115" spans="1:7" x14ac:dyDescent="0.25">
      <c r="A115">
        <v>9</v>
      </c>
      <c r="B115">
        <v>385623</v>
      </c>
      <c r="C115">
        <v>46.162852131196402</v>
      </c>
      <c r="D115">
        <v>23169599</v>
      </c>
      <c r="E115">
        <v>45.165795122482997</v>
      </c>
      <c r="F115">
        <v>22737350</v>
      </c>
      <c r="G115">
        <v>46.162852131196402</v>
      </c>
    </row>
    <row r="116" spans="1:7" x14ac:dyDescent="0.25">
      <c r="A116">
        <v>9</v>
      </c>
      <c r="B116">
        <v>394127</v>
      </c>
      <c r="C116">
        <v>41.5578228230166</v>
      </c>
      <c r="D116">
        <v>24158728</v>
      </c>
      <c r="E116">
        <v>41.5578228230166</v>
      </c>
      <c r="F116">
        <v>24313856</v>
      </c>
      <c r="G116">
        <v>41.5578228230166</v>
      </c>
    </row>
    <row r="117" spans="1:7" x14ac:dyDescent="0.25">
      <c r="A117">
        <v>9</v>
      </c>
      <c r="B117">
        <v>463919</v>
      </c>
      <c r="C117">
        <v>58.008519396650598</v>
      </c>
      <c r="D117">
        <v>25161346</v>
      </c>
      <c r="E117">
        <v>58.008519396650598</v>
      </c>
      <c r="F117">
        <v>22623276</v>
      </c>
      <c r="G117">
        <v>58.008519396650598</v>
      </c>
    </row>
    <row r="118" spans="1:7" x14ac:dyDescent="0.25">
      <c r="A118">
        <v>9</v>
      </c>
      <c r="B118">
        <v>354831</v>
      </c>
      <c r="C118">
        <v>61.447613718324</v>
      </c>
      <c r="D118">
        <v>23878088</v>
      </c>
      <c r="E118">
        <v>55.525479040879901</v>
      </c>
      <c r="F118">
        <v>22953767</v>
      </c>
      <c r="G118">
        <v>61.447613718324</v>
      </c>
    </row>
    <row r="119" spans="1:7" x14ac:dyDescent="0.25">
      <c r="A119">
        <v>9</v>
      </c>
      <c r="B119">
        <v>412015</v>
      </c>
      <c r="C119">
        <v>61.0421306592375</v>
      </c>
      <c r="D119">
        <v>23249363</v>
      </c>
      <c r="E119">
        <v>59.091491352017599</v>
      </c>
      <c r="F119">
        <v>22463749</v>
      </c>
      <c r="G119">
        <v>61.0421306592375</v>
      </c>
    </row>
    <row r="120" spans="1:7" x14ac:dyDescent="0.25">
      <c r="A120">
        <v>9</v>
      </c>
      <c r="B120">
        <v>376825</v>
      </c>
      <c r="C120">
        <v>48.139550094897203</v>
      </c>
      <c r="D120">
        <v>23081037</v>
      </c>
      <c r="E120">
        <v>47.519513710280002</v>
      </c>
      <c r="F120">
        <v>23386017</v>
      </c>
      <c r="G120">
        <v>48.139550094897203</v>
      </c>
    </row>
    <row r="121" spans="1:7" x14ac:dyDescent="0.25">
      <c r="A121">
        <v>9</v>
      </c>
      <c r="B121">
        <v>388555</v>
      </c>
      <c r="C121">
        <v>44.224305595411501</v>
      </c>
      <c r="D121">
        <v>23429711</v>
      </c>
      <c r="E121">
        <v>44.224305595411501</v>
      </c>
      <c r="F121">
        <v>23686597</v>
      </c>
      <c r="G121">
        <v>44.224305595411501</v>
      </c>
    </row>
    <row r="122" spans="1:7" x14ac:dyDescent="0.25">
      <c r="A122">
        <v>9</v>
      </c>
      <c r="B122">
        <v>377118</v>
      </c>
      <c r="C122">
        <v>59.258540693358803</v>
      </c>
      <c r="D122">
        <v>23157575</v>
      </c>
      <c r="E122">
        <v>59.258540693358803</v>
      </c>
      <c r="F122">
        <v>22891012</v>
      </c>
      <c r="G122">
        <v>59.258540693358803</v>
      </c>
    </row>
    <row r="123" spans="1:7" x14ac:dyDescent="0.25">
      <c r="A123">
        <v>9</v>
      </c>
      <c r="B123">
        <v>367441</v>
      </c>
      <c r="C123">
        <v>53.429760614783604</v>
      </c>
      <c r="D123">
        <v>23981898</v>
      </c>
      <c r="E123">
        <v>53.429760614783604</v>
      </c>
      <c r="F123">
        <v>22429146</v>
      </c>
      <c r="G123">
        <v>53.429760614783604</v>
      </c>
    </row>
    <row r="124" spans="1:7" x14ac:dyDescent="0.25">
      <c r="A124">
        <v>9</v>
      </c>
      <c r="B124">
        <v>442220</v>
      </c>
      <c r="C124">
        <v>59.822988207180302</v>
      </c>
      <c r="D124">
        <v>24744346</v>
      </c>
      <c r="E124">
        <v>59.822988207180302</v>
      </c>
      <c r="F124">
        <v>22554362</v>
      </c>
      <c r="G124">
        <v>59.822988207180302</v>
      </c>
    </row>
    <row r="125" spans="1:7" x14ac:dyDescent="0.25">
      <c r="A125">
        <v>9</v>
      </c>
      <c r="B125">
        <v>390900</v>
      </c>
      <c r="C125">
        <v>58.092966371709302</v>
      </c>
      <c r="D125">
        <v>23419740</v>
      </c>
      <c r="E125">
        <v>58.092966371709302</v>
      </c>
      <c r="F125">
        <v>22600696</v>
      </c>
      <c r="G125">
        <v>58.092966371709302</v>
      </c>
    </row>
    <row r="126" spans="1:7" x14ac:dyDescent="0.25">
      <c r="A126">
        <v>9</v>
      </c>
      <c r="B126">
        <v>421692</v>
      </c>
      <c r="C126">
        <v>53.977556885800801</v>
      </c>
      <c r="D126">
        <v>23544077</v>
      </c>
      <c r="E126">
        <v>49.319884465995102</v>
      </c>
      <c r="F126">
        <v>22870485</v>
      </c>
      <c r="G126">
        <v>53.977556885800801</v>
      </c>
    </row>
    <row r="127" spans="1:7" x14ac:dyDescent="0.25">
      <c r="A127">
        <v>9</v>
      </c>
      <c r="B127">
        <v>490898</v>
      </c>
      <c r="C127">
        <v>52.996465714928803</v>
      </c>
      <c r="D127">
        <v>23935272</v>
      </c>
      <c r="E127">
        <v>52.241551724536301</v>
      </c>
      <c r="F127">
        <v>23232354</v>
      </c>
      <c r="G127">
        <v>52.996465714928803</v>
      </c>
    </row>
    <row r="128" spans="1:7" x14ac:dyDescent="0.25">
      <c r="A128">
        <v>9</v>
      </c>
      <c r="B128">
        <v>491485</v>
      </c>
      <c r="C128">
        <v>53.978237981947998</v>
      </c>
      <c r="D128">
        <v>23344668</v>
      </c>
      <c r="E128">
        <v>53.978237981947998</v>
      </c>
      <c r="F128">
        <v>22443222</v>
      </c>
      <c r="G128">
        <v>53.978237981947998</v>
      </c>
    </row>
    <row r="129" spans="1:7" x14ac:dyDescent="0.25">
      <c r="A129">
        <v>9</v>
      </c>
      <c r="B129">
        <v>416707</v>
      </c>
      <c r="C129">
        <v>55.085663530523597</v>
      </c>
      <c r="D129">
        <v>23742607</v>
      </c>
      <c r="E129">
        <v>55.085663530523597</v>
      </c>
      <c r="F129">
        <v>22503923</v>
      </c>
      <c r="G129">
        <v>55.085663530523597</v>
      </c>
    </row>
    <row r="130" spans="1:7" x14ac:dyDescent="0.25">
      <c r="A130">
        <v>9</v>
      </c>
      <c r="B130">
        <v>388262</v>
      </c>
      <c r="C130">
        <v>52.451740424246701</v>
      </c>
      <c r="D130">
        <v>23336458</v>
      </c>
      <c r="E130">
        <v>52.451740424246701</v>
      </c>
      <c r="F130">
        <v>22507150</v>
      </c>
      <c r="G130">
        <v>52.451740424246701</v>
      </c>
    </row>
    <row r="131" spans="1:7" x14ac:dyDescent="0.25">
      <c r="A131">
        <v>9</v>
      </c>
      <c r="B131">
        <v>365682</v>
      </c>
      <c r="C131">
        <v>51.334844458312404</v>
      </c>
      <c r="D131">
        <v>26024084</v>
      </c>
      <c r="E131">
        <v>51.334844458312404</v>
      </c>
      <c r="F131">
        <v>23428831</v>
      </c>
      <c r="G131">
        <v>51.334844458312404</v>
      </c>
    </row>
    <row r="132" spans="1:7" x14ac:dyDescent="0.25">
      <c r="A132">
        <v>9</v>
      </c>
      <c r="B132">
        <v>531660</v>
      </c>
      <c r="C132">
        <v>57.354805339054899</v>
      </c>
      <c r="D132">
        <v>23484255</v>
      </c>
      <c r="E132">
        <v>57.354805339054899</v>
      </c>
      <c r="F132">
        <v>23249069</v>
      </c>
      <c r="G132">
        <v>57.354805339054899</v>
      </c>
    </row>
    <row r="133" spans="1:7" x14ac:dyDescent="0.25">
      <c r="A133">
        <v>9</v>
      </c>
      <c r="B133">
        <v>349553</v>
      </c>
      <c r="C133">
        <v>58.609409580934603</v>
      </c>
      <c r="D133">
        <v>22922097</v>
      </c>
      <c r="E133">
        <v>58.609409580934503</v>
      </c>
      <c r="F133">
        <v>22838814</v>
      </c>
      <c r="G133">
        <v>58.609409580934603</v>
      </c>
    </row>
    <row r="134" spans="1:7" x14ac:dyDescent="0.25">
      <c r="A134">
        <v>9</v>
      </c>
      <c r="B134">
        <v>360109</v>
      </c>
      <c r="C134">
        <v>56.4138557090305</v>
      </c>
      <c r="D134">
        <v>23773985</v>
      </c>
      <c r="E134">
        <v>56.381936270973704</v>
      </c>
      <c r="F134">
        <v>23256987</v>
      </c>
      <c r="G134">
        <v>56.4138557090305</v>
      </c>
    </row>
    <row r="135" spans="1:7" x14ac:dyDescent="0.25">
      <c r="A135">
        <v>9</v>
      </c>
      <c r="B135">
        <v>382690</v>
      </c>
      <c r="C135">
        <v>45.718031675782498</v>
      </c>
      <c r="D135">
        <v>25252253</v>
      </c>
      <c r="E135">
        <v>45.087105207540702</v>
      </c>
      <c r="F135">
        <v>22797760</v>
      </c>
      <c r="G135">
        <v>45.718031675782498</v>
      </c>
    </row>
    <row r="136" spans="1:7" x14ac:dyDescent="0.25">
      <c r="A136">
        <v>9</v>
      </c>
      <c r="B136">
        <v>361283</v>
      </c>
      <c r="C136">
        <v>54.617027954202399</v>
      </c>
      <c r="D136">
        <v>23422379</v>
      </c>
      <c r="E136">
        <v>54.617027954202399</v>
      </c>
      <c r="F136">
        <v>22907434</v>
      </c>
      <c r="G136">
        <v>54.617027954202399</v>
      </c>
    </row>
    <row r="137" spans="1:7" x14ac:dyDescent="0.25">
      <c r="A137">
        <v>9</v>
      </c>
      <c r="B137">
        <v>388555</v>
      </c>
      <c r="C137">
        <v>53.508797203503597</v>
      </c>
      <c r="D137">
        <v>23797152</v>
      </c>
      <c r="E137">
        <v>53.2228128464035</v>
      </c>
      <c r="F137">
        <v>22547617</v>
      </c>
      <c r="G137">
        <v>53.508797203503597</v>
      </c>
    </row>
    <row r="138" spans="1:7" x14ac:dyDescent="0.25">
      <c r="A138">
        <v>9</v>
      </c>
      <c r="B138">
        <v>424625</v>
      </c>
      <c r="C138">
        <v>52.111960860319201</v>
      </c>
      <c r="D138">
        <v>23899789</v>
      </c>
      <c r="E138">
        <v>51.770796406585497</v>
      </c>
      <c r="F138">
        <v>22732364</v>
      </c>
      <c r="G138">
        <v>52.111960860319201</v>
      </c>
    </row>
    <row r="139" spans="1:7" x14ac:dyDescent="0.25">
      <c r="A139">
        <v>9</v>
      </c>
      <c r="B139">
        <v>413187</v>
      </c>
      <c r="C139">
        <v>57.717890489040201</v>
      </c>
      <c r="D139">
        <v>23725012</v>
      </c>
      <c r="E139">
        <v>57.717890489040201</v>
      </c>
      <c r="F139">
        <v>22896290</v>
      </c>
      <c r="G139">
        <v>57.717890489040201</v>
      </c>
    </row>
    <row r="140" spans="1:7" x14ac:dyDescent="0.25">
      <c r="A140">
        <v>9</v>
      </c>
      <c r="B140">
        <v>498817</v>
      </c>
      <c r="C140">
        <v>48.147792168158198</v>
      </c>
      <c r="D140">
        <v>23983658</v>
      </c>
      <c r="E140">
        <v>48.147792168158098</v>
      </c>
      <c r="F140">
        <v>22966671</v>
      </c>
      <c r="G140">
        <v>48.147792168158198</v>
      </c>
    </row>
    <row r="141" spans="1:7" x14ac:dyDescent="0.25">
      <c r="A141">
        <v>9</v>
      </c>
      <c r="B141">
        <v>425211</v>
      </c>
      <c r="C141">
        <v>53.934054865207699</v>
      </c>
      <c r="D141">
        <v>23415928</v>
      </c>
      <c r="E141">
        <v>53.934054865207699</v>
      </c>
      <c r="F141">
        <v>23191886</v>
      </c>
      <c r="G141">
        <v>53.934054865207699</v>
      </c>
    </row>
    <row r="142" spans="1:7" x14ac:dyDescent="0.25">
      <c r="A142">
        <v>9</v>
      </c>
      <c r="B142">
        <v>384157</v>
      </c>
      <c r="C142">
        <v>50.999245840239098</v>
      </c>
      <c r="D142">
        <v>22795707</v>
      </c>
      <c r="E142">
        <v>50.999245840239098</v>
      </c>
      <c r="F142">
        <v>23130890</v>
      </c>
      <c r="G142">
        <v>50.999245840239098</v>
      </c>
    </row>
    <row r="143" spans="1:7" x14ac:dyDescent="0.25">
      <c r="A143">
        <v>9</v>
      </c>
      <c r="B143">
        <v>582099</v>
      </c>
      <c r="C143">
        <v>57.315752321640403</v>
      </c>
      <c r="D143">
        <v>22992477</v>
      </c>
      <c r="E143">
        <v>57.165244075507303</v>
      </c>
      <c r="F143">
        <v>23297162</v>
      </c>
      <c r="G143">
        <v>57.315752321640403</v>
      </c>
    </row>
    <row r="144" spans="1:7" x14ac:dyDescent="0.25">
      <c r="A144">
        <v>9</v>
      </c>
      <c r="B144">
        <v>381517</v>
      </c>
      <c r="C144">
        <v>52.5848132045436</v>
      </c>
      <c r="D144">
        <v>23190126</v>
      </c>
      <c r="E144">
        <v>52.5848132045436</v>
      </c>
      <c r="F144">
        <v>23329419</v>
      </c>
      <c r="G144">
        <v>52.5848132045436</v>
      </c>
    </row>
    <row r="145" spans="1:7" x14ac:dyDescent="0.25">
      <c r="A145">
        <v>9</v>
      </c>
      <c r="B145">
        <v>402631</v>
      </c>
      <c r="C145">
        <v>54.213817436730302</v>
      </c>
      <c r="D145">
        <v>23385136</v>
      </c>
      <c r="E145">
        <v>54.213817436730302</v>
      </c>
      <c r="F145">
        <v>22423574</v>
      </c>
      <c r="G145">
        <v>54.213817436730302</v>
      </c>
    </row>
    <row r="146" spans="1:7" x14ac:dyDescent="0.25">
      <c r="A146">
        <v>9</v>
      </c>
      <c r="B146">
        <v>495884</v>
      </c>
      <c r="C146">
        <v>55.763920160477198</v>
      </c>
      <c r="D146">
        <v>23576042</v>
      </c>
      <c r="E146">
        <v>52.224442816653799</v>
      </c>
      <c r="F146">
        <v>22366096</v>
      </c>
      <c r="G146">
        <v>55.763920160477198</v>
      </c>
    </row>
    <row r="147" spans="1:7" x14ac:dyDescent="0.25">
      <c r="A147">
        <v>9</v>
      </c>
      <c r="B147">
        <v>411721</v>
      </c>
      <c r="C147">
        <v>43.220465417281702</v>
      </c>
      <c r="D147">
        <v>23649061</v>
      </c>
      <c r="E147">
        <v>43.220465417281702</v>
      </c>
      <c r="F147">
        <v>22483983</v>
      </c>
      <c r="G147">
        <v>43.220465417281702</v>
      </c>
    </row>
    <row r="148" spans="1:7" x14ac:dyDescent="0.25">
      <c r="A148">
        <v>9</v>
      </c>
      <c r="B148">
        <v>567730</v>
      </c>
      <c r="C148">
        <v>51.132032939437998</v>
      </c>
      <c r="D148">
        <v>23011244</v>
      </c>
      <c r="E148">
        <v>51.132032939437998</v>
      </c>
      <c r="F148">
        <v>23026493</v>
      </c>
      <c r="G148">
        <v>51.132032939437998</v>
      </c>
    </row>
    <row r="149" spans="1:7" x14ac:dyDescent="0.25">
      <c r="A149">
        <v>9</v>
      </c>
      <c r="B149">
        <v>382690</v>
      </c>
      <c r="C149">
        <v>59.071999903555103</v>
      </c>
      <c r="D149">
        <v>23478390</v>
      </c>
      <c r="E149">
        <v>59.071999903555103</v>
      </c>
      <c r="F149">
        <v>22986905</v>
      </c>
      <c r="G149">
        <v>59.071999903555103</v>
      </c>
    </row>
    <row r="150" spans="1:7" x14ac:dyDescent="0.25">
      <c r="A150">
        <v>9</v>
      </c>
      <c r="B150">
        <v>523449</v>
      </c>
      <c r="C150">
        <v>59.9834478321199</v>
      </c>
      <c r="D150">
        <v>23493346</v>
      </c>
      <c r="E150">
        <v>58.532136234171404</v>
      </c>
      <c r="F150">
        <v>22972242</v>
      </c>
      <c r="G150">
        <v>59.9834478321199</v>
      </c>
    </row>
    <row r="151" spans="1:7" x14ac:dyDescent="0.25">
      <c r="A151">
        <v>9</v>
      </c>
      <c r="B151">
        <v>462161</v>
      </c>
      <c r="C151">
        <v>60.8570800182166</v>
      </c>
      <c r="D151">
        <v>23727359</v>
      </c>
      <c r="E151">
        <v>60.8570800182166</v>
      </c>
      <c r="F151">
        <v>22031206</v>
      </c>
      <c r="G151">
        <v>60.8570800182166</v>
      </c>
    </row>
    <row r="152" spans="1:7" x14ac:dyDescent="0.25">
      <c r="A152">
        <v>9</v>
      </c>
      <c r="B152">
        <v>353951</v>
      </c>
      <c r="C152">
        <v>55.255211455052802</v>
      </c>
      <c r="D152">
        <v>23586892</v>
      </c>
      <c r="E152">
        <v>53.551111475788801</v>
      </c>
      <c r="F152">
        <v>22387797</v>
      </c>
      <c r="G152">
        <v>55.255211455052802</v>
      </c>
    </row>
    <row r="153" spans="1:7" x14ac:dyDescent="0.25">
      <c r="A153">
        <v>9</v>
      </c>
      <c r="B153">
        <v>367734</v>
      </c>
      <c r="C153">
        <v>56.1391762628067</v>
      </c>
      <c r="D153">
        <v>23743487</v>
      </c>
      <c r="E153">
        <v>56.1391762628067</v>
      </c>
      <c r="F153">
        <v>23009191</v>
      </c>
      <c r="G153">
        <v>56.1391762628067</v>
      </c>
    </row>
    <row r="154" spans="1:7" x14ac:dyDescent="0.25">
      <c r="A154">
        <v>9</v>
      </c>
      <c r="B154">
        <v>391194</v>
      </c>
      <c r="C154">
        <v>50.385712089886603</v>
      </c>
      <c r="D154">
        <v>23029719</v>
      </c>
      <c r="E154">
        <v>50.385712089886603</v>
      </c>
      <c r="F154">
        <v>23554341</v>
      </c>
      <c r="G154">
        <v>50.385712089886603</v>
      </c>
    </row>
    <row r="155" spans="1:7" x14ac:dyDescent="0.25">
      <c r="A155">
        <v>9</v>
      </c>
      <c r="B155">
        <v>374479</v>
      </c>
      <c r="C155">
        <v>51.913268989426903</v>
      </c>
      <c r="D155">
        <v>22901276</v>
      </c>
      <c r="E155">
        <v>51.913268989426903</v>
      </c>
      <c r="F155">
        <v>23137048</v>
      </c>
      <c r="G155">
        <v>51.913268989426903</v>
      </c>
    </row>
    <row r="156" spans="1:7" x14ac:dyDescent="0.25">
      <c r="A156">
        <v>9</v>
      </c>
      <c r="B156">
        <v>438408</v>
      </c>
      <c r="C156">
        <v>57.349051593041303</v>
      </c>
      <c r="D156">
        <v>22984851</v>
      </c>
      <c r="E156">
        <v>57.349051593041203</v>
      </c>
      <c r="F156">
        <v>23446426</v>
      </c>
      <c r="G156">
        <v>57.349051593041303</v>
      </c>
    </row>
    <row r="157" spans="1:7" x14ac:dyDescent="0.25">
      <c r="A157">
        <v>9</v>
      </c>
      <c r="B157">
        <v>359523</v>
      </c>
      <c r="C157">
        <v>53.022727426223398</v>
      </c>
      <c r="D157">
        <v>23191886</v>
      </c>
      <c r="E157">
        <v>53.022727426223398</v>
      </c>
      <c r="F157">
        <v>22795413</v>
      </c>
      <c r="G157">
        <v>53.022727426223398</v>
      </c>
    </row>
    <row r="158" spans="1:7" x14ac:dyDescent="0.25">
      <c r="A158">
        <v>9</v>
      </c>
      <c r="B158">
        <v>374772</v>
      </c>
      <c r="C158">
        <v>57.034753092792599</v>
      </c>
      <c r="D158">
        <v>23249949</v>
      </c>
      <c r="E158">
        <v>57.034753092792599</v>
      </c>
      <c r="F158">
        <v>22447620</v>
      </c>
      <c r="G158">
        <v>57.034753092792599</v>
      </c>
    </row>
    <row r="159" spans="1:7" x14ac:dyDescent="0.25">
      <c r="A159">
        <v>9</v>
      </c>
      <c r="B159">
        <v>393833</v>
      </c>
      <c r="C159">
        <v>56.182990499176903</v>
      </c>
      <c r="D159">
        <v>23809468</v>
      </c>
      <c r="E159">
        <v>56.182990499176903</v>
      </c>
      <c r="F159">
        <v>22378999</v>
      </c>
      <c r="G159">
        <v>56.182990499176903</v>
      </c>
    </row>
    <row r="160" spans="1:7" x14ac:dyDescent="0.25">
      <c r="A160">
        <v>9</v>
      </c>
      <c r="B160">
        <v>593243</v>
      </c>
      <c r="C160">
        <v>57.192904742884402</v>
      </c>
      <c r="D160">
        <v>23232647</v>
      </c>
      <c r="E160">
        <v>56.272825541250597</v>
      </c>
      <c r="F160">
        <v>23195697</v>
      </c>
      <c r="G160">
        <v>57.192904742884402</v>
      </c>
    </row>
    <row r="161" spans="1:7" x14ac:dyDescent="0.25">
      <c r="A161">
        <v>9</v>
      </c>
      <c r="B161">
        <v>358643</v>
      </c>
      <c r="C161">
        <v>53.919825501808802</v>
      </c>
      <c r="D161">
        <v>23040570</v>
      </c>
      <c r="E161">
        <v>51.441272992516403</v>
      </c>
      <c r="F161">
        <v>22785442</v>
      </c>
      <c r="G161">
        <v>53.919825501808802</v>
      </c>
    </row>
    <row r="162" spans="1:7" x14ac:dyDescent="0.25">
      <c r="A162">
        <v>9</v>
      </c>
      <c r="B162">
        <v>358937</v>
      </c>
      <c r="C162">
        <v>40.0111231200353</v>
      </c>
      <c r="D162">
        <v>23057578</v>
      </c>
      <c r="E162">
        <v>40.0111231200353</v>
      </c>
      <c r="F162">
        <v>22669609</v>
      </c>
      <c r="G162">
        <v>40.0111231200353</v>
      </c>
    </row>
    <row r="163" spans="1:7" x14ac:dyDescent="0.25">
      <c r="A163">
        <v>9</v>
      </c>
      <c r="B163">
        <v>391194</v>
      </c>
      <c r="C163">
        <v>70.171883364537905</v>
      </c>
      <c r="D163">
        <v>23332352</v>
      </c>
      <c r="E163">
        <v>70.171883364537905</v>
      </c>
      <c r="F163">
        <v>22472546</v>
      </c>
      <c r="G163">
        <v>70.171883364537905</v>
      </c>
    </row>
    <row r="164" spans="1:7" x14ac:dyDescent="0.25">
      <c r="A164">
        <v>9</v>
      </c>
      <c r="B164">
        <v>370959</v>
      </c>
      <c r="C164">
        <v>56.770892942057799</v>
      </c>
      <c r="D164">
        <v>23687477</v>
      </c>
      <c r="E164">
        <v>53.128451778267198</v>
      </c>
      <c r="F164">
        <v>22624742</v>
      </c>
      <c r="G164">
        <v>56.770892942057799</v>
      </c>
    </row>
    <row r="165" spans="1:7" x14ac:dyDescent="0.25">
      <c r="A165">
        <v>9</v>
      </c>
      <c r="B165">
        <v>350726</v>
      </c>
      <c r="C165">
        <v>56.524328126506802</v>
      </c>
      <c r="D165">
        <v>23846124</v>
      </c>
      <c r="E165">
        <v>56.524328126506802</v>
      </c>
      <c r="F165">
        <v>22839693</v>
      </c>
      <c r="G165">
        <v>56.524328126506802</v>
      </c>
    </row>
    <row r="166" spans="1:7" x14ac:dyDescent="0.25">
      <c r="A166">
        <v>9</v>
      </c>
      <c r="B166">
        <v>394127</v>
      </c>
      <c r="C166">
        <v>62.132261684297198</v>
      </c>
      <c r="D166">
        <v>23669881</v>
      </c>
      <c r="E166">
        <v>59.3904232863853</v>
      </c>
      <c r="F166">
        <v>22602748</v>
      </c>
      <c r="G166">
        <v>62.132261684297198</v>
      </c>
    </row>
    <row r="167" spans="1:7" x14ac:dyDescent="0.25">
      <c r="A167">
        <v>9</v>
      </c>
      <c r="B167">
        <v>373306</v>
      </c>
      <c r="C167">
        <v>45.161835846113298</v>
      </c>
      <c r="D167">
        <v>23159629</v>
      </c>
      <c r="E167">
        <v>45.161835846113298</v>
      </c>
      <c r="F167">
        <v>23007139</v>
      </c>
      <c r="G167">
        <v>45.161835846113298</v>
      </c>
    </row>
    <row r="168" spans="1:7" x14ac:dyDescent="0.25">
      <c r="A168">
        <v>9</v>
      </c>
      <c r="B168">
        <v>345740</v>
      </c>
      <c r="C168">
        <v>62.687338598420297</v>
      </c>
      <c r="D168">
        <v>23600968</v>
      </c>
      <c r="E168">
        <v>62.687338598420297</v>
      </c>
      <c r="F168">
        <v>22966377</v>
      </c>
      <c r="G168">
        <v>62.687338598420297</v>
      </c>
    </row>
    <row r="169" spans="1:7" x14ac:dyDescent="0.25">
      <c r="A169">
        <v>9</v>
      </c>
      <c r="B169">
        <v>400871</v>
      </c>
      <c r="C169">
        <v>53.447030484133101</v>
      </c>
      <c r="D169">
        <v>24819124</v>
      </c>
      <c r="E169">
        <v>53.447030484133101</v>
      </c>
      <c r="F169">
        <v>23056405</v>
      </c>
      <c r="G169">
        <v>53.447030484133101</v>
      </c>
    </row>
    <row r="170" spans="1:7" x14ac:dyDescent="0.25">
      <c r="A170">
        <v>9</v>
      </c>
      <c r="B170">
        <v>366268</v>
      </c>
      <c r="C170">
        <v>61.9000678503279</v>
      </c>
      <c r="D170">
        <v>23179276</v>
      </c>
      <c r="E170">
        <v>61.9000678503279</v>
      </c>
      <c r="F170">
        <v>22439408</v>
      </c>
      <c r="G170">
        <v>61.9000678503279</v>
      </c>
    </row>
    <row r="171" spans="1:7" x14ac:dyDescent="0.25">
      <c r="A171">
        <v>9</v>
      </c>
      <c r="B171">
        <v>405857</v>
      </c>
      <c r="C171">
        <v>59.051627868099601</v>
      </c>
      <c r="D171">
        <v>23586305</v>
      </c>
      <c r="E171">
        <v>59.051627868099601</v>
      </c>
      <c r="F171">
        <v>23895390</v>
      </c>
      <c r="G171">
        <v>59.051627868099601</v>
      </c>
    </row>
    <row r="172" spans="1:7" x14ac:dyDescent="0.25">
      <c r="A172">
        <v>9</v>
      </c>
      <c r="B172">
        <v>383863</v>
      </c>
      <c r="C172">
        <v>51.822579166209501</v>
      </c>
      <c r="D172">
        <v>23345842</v>
      </c>
      <c r="E172">
        <v>51.479762766364402</v>
      </c>
      <c r="F172">
        <v>22781630</v>
      </c>
      <c r="G172">
        <v>51.822579166209501</v>
      </c>
    </row>
    <row r="173" spans="1:7" x14ac:dyDescent="0.25">
      <c r="A173">
        <v>9</v>
      </c>
      <c r="B173">
        <v>370667</v>
      </c>
      <c r="C173">
        <v>55.965815104006701</v>
      </c>
      <c r="D173">
        <v>23231768</v>
      </c>
      <c r="E173">
        <v>55.965815104006701</v>
      </c>
      <c r="F173">
        <v>22782510</v>
      </c>
      <c r="G173">
        <v>55.965815104006701</v>
      </c>
    </row>
    <row r="174" spans="1:7" x14ac:dyDescent="0.25">
      <c r="A174">
        <v>9</v>
      </c>
      <c r="B174">
        <v>343981</v>
      </c>
      <c r="C174">
        <v>53.644202063731399</v>
      </c>
      <c r="D174">
        <v>23427951</v>
      </c>
      <c r="E174">
        <v>53.5841153330365</v>
      </c>
      <c r="F174">
        <v>22332960</v>
      </c>
      <c r="G174">
        <v>53.644202063731399</v>
      </c>
    </row>
    <row r="175" spans="1:7" x14ac:dyDescent="0.25">
      <c r="A175">
        <v>9</v>
      </c>
      <c r="B175">
        <v>386503</v>
      </c>
      <c r="C175">
        <v>45.698187722396099</v>
      </c>
      <c r="D175">
        <v>23075759</v>
      </c>
      <c r="E175">
        <v>45.698187722396099</v>
      </c>
      <c r="F175">
        <v>22664624</v>
      </c>
      <c r="G175">
        <v>45.698187722396099</v>
      </c>
    </row>
    <row r="176" spans="1:7" x14ac:dyDescent="0.25">
      <c r="A176">
        <v>9</v>
      </c>
      <c r="B176">
        <v>407616</v>
      </c>
      <c r="C176">
        <v>50.9856752778173</v>
      </c>
      <c r="D176">
        <v>24234386</v>
      </c>
      <c r="E176">
        <v>50.9856752778173</v>
      </c>
      <c r="F176">
        <v>23618563</v>
      </c>
      <c r="G176">
        <v>50.9856752778173</v>
      </c>
    </row>
    <row r="177" spans="1:7" x14ac:dyDescent="0.25">
      <c r="A177">
        <v>9</v>
      </c>
      <c r="B177">
        <v>452189</v>
      </c>
      <c r="C177">
        <v>67.7459289116305</v>
      </c>
      <c r="D177">
        <v>23497158</v>
      </c>
      <c r="E177">
        <v>67.745928911630401</v>
      </c>
      <c r="F177">
        <v>23566658</v>
      </c>
      <c r="G177">
        <v>67.7459289116305</v>
      </c>
    </row>
    <row r="178" spans="1:7" x14ac:dyDescent="0.25">
      <c r="A178">
        <v>9</v>
      </c>
      <c r="B178">
        <v>389435</v>
      </c>
      <c r="C178">
        <v>52.921143150596798</v>
      </c>
      <c r="D178">
        <v>22885441</v>
      </c>
      <c r="E178">
        <v>52.921143150596798</v>
      </c>
      <c r="F178">
        <v>22960513</v>
      </c>
      <c r="G178">
        <v>52.921143150596798</v>
      </c>
    </row>
    <row r="179" spans="1:7" x14ac:dyDescent="0.25">
      <c r="A179">
        <v>9</v>
      </c>
      <c r="B179">
        <v>416707</v>
      </c>
      <c r="C179">
        <v>51.678710415087401</v>
      </c>
      <c r="D179">
        <v>23595396</v>
      </c>
      <c r="E179">
        <v>51.549700816099197</v>
      </c>
      <c r="F179">
        <v>22788376</v>
      </c>
      <c r="G179">
        <v>51.678710415087401</v>
      </c>
    </row>
    <row r="180" spans="1:7" x14ac:dyDescent="0.25">
      <c r="A180">
        <v>9</v>
      </c>
      <c r="B180">
        <v>423158</v>
      </c>
      <c r="C180">
        <v>52.282100776151204</v>
      </c>
      <c r="D180">
        <v>23430591</v>
      </c>
      <c r="E180">
        <v>52.282100776151204</v>
      </c>
      <c r="F180">
        <v>22926788</v>
      </c>
      <c r="G180">
        <v>52.282100776151204</v>
      </c>
    </row>
    <row r="181" spans="1:7" x14ac:dyDescent="0.25">
      <c r="A181">
        <v>9</v>
      </c>
      <c r="B181">
        <v>472717</v>
      </c>
      <c r="C181">
        <v>47.694805802602197</v>
      </c>
      <c r="D181">
        <v>23584546</v>
      </c>
      <c r="E181">
        <v>47.694805802602197</v>
      </c>
      <c r="F181">
        <v>22880162</v>
      </c>
      <c r="G181">
        <v>47.694805802602197</v>
      </c>
    </row>
    <row r="182" spans="1:7" x14ac:dyDescent="0.25">
      <c r="A182">
        <v>9</v>
      </c>
      <c r="B182">
        <v>405270</v>
      </c>
      <c r="C182">
        <v>60.685556844652098</v>
      </c>
      <c r="D182">
        <v>23731171</v>
      </c>
      <c r="E182">
        <v>60.685556844652098</v>
      </c>
      <c r="F182">
        <v>22647322</v>
      </c>
      <c r="G182">
        <v>60.685556844652098</v>
      </c>
    </row>
    <row r="183" spans="1:7" x14ac:dyDescent="0.25">
      <c r="A183">
        <v>9</v>
      </c>
      <c r="B183">
        <v>478876</v>
      </c>
      <c r="C183">
        <v>61.5562411917549</v>
      </c>
      <c r="D183">
        <v>22798345</v>
      </c>
      <c r="E183">
        <v>61.5562411917549</v>
      </c>
      <c r="F183">
        <v>22719755</v>
      </c>
      <c r="G183">
        <v>61.5562411917549</v>
      </c>
    </row>
    <row r="184" spans="1:7" x14ac:dyDescent="0.25">
      <c r="A184">
        <v>9</v>
      </c>
      <c r="B184">
        <v>457468</v>
      </c>
      <c r="C184">
        <v>44.614978748184498</v>
      </c>
      <c r="D184">
        <v>23874569</v>
      </c>
      <c r="E184">
        <v>44.614978748184399</v>
      </c>
      <c r="F184">
        <v>24058437</v>
      </c>
      <c r="G184">
        <v>44.614978748184498</v>
      </c>
    </row>
    <row r="185" spans="1:7" x14ac:dyDescent="0.25">
      <c r="A185">
        <v>9</v>
      </c>
      <c r="B185">
        <v>354538</v>
      </c>
      <c r="C185">
        <v>48.122153600445202</v>
      </c>
      <c r="D185">
        <v>24304472</v>
      </c>
      <c r="E185">
        <v>48.122153600445202</v>
      </c>
      <c r="F185">
        <v>23193352</v>
      </c>
      <c r="G185">
        <v>48.122153600445202</v>
      </c>
    </row>
    <row r="186" spans="1:7" x14ac:dyDescent="0.25">
      <c r="A186">
        <v>9</v>
      </c>
      <c r="B186">
        <v>363336</v>
      </c>
      <c r="C186">
        <v>51.552597639407502</v>
      </c>
      <c r="D186">
        <v>23693928</v>
      </c>
      <c r="E186">
        <v>51.552597639407402</v>
      </c>
      <c r="F186">
        <v>21828571</v>
      </c>
      <c r="G186">
        <v>51.552597639407502</v>
      </c>
    </row>
    <row r="187" spans="1:7" x14ac:dyDescent="0.25">
      <c r="A187">
        <v>9</v>
      </c>
      <c r="B187">
        <v>365095</v>
      </c>
      <c r="C187">
        <v>53.373954671814602</v>
      </c>
      <c r="D187">
        <v>22583394</v>
      </c>
      <c r="E187">
        <v>53.373954671814602</v>
      </c>
      <c r="F187">
        <v>26289767</v>
      </c>
      <c r="G187">
        <v>53.373954671814602</v>
      </c>
    </row>
    <row r="188" spans="1:7" x14ac:dyDescent="0.25">
      <c r="A188">
        <v>9</v>
      </c>
      <c r="B188">
        <v>363922</v>
      </c>
      <c r="C188">
        <v>62.779677302640202</v>
      </c>
      <c r="D188">
        <v>23606246</v>
      </c>
      <c r="E188">
        <v>62.779677302640202</v>
      </c>
      <c r="F188">
        <v>23254348</v>
      </c>
      <c r="G188">
        <v>62.779677302640202</v>
      </c>
    </row>
    <row r="189" spans="1:7" x14ac:dyDescent="0.25">
      <c r="A189">
        <v>9</v>
      </c>
      <c r="B189">
        <v>403510</v>
      </c>
      <c r="C189">
        <v>48.215143425782003</v>
      </c>
      <c r="D189">
        <v>24037616</v>
      </c>
      <c r="E189">
        <v>47.734434429371397</v>
      </c>
      <c r="F189">
        <v>29654506</v>
      </c>
      <c r="G189">
        <v>48.215143425782003</v>
      </c>
    </row>
    <row r="190" spans="1:7" x14ac:dyDescent="0.25">
      <c r="A190">
        <v>9</v>
      </c>
      <c r="B190">
        <v>456295</v>
      </c>
      <c r="C190">
        <v>46.681218899132901</v>
      </c>
      <c r="D190">
        <v>23275461</v>
      </c>
      <c r="E190">
        <v>46.681218899132901</v>
      </c>
      <c r="F190">
        <v>22278708</v>
      </c>
      <c r="G190">
        <v>46.681218899132901</v>
      </c>
    </row>
    <row r="191" spans="1:7" x14ac:dyDescent="0.25">
      <c r="A191">
        <v>9</v>
      </c>
      <c r="B191">
        <v>429023</v>
      </c>
      <c r="C191">
        <v>59.775129007261</v>
      </c>
      <c r="D191">
        <v>23114174</v>
      </c>
      <c r="E191">
        <v>59.775129007261</v>
      </c>
      <c r="F191">
        <v>22844386</v>
      </c>
      <c r="G191">
        <v>59.775129007261</v>
      </c>
    </row>
    <row r="192" spans="1:7" x14ac:dyDescent="0.25">
      <c r="A192">
        <v>9</v>
      </c>
      <c r="B192">
        <v>389434</v>
      </c>
      <c r="C192">
        <v>62.647985426377197</v>
      </c>
      <c r="D192">
        <v>23203909</v>
      </c>
      <c r="E192">
        <v>62.647985426377197</v>
      </c>
      <c r="F192">
        <v>23043795</v>
      </c>
      <c r="G192">
        <v>62.647985426377197</v>
      </c>
    </row>
    <row r="193" spans="1:7" x14ac:dyDescent="0.25">
      <c r="A193">
        <v>9</v>
      </c>
      <c r="B193">
        <v>409082</v>
      </c>
      <c r="C193">
        <v>56.228231263298802</v>
      </c>
      <c r="D193">
        <v>23353465</v>
      </c>
      <c r="E193">
        <v>55.253477221483003</v>
      </c>
      <c r="F193">
        <v>23238805</v>
      </c>
      <c r="G193">
        <v>56.228231263298802</v>
      </c>
    </row>
    <row r="194" spans="1:7" x14ac:dyDescent="0.25">
      <c r="A194">
        <v>9</v>
      </c>
      <c r="B194">
        <v>401165</v>
      </c>
      <c r="C194">
        <v>52.300477858148</v>
      </c>
      <c r="D194">
        <v>23437335</v>
      </c>
      <c r="E194">
        <v>52.300477858148</v>
      </c>
      <c r="F194">
        <v>22549084</v>
      </c>
      <c r="G194">
        <v>52.300477858148</v>
      </c>
    </row>
    <row r="195" spans="1:7" x14ac:dyDescent="0.25">
      <c r="A195">
        <v>9</v>
      </c>
      <c r="B195">
        <v>336063</v>
      </c>
      <c r="C195">
        <v>54.821612858165899</v>
      </c>
      <c r="D195">
        <v>23526776</v>
      </c>
      <c r="E195">
        <v>54.550833770931099</v>
      </c>
      <c r="F195">
        <v>22370789</v>
      </c>
      <c r="G195">
        <v>54.821612858165899</v>
      </c>
    </row>
    <row r="196" spans="1:7" x14ac:dyDescent="0.25">
      <c r="A196">
        <v>9</v>
      </c>
      <c r="B196">
        <v>360403</v>
      </c>
      <c r="C196">
        <v>57.018813306208301</v>
      </c>
      <c r="D196">
        <v>23178397</v>
      </c>
      <c r="E196">
        <v>57.018813306208301</v>
      </c>
      <c r="F196">
        <v>22101586</v>
      </c>
      <c r="G196">
        <v>57.018813306208301</v>
      </c>
    </row>
    <row r="197" spans="1:7" x14ac:dyDescent="0.25">
      <c r="A197">
        <v>9</v>
      </c>
      <c r="B197">
        <v>383863</v>
      </c>
      <c r="C197">
        <v>51.721207424100299</v>
      </c>
      <c r="D197">
        <v>23909465</v>
      </c>
      <c r="E197">
        <v>51.721207424100299</v>
      </c>
      <c r="F197">
        <v>22301875</v>
      </c>
      <c r="G197">
        <v>51.721207424100299</v>
      </c>
    </row>
    <row r="198" spans="1:7" x14ac:dyDescent="0.25">
      <c r="A198">
        <v>9</v>
      </c>
      <c r="B198">
        <v>339289</v>
      </c>
      <c r="C198">
        <v>59.950896359784501</v>
      </c>
      <c r="D198">
        <v>23953160</v>
      </c>
      <c r="E198">
        <v>59.950896359784501</v>
      </c>
      <c r="F198">
        <v>23094820</v>
      </c>
      <c r="G198">
        <v>59.950896359784501</v>
      </c>
    </row>
    <row r="199" spans="1:7" x14ac:dyDescent="0.25">
      <c r="A199">
        <v>9</v>
      </c>
      <c r="B199">
        <v>530487</v>
      </c>
      <c r="C199">
        <v>55.379106319206599</v>
      </c>
      <c r="D199">
        <v>23700379</v>
      </c>
      <c r="E199">
        <v>54.747357860253501</v>
      </c>
      <c r="F199">
        <v>23680732</v>
      </c>
      <c r="G199">
        <v>55.379106319206599</v>
      </c>
    </row>
    <row r="200" spans="1:7" x14ac:dyDescent="0.25">
      <c r="A200">
        <v>9</v>
      </c>
      <c r="B200">
        <v>389141</v>
      </c>
      <c r="C200">
        <v>47.305775367397899</v>
      </c>
      <c r="D200">
        <v>23278981</v>
      </c>
      <c r="E200">
        <v>46.545581043090401</v>
      </c>
      <c r="F200">
        <v>22259354</v>
      </c>
      <c r="G200">
        <v>47.305775367397899</v>
      </c>
    </row>
    <row r="201" spans="1:7" x14ac:dyDescent="0.25">
      <c r="A201">
        <v>10</v>
      </c>
      <c r="B201">
        <v>518171</v>
      </c>
      <c r="C201">
        <v>71.478084747723997</v>
      </c>
      <c r="D201">
        <v>242288433</v>
      </c>
      <c r="E201">
        <v>58.798282312916101</v>
      </c>
      <c r="F201">
        <v>251058042</v>
      </c>
      <c r="G201">
        <v>71.478084747723997</v>
      </c>
    </row>
    <row r="202" spans="1:7" x14ac:dyDescent="0.25">
      <c r="A202">
        <v>10</v>
      </c>
      <c r="B202">
        <v>498816</v>
      </c>
      <c r="C202">
        <v>63.199642289045599</v>
      </c>
      <c r="D202">
        <v>242070842</v>
      </c>
      <c r="E202">
        <v>63.199642289045599</v>
      </c>
      <c r="F202">
        <v>250439287</v>
      </c>
      <c r="G202">
        <v>63.199642289045599</v>
      </c>
    </row>
    <row r="203" spans="1:7" x14ac:dyDescent="0.25">
      <c r="A203">
        <v>10</v>
      </c>
      <c r="B203">
        <v>589137</v>
      </c>
      <c r="C203">
        <v>53.938222307181697</v>
      </c>
      <c r="D203">
        <v>250834000</v>
      </c>
      <c r="E203">
        <v>53.679743304685097</v>
      </c>
      <c r="F203">
        <v>252404055</v>
      </c>
      <c r="G203">
        <v>53.938222307181697</v>
      </c>
    </row>
    <row r="204" spans="1:7" x14ac:dyDescent="0.25">
      <c r="A204">
        <v>10</v>
      </c>
      <c r="B204">
        <v>578287</v>
      </c>
      <c r="C204">
        <v>65.015526240854996</v>
      </c>
      <c r="D204">
        <v>243584886</v>
      </c>
      <c r="E204">
        <v>65.015526240854996</v>
      </c>
      <c r="F204">
        <v>250874175</v>
      </c>
      <c r="G204">
        <v>65.015526240854996</v>
      </c>
    </row>
    <row r="205" spans="1:7" x14ac:dyDescent="0.25">
      <c r="A205">
        <v>10</v>
      </c>
      <c r="B205">
        <v>465973</v>
      </c>
      <c r="C205">
        <v>50.439999544008003</v>
      </c>
      <c r="D205">
        <v>242996922</v>
      </c>
      <c r="E205">
        <v>48.970594488249702</v>
      </c>
      <c r="F205">
        <v>249895603</v>
      </c>
      <c r="G205">
        <v>50.439999544008003</v>
      </c>
    </row>
    <row r="206" spans="1:7" x14ac:dyDescent="0.25">
      <c r="A206">
        <v>10</v>
      </c>
      <c r="B206">
        <v>543097</v>
      </c>
      <c r="C206">
        <v>58.785034203305997</v>
      </c>
      <c r="D206">
        <v>240187010</v>
      </c>
      <c r="E206">
        <v>58.785034203305997</v>
      </c>
      <c r="F206">
        <v>251010536</v>
      </c>
      <c r="G206">
        <v>58.785034203305997</v>
      </c>
    </row>
    <row r="207" spans="1:7" x14ac:dyDescent="0.25">
      <c r="A207">
        <v>10</v>
      </c>
      <c r="B207">
        <v>490605</v>
      </c>
      <c r="C207">
        <v>63.427064477637899</v>
      </c>
      <c r="D207">
        <v>243368175</v>
      </c>
      <c r="E207">
        <v>62.877359270693098</v>
      </c>
      <c r="F207">
        <v>254814854</v>
      </c>
      <c r="G207">
        <v>63.427064477637899</v>
      </c>
    </row>
    <row r="208" spans="1:7" x14ac:dyDescent="0.25">
      <c r="A208">
        <v>10</v>
      </c>
      <c r="B208">
        <v>592950</v>
      </c>
      <c r="C208">
        <v>51.390556021670001</v>
      </c>
      <c r="D208">
        <v>242018350</v>
      </c>
      <c r="E208">
        <v>49.841831933191301</v>
      </c>
      <c r="F208">
        <v>256441506</v>
      </c>
      <c r="G208">
        <v>51.390556021670001</v>
      </c>
    </row>
    <row r="209" spans="1:7" x14ac:dyDescent="0.25">
      <c r="A209">
        <v>10</v>
      </c>
      <c r="B209">
        <v>477996</v>
      </c>
      <c r="C209">
        <v>61.069748414298502</v>
      </c>
      <c r="D209">
        <v>239584384</v>
      </c>
      <c r="E209">
        <v>52.915709737293902</v>
      </c>
      <c r="F209">
        <v>250941330</v>
      </c>
      <c r="G209">
        <v>61.069748414298502</v>
      </c>
    </row>
    <row r="210" spans="1:7" x14ac:dyDescent="0.25">
      <c r="A210">
        <v>10</v>
      </c>
      <c r="B210">
        <v>521103</v>
      </c>
      <c r="C210">
        <v>56.5913134398699</v>
      </c>
      <c r="D210">
        <v>246706814</v>
      </c>
      <c r="E210">
        <v>56.591313439869801</v>
      </c>
      <c r="F210">
        <v>249369808</v>
      </c>
      <c r="G210">
        <v>56.5913134398699</v>
      </c>
    </row>
    <row r="211" spans="1:7" x14ac:dyDescent="0.25">
      <c r="A211">
        <v>10</v>
      </c>
      <c r="B211">
        <v>579167</v>
      </c>
      <c r="C211">
        <v>62.899845545629198</v>
      </c>
      <c r="D211">
        <v>241020718</v>
      </c>
      <c r="E211">
        <v>62.899845545629198</v>
      </c>
      <c r="F211">
        <v>250847196</v>
      </c>
      <c r="G211">
        <v>62.899845545629198</v>
      </c>
    </row>
    <row r="212" spans="1:7" x14ac:dyDescent="0.25">
      <c r="A212">
        <v>10</v>
      </c>
      <c r="B212">
        <v>488552</v>
      </c>
      <c r="C212">
        <v>59.942347612344598</v>
      </c>
      <c r="D212">
        <v>243097213</v>
      </c>
      <c r="E212">
        <v>58.973663751901903</v>
      </c>
      <c r="F212">
        <v>251397331</v>
      </c>
      <c r="G212">
        <v>59.942347612344598</v>
      </c>
    </row>
    <row r="213" spans="1:7" x14ac:dyDescent="0.25">
      <c r="A213">
        <v>10</v>
      </c>
      <c r="B213">
        <v>444859</v>
      </c>
      <c r="C213">
        <v>52.972908407162599</v>
      </c>
      <c r="D213">
        <v>240249179</v>
      </c>
      <c r="E213">
        <v>52.972908407162599</v>
      </c>
      <c r="F213">
        <v>249909093</v>
      </c>
      <c r="G213">
        <v>52.972908407162599</v>
      </c>
    </row>
    <row r="214" spans="1:7" x14ac:dyDescent="0.25">
      <c r="A214">
        <v>10</v>
      </c>
      <c r="B214">
        <v>492951</v>
      </c>
      <c r="C214">
        <v>63.236092607794497</v>
      </c>
      <c r="D214">
        <v>256132715</v>
      </c>
      <c r="E214">
        <v>63.236092607794497</v>
      </c>
      <c r="F214">
        <v>253415471</v>
      </c>
      <c r="G214">
        <v>63.236092607794497</v>
      </c>
    </row>
    <row r="215" spans="1:7" x14ac:dyDescent="0.25">
      <c r="A215">
        <v>10</v>
      </c>
      <c r="B215">
        <v>567143</v>
      </c>
      <c r="C215">
        <v>48.0493163259287</v>
      </c>
      <c r="D215">
        <v>246314740</v>
      </c>
      <c r="E215">
        <v>48.0493163259287</v>
      </c>
      <c r="F215">
        <v>256111894</v>
      </c>
      <c r="G215">
        <v>48.0493163259287</v>
      </c>
    </row>
    <row r="216" spans="1:7" x14ac:dyDescent="0.25">
      <c r="A216">
        <v>10</v>
      </c>
      <c r="B216">
        <v>510840</v>
      </c>
      <c r="C216">
        <v>70.666851196935497</v>
      </c>
      <c r="D216">
        <v>243991036</v>
      </c>
      <c r="E216">
        <v>68.203062180850097</v>
      </c>
      <c r="F216">
        <v>251250707</v>
      </c>
      <c r="G216">
        <v>70.666851196935497</v>
      </c>
    </row>
    <row r="217" spans="1:7" x14ac:dyDescent="0.25">
      <c r="A217">
        <v>10</v>
      </c>
      <c r="B217">
        <v>562452</v>
      </c>
      <c r="C217">
        <v>51.2368946083335</v>
      </c>
      <c r="D217">
        <v>240066778</v>
      </c>
      <c r="E217">
        <v>51.2368946083335</v>
      </c>
      <c r="F217">
        <v>247406213</v>
      </c>
      <c r="G217">
        <v>51.2368946083335</v>
      </c>
    </row>
    <row r="218" spans="1:7" x14ac:dyDescent="0.25">
      <c r="A218">
        <v>10</v>
      </c>
      <c r="B218">
        <v>477116</v>
      </c>
      <c r="C218">
        <v>57.554759147447797</v>
      </c>
      <c r="D218">
        <v>240200207</v>
      </c>
      <c r="E218">
        <v>57.554759147447797</v>
      </c>
      <c r="F218">
        <v>249917597</v>
      </c>
      <c r="G218">
        <v>57.554759147447797</v>
      </c>
    </row>
    <row r="219" spans="1:7" x14ac:dyDescent="0.25">
      <c r="A219">
        <v>10</v>
      </c>
      <c r="B219">
        <v>484447</v>
      </c>
      <c r="C219">
        <v>51.243336077854799</v>
      </c>
      <c r="D219">
        <v>240884650</v>
      </c>
      <c r="E219">
        <v>51.243336077854799</v>
      </c>
      <c r="F219">
        <v>249738422</v>
      </c>
      <c r="G219">
        <v>51.243336077854799</v>
      </c>
    </row>
    <row r="220" spans="1:7" x14ac:dyDescent="0.25">
      <c r="A220">
        <v>10</v>
      </c>
      <c r="B220">
        <v>543098</v>
      </c>
      <c r="C220">
        <v>41.010114539984102</v>
      </c>
      <c r="D220">
        <v>246428815</v>
      </c>
      <c r="E220">
        <v>41.010114539984102</v>
      </c>
      <c r="F220">
        <v>250314656</v>
      </c>
      <c r="G220">
        <v>41.010114539984102</v>
      </c>
    </row>
    <row r="221" spans="1:7" x14ac:dyDescent="0.25">
      <c r="A221">
        <v>10</v>
      </c>
      <c r="B221">
        <v>551601</v>
      </c>
      <c r="C221">
        <v>58.838971252722096</v>
      </c>
      <c r="D221">
        <v>240157393</v>
      </c>
      <c r="E221">
        <v>58.838971252722096</v>
      </c>
      <c r="F221">
        <v>253616933</v>
      </c>
      <c r="G221">
        <v>58.838971252722096</v>
      </c>
    </row>
    <row r="222" spans="1:7" x14ac:dyDescent="0.25">
      <c r="A222">
        <v>10</v>
      </c>
      <c r="B222">
        <v>573008</v>
      </c>
      <c r="C222">
        <v>49.0248678018134</v>
      </c>
      <c r="D222">
        <v>241119249</v>
      </c>
      <c r="E222">
        <v>49.0248678018134</v>
      </c>
      <c r="F222">
        <v>249350454</v>
      </c>
      <c r="G222">
        <v>49.0248678018134</v>
      </c>
    </row>
    <row r="223" spans="1:7" x14ac:dyDescent="0.25">
      <c r="A223">
        <v>10</v>
      </c>
      <c r="B223">
        <v>691774</v>
      </c>
      <c r="C223">
        <v>62.3609068503591</v>
      </c>
      <c r="D223">
        <v>242669070</v>
      </c>
      <c r="E223">
        <v>62.3609068503591</v>
      </c>
      <c r="F223">
        <v>254340084</v>
      </c>
      <c r="G223">
        <v>62.3609068503591</v>
      </c>
    </row>
    <row r="224" spans="1:7" x14ac:dyDescent="0.25">
      <c r="A224">
        <v>10</v>
      </c>
      <c r="B224">
        <v>563331</v>
      </c>
      <c r="C224">
        <v>60.202579295141298</v>
      </c>
      <c r="D224">
        <v>245070779</v>
      </c>
      <c r="E224">
        <v>60.063335046609097</v>
      </c>
      <c r="F224">
        <v>252910496</v>
      </c>
      <c r="G224">
        <v>60.202579295141298</v>
      </c>
    </row>
    <row r="225" spans="1:7" x14ac:dyDescent="0.25">
      <c r="A225">
        <v>10</v>
      </c>
      <c r="B225">
        <v>589723</v>
      </c>
      <c r="C225">
        <v>58.145127531622798</v>
      </c>
      <c r="D225">
        <v>259271651</v>
      </c>
      <c r="E225">
        <v>55.563580163163302</v>
      </c>
      <c r="F225">
        <v>253883789</v>
      </c>
      <c r="G225">
        <v>58.145127531622798</v>
      </c>
    </row>
    <row r="226" spans="1:7" x14ac:dyDescent="0.25">
      <c r="A226">
        <v>10</v>
      </c>
      <c r="B226">
        <v>522862</v>
      </c>
      <c r="C226">
        <v>53.804139446891298</v>
      </c>
      <c r="D226">
        <v>239362981</v>
      </c>
      <c r="E226">
        <v>53.804139446891298</v>
      </c>
      <c r="F226">
        <v>248725833</v>
      </c>
      <c r="G226">
        <v>53.804139446891298</v>
      </c>
    </row>
    <row r="227" spans="1:7" x14ac:dyDescent="0.25">
      <c r="A227">
        <v>10</v>
      </c>
      <c r="B227">
        <v>484741</v>
      </c>
      <c r="C227">
        <v>55.900675608806601</v>
      </c>
      <c r="D227">
        <v>243676673</v>
      </c>
      <c r="E227">
        <v>55.900675608806601</v>
      </c>
      <c r="F227">
        <v>249210867</v>
      </c>
      <c r="G227">
        <v>55.900675608806601</v>
      </c>
    </row>
    <row r="228" spans="1:7" x14ac:dyDescent="0.25">
      <c r="A228">
        <v>10</v>
      </c>
      <c r="B228">
        <v>472717</v>
      </c>
      <c r="C228">
        <v>68.739486570948898</v>
      </c>
      <c r="D228">
        <v>240053289</v>
      </c>
      <c r="E228">
        <v>67.910597388544701</v>
      </c>
      <c r="F228">
        <v>251574160</v>
      </c>
      <c r="G228">
        <v>68.739486570948898</v>
      </c>
    </row>
    <row r="229" spans="1:7" x14ac:dyDescent="0.25">
      <c r="A229">
        <v>10</v>
      </c>
      <c r="B229">
        <v>730483</v>
      </c>
      <c r="C229">
        <v>49.6217982387343</v>
      </c>
      <c r="D229">
        <v>239126622</v>
      </c>
      <c r="E229">
        <v>48.899901595739699</v>
      </c>
      <c r="F229">
        <v>249468047</v>
      </c>
      <c r="G229">
        <v>49.6217982387343</v>
      </c>
    </row>
    <row r="230" spans="1:7" x14ac:dyDescent="0.25">
      <c r="A230">
        <v>10</v>
      </c>
      <c r="B230">
        <v>466852</v>
      </c>
      <c r="C230">
        <v>51.488218598795399</v>
      </c>
      <c r="D230">
        <v>241374962</v>
      </c>
      <c r="E230">
        <v>51.488218598795399</v>
      </c>
      <c r="F230">
        <v>251289416</v>
      </c>
      <c r="G230">
        <v>51.488218598795399</v>
      </c>
    </row>
    <row r="231" spans="1:7" x14ac:dyDescent="0.25">
      <c r="A231">
        <v>10</v>
      </c>
      <c r="B231">
        <v>537526</v>
      </c>
      <c r="C231">
        <v>61.684367387067397</v>
      </c>
      <c r="D231">
        <v>249717308</v>
      </c>
      <c r="E231">
        <v>61.684367387067397</v>
      </c>
      <c r="F231">
        <v>249756896</v>
      </c>
      <c r="G231">
        <v>61.684367387067397</v>
      </c>
    </row>
    <row r="232" spans="1:7" x14ac:dyDescent="0.25">
      <c r="A232">
        <v>10</v>
      </c>
      <c r="B232">
        <v>543097</v>
      </c>
      <c r="C232">
        <v>66.925551480745497</v>
      </c>
      <c r="D232">
        <v>240233930</v>
      </c>
      <c r="E232">
        <v>66.678295422655495</v>
      </c>
      <c r="F232">
        <v>247701808</v>
      </c>
      <c r="G232">
        <v>66.925551480745497</v>
      </c>
    </row>
    <row r="233" spans="1:7" x14ac:dyDescent="0.25">
      <c r="A233">
        <v>10</v>
      </c>
      <c r="B233">
        <v>490606</v>
      </c>
      <c r="C233">
        <v>50.746593605910199</v>
      </c>
      <c r="D233">
        <v>241062065</v>
      </c>
      <c r="E233">
        <v>50.746593605910199</v>
      </c>
      <c r="F233">
        <v>249015856</v>
      </c>
      <c r="G233">
        <v>50.746593605910199</v>
      </c>
    </row>
    <row r="234" spans="1:7" x14ac:dyDescent="0.25">
      <c r="A234">
        <v>10</v>
      </c>
      <c r="B234">
        <v>536352</v>
      </c>
      <c r="C234">
        <v>77.744007099504003</v>
      </c>
      <c r="D234">
        <v>238808447</v>
      </c>
      <c r="E234">
        <v>74.712975576463805</v>
      </c>
      <c r="F234">
        <v>250992941</v>
      </c>
      <c r="G234">
        <v>77.744007099504003</v>
      </c>
    </row>
    <row r="235" spans="1:7" x14ac:dyDescent="0.25">
      <c r="A235">
        <v>10</v>
      </c>
      <c r="B235">
        <v>494418</v>
      </c>
      <c r="C235">
        <v>63.8078383604715</v>
      </c>
      <c r="D235">
        <v>243361431</v>
      </c>
      <c r="E235">
        <v>63.8078383604715</v>
      </c>
      <c r="F235">
        <v>273017989</v>
      </c>
      <c r="G235">
        <v>63.8078383604715</v>
      </c>
    </row>
    <row r="236" spans="1:7" x14ac:dyDescent="0.25">
      <c r="A236">
        <v>10</v>
      </c>
      <c r="B236">
        <v>473304</v>
      </c>
      <c r="C236">
        <v>50.5187029844042</v>
      </c>
      <c r="D236">
        <v>241883456</v>
      </c>
      <c r="E236">
        <v>50.5187029844042</v>
      </c>
      <c r="F236">
        <v>259199219</v>
      </c>
      <c r="G236">
        <v>50.5187029844042</v>
      </c>
    </row>
    <row r="237" spans="1:7" x14ac:dyDescent="0.25">
      <c r="A237">
        <v>10</v>
      </c>
      <c r="B237">
        <v>536939</v>
      </c>
      <c r="C237">
        <v>52.534773360371602</v>
      </c>
      <c r="D237">
        <v>242187262</v>
      </c>
      <c r="E237">
        <v>52.534773360371602</v>
      </c>
      <c r="F237">
        <v>248837561</v>
      </c>
      <c r="G237">
        <v>52.534773360371602</v>
      </c>
    </row>
    <row r="238" spans="1:7" x14ac:dyDescent="0.25">
      <c r="A238">
        <v>10</v>
      </c>
      <c r="B238">
        <v>551015</v>
      </c>
      <c r="C238">
        <v>69.224037595297602</v>
      </c>
      <c r="D238">
        <v>237548064</v>
      </c>
      <c r="E238">
        <v>69.224037595297602</v>
      </c>
      <c r="F238">
        <v>252079722</v>
      </c>
      <c r="G238">
        <v>69.224037595297602</v>
      </c>
    </row>
    <row r="239" spans="1:7" x14ac:dyDescent="0.25">
      <c r="A239">
        <v>10</v>
      </c>
      <c r="B239">
        <v>657171</v>
      </c>
      <c r="C239">
        <v>56.268984150976898</v>
      </c>
      <c r="D239">
        <v>242979620</v>
      </c>
      <c r="E239">
        <v>56.268984150976898</v>
      </c>
      <c r="F239">
        <v>260465468</v>
      </c>
      <c r="G239">
        <v>56.268984150976898</v>
      </c>
    </row>
    <row r="240" spans="1:7" x14ac:dyDescent="0.25">
      <c r="A240">
        <v>10</v>
      </c>
      <c r="B240">
        <v>550428</v>
      </c>
      <c r="C240">
        <v>50.440311844176101</v>
      </c>
      <c r="D240">
        <v>238978238</v>
      </c>
      <c r="E240">
        <v>50.440311844176101</v>
      </c>
      <c r="F240">
        <v>249540186</v>
      </c>
      <c r="G240">
        <v>50.440311844176101</v>
      </c>
    </row>
    <row r="241" spans="1:7" x14ac:dyDescent="0.25">
      <c r="A241">
        <v>10</v>
      </c>
      <c r="B241">
        <v>497937</v>
      </c>
      <c r="C241">
        <v>63.611447406616797</v>
      </c>
      <c r="D241">
        <v>239504034</v>
      </c>
      <c r="E241">
        <v>59.883916832438501</v>
      </c>
      <c r="F241">
        <v>251653338</v>
      </c>
      <c r="G241">
        <v>63.611447406616797</v>
      </c>
    </row>
    <row r="242" spans="1:7" x14ac:dyDescent="0.25">
      <c r="A242">
        <v>10</v>
      </c>
      <c r="B242">
        <v>589430</v>
      </c>
      <c r="C242">
        <v>65.253628343204994</v>
      </c>
      <c r="D242">
        <v>243503657</v>
      </c>
      <c r="E242">
        <v>65.253628343204994</v>
      </c>
      <c r="F242">
        <v>250105863</v>
      </c>
      <c r="G242">
        <v>65.253628343204994</v>
      </c>
    </row>
    <row r="243" spans="1:7" x14ac:dyDescent="0.25">
      <c r="A243">
        <v>10</v>
      </c>
      <c r="B243">
        <v>471838</v>
      </c>
      <c r="C243">
        <v>54.532461379485497</v>
      </c>
      <c r="D243">
        <v>240636562</v>
      </c>
      <c r="E243">
        <v>54.532461379485497</v>
      </c>
      <c r="F243">
        <v>252924572</v>
      </c>
      <c r="G243">
        <v>54.532461379485497</v>
      </c>
    </row>
    <row r="244" spans="1:7" x14ac:dyDescent="0.25">
      <c r="A244">
        <v>10</v>
      </c>
      <c r="B244">
        <v>495590</v>
      </c>
      <c r="C244">
        <v>52.869678916623101</v>
      </c>
      <c r="D244">
        <v>239515764</v>
      </c>
      <c r="E244">
        <v>51.278553425367299</v>
      </c>
      <c r="F244">
        <v>249997361</v>
      </c>
      <c r="G244">
        <v>52.869678916623101</v>
      </c>
    </row>
    <row r="245" spans="1:7" x14ac:dyDescent="0.25">
      <c r="A245">
        <v>10</v>
      </c>
      <c r="B245">
        <v>531660</v>
      </c>
      <c r="C245">
        <v>62.616142351702599</v>
      </c>
      <c r="D245">
        <v>242720975</v>
      </c>
      <c r="E245">
        <v>62.616142351702599</v>
      </c>
      <c r="F245">
        <v>252149222</v>
      </c>
      <c r="G245">
        <v>62.616142351702599</v>
      </c>
    </row>
    <row r="246" spans="1:7" x14ac:dyDescent="0.25">
      <c r="A246">
        <v>10</v>
      </c>
      <c r="B246">
        <v>501163</v>
      </c>
      <c r="C246">
        <v>57.624636286596797</v>
      </c>
      <c r="D246">
        <v>239968833</v>
      </c>
      <c r="E246">
        <v>57.426716780822602</v>
      </c>
      <c r="F246">
        <v>252005529</v>
      </c>
      <c r="G246">
        <v>57.624636286596797</v>
      </c>
    </row>
    <row r="247" spans="1:7" x14ac:dyDescent="0.25">
      <c r="A247">
        <v>10</v>
      </c>
      <c r="B247">
        <v>501456</v>
      </c>
      <c r="C247">
        <v>56.065054337201303</v>
      </c>
      <c r="D247">
        <v>245728536</v>
      </c>
      <c r="E247">
        <v>56.065054337201303</v>
      </c>
      <c r="F247">
        <v>262899141</v>
      </c>
      <c r="G247">
        <v>56.065054337201303</v>
      </c>
    </row>
    <row r="248" spans="1:7" x14ac:dyDescent="0.25">
      <c r="A248">
        <v>10</v>
      </c>
      <c r="B248">
        <v>502336</v>
      </c>
      <c r="C248">
        <v>43.412048688229902</v>
      </c>
      <c r="D248">
        <v>253015773</v>
      </c>
      <c r="E248">
        <v>43.412048688229902</v>
      </c>
      <c r="F248">
        <v>249256614</v>
      </c>
      <c r="G248">
        <v>43.412048688229902</v>
      </c>
    </row>
    <row r="249" spans="1:7" x14ac:dyDescent="0.25">
      <c r="A249">
        <v>10</v>
      </c>
      <c r="B249">
        <v>480929</v>
      </c>
      <c r="C249">
        <v>55.925885688428103</v>
      </c>
      <c r="D249">
        <v>242665844</v>
      </c>
      <c r="E249">
        <v>51.8862395433434</v>
      </c>
      <c r="F249">
        <v>251790871</v>
      </c>
      <c r="G249">
        <v>55.925885688428103</v>
      </c>
    </row>
    <row r="250" spans="1:7" x14ac:dyDescent="0.25">
      <c r="A250">
        <v>10</v>
      </c>
      <c r="B250">
        <v>491192</v>
      </c>
      <c r="C250">
        <v>60.765106626691697</v>
      </c>
      <c r="D250">
        <v>241243880</v>
      </c>
      <c r="E250">
        <v>60.765106626691697</v>
      </c>
      <c r="F250">
        <v>252437192</v>
      </c>
      <c r="G250">
        <v>60.765106626691697</v>
      </c>
    </row>
    <row r="251" spans="1:7" x14ac:dyDescent="0.25">
      <c r="A251">
        <v>10</v>
      </c>
      <c r="B251">
        <v>576527</v>
      </c>
      <c r="C251">
        <v>53.718549520867398</v>
      </c>
      <c r="D251">
        <v>239152136</v>
      </c>
      <c r="E251">
        <v>53.718549520867398</v>
      </c>
      <c r="F251">
        <v>250389435</v>
      </c>
      <c r="G251">
        <v>53.718549520867398</v>
      </c>
    </row>
    <row r="252" spans="1:7" x14ac:dyDescent="0.25">
      <c r="A252">
        <v>10</v>
      </c>
      <c r="B252">
        <v>563038</v>
      </c>
      <c r="C252">
        <v>62.954942602743102</v>
      </c>
      <c r="D252">
        <v>247246979</v>
      </c>
      <c r="E252">
        <v>62.954942602743102</v>
      </c>
      <c r="F252">
        <v>253723675</v>
      </c>
      <c r="G252">
        <v>62.954942602743102</v>
      </c>
    </row>
    <row r="253" spans="1:7" x14ac:dyDescent="0.25">
      <c r="A253">
        <v>10</v>
      </c>
      <c r="B253">
        <v>533420</v>
      </c>
      <c r="C253">
        <v>58.9380798916063</v>
      </c>
      <c r="D253">
        <v>240425715</v>
      </c>
      <c r="E253">
        <v>58.9380798916063</v>
      </c>
      <c r="F253">
        <v>249060137</v>
      </c>
      <c r="G253">
        <v>58.9380798916063</v>
      </c>
    </row>
    <row r="254" spans="1:7" x14ac:dyDescent="0.25">
      <c r="A254">
        <v>10</v>
      </c>
      <c r="B254">
        <v>546909</v>
      </c>
      <c r="C254">
        <v>45.063651189336099</v>
      </c>
      <c r="D254">
        <v>241238895</v>
      </c>
      <c r="E254">
        <v>45.063651189336099</v>
      </c>
      <c r="F254">
        <v>252375317</v>
      </c>
      <c r="G254">
        <v>45.063651189336099</v>
      </c>
    </row>
    <row r="255" spans="1:7" x14ac:dyDescent="0.25">
      <c r="A255">
        <v>10</v>
      </c>
      <c r="B255">
        <v>494711</v>
      </c>
      <c r="C255">
        <v>54.372993846337401</v>
      </c>
      <c r="D255">
        <v>244641462</v>
      </c>
      <c r="E255">
        <v>54.372993846337401</v>
      </c>
      <c r="F255">
        <v>252197021</v>
      </c>
      <c r="G255">
        <v>54.372993846337401</v>
      </c>
    </row>
    <row r="256" spans="1:7" x14ac:dyDescent="0.25">
      <c r="A256">
        <v>10</v>
      </c>
      <c r="B256">
        <v>510254</v>
      </c>
      <c r="C256">
        <v>61.175650457698197</v>
      </c>
      <c r="D256">
        <v>241162650</v>
      </c>
      <c r="E256">
        <v>60.207265271043198</v>
      </c>
      <c r="F256">
        <v>248125553</v>
      </c>
      <c r="G256">
        <v>61.175650457698197</v>
      </c>
    </row>
    <row r="257" spans="1:7" x14ac:dyDescent="0.25">
      <c r="A257">
        <v>10</v>
      </c>
      <c r="B257">
        <v>477116</v>
      </c>
      <c r="C257">
        <v>58.7512358542984</v>
      </c>
      <c r="D257">
        <v>243437088</v>
      </c>
      <c r="E257">
        <v>58.7512358542984</v>
      </c>
      <c r="F257">
        <v>250892357</v>
      </c>
      <c r="G257">
        <v>58.7512358542984</v>
      </c>
    </row>
    <row r="258" spans="1:7" x14ac:dyDescent="0.25">
      <c r="A258">
        <v>10</v>
      </c>
      <c r="B258">
        <v>509080</v>
      </c>
      <c r="C258">
        <v>48.607994856373097</v>
      </c>
      <c r="D258">
        <v>248330827</v>
      </c>
      <c r="E258">
        <v>48.607994856373097</v>
      </c>
      <c r="F258">
        <v>265226951</v>
      </c>
      <c r="G258">
        <v>48.607994856373097</v>
      </c>
    </row>
    <row r="259" spans="1:7" x14ac:dyDescent="0.25">
      <c r="A259">
        <v>10</v>
      </c>
      <c r="B259">
        <v>602920</v>
      </c>
      <c r="C259">
        <v>62.4169221473839</v>
      </c>
      <c r="D259">
        <v>244116547</v>
      </c>
      <c r="E259">
        <v>61.193604562643202</v>
      </c>
      <c r="F259">
        <v>252648918</v>
      </c>
      <c r="G259">
        <v>62.4169221473839</v>
      </c>
    </row>
    <row r="260" spans="1:7" x14ac:dyDescent="0.25">
      <c r="A260">
        <v>10</v>
      </c>
      <c r="B260">
        <v>478289</v>
      </c>
      <c r="C260">
        <v>70.468153681320999</v>
      </c>
      <c r="D260">
        <v>240319266</v>
      </c>
      <c r="E260">
        <v>69.418870509154104</v>
      </c>
      <c r="F260">
        <v>251648646</v>
      </c>
      <c r="G260">
        <v>70.468153681320999</v>
      </c>
    </row>
    <row r="261" spans="1:7" x14ac:dyDescent="0.25">
      <c r="A261">
        <v>10</v>
      </c>
      <c r="B261">
        <v>588257</v>
      </c>
      <c r="C261">
        <v>51.480956625787499</v>
      </c>
      <c r="D261">
        <v>242537108</v>
      </c>
      <c r="E261">
        <v>51.116040314604497</v>
      </c>
      <c r="F261">
        <v>249781823</v>
      </c>
      <c r="G261">
        <v>51.480956625787499</v>
      </c>
    </row>
    <row r="262" spans="1:7" x14ac:dyDescent="0.25">
      <c r="A262">
        <v>10</v>
      </c>
      <c r="B262">
        <v>459228</v>
      </c>
      <c r="C262">
        <v>55.297979474261297</v>
      </c>
      <c r="D262">
        <v>245506546</v>
      </c>
      <c r="E262">
        <v>55.297979474261297</v>
      </c>
      <c r="F262">
        <v>256414527</v>
      </c>
      <c r="G262">
        <v>55.297979474261297</v>
      </c>
    </row>
    <row r="263" spans="1:7" x14ac:dyDescent="0.25">
      <c r="A263">
        <v>10</v>
      </c>
      <c r="B263">
        <v>479756</v>
      </c>
      <c r="C263">
        <v>62.007335693511699</v>
      </c>
      <c r="D263">
        <v>246359901</v>
      </c>
      <c r="E263">
        <v>62.007335693511699</v>
      </c>
      <c r="F263">
        <v>253402567</v>
      </c>
      <c r="G263">
        <v>62.007335693511699</v>
      </c>
    </row>
    <row r="264" spans="1:7" x14ac:dyDescent="0.25">
      <c r="A264">
        <v>10</v>
      </c>
      <c r="B264">
        <v>489139</v>
      </c>
      <c r="C264">
        <v>62.343216320760597</v>
      </c>
      <c r="D264">
        <v>244112441</v>
      </c>
      <c r="E264">
        <v>62.343216320760597</v>
      </c>
      <c r="F264">
        <v>254067363</v>
      </c>
      <c r="G264">
        <v>62.343216320760597</v>
      </c>
    </row>
    <row r="265" spans="1:7" x14ac:dyDescent="0.25">
      <c r="A265">
        <v>10</v>
      </c>
      <c r="B265">
        <v>478876</v>
      </c>
      <c r="C265">
        <v>53.621881887228</v>
      </c>
      <c r="D265">
        <v>242880795</v>
      </c>
      <c r="E265">
        <v>53.621881887228</v>
      </c>
      <c r="F265">
        <v>252480300</v>
      </c>
      <c r="G265">
        <v>53.621881887228</v>
      </c>
    </row>
    <row r="266" spans="1:7" x14ac:dyDescent="0.25">
      <c r="A266">
        <v>10</v>
      </c>
      <c r="B266">
        <v>503802</v>
      </c>
      <c r="C266">
        <v>58.2281011524151</v>
      </c>
      <c r="D266">
        <v>241891960</v>
      </c>
      <c r="E266">
        <v>55.705270061365297</v>
      </c>
      <c r="F266">
        <v>250875054</v>
      </c>
      <c r="G266">
        <v>58.2281011524151</v>
      </c>
    </row>
    <row r="267" spans="1:7" x14ac:dyDescent="0.25">
      <c r="A267">
        <v>10</v>
      </c>
      <c r="B267">
        <v>647787</v>
      </c>
      <c r="C267">
        <v>55.2088634425753</v>
      </c>
      <c r="D267">
        <v>243598962</v>
      </c>
      <c r="E267">
        <v>53.078281702547599</v>
      </c>
      <c r="F267">
        <v>250033724</v>
      </c>
      <c r="G267">
        <v>55.2088634425753</v>
      </c>
    </row>
    <row r="268" spans="1:7" x14ac:dyDescent="0.25">
      <c r="A268">
        <v>10</v>
      </c>
      <c r="B268">
        <v>561865</v>
      </c>
      <c r="C268">
        <v>53.8992086000722</v>
      </c>
      <c r="D268">
        <v>245424730</v>
      </c>
      <c r="E268">
        <v>53.8992086000722</v>
      </c>
      <c r="F268">
        <v>253501979</v>
      </c>
      <c r="G268">
        <v>53.8992086000722</v>
      </c>
    </row>
    <row r="269" spans="1:7" x14ac:dyDescent="0.25">
      <c r="A269">
        <v>10</v>
      </c>
      <c r="B269">
        <v>524036</v>
      </c>
      <c r="C269">
        <v>58.988935469301403</v>
      </c>
      <c r="D269">
        <v>245951698</v>
      </c>
      <c r="E269">
        <v>58.150387621474501</v>
      </c>
      <c r="F269">
        <v>259246726</v>
      </c>
      <c r="G269">
        <v>58.988935469301403</v>
      </c>
    </row>
    <row r="270" spans="1:7" x14ac:dyDescent="0.25">
      <c r="A270">
        <v>10</v>
      </c>
      <c r="B270">
        <v>456882</v>
      </c>
      <c r="C270">
        <v>56.549843332022903</v>
      </c>
      <c r="D270">
        <v>243814500</v>
      </c>
      <c r="E270">
        <v>56.549843332022903</v>
      </c>
      <c r="F270">
        <v>252010808</v>
      </c>
      <c r="G270">
        <v>56.549843332022903</v>
      </c>
    </row>
    <row r="271" spans="1:7" x14ac:dyDescent="0.25">
      <c r="A271">
        <v>10</v>
      </c>
      <c r="B271">
        <v>4342430</v>
      </c>
      <c r="C271">
        <v>46.141500418862897</v>
      </c>
      <c r="D271">
        <v>242558222</v>
      </c>
      <c r="E271">
        <v>44.792763894339402</v>
      </c>
      <c r="F271">
        <v>255283173</v>
      </c>
      <c r="G271">
        <v>46.141500418862897</v>
      </c>
    </row>
    <row r="272" spans="1:7" x14ac:dyDescent="0.25">
      <c r="A272">
        <v>10</v>
      </c>
      <c r="B272">
        <v>460694</v>
      </c>
      <c r="C272">
        <v>58.025520458831203</v>
      </c>
      <c r="D272">
        <v>249342243</v>
      </c>
      <c r="E272">
        <v>58.025520458831203</v>
      </c>
      <c r="F272">
        <v>252636308</v>
      </c>
      <c r="G272">
        <v>58.025520458831203</v>
      </c>
    </row>
    <row r="273" spans="1:7" x14ac:dyDescent="0.25">
      <c r="A273">
        <v>10</v>
      </c>
      <c r="B273">
        <v>466852</v>
      </c>
      <c r="C273">
        <v>58.714447873407899</v>
      </c>
      <c r="D273">
        <v>239750950</v>
      </c>
      <c r="E273">
        <v>58.714447873407899</v>
      </c>
      <c r="F273">
        <v>249018496</v>
      </c>
      <c r="G273">
        <v>58.714447873407899</v>
      </c>
    </row>
    <row r="274" spans="1:7" x14ac:dyDescent="0.25">
      <c r="A274">
        <v>10</v>
      </c>
      <c r="B274">
        <v>489139</v>
      </c>
      <c r="C274">
        <v>70.036011273537994</v>
      </c>
      <c r="D274">
        <v>243293690</v>
      </c>
      <c r="E274">
        <v>59.240783835093403</v>
      </c>
      <c r="F274">
        <v>249889738</v>
      </c>
      <c r="G274">
        <v>70.036011273537994</v>
      </c>
    </row>
    <row r="275" spans="1:7" x14ac:dyDescent="0.25">
      <c r="A275">
        <v>10</v>
      </c>
      <c r="B275">
        <v>532833</v>
      </c>
      <c r="C275">
        <v>61.265936907764001</v>
      </c>
      <c r="D275">
        <v>241510443</v>
      </c>
      <c r="E275">
        <v>59.944881894145603</v>
      </c>
      <c r="F275">
        <v>250448085</v>
      </c>
      <c r="G275">
        <v>61.265936907764001</v>
      </c>
    </row>
    <row r="276" spans="1:7" x14ac:dyDescent="0.25">
      <c r="A276">
        <v>10</v>
      </c>
      <c r="B276">
        <v>526675</v>
      </c>
      <c r="C276">
        <v>66.969324157579607</v>
      </c>
      <c r="D276">
        <v>238509040</v>
      </c>
      <c r="E276">
        <v>64.495734576417306</v>
      </c>
      <c r="F276">
        <v>250309671</v>
      </c>
      <c r="G276">
        <v>66.969324157579607</v>
      </c>
    </row>
    <row r="277" spans="1:7" x14ac:dyDescent="0.25">
      <c r="A277">
        <v>10</v>
      </c>
      <c r="B277">
        <v>523449</v>
      </c>
      <c r="C277">
        <v>60.306963413646002</v>
      </c>
      <c r="D277">
        <v>241428627</v>
      </c>
      <c r="E277">
        <v>58.731630311941203</v>
      </c>
      <c r="F277">
        <v>250251900</v>
      </c>
      <c r="G277">
        <v>60.306963413646002</v>
      </c>
    </row>
    <row r="278" spans="1:7" x14ac:dyDescent="0.25">
      <c r="A278">
        <v>10</v>
      </c>
      <c r="B278">
        <v>541045</v>
      </c>
      <c r="C278">
        <v>63.586797329675598</v>
      </c>
      <c r="D278">
        <v>242507489</v>
      </c>
      <c r="E278">
        <v>55.535806256428899</v>
      </c>
      <c r="F278">
        <v>256475817</v>
      </c>
      <c r="G278">
        <v>63.586797329675598</v>
      </c>
    </row>
    <row r="279" spans="1:7" x14ac:dyDescent="0.25">
      <c r="A279">
        <v>10</v>
      </c>
      <c r="B279">
        <v>545736</v>
      </c>
      <c r="C279">
        <v>59.5190367142038</v>
      </c>
      <c r="D279">
        <v>247910015</v>
      </c>
      <c r="E279">
        <v>59.5190367142038</v>
      </c>
      <c r="F279">
        <v>249800591</v>
      </c>
      <c r="G279">
        <v>59.5190367142038</v>
      </c>
    </row>
    <row r="280" spans="1:7" x14ac:dyDescent="0.25">
      <c r="A280">
        <v>10</v>
      </c>
      <c r="B280">
        <v>477703</v>
      </c>
      <c r="C280">
        <v>54.496391243495403</v>
      </c>
      <c r="D280">
        <v>247726735</v>
      </c>
      <c r="E280">
        <v>53.648179754603603</v>
      </c>
      <c r="F280">
        <v>254801365</v>
      </c>
      <c r="G280">
        <v>54.496391243495403</v>
      </c>
    </row>
    <row r="281" spans="1:7" x14ac:dyDescent="0.25">
      <c r="A281">
        <v>10</v>
      </c>
      <c r="B281">
        <v>501749</v>
      </c>
      <c r="C281">
        <v>53.837535990427803</v>
      </c>
      <c r="D281">
        <v>240976730</v>
      </c>
      <c r="E281">
        <v>53.837535990427803</v>
      </c>
      <c r="F281">
        <v>249347521</v>
      </c>
      <c r="G281">
        <v>53.837535990427803</v>
      </c>
    </row>
    <row r="282" spans="1:7" x14ac:dyDescent="0.25">
      <c r="A282">
        <v>10</v>
      </c>
      <c r="B282">
        <v>555414</v>
      </c>
      <c r="C282">
        <v>51.989603923167699</v>
      </c>
      <c r="D282">
        <v>242296350</v>
      </c>
      <c r="E282">
        <v>51.989603923167699</v>
      </c>
      <c r="F282">
        <v>248975975</v>
      </c>
      <c r="G282">
        <v>51.989603923167699</v>
      </c>
    </row>
    <row r="283" spans="1:7" x14ac:dyDescent="0.25">
      <c r="A283">
        <v>10</v>
      </c>
      <c r="B283">
        <v>503215</v>
      </c>
      <c r="C283">
        <v>72.214315496436996</v>
      </c>
      <c r="D283">
        <v>241162650</v>
      </c>
      <c r="E283">
        <v>65.105341542795401</v>
      </c>
      <c r="F283">
        <v>250374185</v>
      </c>
      <c r="G283">
        <v>72.214315496436996</v>
      </c>
    </row>
    <row r="284" spans="1:7" x14ac:dyDescent="0.25">
      <c r="A284">
        <v>10</v>
      </c>
      <c r="B284">
        <v>639283</v>
      </c>
      <c r="C284">
        <v>67.739133788457394</v>
      </c>
      <c r="D284">
        <v>249613792</v>
      </c>
      <c r="E284">
        <v>61.359531491033799</v>
      </c>
      <c r="F284">
        <v>248735804</v>
      </c>
      <c r="G284">
        <v>67.739133788457394</v>
      </c>
    </row>
    <row r="285" spans="1:7" x14ac:dyDescent="0.25">
      <c r="A285">
        <v>10</v>
      </c>
      <c r="B285">
        <v>482101</v>
      </c>
      <c r="C285">
        <v>53.98476857643</v>
      </c>
      <c r="D285">
        <v>242666724</v>
      </c>
      <c r="E285">
        <v>53.98476857643</v>
      </c>
      <c r="F285">
        <v>255140654</v>
      </c>
      <c r="G285">
        <v>53.98476857643</v>
      </c>
    </row>
    <row r="286" spans="1:7" x14ac:dyDescent="0.25">
      <c r="A286">
        <v>10</v>
      </c>
      <c r="B286">
        <v>463627</v>
      </c>
      <c r="C286">
        <v>56.488844417789402</v>
      </c>
      <c r="D286">
        <v>242050608</v>
      </c>
      <c r="E286">
        <v>54.976971829178297</v>
      </c>
      <c r="F286">
        <v>251245721</v>
      </c>
      <c r="G286">
        <v>56.488844417789402</v>
      </c>
    </row>
    <row r="287" spans="1:7" x14ac:dyDescent="0.25">
      <c r="A287">
        <v>10</v>
      </c>
      <c r="B287">
        <v>601747</v>
      </c>
      <c r="C287">
        <v>67.906032317462007</v>
      </c>
      <c r="D287">
        <v>245177814</v>
      </c>
      <c r="E287">
        <v>67.906032317462007</v>
      </c>
      <c r="F287">
        <v>255498125</v>
      </c>
      <c r="G287">
        <v>67.906032317462007</v>
      </c>
    </row>
    <row r="288" spans="1:7" x14ac:dyDescent="0.25">
      <c r="A288">
        <v>10</v>
      </c>
      <c r="B288">
        <v>482981</v>
      </c>
      <c r="C288">
        <v>60.400056919656002</v>
      </c>
      <c r="D288">
        <v>244932659</v>
      </c>
      <c r="E288">
        <v>60.078680636103101</v>
      </c>
      <c r="F288">
        <v>253005215</v>
      </c>
      <c r="G288">
        <v>60.400056919656002</v>
      </c>
    </row>
    <row r="289" spans="1:7" x14ac:dyDescent="0.25">
      <c r="A289">
        <v>10</v>
      </c>
      <c r="B289">
        <v>588257</v>
      </c>
      <c r="C289">
        <v>48.223200533581398</v>
      </c>
      <c r="D289">
        <v>241330975</v>
      </c>
      <c r="E289">
        <v>48.223200533581398</v>
      </c>
      <c r="F289">
        <v>249612325</v>
      </c>
      <c r="G289">
        <v>48.223200533581398</v>
      </c>
    </row>
    <row r="290" spans="1:7" x14ac:dyDescent="0.25">
      <c r="A290">
        <v>10</v>
      </c>
      <c r="B290">
        <v>583565</v>
      </c>
      <c r="C290">
        <v>55.933808340811602</v>
      </c>
      <c r="D290">
        <v>240678202</v>
      </c>
      <c r="E290">
        <v>55.933808340811602</v>
      </c>
      <c r="F290">
        <v>254044783</v>
      </c>
      <c r="G290">
        <v>55.933808340811602</v>
      </c>
    </row>
    <row r="291" spans="1:7" x14ac:dyDescent="0.25">
      <c r="A291">
        <v>10</v>
      </c>
      <c r="B291">
        <v>570662</v>
      </c>
      <c r="C291">
        <v>64.664538180967298</v>
      </c>
      <c r="D291">
        <v>250834294</v>
      </c>
      <c r="E291">
        <v>64.664538180967298</v>
      </c>
      <c r="F291">
        <v>251191178</v>
      </c>
      <c r="G291">
        <v>64.664538180967298</v>
      </c>
    </row>
    <row r="292" spans="1:7" x14ac:dyDescent="0.25">
      <c r="A292">
        <v>10</v>
      </c>
      <c r="B292">
        <v>522569</v>
      </c>
      <c r="C292">
        <v>61.375384330334498</v>
      </c>
      <c r="D292">
        <v>247382753</v>
      </c>
      <c r="E292">
        <v>61.375384330334498</v>
      </c>
      <c r="F292">
        <v>252140130</v>
      </c>
      <c r="G292">
        <v>61.375384330334498</v>
      </c>
    </row>
    <row r="293" spans="1:7" x14ac:dyDescent="0.25">
      <c r="A293">
        <v>10</v>
      </c>
      <c r="B293">
        <v>456296</v>
      </c>
      <c r="C293">
        <v>54.819832890022198</v>
      </c>
      <c r="D293">
        <v>242171719</v>
      </c>
      <c r="E293">
        <v>54.819832890022198</v>
      </c>
      <c r="F293">
        <v>252279424</v>
      </c>
      <c r="G293">
        <v>54.819832890022198</v>
      </c>
    </row>
    <row r="294" spans="1:7" x14ac:dyDescent="0.25">
      <c r="A294">
        <v>10</v>
      </c>
      <c r="B294">
        <v>614943</v>
      </c>
      <c r="C294">
        <v>63.330986299738299</v>
      </c>
      <c r="D294">
        <v>242870532</v>
      </c>
      <c r="E294">
        <v>57.510792046543898</v>
      </c>
      <c r="F294">
        <v>251026664</v>
      </c>
      <c r="G294">
        <v>63.330986299738299</v>
      </c>
    </row>
    <row r="295" spans="1:7" x14ac:dyDescent="0.25">
      <c r="A295">
        <v>10</v>
      </c>
      <c r="B295">
        <v>467732</v>
      </c>
      <c r="C295">
        <v>53.2653421502811</v>
      </c>
      <c r="D295">
        <v>245680150</v>
      </c>
      <c r="E295">
        <v>53.2653421502811</v>
      </c>
      <c r="F295">
        <v>257081082</v>
      </c>
      <c r="G295">
        <v>53.2653421502811</v>
      </c>
    </row>
    <row r="296" spans="1:7" x14ac:dyDescent="0.25">
      <c r="A296">
        <v>10</v>
      </c>
      <c r="B296">
        <v>519637</v>
      </c>
      <c r="C296">
        <v>69.729304474352702</v>
      </c>
      <c r="D296">
        <v>268985816</v>
      </c>
      <c r="E296">
        <v>53.015112951375698</v>
      </c>
      <c r="F296">
        <v>250815526</v>
      </c>
      <c r="G296">
        <v>69.729304474352702</v>
      </c>
    </row>
    <row r="297" spans="1:7" x14ac:dyDescent="0.25">
      <c r="A297">
        <v>10</v>
      </c>
      <c r="B297">
        <v>462160</v>
      </c>
      <c r="C297">
        <v>57.353150276971299</v>
      </c>
      <c r="D297">
        <v>240575272</v>
      </c>
      <c r="E297">
        <v>52.547673226554402</v>
      </c>
      <c r="F297">
        <v>251271234</v>
      </c>
      <c r="G297">
        <v>57.353150276971299</v>
      </c>
    </row>
    <row r="298" spans="1:7" x14ac:dyDescent="0.25">
      <c r="A298">
        <v>10</v>
      </c>
      <c r="B298">
        <v>499109</v>
      </c>
      <c r="C298">
        <v>52.602331539023602</v>
      </c>
      <c r="D298">
        <v>240645652</v>
      </c>
      <c r="E298">
        <v>52.602331539023602</v>
      </c>
      <c r="F298">
        <v>253107559</v>
      </c>
      <c r="G298">
        <v>52.602331539023602</v>
      </c>
    </row>
    <row r="299" spans="1:7" x14ac:dyDescent="0.25">
      <c r="A299">
        <v>10</v>
      </c>
      <c r="B299">
        <v>475064</v>
      </c>
      <c r="C299">
        <v>55.4873677525541</v>
      </c>
      <c r="D299">
        <v>241275844</v>
      </c>
      <c r="E299">
        <v>55.4873677525541</v>
      </c>
      <c r="F299">
        <v>250185040</v>
      </c>
      <c r="G299">
        <v>55.4873677525541</v>
      </c>
    </row>
    <row r="300" spans="1:7" x14ac:dyDescent="0.25">
      <c r="A300">
        <v>10</v>
      </c>
      <c r="B300">
        <v>615529</v>
      </c>
      <c r="C300">
        <v>66.544316419636701</v>
      </c>
      <c r="D300">
        <v>243606294</v>
      </c>
      <c r="E300">
        <v>53.977064957040902</v>
      </c>
      <c r="F300">
        <v>248801492</v>
      </c>
      <c r="G300">
        <v>66.544316419636701</v>
      </c>
    </row>
    <row r="301" spans="1:7" x14ac:dyDescent="0.25">
      <c r="A301">
        <v>11</v>
      </c>
      <c r="B301">
        <v>582686</v>
      </c>
      <c r="C301">
        <v>60.405248338747001</v>
      </c>
      <c r="D301">
        <v>3039401221</v>
      </c>
      <c r="E301">
        <v>60.405248338747001</v>
      </c>
      <c r="F301">
        <v>2945294410</v>
      </c>
      <c r="G301">
        <v>60.405248338747001</v>
      </c>
    </row>
    <row r="302" spans="1:7" x14ac:dyDescent="0.25">
      <c r="A302">
        <v>11</v>
      </c>
      <c r="B302">
        <v>829894</v>
      </c>
      <c r="C302">
        <v>57.157117084266403</v>
      </c>
      <c r="D302">
        <v>2995326491</v>
      </c>
      <c r="E302">
        <v>57.157117084266403</v>
      </c>
      <c r="F302">
        <v>2962959727</v>
      </c>
      <c r="G302">
        <v>57.157117084266403</v>
      </c>
    </row>
    <row r="303" spans="1:7" x14ac:dyDescent="0.25">
      <c r="A303">
        <v>11</v>
      </c>
      <c r="B303">
        <v>773298</v>
      </c>
      <c r="C303">
        <v>63.244676135034801</v>
      </c>
      <c r="D303">
        <v>3025402103</v>
      </c>
      <c r="E303">
        <v>62.449062251854798</v>
      </c>
      <c r="F303">
        <v>2966703049</v>
      </c>
      <c r="G303">
        <v>63.244676135034801</v>
      </c>
    </row>
    <row r="304" spans="1:7" x14ac:dyDescent="0.25">
      <c r="A304">
        <v>11</v>
      </c>
      <c r="B304">
        <v>709955</v>
      </c>
      <c r="C304">
        <v>55.354595760323299</v>
      </c>
      <c r="D304">
        <v>3002567101</v>
      </c>
      <c r="E304">
        <v>55.354595760323299</v>
      </c>
      <c r="F304">
        <v>2957244891</v>
      </c>
      <c r="G304">
        <v>55.354595760323299</v>
      </c>
    </row>
    <row r="305" spans="1:7" x14ac:dyDescent="0.25">
      <c r="A305">
        <v>11</v>
      </c>
      <c r="B305">
        <v>645441</v>
      </c>
      <c r="C305">
        <v>56.110181119635001</v>
      </c>
      <c r="D305">
        <v>3010178671</v>
      </c>
      <c r="E305">
        <v>54.046005928600003</v>
      </c>
      <c r="F305">
        <v>2948034528</v>
      </c>
      <c r="G305">
        <v>56.110181119635001</v>
      </c>
    </row>
    <row r="306" spans="1:7" x14ac:dyDescent="0.25">
      <c r="A306">
        <v>11</v>
      </c>
      <c r="B306">
        <v>748665</v>
      </c>
      <c r="C306">
        <v>45.739331102965501</v>
      </c>
      <c r="D306">
        <v>3013606457</v>
      </c>
      <c r="E306">
        <v>45.739331102965501</v>
      </c>
      <c r="F306">
        <v>2945578569</v>
      </c>
      <c r="G306">
        <v>45.739331102965501</v>
      </c>
    </row>
    <row r="307" spans="1:7" x14ac:dyDescent="0.25">
      <c r="A307">
        <v>11</v>
      </c>
      <c r="B307">
        <v>600280</v>
      </c>
      <c r="C307">
        <v>59.441724064180598</v>
      </c>
      <c r="D307">
        <v>3020659388</v>
      </c>
      <c r="E307">
        <v>59.441724064180598</v>
      </c>
      <c r="F307">
        <v>2965435040</v>
      </c>
      <c r="G307">
        <v>59.441724064180598</v>
      </c>
    </row>
    <row r="308" spans="1:7" x14ac:dyDescent="0.25">
      <c r="A308">
        <v>11</v>
      </c>
      <c r="B308">
        <v>751010</v>
      </c>
      <c r="C308">
        <v>65.405888862416305</v>
      </c>
      <c r="D308">
        <v>3021862002</v>
      </c>
      <c r="E308">
        <v>65.405888862416305</v>
      </c>
      <c r="F308">
        <v>2948727183</v>
      </c>
      <c r="G308">
        <v>65.405888862416305</v>
      </c>
    </row>
    <row r="309" spans="1:7" x14ac:dyDescent="0.25">
      <c r="A309">
        <v>11</v>
      </c>
      <c r="B309">
        <v>630779</v>
      </c>
      <c r="C309">
        <v>67.074152571910105</v>
      </c>
      <c r="D309">
        <v>3020826246</v>
      </c>
      <c r="E309">
        <v>62.294133664635503</v>
      </c>
      <c r="F309">
        <v>2945987064</v>
      </c>
      <c r="G309">
        <v>67.074152571910105</v>
      </c>
    </row>
    <row r="310" spans="1:7" x14ac:dyDescent="0.25">
      <c r="A310">
        <v>11</v>
      </c>
      <c r="B310">
        <v>738694</v>
      </c>
      <c r="C310">
        <v>57.399019346896203</v>
      </c>
      <c r="D310">
        <v>3014698810</v>
      </c>
      <c r="E310">
        <v>47.9097613295503</v>
      </c>
      <c r="F310">
        <v>2939880741</v>
      </c>
      <c r="G310">
        <v>57.399019346896203</v>
      </c>
    </row>
    <row r="311" spans="1:7" x14ac:dyDescent="0.25">
      <c r="A311">
        <v>11</v>
      </c>
      <c r="B311">
        <v>647200</v>
      </c>
      <c r="C311">
        <v>63.030621433058798</v>
      </c>
      <c r="D311">
        <v>3003591420</v>
      </c>
      <c r="E311">
        <v>60.459262149012297</v>
      </c>
      <c r="F311">
        <v>2960029583</v>
      </c>
      <c r="G311">
        <v>63.030621433058798</v>
      </c>
    </row>
    <row r="312" spans="1:7" x14ac:dyDescent="0.25">
      <c r="A312">
        <v>11</v>
      </c>
      <c r="B312">
        <v>672127</v>
      </c>
      <c r="C312">
        <v>74.675627144028397</v>
      </c>
      <c r="D312">
        <v>3002974130</v>
      </c>
      <c r="E312">
        <v>64.326786234962398</v>
      </c>
      <c r="F312">
        <v>2957179789</v>
      </c>
      <c r="G312">
        <v>74.675627144028397</v>
      </c>
    </row>
    <row r="313" spans="1:7" x14ac:dyDescent="0.25">
      <c r="A313">
        <v>11</v>
      </c>
      <c r="B313">
        <v>665382</v>
      </c>
      <c r="C313">
        <v>49.375929472282699</v>
      </c>
      <c r="D313">
        <v>3008998051</v>
      </c>
      <c r="E313">
        <v>49.375929472282699</v>
      </c>
      <c r="F313">
        <v>2943268354</v>
      </c>
      <c r="G313">
        <v>49.375929472282699</v>
      </c>
    </row>
    <row r="314" spans="1:7" x14ac:dyDescent="0.25">
      <c r="A314">
        <v>11</v>
      </c>
      <c r="B314">
        <v>632831</v>
      </c>
      <c r="C314">
        <v>63.561462322442701</v>
      </c>
      <c r="D314">
        <v>2979969631</v>
      </c>
      <c r="E314">
        <v>63.561462322442601</v>
      </c>
      <c r="F314">
        <v>2934650060</v>
      </c>
      <c r="G314">
        <v>63.561462322442701</v>
      </c>
    </row>
    <row r="315" spans="1:7" x14ac:dyDescent="0.25">
      <c r="A315">
        <v>11</v>
      </c>
      <c r="B315">
        <v>725204</v>
      </c>
      <c r="C315">
        <v>63.917846226742498</v>
      </c>
      <c r="D315">
        <v>2995575753</v>
      </c>
      <c r="E315">
        <v>63.917846226742498</v>
      </c>
      <c r="F315">
        <v>2967404501</v>
      </c>
      <c r="G315">
        <v>63.917846226742498</v>
      </c>
    </row>
    <row r="316" spans="1:7" x14ac:dyDescent="0.25">
      <c r="A316">
        <v>11</v>
      </c>
      <c r="B316">
        <v>602334</v>
      </c>
      <c r="C316">
        <v>58.447685746752903</v>
      </c>
      <c r="D316">
        <v>2989335122</v>
      </c>
      <c r="E316">
        <v>57.264156276018603</v>
      </c>
      <c r="F316">
        <v>2979009827</v>
      </c>
      <c r="G316">
        <v>58.447685746752903</v>
      </c>
    </row>
    <row r="317" spans="1:7" x14ac:dyDescent="0.25">
      <c r="A317">
        <v>11</v>
      </c>
      <c r="B317">
        <v>580926</v>
      </c>
      <c r="C317">
        <v>67.279468108317403</v>
      </c>
      <c r="D317">
        <v>3003538342</v>
      </c>
      <c r="E317">
        <v>59.3554364931382</v>
      </c>
      <c r="F317">
        <v>2908699581</v>
      </c>
      <c r="G317">
        <v>67.279468108317403</v>
      </c>
    </row>
    <row r="318" spans="1:7" x14ac:dyDescent="0.25">
      <c r="A318">
        <v>11</v>
      </c>
      <c r="B318">
        <v>674472</v>
      </c>
      <c r="C318">
        <v>50.958218276049998</v>
      </c>
      <c r="D318">
        <v>3069822572</v>
      </c>
      <c r="E318">
        <v>50.958218276049998</v>
      </c>
      <c r="F318">
        <v>2936937989</v>
      </c>
      <c r="G318">
        <v>50.958218276049998</v>
      </c>
    </row>
    <row r="319" spans="1:7" x14ac:dyDescent="0.25">
      <c r="A319">
        <v>11</v>
      </c>
      <c r="B319">
        <v>659810</v>
      </c>
      <c r="C319">
        <v>69.586519392664101</v>
      </c>
      <c r="D319">
        <v>2996528812</v>
      </c>
      <c r="E319">
        <v>68.246112417152403</v>
      </c>
      <c r="F319">
        <v>2935977011</v>
      </c>
      <c r="G319">
        <v>69.586519392664101</v>
      </c>
    </row>
    <row r="320" spans="1:7" x14ac:dyDescent="0.25">
      <c r="A320">
        <v>11</v>
      </c>
      <c r="B320">
        <v>717873</v>
      </c>
      <c r="C320">
        <v>59.323108075426802</v>
      </c>
      <c r="D320">
        <v>3082381545</v>
      </c>
      <c r="E320">
        <v>59.323108075426802</v>
      </c>
      <c r="F320">
        <v>2935506934</v>
      </c>
      <c r="G320">
        <v>59.323108075426802</v>
      </c>
    </row>
    <row r="321" spans="1:7" x14ac:dyDescent="0.25">
      <c r="A321">
        <v>11</v>
      </c>
      <c r="B321">
        <v>680631</v>
      </c>
      <c r="C321">
        <v>55.111045927251297</v>
      </c>
      <c r="D321">
        <v>2925456706</v>
      </c>
      <c r="E321">
        <v>54.210085961442097</v>
      </c>
      <c r="F321">
        <v>2880084350</v>
      </c>
      <c r="G321">
        <v>55.111045927251297</v>
      </c>
    </row>
    <row r="322" spans="1:7" x14ac:dyDescent="0.25">
      <c r="A322">
        <v>11</v>
      </c>
      <c r="B322">
        <v>722565</v>
      </c>
      <c r="C322">
        <v>67.691853740804007</v>
      </c>
      <c r="D322">
        <v>2959214058</v>
      </c>
      <c r="E322">
        <v>65.856305610961201</v>
      </c>
      <c r="F322">
        <v>2895612175</v>
      </c>
      <c r="G322">
        <v>67.691853740804007</v>
      </c>
    </row>
    <row r="323" spans="1:7" x14ac:dyDescent="0.25">
      <c r="A323">
        <v>11</v>
      </c>
      <c r="B323">
        <v>763620</v>
      </c>
      <c r="C323">
        <v>64.909091011649096</v>
      </c>
      <c r="D323">
        <v>3039076888</v>
      </c>
      <c r="E323">
        <v>63.793971866556802</v>
      </c>
      <c r="F323">
        <v>2919966793</v>
      </c>
      <c r="G323">
        <v>64.909091011649096</v>
      </c>
    </row>
    <row r="324" spans="1:7" x14ac:dyDescent="0.25">
      <c r="A324">
        <v>11</v>
      </c>
      <c r="B324">
        <v>704971</v>
      </c>
      <c r="C324">
        <v>67.767283307678994</v>
      </c>
      <c r="D324">
        <v>3020991346</v>
      </c>
      <c r="E324">
        <v>65.257732558121006</v>
      </c>
      <c r="F324">
        <v>2969360764</v>
      </c>
      <c r="G324">
        <v>67.767283307678994</v>
      </c>
    </row>
    <row r="325" spans="1:7" x14ac:dyDescent="0.25">
      <c r="A325">
        <v>11</v>
      </c>
      <c r="B325">
        <v>623741</v>
      </c>
      <c r="C325">
        <v>67.041822295042294</v>
      </c>
      <c r="D325">
        <v>3000180642</v>
      </c>
      <c r="E325">
        <v>56.804909316091603</v>
      </c>
      <c r="F325">
        <v>2937773161</v>
      </c>
      <c r="G325">
        <v>67.041822295042294</v>
      </c>
    </row>
    <row r="326" spans="1:7" x14ac:dyDescent="0.25">
      <c r="A326">
        <v>11</v>
      </c>
      <c r="B326">
        <v>680044</v>
      </c>
      <c r="C326">
        <v>57.711424201310003</v>
      </c>
      <c r="D326">
        <v>3014984727</v>
      </c>
      <c r="E326">
        <v>57.711424201310003</v>
      </c>
      <c r="F326">
        <v>2929832567</v>
      </c>
      <c r="G326">
        <v>57.711424201310003</v>
      </c>
    </row>
    <row r="327" spans="1:7" x14ac:dyDescent="0.25">
      <c r="A327">
        <v>11</v>
      </c>
      <c r="B327">
        <v>630485</v>
      </c>
      <c r="C327">
        <v>56.8406597879315</v>
      </c>
      <c r="D327">
        <v>3003537462</v>
      </c>
      <c r="E327">
        <v>56.8406597879315</v>
      </c>
      <c r="F327">
        <v>2923881373</v>
      </c>
      <c r="G327">
        <v>56.8406597879315</v>
      </c>
    </row>
    <row r="328" spans="1:7" x14ac:dyDescent="0.25">
      <c r="A328">
        <v>11</v>
      </c>
      <c r="B328">
        <v>682684</v>
      </c>
      <c r="C328">
        <v>61.871190063640498</v>
      </c>
      <c r="D328">
        <v>3012034057</v>
      </c>
      <c r="E328">
        <v>61.047147538893903</v>
      </c>
      <c r="F328">
        <v>2960016680</v>
      </c>
      <c r="G328">
        <v>61.871190063640498</v>
      </c>
    </row>
    <row r="329" spans="1:7" x14ac:dyDescent="0.25">
      <c r="A329">
        <v>11</v>
      </c>
      <c r="B329">
        <v>604679</v>
      </c>
      <c r="C329">
        <v>70.511242800452806</v>
      </c>
      <c r="D329">
        <v>2983345220</v>
      </c>
      <c r="E329">
        <v>64.676722515352395</v>
      </c>
      <c r="F329">
        <v>2950963206</v>
      </c>
      <c r="G329">
        <v>70.511242800452806</v>
      </c>
    </row>
    <row r="330" spans="1:7" x14ac:dyDescent="0.25">
      <c r="A330">
        <v>11</v>
      </c>
      <c r="B330">
        <v>672126</v>
      </c>
      <c r="C330">
        <v>41.294578889194099</v>
      </c>
      <c r="D330">
        <v>3041304114</v>
      </c>
      <c r="E330">
        <v>41.294578889194099</v>
      </c>
      <c r="F330">
        <v>2915249297</v>
      </c>
      <c r="G330">
        <v>41.294578889194099</v>
      </c>
    </row>
    <row r="331" spans="1:7" x14ac:dyDescent="0.25">
      <c r="A331">
        <v>11</v>
      </c>
      <c r="B331">
        <v>647493</v>
      </c>
      <c r="C331">
        <v>54.7890689655584</v>
      </c>
      <c r="D331">
        <v>3000836639</v>
      </c>
      <c r="E331">
        <v>54.7890689655584</v>
      </c>
      <c r="F331">
        <v>2895213063</v>
      </c>
      <c r="G331">
        <v>54.7890689655584</v>
      </c>
    </row>
    <row r="332" spans="1:7" x14ac:dyDescent="0.25">
      <c r="A332">
        <v>11</v>
      </c>
      <c r="B332">
        <v>682977</v>
      </c>
      <c r="C332">
        <v>68.842364252576701</v>
      </c>
      <c r="D332">
        <v>2986787669</v>
      </c>
      <c r="E332">
        <v>68.842364252576701</v>
      </c>
      <c r="F332">
        <v>2947414013</v>
      </c>
      <c r="G332">
        <v>68.842364252576701</v>
      </c>
    </row>
    <row r="333" spans="1:7" x14ac:dyDescent="0.25">
      <c r="A333">
        <v>11</v>
      </c>
      <c r="B333">
        <v>633125</v>
      </c>
      <c r="C333">
        <v>62.504523687848099</v>
      </c>
      <c r="D333">
        <v>2981830002</v>
      </c>
      <c r="E333">
        <v>62.401693119893402</v>
      </c>
      <c r="F333">
        <v>2948190536</v>
      </c>
      <c r="G333">
        <v>62.504523687848099</v>
      </c>
    </row>
    <row r="334" spans="1:7" x14ac:dyDescent="0.25">
      <c r="A334">
        <v>11</v>
      </c>
      <c r="B334">
        <v>684149</v>
      </c>
      <c r="C334">
        <v>70.304440281727494</v>
      </c>
      <c r="D334">
        <v>2975621923</v>
      </c>
      <c r="E334">
        <v>70.304440281727494</v>
      </c>
      <c r="F334">
        <v>2915022615</v>
      </c>
      <c r="G334">
        <v>70.304440281727494</v>
      </c>
    </row>
    <row r="335" spans="1:7" x14ac:dyDescent="0.25">
      <c r="A335">
        <v>11</v>
      </c>
      <c r="B335">
        <v>647787</v>
      </c>
      <c r="C335">
        <v>44.0400280811225</v>
      </c>
      <c r="D335">
        <v>2965540904</v>
      </c>
      <c r="E335">
        <v>44.040028081122401</v>
      </c>
      <c r="F335">
        <v>2934813400</v>
      </c>
      <c r="G335">
        <v>44.0400280811225</v>
      </c>
    </row>
    <row r="336" spans="1:7" x14ac:dyDescent="0.25">
      <c r="A336">
        <v>11</v>
      </c>
      <c r="B336">
        <v>665675</v>
      </c>
      <c r="C336">
        <v>64.131500663721596</v>
      </c>
      <c r="D336">
        <v>2982753736</v>
      </c>
      <c r="E336">
        <v>64.131500663721596</v>
      </c>
      <c r="F336">
        <v>2916185347</v>
      </c>
      <c r="G336">
        <v>64.131500663721596</v>
      </c>
    </row>
    <row r="337" spans="1:7" x14ac:dyDescent="0.25">
      <c r="A337">
        <v>11</v>
      </c>
      <c r="B337">
        <v>659517</v>
      </c>
      <c r="C337">
        <v>67.778748753156705</v>
      </c>
      <c r="D337">
        <v>2984405608</v>
      </c>
      <c r="E337">
        <v>55.176021503058898</v>
      </c>
      <c r="F337">
        <v>2917613469</v>
      </c>
      <c r="G337">
        <v>67.778748753156705</v>
      </c>
    </row>
    <row r="338" spans="1:7" x14ac:dyDescent="0.25">
      <c r="A338">
        <v>11</v>
      </c>
      <c r="B338">
        <v>612304</v>
      </c>
      <c r="C338">
        <v>51.257936793710201</v>
      </c>
      <c r="D338">
        <v>3010805344</v>
      </c>
      <c r="E338">
        <v>51.257936793710201</v>
      </c>
      <c r="F338">
        <v>2904335744</v>
      </c>
      <c r="G338">
        <v>51.257936793710201</v>
      </c>
    </row>
    <row r="339" spans="1:7" x14ac:dyDescent="0.25">
      <c r="A339">
        <v>11</v>
      </c>
      <c r="B339">
        <v>653945</v>
      </c>
      <c r="C339">
        <v>75.983804322789695</v>
      </c>
      <c r="D339">
        <v>2993262899</v>
      </c>
      <c r="E339">
        <v>74.920933416758402</v>
      </c>
      <c r="F339">
        <v>2948241855</v>
      </c>
      <c r="G339">
        <v>75.983804322789695</v>
      </c>
    </row>
    <row r="340" spans="1:7" x14ac:dyDescent="0.25">
      <c r="A340">
        <v>11</v>
      </c>
      <c r="B340">
        <v>616996</v>
      </c>
      <c r="C340">
        <v>51.228755615791997</v>
      </c>
      <c r="D340">
        <v>2997682453</v>
      </c>
      <c r="E340">
        <v>51.228755615791997</v>
      </c>
      <c r="F340">
        <v>2901722310</v>
      </c>
      <c r="G340">
        <v>51.228755615791997</v>
      </c>
    </row>
    <row r="341" spans="1:7" x14ac:dyDescent="0.25">
      <c r="A341">
        <v>11</v>
      </c>
      <c r="B341">
        <v>651599</v>
      </c>
      <c r="C341">
        <v>55.970600241467601</v>
      </c>
      <c r="D341">
        <v>2997402401</v>
      </c>
      <c r="E341">
        <v>55.970600241467601</v>
      </c>
      <c r="F341">
        <v>2922903974</v>
      </c>
      <c r="G341">
        <v>55.970600241467601</v>
      </c>
    </row>
    <row r="342" spans="1:7" x14ac:dyDescent="0.25">
      <c r="A342">
        <v>11</v>
      </c>
      <c r="B342">
        <v>1009363</v>
      </c>
      <c r="C342">
        <v>62.810380992794499</v>
      </c>
      <c r="D342">
        <v>2998538448</v>
      </c>
      <c r="E342">
        <v>57.170749875901897</v>
      </c>
      <c r="F342">
        <v>2910241484</v>
      </c>
      <c r="G342">
        <v>62.810380992794499</v>
      </c>
    </row>
    <row r="343" spans="1:7" x14ac:dyDescent="0.25">
      <c r="A343">
        <v>11</v>
      </c>
      <c r="B343">
        <v>614943</v>
      </c>
      <c r="C343">
        <v>60.225042988764798</v>
      </c>
      <c r="D343">
        <v>2978760566</v>
      </c>
      <c r="E343">
        <v>60.225042988764798</v>
      </c>
      <c r="F343">
        <v>2944717590</v>
      </c>
      <c r="G343">
        <v>60.225042988764798</v>
      </c>
    </row>
    <row r="344" spans="1:7" x14ac:dyDescent="0.25">
      <c r="A344">
        <v>11</v>
      </c>
      <c r="B344">
        <v>674180</v>
      </c>
      <c r="C344">
        <v>57.3195348037545</v>
      </c>
      <c r="D344">
        <v>2981365789</v>
      </c>
      <c r="E344">
        <v>53.607589658555902</v>
      </c>
      <c r="F344">
        <v>2918118151</v>
      </c>
      <c r="G344">
        <v>57.3195348037545</v>
      </c>
    </row>
    <row r="345" spans="1:7" x14ac:dyDescent="0.25">
      <c r="A345">
        <v>11</v>
      </c>
      <c r="B345">
        <v>707024</v>
      </c>
      <c r="C345">
        <v>74.779537320135006</v>
      </c>
      <c r="D345">
        <v>2982375152</v>
      </c>
      <c r="E345">
        <v>61.446444644969901</v>
      </c>
      <c r="F345">
        <v>2936514537</v>
      </c>
      <c r="G345">
        <v>74.779537320135006</v>
      </c>
    </row>
    <row r="346" spans="1:7" x14ac:dyDescent="0.25">
      <c r="A346">
        <v>11</v>
      </c>
      <c r="B346">
        <v>659223</v>
      </c>
      <c r="C346">
        <v>67.976000977978899</v>
      </c>
      <c r="D346">
        <v>2978299579</v>
      </c>
      <c r="E346">
        <v>67.976000977978899</v>
      </c>
      <c r="F346">
        <v>2961016073</v>
      </c>
      <c r="G346">
        <v>67.976000977978899</v>
      </c>
    </row>
    <row r="347" spans="1:7" x14ac:dyDescent="0.25">
      <c r="A347">
        <v>11</v>
      </c>
      <c r="B347">
        <v>718167</v>
      </c>
      <c r="C347">
        <v>61.827042845156903</v>
      </c>
      <c r="D347">
        <v>2995383382</v>
      </c>
      <c r="E347">
        <v>60.175458549646599</v>
      </c>
      <c r="F347">
        <v>2926105373</v>
      </c>
      <c r="G347">
        <v>61.827042845156903</v>
      </c>
    </row>
    <row r="348" spans="1:7" x14ac:dyDescent="0.25">
      <c r="A348">
        <v>11</v>
      </c>
      <c r="B348">
        <v>640163</v>
      </c>
      <c r="C348">
        <v>60.478861826828002</v>
      </c>
      <c r="D348">
        <v>2994460234</v>
      </c>
      <c r="E348">
        <v>57.017750424294697</v>
      </c>
      <c r="F348">
        <v>2929150469</v>
      </c>
      <c r="G348">
        <v>60.478861826828002</v>
      </c>
    </row>
    <row r="349" spans="1:7" x14ac:dyDescent="0.25">
      <c r="A349">
        <v>11</v>
      </c>
      <c r="B349">
        <v>736055</v>
      </c>
      <c r="C349">
        <v>61.284758906554401</v>
      </c>
      <c r="D349">
        <v>3014559224</v>
      </c>
      <c r="E349">
        <v>61.284758906554401</v>
      </c>
      <c r="F349">
        <v>2938714198</v>
      </c>
      <c r="G349">
        <v>61.284758906554401</v>
      </c>
    </row>
    <row r="350" spans="1:7" x14ac:dyDescent="0.25">
      <c r="A350">
        <v>11</v>
      </c>
      <c r="B350">
        <v>785320</v>
      </c>
      <c r="C350">
        <v>56.855610774340299</v>
      </c>
      <c r="D350">
        <v>3002232797</v>
      </c>
      <c r="E350">
        <v>52.903049470534</v>
      </c>
      <c r="F350">
        <v>2942537577</v>
      </c>
      <c r="G350">
        <v>56.855610774340299</v>
      </c>
    </row>
    <row r="351" spans="1:7" x14ac:dyDescent="0.25">
      <c r="A351">
        <v>11</v>
      </c>
      <c r="B351">
        <v>697640</v>
      </c>
      <c r="C351">
        <v>55.423795340148601</v>
      </c>
      <c r="D351">
        <v>3019928612</v>
      </c>
      <c r="E351">
        <v>55.423795340148502</v>
      </c>
      <c r="F351">
        <v>2962762956</v>
      </c>
      <c r="G351">
        <v>55.423795340148601</v>
      </c>
    </row>
    <row r="352" spans="1:7" x14ac:dyDescent="0.25">
      <c r="A352">
        <v>11</v>
      </c>
      <c r="B352">
        <v>655998</v>
      </c>
      <c r="C352">
        <v>56.022771067470899</v>
      </c>
      <c r="D352">
        <v>3010535261</v>
      </c>
      <c r="E352">
        <v>56.022771067470899</v>
      </c>
      <c r="F352">
        <v>2956345789</v>
      </c>
      <c r="G352">
        <v>56.022771067470899</v>
      </c>
    </row>
    <row r="353" spans="1:7" x14ac:dyDescent="0.25">
      <c r="A353">
        <v>11</v>
      </c>
      <c r="B353">
        <v>610838</v>
      </c>
      <c r="C353">
        <v>63.245849263500297</v>
      </c>
      <c r="D353">
        <v>3003697282</v>
      </c>
      <c r="E353">
        <v>62.486536534756397</v>
      </c>
      <c r="F353">
        <v>2949270866</v>
      </c>
      <c r="G353">
        <v>63.245849263500297</v>
      </c>
    </row>
    <row r="354" spans="1:7" x14ac:dyDescent="0.25">
      <c r="A354">
        <v>11</v>
      </c>
      <c r="B354">
        <v>2001717</v>
      </c>
      <c r="C354">
        <v>54.221887280197599</v>
      </c>
      <c r="D354">
        <v>2977999291</v>
      </c>
      <c r="E354">
        <v>53.817050834216097</v>
      </c>
      <c r="F354">
        <v>2964458815</v>
      </c>
      <c r="G354">
        <v>54.221887280197599</v>
      </c>
    </row>
    <row r="355" spans="1:7" x14ac:dyDescent="0.25">
      <c r="A355">
        <v>11</v>
      </c>
      <c r="B355">
        <v>610544</v>
      </c>
      <c r="C355">
        <v>52.335232870232403</v>
      </c>
      <c r="D355">
        <v>3000963909</v>
      </c>
      <c r="E355">
        <v>49.581429253880501</v>
      </c>
      <c r="F355">
        <v>2971887104</v>
      </c>
      <c r="G355">
        <v>52.335232870232403</v>
      </c>
    </row>
    <row r="356" spans="1:7" x14ac:dyDescent="0.25">
      <c r="A356">
        <v>11</v>
      </c>
      <c r="B356">
        <v>738987</v>
      </c>
      <c r="C356">
        <v>63.309347188495401</v>
      </c>
      <c r="D356">
        <v>3001883831</v>
      </c>
      <c r="E356">
        <v>58.272886271805</v>
      </c>
      <c r="F356">
        <v>2961202872</v>
      </c>
      <c r="G356">
        <v>63.309347188495401</v>
      </c>
    </row>
    <row r="357" spans="1:7" x14ac:dyDescent="0.25">
      <c r="A357">
        <v>11</v>
      </c>
      <c r="B357">
        <v>649253</v>
      </c>
      <c r="C357">
        <v>53.0114143368179</v>
      </c>
      <c r="D357">
        <v>3012796797</v>
      </c>
      <c r="E357">
        <v>52.151901269407901</v>
      </c>
      <c r="F357">
        <v>2948590528</v>
      </c>
      <c r="G357">
        <v>53.0114143368179</v>
      </c>
    </row>
    <row r="358" spans="1:7" x14ac:dyDescent="0.25">
      <c r="A358">
        <v>11</v>
      </c>
      <c r="B358">
        <v>637230</v>
      </c>
      <c r="C358">
        <v>56.762818440818997</v>
      </c>
      <c r="D358">
        <v>3023586892</v>
      </c>
      <c r="E358">
        <v>56.762818440818897</v>
      </c>
      <c r="F358">
        <v>2944421701</v>
      </c>
      <c r="G358">
        <v>56.762818440818997</v>
      </c>
    </row>
    <row r="359" spans="1:7" x14ac:dyDescent="0.25">
      <c r="A359">
        <v>11</v>
      </c>
      <c r="B359">
        <v>639869</v>
      </c>
      <c r="C359">
        <v>58.203200789679599</v>
      </c>
      <c r="D359">
        <v>3017827190</v>
      </c>
      <c r="E359">
        <v>58.203200789679599</v>
      </c>
      <c r="F359">
        <v>2936284923</v>
      </c>
      <c r="G359">
        <v>58.203200789679599</v>
      </c>
    </row>
    <row r="360" spans="1:7" x14ac:dyDescent="0.25">
      <c r="A360">
        <v>11</v>
      </c>
      <c r="B360">
        <v>655704</v>
      </c>
      <c r="C360">
        <v>56.764739248124897</v>
      </c>
      <c r="D360">
        <v>3011124985</v>
      </c>
      <c r="E360">
        <v>54.755240247373202</v>
      </c>
      <c r="F360">
        <v>2935086708</v>
      </c>
      <c r="G360">
        <v>56.764739248124897</v>
      </c>
    </row>
    <row r="361" spans="1:7" x14ac:dyDescent="0.25">
      <c r="A361">
        <v>11</v>
      </c>
      <c r="B361">
        <v>627260</v>
      </c>
      <c r="C361">
        <v>47.495959887108199</v>
      </c>
      <c r="D361">
        <v>3018620722</v>
      </c>
      <c r="E361">
        <v>47.347277978564598</v>
      </c>
      <c r="F361">
        <v>2948370591</v>
      </c>
      <c r="G361">
        <v>47.495959887108199</v>
      </c>
    </row>
    <row r="362" spans="1:7" x14ac:dyDescent="0.25">
      <c r="A362">
        <v>11</v>
      </c>
      <c r="B362">
        <v>728430</v>
      </c>
      <c r="C362">
        <v>72.337595498753899</v>
      </c>
      <c r="D362">
        <v>3026395337</v>
      </c>
      <c r="E362">
        <v>63.4555814380127</v>
      </c>
      <c r="F362">
        <v>2957932266</v>
      </c>
      <c r="G362">
        <v>72.337595498753899</v>
      </c>
    </row>
    <row r="363" spans="1:7" x14ac:dyDescent="0.25">
      <c r="A363">
        <v>11</v>
      </c>
      <c r="B363">
        <v>622861</v>
      </c>
      <c r="C363">
        <v>65.991875300027004</v>
      </c>
      <c r="D363">
        <v>3008321818</v>
      </c>
      <c r="E363">
        <v>65.991875300026905</v>
      </c>
      <c r="F363">
        <v>2971458667</v>
      </c>
      <c r="G363">
        <v>65.991875300027004</v>
      </c>
    </row>
    <row r="364" spans="1:7" x14ac:dyDescent="0.25">
      <c r="A364">
        <v>11</v>
      </c>
      <c r="B364">
        <v>776816</v>
      </c>
      <c r="C364">
        <v>51.825197575293998</v>
      </c>
      <c r="D364">
        <v>3004575270</v>
      </c>
      <c r="E364">
        <v>51.825197575293998</v>
      </c>
      <c r="F364">
        <v>2959204380</v>
      </c>
      <c r="G364">
        <v>51.825197575293998</v>
      </c>
    </row>
    <row r="365" spans="1:7" x14ac:dyDescent="0.25">
      <c r="A365">
        <v>11</v>
      </c>
      <c r="B365">
        <v>634004</v>
      </c>
      <c r="C365">
        <v>65.873467467721994</v>
      </c>
      <c r="D365">
        <v>2997650196</v>
      </c>
      <c r="E365">
        <v>62.350922698158399</v>
      </c>
      <c r="F365">
        <v>2958709669</v>
      </c>
      <c r="G365">
        <v>65.873467467721994</v>
      </c>
    </row>
    <row r="366" spans="1:7" x14ac:dyDescent="0.25">
      <c r="A366">
        <v>11</v>
      </c>
      <c r="B366">
        <v>619928</v>
      </c>
      <c r="C366">
        <v>43.3083214490769</v>
      </c>
      <c r="D366">
        <v>3018497557</v>
      </c>
      <c r="E366">
        <v>43.3083214490769</v>
      </c>
      <c r="F366">
        <v>2987589998</v>
      </c>
      <c r="G366">
        <v>43.3083214490769</v>
      </c>
    </row>
    <row r="367" spans="1:7" x14ac:dyDescent="0.25">
      <c r="A367">
        <v>11</v>
      </c>
      <c r="B367">
        <v>824323</v>
      </c>
      <c r="C367">
        <v>55.6732014651772</v>
      </c>
      <c r="D367">
        <v>3009769296</v>
      </c>
      <c r="E367">
        <v>55.6732014651772</v>
      </c>
      <c r="F367">
        <v>2963322769</v>
      </c>
      <c r="G367">
        <v>55.6732014651772</v>
      </c>
    </row>
    <row r="368" spans="1:7" x14ac:dyDescent="0.25">
      <c r="A368">
        <v>11</v>
      </c>
      <c r="B368">
        <v>683563</v>
      </c>
      <c r="C368">
        <v>43.271306021323497</v>
      </c>
      <c r="D368">
        <v>3011363103</v>
      </c>
      <c r="E368">
        <v>43.271306021323497</v>
      </c>
      <c r="F368">
        <v>2934438041</v>
      </c>
      <c r="G368">
        <v>43.271306021323497</v>
      </c>
    </row>
    <row r="369" spans="1:7" x14ac:dyDescent="0.25">
      <c r="A369">
        <v>11</v>
      </c>
      <c r="B369">
        <v>768605</v>
      </c>
      <c r="C369">
        <v>57.381724294853498</v>
      </c>
      <c r="D369">
        <v>3032649458</v>
      </c>
      <c r="E369">
        <v>57.381724294853498</v>
      </c>
      <c r="F369">
        <v>2957075687</v>
      </c>
      <c r="G369">
        <v>57.381724294853498</v>
      </c>
    </row>
    <row r="370" spans="1:7" x14ac:dyDescent="0.25">
      <c r="A370">
        <v>11</v>
      </c>
      <c r="B370">
        <v>573888</v>
      </c>
      <c r="C370">
        <v>57.768102047257997</v>
      </c>
      <c r="D370">
        <v>3011725852</v>
      </c>
      <c r="E370">
        <v>57.768102047257997</v>
      </c>
      <c r="F370">
        <v>2939251136</v>
      </c>
      <c r="G370">
        <v>57.768102047257997</v>
      </c>
    </row>
    <row r="371" spans="1:7" x14ac:dyDescent="0.25">
      <c r="A371">
        <v>11</v>
      </c>
      <c r="B371">
        <v>738108</v>
      </c>
      <c r="C371">
        <v>51.487286355619503</v>
      </c>
      <c r="D371">
        <v>3017156822</v>
      </c>
      <c r="E371">
        <v>50.319770112579398</v>
      </c>
      <c r="F371">
        <v>2954361961</v>
      </c>
      <c r="G371">
        <v>51.487286355619503</v>
      </c>
    </row>
    <row r="372" spans="1:7" x14ac:dyDescent="0.25">
      <c r="A372">
        <v>11</v>
      </c>
      <c r="B372">
        <v>608785</v>
      </c>
      <c r="C372">
        <v>53.346144920968598</v>
      </c>
      <c r="D372">
        <v>3000219350</v>
      </c>
      <c r="E372">
        <v>51.774751888081198</v>
      </c>
      <c r="F372">
        <v>2953979564</v>
      </c>
      <c r="G372">
        <v>53.346144920968598</v>
      </c>
    </row>
    <row r="373" spans="1:7" x14ac:dyDescent="0.25">
      <c r="A373">
        <v>11</v>
      </c>
      <c r="B373">
        <v>597054</v>
      </c>
      <c r="C373">
        <v>51.065581011464303</v>
      </c>
      <c r="D373">
        <v>3024051399</v>
      </c>
      <c r="E373">
        <v>46.229594647476802</v>
      </c>
      <c r="F373">
        <v>2954558144</v>
      </c>
      <c r="G373">
        <v>51.065581011464303</v>
      </c>
    </row>
    <row r="374" spans="1:7" x14ac:dyDescent="0.25">
      <c r="A374">
        <v>11</v>
      </c>
      <c r="B374">
        <v>846610</v>
      </c>
      <c r="C374">
        <v>55.287331608419699</v>
      </c>
      <c r="D374">
        <v>3001047485</v>
      </c>
      <c r="E374">
        <v>54.233484974202199</v>
      </c>
      <c r="F374">
        <v>2964784614</v>
      </c>
      <c r="G374">
        <v>55.287331608419699</v>
      </c>
    </row>
    <row r="375" spans="1:7" x14ac:dyDescent="0.25">
      <c r="A375">
        <v>11</v>
      </c>
      <c r="B375">
        <v>653359</v>
      </c>
      <c r="C375">
        <v>58.397263097112898</v>
      </c>
      <c r="D375">
        <v>2994858173</v>
      </c>
      <c r="E375">
        <v>58.397263097112798</v>
      </c>
      <c r="F375">
        <v>2950704560</v>
      </c>
      <c r="G375">
        <v>58.397263097112898</v>
      </c>
    </row>
    <row r="376" spans="1:7" x14ac:dyDescent="0.25">
      <c r="A376">
        <v>11</v>
      </c>
      <c r="B376">
        <v>662156</v>
      </c>
      <c r="C376">
        <v>51.711156789882601</v>
      </c>
      <c r="D376">
        <v>3014693531</v>
      </c>
      <c r="E376">
        <v>51.711156789882601</v>
      </c>
      <c r="F376">
        <v>2953613296</v>
      </c>
      <c r="G376">
        <v>51.711156789882601</v>
      </c>
    </row>
    <row r="377" spans="1:7" x14ac:dyDescent="0.25">
      <c r="A377">
        <v>11</v>
      </c>
      <c r="B377">
        <v>734589</v>
      </c>
      <c r="C377">
        <v>50.710252036278298</v>
      </c>
      <c r="D377">
        <v>3064668429</v>
      </c>
      <c r="E377">
        <v>50.710252036278298</v>
      </c>
      <c r="F377">
        <v>2971776256</v>
      </c>
      <c r="G377">
        <v>50.710252036278298</v>
      </c>
    </row>
    <row r="378" spans="1:7" x14ac:dyDescent="0.25">
      <c r="A378">
        <v>11</v>
      </c>
      <c r="B378">
        <v>683563</v>
      </c>
      <c r="C378">
        <v>63.977367662404603</v>
      </c>
      <c r="D378">
        <v>3027216727</v>
      </c>
      <c r="E378">
        <v>63.977367662404603</v>
      </c>
      <c r="F378">
        <v>2945965950</v>
      </c>
      <c r="G378">
        <v>63.977367662404603</v>
      </c>
    </row>
    <row r="379" spans="1:7" x14ac:dyDescent="0.25">
      <c r="A379">
        <v>11</v>
      </c>
      <c r="B379">
        <v>621688</v>
      </c>
      <c r="C379">
        <v>70.266227401377805</v>
      </c>
      <c r="D379">
        <v>3034074061</v>
      </c>
      <c r="E379">
        <v>68.553865327262997</v>
      </c>
      <c r="F379">
        <v>2960843935</v>
      </c>
      <c r="G379">
        <v>70.266227401377805</v>
      </c>
    </row>
    <row r="380" spans="1:7" x14ac:dyDescent="0.25">
      <c r="A380">
        <v>11</v>
      </c>
      <c r="B380">
        <v>638989</v>
      </c>
      <c r="C380">
        <v>72.9865031468902</v>
      </c>
      <c r="D380">
        <v>3027184177</v>
      </c>
      <c r="E380">
        <v>72.455246077105699</v>
      </c>
      <c r="F380">
        <v>2936383455</v>
      </c>
      <c r="G380">
        <v>72.9865031468902</v>
      </c>
    </row>
    <row r="381" spans="1:7" x14ac:dyDescent="0.25">
      <c r="A381">
        <v>11</v>
      </c>
      <c r="B381">
        <v>669488</v>
      </c>
      <c r="C381">
        <v>60.438294914192603</v>
      </c>
      <c r="D381">
        <v>3020181685</v>
      </c>
      <c r="E381">
        <v>60.438294914192497</v>
      </c>
      <c r="F381">
        <v>2952913017</v>
      </c>
      <c r="G381">
        <v>60.438294914192603</v>
      </c>
    </row>
    <row r="382" spans="1:7" x14ac:dyDescent="0.25">
      <c r="A382">
        <v>11</v>
      </c>
      <c r="B382">
        <v>586204</v>
      </c>
      <c r="C382">
        <v>75.556747049768106</v>
      </c>
      <c r="D382">
        <v>2999211160</v>
      </c>
      <c r="E382">
        <v>75.556747049768106</v>
      </c>
      <c r="F382">
        <v>2948190244</v>
      </c>
      <c r="G382">
        <v>75.556747049768106</v>
      </c>
    </row>
    <row r="383" spans="1:7" x14ac:dyDescent="0.25">
      <c r="A383">
        <v>11</v>
      </c>
      <c r="B383">
        <v>592656</v>
      </c>
      <c r="C383">
        <v>45.2149305590059</v>
      </c>
      <c r="D383">
        <v>3001772690</v>
      </c>
      <c r="E383">
        <v>44.5033509824992</v>
      </c>
      <c r="F383">
        <v>2948969699</v>
      </c>
      <c r="G383">
        <v>45.2149305590059</v>
      </c>
    </row>
    <row r="384" spans="1:7" x14ac:dyDescent="0.25">
      <c r="A384">
        <v>11</v>
      </c>
      <c r="B384">
        <v>627846</v>
      </c>
      <c r="C384">
        <v>81.625071751174403</v>
      </c>
      <c r="D384">
        <v>3005805449</v>
      </c>
      <c r="E384">
        <v>75.965791096848307</v>
      </c>
      <c r="F384">
        <v>2952751144</v>
      </c>
      <c r="G384">
        <v>81.625071751174403</v>
      </c>
    </row>
    <row r="385" spans="1:7" x14ac:dyDescent="0.25">
      <c r="A385">
        <v>11</v>
      </c>
      <c r="B385">
        <v>650133</v>
      </c>
      <c r="C385">
        <v>58.856810855765303</v>
      </c>
      <c r="D385">
        <v>2999917597</v>
      </c>
      <c r="E385">
        <v>58.856810855765303</v>
      </c>
      <c r="F385">
        <v>2954312988</v>
      </c>
      <c r="G385">
        <v>58.856810855765303</v>
      </c>
    </row>
    <row r="386" spans="1:7" x14ac:dyDescent="0.25">
      <c r="A386">
        <v>11</v>
      </c>
      <c r="B386">
        <v>587965</v>
      </c>
      <c r="C386">
        <v>55.301881760404903</v>
      </c>
      <c r="D386">
        <v>3009026789</v>
      </c>
      <c r="E386">
        <v>55.301881760404903</v>
      </c>
      <c r="F386">
        <v>2964344448</v>
      </c>
      <c r="G386">
        <v>55.301881760404903</v>
      </c>
    </row>
    <row r="387" spans="1:7" x14ac:dyDescent="0.25">
      <c r="A387">
        <v>11</v>
      </c>
      <c r="B387">
        <v>579753</v>
      </c>
      <c r="C387">
        <v>57.982762004325998</v>
      </c>
      <c r="D387">
        <v>3015081500</v>
      </c>
      <c r="E387">
        <v>57.982762004325899</v>
      </c>
      <c r="F387">
        <v>2966050277</v>
      </c>
      <c r="G387">
        <v>57.982762004325998</v>
      </c>
    </row>
    <row r="388" spans="1:7" x14ac:dyDescent="0.25">
      <c r="A388">
        <v>11</v>
      </c>
      <c r="B388">
        <v>624914</v>
      </c>
      <c r="C388">
        <v>64.249644711893197</v>
      </c>
      <c r="D388">
        <v>3013516430</v>
      </c>
      <c r="E388">
        <v>63.2409292556491</v>
      </c>
      <c r="F388">
        <v>2978949418</v>
      </c>
      <c r="G388">
        <v>64.249644711893197</v>
      </c>
    </row>
    <row r="389" spans="1:7" x14ac:dyDescent="0.25">
      <c r="A389">
        <v>11</v>
      </c>
      <c r="B389">
        <v>574182</v>
      </c>
      <c r="C389">
        <v>66.640729848182204</v>
      </c>
      <c r="D389">
        <v>3054273340</v>
      </c>
      <c r="E389">
        <v>65.059950085811096</v>
      </c>
      <c r="F389">
        <v>2952580473</v>
      </c>
      <c r="G389">
        <v>66.640729848182204</v>
      </c>
    </row>
    <row r="390" spans="1:7" x14ac:dyDescent="0.25">
      <c r="A390">
        <v>11</v>
      </c>
      <c r="B390">
        <v>802622</v>
      </c>
      <c r="C390">
        <v>76.571985999010806</v>
      </c>
      <c r="D390">
        <v>3026484778</v>
      </c>
      <c r="E390">
        <v>59.943630176328803</v>
      </c>
      <c r="F390">
        <v>2945624315</v>
      </c>
      <c r="G390">
        <v>76.571985999010806</v>
      </c>
    </row>
    <row r="391" spans="1:7" x14ac:dyDescent="0.25">
      <c r="A391">
        <v>11</v>
      </c>
      <c r="B391">
        <v>613184</v>
      </c>
      <c r="C391">
        <v>56.575390519975798</v>
      </c>
      <c r="D391">
        <v>3058166513</v>
      </c>
      <c r="E391">
        <v>56.575390519975798</v>
      </c>
      <c r="F391">
        <v>2945514054</v>
      </c>
      <c r="G391">
        <v>56.575390519975798</v>
      </c>
    </row>
    <row r="392" spans="1:7" x14ac:dyDescent="0.25">
      <c r="A392">
        <v>11</v>
      </c>
      <c r="B392">
        <v>690014</v>
      </c>
      <c r="C392">
        <v>60.5390025564623</v>
      </c>
      <c r="D392">
        <v>3004031880</v>
      </c>
      <c r="E392">
        <v>60.5390025564623</v>
      </c>
      <c r="F392">
        <v>2952065235</v>
      </c>
      <c r="G392">
        <v>60.5390025564623</v>
      </c>
    </row>
    <row r="393" spans="1:7" x14ac:dyDescent="0.25">
      <c r="A393">
        <v>11</v>
      </c>
      <c r="B393">
        <v>701745</v>
      </c>
      <c r="C393">
        <v>56.013223231687398</v>
      </c>
      <c r="D393">
        <v>3010975721</v>
      </c>
      <c r="E393">
        <v>55.347491097467199</v>
      </c>
      <c r="F393">
        <v>2938993077</v>
      </c>
      <c r="G393">
        <v>56.013223231687398</v>
      </c>
    </row>
    <row r="394" spans="1:7" x14ac:dyDescent="0.25">
      <c r="A394">
        <v>11</v>
      </c>
      <c r="B394">
        <v>685616</v>
      </c>
      <c r="C394">
        <v>76.289820254546399</v>
      </c>
      <c r="D394">
        <v>3006926247</v>
      </c>
      <c r="E394">
        <v>74.896075708194005</v>
      </c>
      <c r="F394">
        <v>2956377167</v>
      </c>
      <c r="G394">
        <v>76.289820254546399</v>
      </c>
    </row>
    <row r="395" spans="1:7" x14ac:dyDescent="0.25">
      <c r="A395">
        <v>11</v>
      </c>
      <c r="B395">
        <v>628433</v>
      </c>
      <c r="C395">
        <v>60.551118856209598</v>
      </c>
      <c r="D395">
        <v>3005095493</v>
      </c>
      <c r="E395">
        <v>60.009826393952999</v>
      </c>
      <c r="F395">
        <v>2938919765</v>
      </c>
      <c r="G395">
        <v>60.551118856209598</v>
      </c>
    </row>
    <row r="396" spans="1:7" x14ac:dyDescent="0.25">
      <c r="A396">
        <v>11</v>
      </c>
      <c r="B396">
        <v>563625</v>
      </c>
      <c r="C396">
        <v>62.766310738467098</v>
      </c>
      <c r="D396">
        <v>3010889213</v>
      </c>
      <c r="E396">
        <v>62.766310738467098</v>
      </c>
      <c r="F396">
        <v>2933204929</v>
      </c>
      <c r="G396">
        <v>62.766310738467098</v>
      </c>
    </row>
    <row r="397" spans="1:7" x14ac:dyDescent="0.25">
      <c r="A397">
        <v>11</v>
      </c>
      <c r="B397">
        <v>604973</v>
      </c>
      <c r="C397">
        <v>65.368202676924795</v>
      </c>
      <c r="D397">
        <v>3033633600</v>
      </c>
      <c r="E397">
        <v>65.368202676924795</v>
      </c>
      <c r="F397">
        <v>2987146019</v>
      </c>
      <c r="G397">
        <v>65.368202676924795</v>
      </c>
    </row>
    <row r="398" spans="1:7" x14ac:dyDescent="0.25">
      <c r="A398">
        <v>11</v>
      </c>
      <c r="B398">
        <v>663916</v>
      </c>
      <c r="C398">
        <v>70.1842957308602</v>
      </c>
      <c r="D398">
        <v>3030640702</v>
      </c>
      <c r="E398">
        <v>69.414988224369694</v>
      </c>
      <c r="F398">
        <v>2936477588</v>
      </c>
      <c r="G398">
        <v>70.1842957308602</v>
      </c>
    </row>
    <row r="399" spans="1:7" x14ac:dyDescent="0.25">
      <c r="A399">
        <v>11</v>
      </c>
      <c r="B399">
        <v>600573</v>
      </c>
      <c r="C399">
        <v>58.550017913881902</v>
      </c>
      <c r="D399">
        <v>3022490141</v>
      </c>
      <c r="E399">
        <v>57.2361104418992</v>
      </c>
      <c r="F399">
        <v>2919402288</v>
      </c>
      <c r="G399">
        <v>58.550017913881902</v>
      </c>
    </row>
    <row r="400" spans="1:7" x14ac:dyDescent="0.25">
      <c r="A400">
        <v>11</v>
      </c>
      <c r="B400">
        <v>574475</v>
      </c>
      <c r="C400">
        <v>43.386497324862297</v>
      </c>
      <c r="D400">
        <v>3032212809</v>
      </c>
      <c r="E400">
        <v>43.365320964774803</v>
      </c>
      <c r="F400">
        <v>3368642656</v>
      </c>
      <c r="G400">
        <v>43.386497324862297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results_V1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2017-03-24T21:50:58Z</dcterms:created>
  <dcterms:modified xsi:type="dcterms:W3CDTF">2017-03-24T21:58:27Z</dcterms:modified>
</cp:coreProperties>
</file>