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updateLinks="never"/>
  <mc:AlternateContent xmlns:mc="http://schemas.openxmlformats.org/markup-compatibility/2006">
    <mc:Choice Requires="x15">
      <x15ac:absPath xmlns:x15ac="http://schemas.microsoft.com/office/spreadsheetml/2010/11/ac" url="E:\Linus Work\RK CPU\RV1126B\Official Release\01_Common Document\"/>
    </mc:Choice>
  </mc:AlternateContent>
  <xr:revisionPtr revIDLastSave="0" documentId="13_ncr:1_{8E46AAB8-1BAD-4AE7-82A2-AFF76FC06F49}" xr6:coauthVersionLast="47" xr6:coauthVersionMax="47" xr10:uidLastSave="{00000000-0000-0000-0000-000000000000}"/>
  <bookViews>
    <workbookView xWindow="-120" yWindow="-120" windowWidth="29040" windowHeight="15720" tabRatio="720" activeTab="6" xr2:uid="{00000000-000D-0000-FFFF-FFFF00000000}"/>
  </bookViews>
  <sheets>
    <sheet name="00.CoverPage" sheetId="1" r:id="rId1"/>
    <sheet name="01.Statement" sheetId="4" r:id="rId2"/>
    <sheet name="02.Revision History" sheetId="5" r:id="rId3"/>
    <sheet name="03.Description" sheetId="9" r:id="rId4"/>
    <sheet name="04.Ballmap" sheetId="11" r:id="rId5"/>
    <sheet name="05.Pin Function" sheetId="18" r:id="rId6"/>
    <sheet name="06.PinOut List" sheetId="12" r:id="rId7"/>
    <sheet name="07.PinOut Information" sheetId="13" state="hidden" r:id="rId8"/>
  </sheets>
  <definedNames>
    <definedName name="_xlnm._FilterDatabase" localSheetId="5" hidden="1">'05.Pin Function'!$A$1:$F$430</definedName>
    <definedName name="_xlnm._FilterDatabase" localSheetId="6" hidden="1">'06.PinOut List'!$A$2:$CL$430</definedName>
    <definedName name="_xlnm._FilterDatabase" localSheetId="7" hidden="1">'07.PinOut Information'!$A$3:$F$272</definedName>
    <definedName name="_xlnm.Database" hidden="1">#REF!</definedName>
    <definedName name="PKG">#REF!</definedName>
    <definedName name="_xlnm.Print_Area" localSheetId="0">'00.CoverPage'!$A$1:$C$29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<sst xmlns="http://schemas.openxmlformats.org/spreadsheetml/2006/main" count="7967" uniqueCount="2659">
  <si>
    <t xml:space="preserve">Pin List and Pin Information  </t>
  </si>
  <si>
    <t>Revision:</t>
  </si>
  <si>
    <t>Date:</t>
  </si>
  <si>
    <t>Status:</t>
  </si>
  <si>
    <t>Release</t>
  </si>
  <si>
    <t>Rockchip Confidential</t>
  </si>
  <si>
    <r>
      <rPr>
        <b/>
        <sz val="10"/>
        <rFont val="宋体"/>
        <family val="3"/>
        <charset val="134"/>
      </rPr>
      <t>保密提示：</t>
    </r>
    <r>
      <rPr>
        <sz val="10"/>
        <rFont val="宋体"/>
        <family val="3"/>
        <charset val="134"/>
      </rPr>
      <t xml:space="preserve">
本文档及其附件可能含有机密信息，来自瑞芯微电子股份有限公司，仅发送给指定接收者。若非该特定接收人，请勿复制、 使用或披露本文档的任何内容。若误收本文档，请从系统中永久性删除本文档，并以回复邮件或其他方式即刻告知发件人。瑞芯微电子股份有限公司拥有本文档信息的著作权及解释权，禁止任何未经授权许可的侵权行为。
</t>
    </r>
    <r>
      <rPr>
        <b/>
        <sz val="10"/>
        <rFont val="宋体"/>
        <family val="3"/>
        <charset val="134"/>
      </rPr>
      <t xml:space="preserve">IMPORTANT NOTICE: </t>
    </r>
    <r>
      <rPr>
        <sz val="10"/>
        <rFont val="宋体"/>
        <family val="3"/>
        <charset val="134"/>
      </rPr>
      <t xml:space="preserve">
This document is from Rockchip Electronics Co., Ltd. .The contents of this document and any attachments may contain information that is privileged, confidential and/or exempt from disclosure under applicable law and relevant NDA. If you are not the intended recipient, you are hereby notified that any disclosure, copying, distribution, or use of the information is STRICTLY PROHIBITED. Please immediately contact the sender as soon as possible and destroy the material in its entirety in any format. Thank you.</t>
    </r>
  </si>
  <si>
    <t>Revision History</t>
  </si>
  <si>
    <t>Revision</t>
  </si>
  <si>
    <t>Description</t>
  </si>
  <si>
    <t>Editor</t>
  </si>
  <si>
    <t>Revision Date</t>
  </si>
  <si>
    <t>First Release</t>
  </si>
  <si>
    <t>LinXu</t>
  </si>
  <si>
    <t>Sheet Description</t>
  </si>
  <si>
    <r>
      <rPr>
        <sz val="9"/>
        <rFont val="宋体"/>
        <family val="3"/>
        <charset val="134"/>
      </rPr>
      <t xml:space="preserve">1. The </t>
    </r>
    <r>
      <rPr>
        <b/>
        <sz val="9"/>
        <color rgb="FF00B0F0"/>
        <rFont val="宋体"/>
        <family val="3"/>
        <charset val="134"/>
      </rPr>
      <t xml:space="preserve">Pin Information </t>
    </r>
    <r>
      <rPr>
        <sz val="9"/>
        <rFont val="宋体"/>
        <family val="3"/>
        <charset val="134"/>
      </rPr>
      <t xml:space="preserve"> sheet describes the pin numbers, functions,characteristics, and corresponding configuration registers.
2. The Function Signal sheet describes the function signals and their multiplexed pins.
3. The Pin Control registers sheet describes the rigister address of the pins and the configurations of multiplexing relationships, driver capability, and pull-up and pull-down ,input enable,schmitt trigger enable.
4. The Pin default Status sheet describes the dafault status of pin when the reset is deasserted during and after power-on,and the default IO drive strenth, and Internal Pull-up/Pull-dowm Resistor.
5. The </t>
    </r>
    <r>
      <rPr>
        <b/>
        <sz val="9"/>
        <color rgb="FFFFC000"/>
        <rFont val="宋体"/>
        <family val="3"/>
        <charset val="134"/>
      </rPr>
      <t>Ball Map</t>
    </r>
    <r>
      <rPr>
        <sz val="9"/>
        <rFont val="宋体"/>
        <family val="3"/>
        <charset val="134"/>
      </rPr>
      <t xml:space="preserve"> sheet describes the ball position distribution.</t>
    </r>
  </si>
  <si>
    <t>Pin Type Symbol Definitions</t>
  </si>
  <si>
    <t>Symbol</t>
  </si>
  <si>
    <t>CI</t>
  </si>
  <si>
    <t>Crystal Oscillator Input</t>
  </si>
  <si>
    <t>CO</t>
  </si>
  <si>
    <t>Crystal Oscillator Drive Output</t>
  </si>
  <si>
    <t>I</t>
  </si>
  <si>
    <t>Input</t>
  </si>
  <si>
    <t>O</t>
  </si>
  <si>
    <t>Output</t>
  </si>
  <si>
    <t>I/O</t>
  </si>
  <si>
    <t>Input/Output</t>
  </si>
  <si>
    <t>B</t>
  </si>
  <si>
    <t>Bidirection signal</t>
  </si>
  <si>
    <t>A</t>
  </si>
  <si>
    <t>Analog setting or filtering</t>
  </si>
  <si>
    <t>AI</t>
  </si>
  <si>
    <t>Analog Input</t>
  </si>
  <si>
    <t>AO</t>
  </si>
  <si>
    <t>Analog Output</t>
  </si>
  <si>
    <t>AI/O</t>
  </si>
  <si>
    <t>Analog Input/Output</t>
  </si>
  <si>
    <t>PI</t>
  </si>
  <si>
    <t>Power Supply</t>
  </si>
  <si>
    <t>PO</t>
  </si>
  <si>
    <t>Power Output</t>
  </si>
  <si>
    <t>API</t>
  </si>
  <si>
    <t>Analog Power Supply</t>
  </si>
  <si>
    <t>APO</t>
  </si>
  <si>
    <t>Analog Power Output</t>
  </si>
  <si>
    <t>G</t>
  </si>
  <si>
    <t>Ground</t>
  </si>
  <si>
    <t>AG</t>
  </si>
  <si>
    <t>Analog Ground</t>
  </si>
  <si>
    <t>PU/PD control</t>
  </si>
  <si>
    <t>Pull-up/Pull-down control</t>
  </si>
  <si>
    <t>up</t>
  </si>
  <si>
    <t>Internal Pull-up</t>
  </si>
  <si>
    <t>down</t>
  </si>
  <si>
    <t>Internal Pull-down</t>
  </si>
  <si>
    <t>High-z</t>
  </si>
  <si>
    <t>high impedance</t>
  </si>
  <si>
    <t>Abbreviations Describtion</t>
  </si>
  <si>
    <t>_u</t>
  </si>
  <si>
    <t>Default Internal Pull-up</t>
  </si>
  <si>
    <t>_d</t>
  </si>
  <si>
    <t>Default Internal Pull-down</t>
  </si>
  <si>
    <t>_z</t>
  </si>
  <si>
    <t>Default Tri-State</t>
  </si>
  <si>
    <t>_od</t>
  </si>
  <si>
    <t xml:space="preserve">Open Drain Output </t>
  </si>
  <si>
    <t>_5V</t>
  </si>
  <si>
    <t xml:space="preserve">Support 5V Tolerant Input </t>
  </si>
  <si>
    <t>_od5V</t>
  </si>
  <si>
    <t xml:space="preserve">Support 5V Tolerant Input ,Open Drain Output </t>
  </si>
  <si>
    <t>NP</t>
  </si>
  <si>
    <t>SAI2_SDI1_M0/UART1_RX_M1/I2C5_SDA_M1/GPIO3_B7</t>
  </si>
  <si>
    <t>SAI2_SDI2_M0/UART2_TX_M0/GPIO3_B1</t>
  </si>
  <si>
    <t>VSS_1</t>
  </si>
  <si>
    <t>SDMMC1_D2/GPIO3_A4</t>
  </si>
  <si>
    <t>SDMMC1_D0/I2C1_SCL_M1/GPIO3_A2</t>
  </si>
  <si>
    <t>SDMMC1_D1/I2C1_SDA_M1/GPIO3_A3</t>
  </si>
  <si>
    <t>MIPI_DPHY_DSI_TX_D1N</t>
  </si>
  <si>
    <t>MIPI_DPHY_DSI_TX_D1P</t>
  </si>
  <si>
    <t>MIPI_DPHY_DSI_TX_D2P</t>
  </si>
  <si>
    <t>VSS_3</t>
  </si>
  <si>
    <t>VSS_4</t>
  </si>
  <si>
    <t>VSS_5</t>
  </si>
  <si>
    <t>VSS_6</t>
  </si>
  <si>
    <t>SPI1_CSN1_M1/SAI2_MCLK_M0/SDMMC1_DETN/UART1_TX_M1/I2C5_SCL_M1/GPIO3_B6</t>
  </si>
  <si>
    <t>UART2_RX_M0/GPIO3_B0</t>
  </si>
  <si>
    <t>SDMMC1_D3/GPIO3_A5</t>
  </si>
  <si>
    <t>SDMMC1_CMD/GPIO3_A1</t>
  </si>
  <si>
    <t>SDMMC1_CLK/GPIO3_A0</t>
  </si>
  <si>
    <t>VSS_7</t>
  </si>
  <si>
    <t>MIPI_DPHY_DSI_TX_D0N</t>
  </si>
  <si>
    <t>MIPI_DPHY_DSI_TX_D0P</t>
  </si>
  <si>
    <t>MIPI_DPHY_DSI_TX_CLKN</t>
  </si>
  <si>
    <t>MIPI_DPHY_DSI_TX_CLKP</t>
  </si>
  <si>
    <t>MIPI_DPHY_DSI_TX_D2N</t>
  </si>
  <si>
    <t>MIPI_DPHY_DSI_TX_D3N</t>
  </si>
  <si>
    <t>C</t>
  </si>
  <si>
    <t>VSS_8</t>
  </si>
  <si>
    <t>MIPI_DPHY_DSI_TX_D3P</t>
  </si>
  <si>
    <t>D</t>
  </si>
  <si>
    <t>VSS_9</t>
  </si>
  <si>
    <t>E</t>
  </si>
  <si>
    <t>F</t>
  </si>
  <si>
    <t>VSS_10</t>
  </si>
  <si>
    <t>H</t>
  </si>
  <si>
    <t>J</t>
  </si>
  <si>
    <t>K</t>
  </si>
  <si>
    <t>L</t>
  </si>
  <si>
    <t>VSS_12</t>
  </si>
  <si>
    <t>M</t>
  </si>
  <si>
    <t>VSS_13</t>
  </si>
  <si>
    <t>N</t>
  </si>
  <si>
    <t>P</t>
  </si>
  <si>
    <t>VSS_14</t>
  </si>
  <si>
    <t>R</t>
  </si>
  <si>
    <t>T</t>
  </si>
  <si>
    <t>VSS_15</t>
  </si>
  <si>
    <t>U</t>
  </si>
  <si>
    <t>VSS_16</t>
  </si>
  <si>
    <t>V</t>
  </si>
  <si>
    <t>W</t>
  </si>
  <si>
    <t>Y</t>
  </si>
  <si>
    <t>VSS_17</t>
  </si>
  <si>
    <t>AA</t>
  </si>
  <si>
    <t>VSS_18</t>
  </si>
  <si>
    <t>VSS_19</t>
  </si>
  <si>
    <t>VSS_20</t>
  </si>
  <si>
    <t>VSS_21</t>
  </si>
  <si>
    <t>CAM_CLK0_OUT/UART5_CTSN_M0/GPIO4_B1</t>
  </si>
  <si>
    <t>CAM_CLK1_OUT/UART5_RTSN_M0/GPIO4_B0</t>
  </si>
  <si>
    <t>SPI0_MISO_M1/SAI1_LRCK_M1/I2C3_SDA_M1/GPIO4_A5</t>
  </si>
  <si>
    <t>VSS_22</t>
  </si>
  <si>
    <t>MIPI_DPHY_CSI_RX1_D0N</t>
  </si>
  <si>
    <t>MIPI_DPHY_CSI_RX1_D0P</t>
  </si>
  <si>
    <t>VSS_23</t>
  </si>
  <si>
    <t>MIPI_DPHY_CSI_RX1_D1N</t>
  </si>
  <si>
    <t>VSS_24</t>
  </si>
  <si>
    <t>VSS_25</t>
  </si>
  <si>
    <t>SDMMC0_DETN/PWM1_CH0_M0/GPIO0_A5</t>
  </si>
  <si>
    <t>NPOR_DET</t>
  </si>
  <si>
    <t>OSC_XOUT</t>
  </si>
  <si>
    <t>OSC_XIN</t>
  </si>
  <si>
    <t>VSS_26</t>
  </si>
  <si>
    <t>MIPI_DPHY_CSI_RX0_D3P</t>
  </si>
  <si>
    <t>MIPI_DPHY_CSI_RX0_D3N</t>
  </si>
  <si>
    <t>MIPI_DPHY_CSI_RX0_CLK0N</t>
  </si>
  <si>
    <t>MIPI_DPHY_CSI_RX0_D1P</t>
  </si>
  <si>
    <t>MIPI_DPHY_CSI_RX0_D1N</t>
  </si>
  <si>
    <t>VSS_27</t>
  </si>
  <si>
    <t>MIPI_DPHY_CSI_RX1_D2P</t>
  </si>
  <si>
    <t>MIPI_DPHY_CSI_RX1_D2N</t>
  </si>
  <si>
    <t>MIPI_DPHY_CSI_RX1_CLK0P</t>
  </si>
  <si>
    <t>MIPI_DPHY_CSI_RX1_D1P</t>
  </si>
  <si>
    <t>OSC_RTC_XOUT</t>
  </si>
  <si>
    <t>OSC_RTC_XIN</t>
  </si>
  <si>
    <t>REF_CLK0_OUT/TEST_CLK0_OUT/GPIO0_A0</t>
  </si>
  <si>
    <t>MIPI_DPHY_CSI_RX0_D2P</t>
  </si>
  <si>
    <t>MIPI_DPHY_CSI_RX0_D2N</t>
  </si>
  <si>
    <t>MIPI_DPHY_CSI_RX0_CLK0P</t>
  </si>
  <si>
    <t>MIPI_DPHY_CSI_RX0_D0P</t>
  </si>
  <si>
    <t>MIPI_DPHY_CSI_RX0_D0N</t>
  </si>
  <si>
    <t>MIPI_DPHY_CSI_RX1_D3P</t>
  </si>
  <si>
    <t>MIPI_DPHY_CSI_RX1_D3N</t>
  </si>
  <si>
    <t>MIPI_DPHY_CSI_RX1_CLK0N</t>
  </si>
  <si>
    <t>VSS_30</t>
  </si>
  <si>
    <t>VSS_31</t>
  </si>
  <si>
    <t>SARADC0_IN2</t>
  </si>
  <si>
    <t>UART0_TX_M1/JTAG_TCK_M2/CAN1_RXD_M0/PWM2_CH6_M0/GPIO5_D6</t>
  </si>
  <si>
    <t>VSS_32</t>
  </si>
  <si>
    <t>VSS_33</t>
  </si>
  <si>
    <t>VSS_34</t>
  </si>
  <si>
    <t>SARADC0_IN3</t>
  </si>
  <si>
    <t>SARADC0_IN0</t>
  </si>
  <si>
    <t>UART0_RX_M1/JTAG_TMS_M2/CAN1_TXD_M0/PWM2_CH7_M0/GPIO5_D7</t>
  </si>
  <si>
    <t>VSS_35</t>
  </si>
  <si>
    <t>VSS_36</t>
  </si>
  <si>
    <t>SARADC0_IN5</t>
  </si>
  <si>
    <t>SARADC0_IN1</t>
  </si>
  <si>
    <t>VSS_39</t>
  </si>
  <si>
    <t>VSS_40</t>
  </si>
  <si>
    <t>VSS_41</t>
  </si>
  <si>
    <t>VSS_42</t>
  </si>
  <si>
    <t>VSS_43</t>
  </si>
  <si>
    <t>VI_CIF_D12_M0/ETH_MCLK_M0/SPI1_CLK_M0/PDM_CLK0_M1/UART7_TX_M1/GPIO6_B4</t>
  </si>
  <si>
    <t>VSS_44</t>
  </si>
  <si>
    <t>FSPI0_D1/SAI1_SCLK_M0/GPIO1_B5</t>
  </si>
  <si>
    <t>VI_CIF_D9_M0/ETH_TXCTL_M0/SPI1_CSN0_M0/SAI0_SDI1_M1/SAI0_SDO3_M1/UART6_RX_M1/GPIO6_B1</t>
  </si>
  <si>
    <t>VI_CIF_D10_M0/ETH_RXD0_M0/SPI1_MOSI_M0/PDM_SDI2_M1/UART6_RTSN_M1/GPIO6_B2</t>
  </si>
  <si>
    <t>VI_CIF_D11_M0/ETH_RXD1_M0/SPI1_MISO_M0/PDM_SDI3_M1/UART6_CTSN_M1/GPIO6_B3</t>
  </si>
  <si>
    <t>FSPI0_D3/SAI1_SDI_M0/GPIO1_B6</t>
  </si>
  <si>
    <t>FSPI0_D0/SAI1_LRCK_M0/GPIO1_B4</t>
  </si>
  <si>
    <t>FSPI0_D2/SAI1_SDO_M0/GPIO1_B2</t>
  </si>
  <si>
    <t>SPI0_MOSI_M1/SAI1_SCLK_M1/I2C3_SCL_M1/GPIO4_A4</t>
  </si>
  <si>
    <t>VSS_45</t>
  </si>
  <si>
    <t>VSS_46</t>
  </si>
  <si>
    <t>VSS_47</t>
  </si>
  <si>
    <t>VSS_48</t>
  </si>
  <si>
    <t>SAI0_SCLK_M0/PWM2_CH4_M1/GPIO7_A0</t>
  </si>
  <si>
    <t>VSS_49</t>
  </si>
  <si>
    <t>I2C2_SCL_M0/PWM0_CH4_M0/GPIO0_D0</t>
  </si>
  <si>
    <t>SPI2AHB_CSN0/I2C0_SCL_M0/GPIO0_C2</t>
  </si>
  <si>
    <t>SAI0_SDI3_M0/SAI0_SDO1_M0/PDM_SDI3_M0/UART2_RTSN_M1/GPIO7_A7</t>
  </si>
  <si>
    <t>SAI0_MCLK_M0/PWM2_CH6_M1/GPIO7_A2</t>
  </si>
  <si>
    <t>SDMMC0_D1/UART0_TX_M0/I2C0_SCL_M1/GPIO2_A1</t>
  </si>
  <si>
    <t>I2C4_SCL_M3/PDM_CLK1_M0/PWM2_CH5_M1/GPIO7_A1</t>
  </si>
  <si>
    <t>SAI0_SDI2_M0/SAI0_SDO2_M0/PDM_SDI2_M0/DSM_AUD_RN/I2C1_SCL_M3/UART2_RX_M1/GPIO7_B0</t>
  </si>
  <si>
    <t>SAI0_SDI0_M0/PDM_SDI0_M0/GPIO7_A6</t>
  </si>
  <si>
    <t>SDMMC0_D0/UART0_RX_M0/I2C0_SDA_M1/GPIO2_A0</t>
  </si>
  <si>
    <t>SAI0_LRCK_M0/DSM_AUD_LN/PWM2_CH7_M1/GPIO7_A3</t>
  </si>
  <si>
    <t>I2C2_SDA_M0/PWM0_CH5_M0/GPIO0_D1</t>
  </si>
  <si>
    <t>I2C3_SDA_M0/PWM0_CH6_M0/PWR_CRTL2/GPIO0_C1</t>
  </si>
  <si>
    <t>I2C3_SCL_M0/PWM0_CH7_M0/GPIO0_C0</t>
  </si>
  <si>
    <t>SAI0_SDI1_M0/SAI0_SDO3_M0/PDM_SDI1_M0/DSM_AUD_RP/I2C1_SDA_M3/UART2_TX_M1/GPIO7_B1</t>
  </si>
  <si>
    <t>I2C4_SDA_M3/PDM_CLK0_M0/UART2_CTSN_M1/GPIO7_A4</t>
  </si>
  <si>
    <t>SDMMC0_CMD/UART3_CTSN_M0/UART4_TX_M3/GPIO2_A5</t>
  </si>
  <si>
    <t>SDMMC0_CLK/UART3_RTSN_M0/UART4_RX_M3/GPIO2_A4</t>
  </si>
  <si>
    <t>SAI0_SDO0_M0/DSM_AUD_LP/GPIO7_A5</t>
  </si>
  <si>
    <t>DDR_RZQ</t>
  </si>
  <si>
    <t>VSS_50</t>
  </si>
  <si>
    <t>VSS_51</t>
  </si>
  <si>
    <t>VSS_52</t>
  </si>
  <si>
    <t>VSS_53</t>
  </si>
  <si>
    <t>VSS_54</t>
  </si>
  <si>
    <t>VSS_55</t>
  </si>
  <si>
    <t>VSS_56</t>
  </si>
  <si>
    <t>VSS_57</t>
  </si>
  <si>
    <t>VSS_58</t>
  </si>
  <si>
    <t>VSS_59</t>
  </si>
  <si>
    <t>VSS_60</t>
  </si>
  <si>
    <t>VSS_61</t>
  </si>
  <si>
    <t>VSS_62</t>
  </si>
  <si>
    <t>VSS_63</t>
  </si>
  <si>
    <t>VCCIO3_VCC</t>
  </si>
  <si>
    <t>SARADC0_IN4</t>
  </si>
  <si>
    <t>VSS_64</t>
  </si>
  <si>
    <t>VSS_65</t>
  </si>
  <si>
    <t>DDR_VDDQ_1</t>
  </si>
  <si>
    <t>DDR_VDDQ_2</t>
  </si>
  <si>
    <t>VSS_66</t>
  </si>
  <si>
    <t>VSS_67</t>
  </si>
  <si>
    <t>VSS_68</t>
  </si>
  <si>
    <t>VSS_69</t>
  </si>
  <si>
    <t>VSS_70</t>
  </si>
  <si>
    <t>OTP_VCC_1V8</t>
  </si>
  <si>
    <t>VSS_71</t>
  </si>
  <si>
    <t>VSS_72</t>
  </si>
  <si>
    <t>DDR_VDDQ_3</t>
  </si>
  <si>
    <t>VSS_73</t>
  </si>
  <si>
    <t>VSS_74</t>
  </si>
  <si>
    <t>NPU_DVDD_0</t>
  </si>
  <si>
    <t>NPU_DVDD_1</t>
  </si>
  <si>
    <t>NPU_DVDD_2</t>
  </si>
  <si>
    <t>VSS_75</t>
  </si>
  <si>
    <t>VSS_76</t>
  </si>
  <si>
    <t>VSS_77</t>
  </si>
  <si>
    <t>VSS_78</t>
  </si>
  <si>
    <t>VSS_79</t>
  </si>
  <si>
    <t>VSS_80</t>
  </si>
  <si>
    <t>LOGIC_DVDD_0</t>
  </si>
  <si>
    <t>NPU_DVDD_3</t>
  </si>
  <si>
    <t>NPU_DVDD_4</t>
  </si>
  <si>
    <t>NPU_DVDD_5</t>
  </si>
  <si>
    <t>VSS_81</t>
  </si>
  <si>
    <t>LOGIC_DVDD_1</t>
  </si>
  <si>
    <t>VSS_82</t>
  </si>
  <si>
    <t>VCCIO5_VCC_0</t>
  </si>
  <si>
    <t>VSS_83</t>
  </si>
  <si>
    <t>VSS_84</t>
  </si>
  <si>
    <t>LOGIC_DVDD_2</t>
  </si>
  <si>
    <t>VSS_85</t>
  </si>
  <si>
    <t>VSS_86</t>
  </si>
  <si>
    <t>VSS_87</t>
  </si>
  <si>
    <t>VSS_88</t>
  </si>
  <si>
    <t>LOGIC_DVDD_3</t>
  </si>
  <si>
    <t>VSS_89</t>
  </si>
  <si>
    <t>VCCIO5_VCC_1</t>
  </si>
  <si>
    <t>VSS_90</t>
  </si>
  <si>
    <t>VSS_91</t>
  </si>
  <si>
    <t>VSS_92</t>
  </si>
  <si>
    <t>VSS_93</t>
  </si>
  <si>
    <t>VSS_94</t>
  </si>
  <si>
    <t>LOGIC_DVDD_4</t>
  </si>
  <si>
    <t>VSS_95</t>
  </si>
  <si>
    <t>VSS_96</t>
  </si>
  <si>
    <t>VSS_97</t>
  </si>
  <si>
    <t>VSS_98</t>
  </si>
  <si>
    <t>LOGIC_DVDD_5</t>
  </si>
  <si>
    <t>VSS_99</t>
  </si>
  <si>
    <t>VCCIO6_VCC</t>
  </si>
  <si>
    <t>VSS_100</t>
  </si>
  <si>
    <t>VSS_101</t>
  </si>
  <si>
    <t>VSS_102</t>
  </si>
  <si>
    <t>VSS_103</t>
  </si>
  <si>
    <t>CPU_DVDD_0</t>
  </si>
  <si>
    <t>CPU_DVDD_1</t>
  </si>
  <si>
    <t>CPU_DVDD_2</t>
  </si>
  <si>
    <t>DDR_VREFOUT</t>
  </si>
  <si>
    <t>VCCIO1_VCC</t>
  </si>
  <si>
    <t>PLL_AVDD_1V8</t>
  </si>
  <si>
    <t>VCCIO4_VCC</t>
  </si>
  <si>
    <t>USB_AVDD_3V3</t>
  </si>
  <si>
    <t>PLL_AVDD_0V9</t>
  </si>
  <si>
    <t>MIPI_DPHY_CSI_RX1_AVDD_1V8</t>
  </si>
  <si>
    <t>MIPI_DPHY_CSI_RX1_AVDD_0V9</t>
  </si>
  <si>
    <t>USB_AVDD_1V8</t>
  </si>
  <si>
    <t>PMUIO0_VCC3V3</t>
  </si>
  <si>
    <t>VCCIO7_VCC</t>
  </si>
  <si>
    <t>VCCIO2_VCC</t>
  </si>
  <si>
    <t>MIPI_DPHY_CSI_RX0_AVDD_1V8</t>
  </si>
  <si>
    <t>MIPI_DPHY_CSI_RX0_AVDD_0V9</t>
  </si>
  <si>
    <t>RTC_AVDD</t>
  </si>
  <si>
    <t>PMUIO1_VCC</t>
  </si>
  <si>
    <t>VSS</t>
  </si>
  <si>
    <t>R1</t>
  </si>
  <si>
    <t>AA1</t>
  </si>
  <si>
    <t>LOGIC</t>
  </si>
  <si>
    <t>NPU</t>
  </si>
  <si>
    <t>OTP</t>
  </si>
  <si>
    <t>TSADC_AVDD1V8</t>
  </si>
  <si>
    <t>VCCIO1</t>
  </si>
  <si>
    <t>VCCIO2</t>
  </si>
  <si>
    <t>VCCIO3</t>
  </si>
  <si>
    <t>VCCIO4</t>
  </si>
  <si>
    <t>VCCIO5</t>
  </si>
  <si>
    <t>VCCIO6</t>
  </si>
  <si>
    <t>VCCIO7</t>
  </si>
  <si>
    <t>A1</t>
  </si>
  <si>
    <t>B12</t>
  </si>
  <si>
    <t>C3</t>
  </si>
  <si>
    <t>C5</t>
  </si>
  <si>
    <t>C7</t>
  </si>
  <si>
    <t>C10</t>
  </si>
  <si>
    <t>C12</t>
  </si>
  <si>
    <t>D9</t>
  </si>
  <si>
    <t>D12</t>
  </si>
  <si>
    <t>G2</t>
  </si>
  <si>
    <t>E4</t>
  </si>
  <si>
    <t>L2</t>
  </si>
  <si>
    <t>E6</t>
  </si>
  <si>
    <t>E8</t>
  </si>
  <si>
    <t>E9</t>
  </si>
  <si>
    <t>E10</t>
  </si>
  <si>
    <t>E11</t>
  </si>
  <si>
    <t>E12</t>
  </si>
  <si>
    <t>F3</t>
  </si>
  <si>
    <t>F5</t>
  </si>
  <si>
    <t>F7</t>
  </si>
  <si>
    <t>F8</t>
  </si>
  <si>
    <t>F9</t>
  </si>
  <si>
    <t>F10</t>
  </si>
  <si>
    <t>F11</t>
  </si>
  <si>
    <t>F12</t>
  </si>
  <si>
    <t>F13</t>
  </si>
  <si>
    <t>F14</t>
  </si>
  <si>
    <t>F6</t>
  </si>
  <si>
    <t>G5</t>
  </si>
  <si>
    <t>G6</t>
  </si>
  <si>
    <t>G10</t>
  </si>
  <si>
    <t>G11</t>
  </si>
  <si>
    <t>G12</t>
  </si>
  <si>
    <t>G13</t>
  </si>
  <si>
    <t>G17</t>
  </si>
  <si>
    <t>H4</t>
  </si>
  <si>
    <t>H5</t>
  </si>
  <si>
    <t>H6</t>
  </si>
  <si>
    <t>H7</t>
  </si>
  <si>
    <t>H10</t>
  </si>
  <si>
    <t>H15</t>
  </si>
  <si>
    <t>J5</t>
  </si>
  <si>
    <t>J6</t>
  </si>
  <si>
    <t>J12</t>
  </si>
  <si>
    <t>J14</t>
  </si>
  <si>
    <t>J16</t>
  </si>
  <si>
    <t>K5</t>
  </si>
  <si>
    <t>K6</t>
  </si>
  <si>
    <t>K8</t>
  </si>
  <si>
    <t>K9</t>
  </si>
  <si>
    <t>K12</t>
  </si>
  <si>
    <t>K13</t>
  </si>
  <si>
    <t>K14</t>
  </si>
  <si>
    <t>L5</t>
  </si>
  <si>
    <t>L6</t>
  </si>
  <si>
    <t>L11</t>
  </si>
  <si>
    <t>L12</t>
  </si>
  <si>
    <t>L13</t>
  </si>
  <si>
    <t>L14</t>
  </si>
  <si>
    <t>L16</t>
  </si>
  <si>
    <t>M3</t>
  </si>
  <si>
    <t>M5</t>
  </si>
  <si>
    <t>M7</t>
  </si>
  <si>
    <t>M8</t>
  </si>
  <si>
    <t>M10</t>
  </si>
  <si>
    <t>M12</t>
  </si>
  <si>
    <t>M13</t>
  </si>
  <si>
    <t>M14</t>
  </si>
  <si>
    <t>M16</t>
  </si>
  <si>
    <t>N5</t>
  </si>
  <si>
    <t>N6</t>
  </si>
  <si>
    <t>N7</t>
  </si>
  <si>
    <t>N10</t>
  </si>
  <si>
    <t>N11</t>
  </si>
  <si>
    <t>N13</t>
  </si>
  <si>
    <t>N14</t>
  </si>
  <si>
    <t>N16</t>
  </si>
  <si>
    <t>P5</t>
  </si>
  <si>
    <t>P7</t>
  </si>
  <si>
    <t>P8</t>
  </si>
  <si>
    <t>P9</t>
  </si>
  <si>
    <t>P14</t>
  </si>
  <si>
    <t>P16</t>
  </si>
  <si>
    <t>R5</t>
  </si>
  <si>
    <t>R12</t>
  </si>
  <si>
    <t>R13</t>
  </si>
  <si>
    <t>R14</t>
  </si>
  <si>
    <t>T6</t>
  </si>
  <si>
    <t>T9</t>
  </si>
  <si>
    <t>T10</t>
  </si>
  <si>
    <t>T14</t>
  </si>
  <si>
    <t>T17</t>
  </si>
  <si>
    <t>V17</t>
  </si>
  <si>
    <t>W9</t>
  </si>
  <si>
    <t>W14</t>
  </si>
  <si>
    <t>AA10</t>
  </si>
  <si>
    <t>AA21</t>
  </si>
  <si>
    <t>A21</t>
  </si>
  <si>
    <t>D18</t>
  </si>
  <si>
    <t>L9</t>
  </si>
  <si>
    <t>NC_3</t>
  </si>
  <si>
    <t>M9</t>
  </si>
  <si>
    <t>NC_4</t>
  </si>
  <si>
    <t>N8</t>
  </si>
  <si>
    <t>NC_5</t>
  </si>
  <si>
    <t>N9</t>
  </si>
  <si>
    <t>NC_6</t>
  </si>
  <si>
    <t>R10</t>
  </si>
  <si>
    <t>NC_9</t>
  </si>
  <si>
    <t>Y8</t>
  </si>
  <si>
    <t>Pin
Number</t>
  </si>
  <si>
    <t>Pin Name</t>
  </si>
  <si>
    <t xml:space="preserve">Power
Domain </t>
  </si>
  <si>
    <t>Default
IO Pull</t>
  </si>
  <si>
    <t>Function Description</t>
  </si>
  <si>
    <t>AOV机型</t>
  </si>
  <si>
    <t>Part H</t>
  </si>
  <si>
    <t>OSC/RTC Domain</t>
  </si>
  <si>
    <t>OSC</t>
  </si>
  <si>
    <t>-</t>
  </si>
  <si>
    <t>PMUIO0 Domain</t>
  </si>
  <si>
    <t>PMUIO0</t>
  </si>
  <si>
    <t>high-z</t>
  </si>
  <si>
    <t>PMUIO1 Domain</t>
  </si>
  <si>
    <t>PMUIO1</t>
  </si>
  <si>
    <t>Part I</t>
  </si>
  <si>
    <t>VCCIO1 Domain</t>
  </si>
  <si>
    <t>FSPI0_CSN0/SAI1_MCLK_M0/GPIO1_B0</t>
  </si>
  <si>
    <t>FSPI0_CLK/GPIO1_B7</t>
  </si>
  <si>
    <t>Part J</t>
  </si>
  <si>
    <t>VCCIO2 Domain</t>
  </si>
  <si>
    <t>SDMMC0_D3/UART3_TX_M0/UART4_CTSN_M3/JTAG_TMS_M1/GPIO2_A3</t>
  </si>
  <si>
    <t>VCCIO3 Domain</t>
  </si>
  <si>
    <t>UART2_RTSN_M0/GPIO3_A6</t>
  </si>
  <si>
    <t>UART2_CTSN_M0/GPIO3_A7</t>
  </si>
  <si>
    <t>Part K</t>
  </si>
  <si>
    <t>VCCIO4 Domain</t>
  </si>
  <si>
    <t>VCCIO6 Domain</t>
  </si>
  <si>
    <t>VCCIO7 Domain</t>
  </si>
  <si>
    <t>Part E</t>
  </si>
  <si>
    <t>SARADC Domain</t>
  </si>
  <si>
    <t>SARADC</t>
  </si>
  <si>
    <t>Part G</t>
  </si>
  <si>
    <t>MIPI_DPHY_DST_TX Domain</t>
  </si>
  <si>
    <t>MIPI_DPHY_DST_TX</t>
  </si>
  <si>
    <t>MIPI_DSI_TX0_AVDD_0V9</t>
  </si>
  <si>
    <t>MIPI_DSI_TX0_AVDD_1V8</t>
  </si>
  <si>
    <t>Part F</t>
  </si>
  <si>
    <t>MIPI_DPHY_CST_RX0 Domain</t>
  </si>
  <si>
    <t>MIPI_DPHY_CST_RX0</t>
  </si>
  <si>
    <t>MIPI_DPHY_CST_RX1 Domain</t>
  </si>
  <si>
    <t>MIPI_DPHY_CST_RX1</t>
  </si>
  <si>
    <t>Part D</t>
  </si>
  <si>
    <t>USB Domain</t>
  </si>
  <si>
    <t>USB_HOST_DP</t>
  </si>
  <si>
    <t>USB_HOST_DM</t>
  </si>
  <si>
    <t>Part A</t>
  </si>
  <si>
    <t>POWER Domain</t>
  </si>
  <si>
    <t>Part C</t>
  </si>
  <si>
    <t>DDR3_DQ0/DDR4_DQL0_A/LPDDR3_DQ2/LPDDR4_DQ8_A</t>
  </si>
  <si>
    <t>DDR3_DQ1/DDR4_DQL1_A/LPDDR3_DQ6/LPDDR4_DQ9_A</t>
  </si>
  <si>
    <t>DDR3_DQ2/DDR4_DQL2_A/LPDDR3_DQ4/LPDDR4_DQ10_A</t>
  </si>
  <si>
    <t>DDR3_DQ3/DDR4_DQL3_A/LPDDR3_DQ0/LPDDR4_DQ11_A</t>
  </si>
  <si>
    <t>DDR3_DQ4/DDR4_DQL4_A/LPDDR3_DQ3/LPDDR4_DQ12_A</t>
  </si>
  <si>
    <t>DDR3_DQ5/DDR4_DQL5_A/LPDDR3_DQ7/LPDDR4_DQ13_A</t>
  </si>
  <si>
    <t>DDR3_DQ6/DDR4_DQL6_A/LPDDR3_DQ5/LPDDR4_DQ14_A</t>
  </si>
  <si>
    <t>DDR3_DQ7/DDR4_DQL7_A/LPDDR3_DQ1/LPDDR4_DQ15_A</t>
  </si>
  <si>
    <t>DDR3_DM0/DDR4_DML_A/LPDDR3_DM0/LPDDR4_DM1_A</t>
  </si>
  <si>
    <t>DDR3_DQS0P/DDR4_DQSL_P_A/LPDDR3_DQS0P/LPDDR4_DQS1P_A</t>
  </si>
  <si>
    <t>DDR3_DQS0N/DDR4_DQSL_N_A/LPDDR3_DQS0N/LPDDR4_DQS1N_A</t>
  </si>
  <si>
    <t>DDR3_DQ8/DDR4_DQU0_A/LPDDR3_DQ10/LPDDR4_DQ0_B</t>
  </si>
  <si>
    <t>DDR3_DQ9/DDR4_DQU1_A/LPDDR3_DQ11/LPDDR4_DQ1_B</t>
  </si>
  <si>
    <t>DDR3_DQ10/DDR4_DQU2_A/LPDDR3_DQ8/LPDDR4_DQ2_B</t>
  </si>
  <si>
    <t>DDR3_DQ11/DDR4_DQU3_A/LPDDR3_DQ9/LPDDR4_DQ3_B</t>
  </si>
  <si>
    <t>DDR3_DQ12/DDR4_DQU4_A/LPDDR3_DQ12/LPDDR4_DQ4_B</t>
  </si>
  <si>
    <t>DDR3_DQ13/DDR4_DQU5_A/LPDDR3_DQ13/LPDDR4_DQ5_B</t>
  </si>
  <si>
    <t>DDR3_DQ14/DDR4_DQU6_A/LPDDR3_DQ14/LPDDR4_DQ6_B</t>
  </si>
  <si>
    <t>DDR3_DQ15/DDR4_DQU7_A/LPDDR3_DQ15/LPDDR4_DQ7_B</t>
  </si>
  <si>
    <t>DDR3_DM1/DDR4_DMU_A/LPDDR3_DM1/LPDDR4_DM0_B</t>
  </si>
  <si>
    <t>DDR3_DQS1P/DDR4_DQSU_P_A/LPDDR3_DQS1P/LPDDR4_DQS0P_B</t>
  </si>
  <si>
    <t>DDR3_DQS1N/DDR4_DQSU_N_A/LPDDR3_DQS1N/LPDDR4_DQS0N_B</t>
  </si>
  <si>
    <t>DDR3_DQ16/DDR4_DQL0_B/LPDDR3_DQ19/LPDDR4_DQ0_A</t>
  </si>
  <si>
    <t>DDR3_DQ17/DDR4_DQL1_B/LPDDR3_DQ18/LPDDR4_DQ1_A</t>
  </si>
  <si>
    <t>DDR3_DQ18/DDR4_DQL2_B/LPDDR3_DQ23/LPDDR4_DQ2_A</t>
  </si>
  <si>
    <t>DDR3_DQ19/DDR4_DQL3_B/LPDDR3_DQ22/LPDDR4_DQ3_A</t>
  </si>
  <si>
    <t>DDR3_DQ20/DDR4_DQL4_B/LPDDR3_DQ21/LPDDR4_DQ4_A</t>
  </si>
  <si>
    <t>DDR3_DQ21/DDR4_DQL5_B/LPDDR3_DQ16/LPDDR4_DQ5_A</t>
  </si>
  <si>
    <t>DDR3_DQ22/DDR4_DQL6_B/LPDDR3_DQ17/LPDDR4_DQ6_A</t>
  </si>
  <si>
    <t>DDR3_DQ23/DDR4_DQL7_B/LPDDR3_DQ20/LPDDR4_DQ7_A</t>
  </si>
  <si>
    <t>DDR3_DM2/DDR4_DML_B/LPDDR3_DM2/LPDDR4_DM0_A</t>
  </si>
  <si>
    <t>DDR3_DQS2P/DDR4_DQSL_P_B/LPDDR3_DQS2P/LPDDR4_DQS0P_A</t>
  </si>
  <si>
    <t>DDR3_DQS2N/DDR4_DQSL_N_B/LPDDR3_DQS2N/LPDDR4_DQS0N_A</t>
  </si>
  <si>
    <t>DDR3_DQ24/DDR4_DQU0_B/LPDDR3_DQ30/LPDDR4_DQ8_B</t>
  </si>
  <si>
    <t>DDR3_DQ25/DDR4_DQU1_B/LPDDR3_DQ31/LPDDR4_DQ9_B</t>
  </si>
  <si>
    <t>DDR3_DQ26/DDR4_DQU2_B/LPDDR3_DQ28/LPDDR4_DQ10_B</t>
  </si>
  <si>
    <t>DDR3_DQ27/DDR4_DQU3_B/LPDDR3_DQ29/LPDDR4_DQ11_B</t>
  </si>
  <si>
    <t>DDR3_DQ28/DDR4_DQU4_B/LPDDR3_DQ24/LPDDR4_DQ12_B</t>
  </si>
  <si>
    <t>DDR3_DQ29/DDR4_DQU5_B/LPDDR3_DQ25/LPDDR4_DQ13_B</t>
  </si>
  <si>
    <t>DDR3_DQ30/DDR4_DQU6_B/LPDDR3_DQ26/LPDDR4_DQ14_B</t>
  </si>
  <si>
    <t>DDR3_DQ31/DDR4_DQU7_B/LPDDR3_DQ27/LPDDR4_DQ15_B</t>
  </si>
  <si>
    <t>DDR3_DM3/DDR4_DMU_B/LPDDR3_DM3/LPDDR4_DM1_B</t>
  </si>
  <si>
    <t>DDR3_DQS3P/DDR4_DQSU_P_B/LPDDR3_DQS3P/LPDDR4_DQS1P_B</t>
  </si>
  <si>
    <t>DDR3_DQS3N/DDR4_DQSU_N_B/LPDDR3_DQS3N/LPDDR4_DQS1N_B</t>
  </si>
  <si>
    <t>DDR3_A0/DDR4_ODT1/LPDDR3_A0/LPDDR4_ODT1_B</t>
  </si>
  <si>
    <t>DDR3_A1/DDR4_A8/LPDDR3_A1/LPDDR4_CKE0_A</t>
  </si>
  <si>
    <t>DDR3_A2/DDR4_BG1/LPDDR3_A2/LPDDR4_ODT1_A</t>
  </si>
  <si>
    <t>DDR3_A3/DDR4_A0/LPDDR3_A3/LPDDR4_CKE1_A</t>
  </si>
  <si>
    <t>DDR3_A4/DDR4_A7/LPDDR3_A4/LPDDR4_ODT0_A</t>
  </si>
  <si>
    <t>DDR3_A5/DDR4_A9/LPDDR3_A5/LPDDR4_A5_A</t>
  </si>
  <si>
    <t>DDR3_A6/DDR4_A4/LPDDR3_A6/LPDDR4_CLKP_A</t>
  </si>
  <si>
    <t>DDR3_A7/DDR4_A11/LPDDR3_A7/LPDDR4_A2_A</t>
  </si>
  <si>
    <t>DDR3_A8/DDR4_A10/LPDDR3_A8/LPDDR4_CLKN_A</t>
  </si>
  <si>
    <t>DDR3_A9/DDR4_A2/LPDDR3_A9/LPDDR4_A4_A</t>
  </si>
  <si>
    <t>DDR3_A10/DDR4_A15_CASN/LPDDR4_A0_B</t>
  </si>
  <si>
    <t>DDR3_A11/DDR4_A16_RASN/LPDDR4_CSN0_B</t>
  </si>
  <si>
    <t>DDR3_A12/DDR4_A5/LPDDR4_ODT0_B</t>
  </si>
  <si>
    <t>DDR3_A13/DDR4_A13/LPDDR4_A3_A</t>
  </si>
  <si>
    <t>DDR3_A14/DDR4_A14_WEN/LPDDR4_CSN1_B</t>
  </si>
  <si>
    <t>DDR3_A15/DDR4_A3/LPDDR4_A5_B</t>
  </si>
  <si>
    <t>DDR3_BA0/DDR4_CSN1</t>
  </si>
  <si>
    <t>DDR3_BA1/DDR4_A1/LPDDR4_CKE0_B</t>
  </si>
  <si>
    <t>DDR3_BA2/DDR4_A6/LPDDR4_A0_A</t>
  </si>
  <si>
    <t>DDR3_RASN/DDR4_A12/LPDDR4_A1_A</t>
  </si>
  <si>
    <t>DDR3_CASN/DDR4_CKE/LPDDR4_A1_B</t>
  </si>
  <si>
    <t>DDR3_WEN/DDR4_BA1/LPDDR4_CKE1_B</t>
  </si>
  <si>
    <t>DDR3_CLKP/DDR4_CLKP/LPDDR3_CLKP/LPDDR4_CLKP_B</t>
  </si>
  <si>
    <t>DDR3_CLKN/DDR4_CLKN/LPDDR3_CLKN/LPDDR4_CLKN_B</t>
  </si>
  <si>
    <t>DDR3_CKE/DDR4_ACTN/LPDDR3_CKE/LPDDR4_A3_B</t>
  </si>
  <si>
    <t>DDR3_ODT0/DDR4_CSN0/LPDDR3_ODT0/LPDDR4_A2_B</t>
  </si>
  <si>
    <t>DDR3_ODT1/DDR4_BG0/LPDDR3_ODT1/LPDDR4_CSN1_A</t>
  </si>
  <si>
    <t>DDR3_CSN0/DDR4_ODT0/LPDDR3_CSN0/LPDDR4_A4_B</t>
  </si>
  <si>
    <t>DDR3_CSN1/DDR4_BA0/LPDDR3_CSN1/LPDDR4_CSN0_A</t>
  </si>
  <si>
    <t>DDR3_RESETN/DDR4_RESETN/LPDDR4_RESETN</t>
  </si>
  <si>
    <t>Part B</t>
  </si>
  <si>
    <t>Pre-recording机型</t>
  </si>
  <si>
    <t>VCCIO5 Domain</t>
  </si>
  <si>
    <t>USB_DRD_DP</t>
  </si>
  <si>
    <t>USB2.0</t>
  </si>
  <si>
    <t>USB_DRD_DM</t>
  </si>
  <si>
    <t>USB_DRD_VBUSDET</t>
  </si>
  <si>
    <t>USB_DRD_ID</t>
  </si>
  <si>
    <t>DDR PHY Domain</t>
  </si>
  <si>
    <t>CPU</t>
  </si>
  <si>
    <t>Support
Voltage</t>
  </si>
  <si>
    <t>Pin type</t>
  </si>
  <si>
    <t>Default
Pin type</t>
  </si>
  <si>
    <t>Pull
Resistor,Normal</t>
  </si>
  <si>
    <t>Support 
Drive
strength</t>
  </si>
  <si>
    <t>Default 
IO Driver strength</t>
  </si>
  <si>
    <t>Support
Schmitt
trigger</t>
  </si>
  <si>
    <t>Support
Interruptable</t>
  </si>
  <si>
    <t>Function 0</t>
  </si>
  <si>
    <t>Function 1</t>
  </si>
  <si>
    <t>Function 2</t>
  </si>
  <si>
    <t>Function 3</t>
  </si>
  <si>
    <t>Function 4</t>
  </si>
  <si>
    <t>Function 5</t>
  </si>
  <si>
    <t>Function 6</t>
  </si>
  <si>
    <t>Function 7</t>
  </si>
  <si>
    <t>Function 8</t>
  </si>
  <si>
    <t>0.9V</t>
  </si>
  <si>
    <t>1.8V</t>
  </si>
  <si>
    <t>3.3V</t>
  </si>
  <si>
    <t>√</t>
  </si>
  <si>
    <t>16K~43K,26K</t>
  </si>
  <si>
    <t>Disable,L0,L1,L2,L3,L4,L5</t>
  </si>
  <si>
    <t>GPIO0_A0</t>
  </si>
  <si>
    <t>REF_CLK0_OUT</t>
  </si>
  <si>
    <t>TEST_CLK0_OUT</t>
  </si>
  <si>
    <t>GPIO0_A1</t>
  </si>
  <si>
    <t>PWM1_CH1_M0</t>
  </si>
  <si>
    <t>TSADC_SHUT</t>
  </si>
  <si>
    <t>TSADC_SHUTORG</t>
  </si>
  <si>
    <t>GPIO0_A2</t>
  </si>
  <si>
    <t>CLK_32K</t>
  </si>
  <si>
    <t>GPIO0_A3</t>
  </si>
  <si>
    <t>GPIO0_A4</t>
  </si>
  <si>
    <t>GPIO0_A5</t>
  </si>
  <si>
    <t>SDMMC0_DETN</t>
  </si>
  <si>
    <t>PWM1_CH0_M0</t>
  </si>
  <si>
    <t>GPIO0_A6</t>
  </si>
  <si>
    <t>SPI0_CSN1_M0</t>
  </si>
  <si>
    <t>GPIO0_A7</t>
  </si>
  <si>
    <t>SPI0_CSN0_M0</t>
  </si>
  <si>
    <t>GPIO0_B0</t>
  </si>
  <si>
    <t>SPI0_MOSI_M0</t>
  </si>
  <si>
    <t>GPIO0_B1</t>
  </si>
  <si>
    <t>SPI0_MISO_M0</t>
  </si>
  <si>
    <t>GPIO0_B2</t>
  </si>
  <si>
    <t>SPI0_CLK_M0</t>
  </si>
  <si>
    <t>GPIO0_B3</t>
  </si>
  <si>
    <t>UART0_TX_M2</t>
  </si>
  <si>
    <t>PWM1_CH2_M0</t>
  </si>
  <si>
    <t>I2C1_SCL_M0</t>
  </si>
  <si>
    <t>JTAG_TCK_M0</t>
  </si>
  <si>
    <t>GPIO0_B4</t>
  </si>
  <si>
    <t>UART0_RX_M2</t>
  </si>
  <si>
    <t>PWM1_CH3_M0</t>
  </si>
  <si>
    <t>I2C1_SDA_M0</t>
  </si>
  <si>
    <t>JTAG_TMS_M0</t>
  </si>
  <si>
    <t>GPIO0_C0</t>
  </si>
  <si>
    <t>I2C3_SCL_M0</t>
  </si>
  <si>
    <t>PWM0_CH7_M0</t>
  </si>
  <si>
    <t>GPIO0_C1</t>
  </si>
  <si>
    <t>I2C3_SDA_M0</t>
  </si>
  <si>
    <t>PWM0_CH6_M0</t>
  </si>
  <si>
    <t>PWR_CTRL2</t>
  </si>
  <si>
    <t>GPIO0_C2</t>
  </si>
  <si>
    <t>I2C0_SCL_M0</t>
  </si>
  <si>
    <t>GPIO0_C3</t>
  </si>
  <si>
    <t>SPI2AHB_CLK</t>
  </si>
  <si>
    <t>I2C0_SDA_M0</t>
  </si>
  <si>
    <t>GPIO0_C4</t>
  </si>
  <si>
    <t>SPI2AHB_D3</t>
  </si>
  <si>
    <t>PWM0_CH0_M0</t>
  </si>
  <si>
    <t>UART1_TX_M0</t>
  </si>
  <si>
    <t>I2C5_SCL_M0</t>
  </si>
  <si>
    <t>GPIO0_C5</t>
  </si>
  <si>
    <t>SPI2AHB_D2</t>
  </si>
  <si>
    <t>PWM0_CH1_M0</t>
  </si>
  <si>
    <t>UART1_RX_M0</t>
  </si>
  <si>
    <t>I2C5_SDA_M0</t>
  </si>
  <si>
    <t>GPIO0_C6</t>
  </si>
  <si>
    <t>SPI2AHB_D1</t>
  </si>
  <si>
    <t>PWM0_CH2_M0</t>
  </si>
  <si>
    <t>UART1_RTSN_M0</t>
  </si>
  <si>
    <t>GPIO0_C7</t>
  </si>
  <si>
    <t>SPI2AHB_D0</t>
  </si>
  <si>
    <t>PWM0_CH3_M0</t>
  </si>
  <si>
    <t>UART1_CTSN_M0</t>
  </si>
  <si>
    <t>GPIO0_D0</t>
  </si>
  <si>
    <t>I2C2_SCL_M0</t>
  </si>
  <si>
    <t>PWM0_CH4_M0</t>
  </si>
  <si>
    <t>GPIO0_D1</t>
  </si>
  <si>
    <t>I2C2_SDA_M0</t>
  </si>
  <si>
    <t>PWM0_CH5_M0</t>
  </si>
  <si>
    <t>1.8V/3.3V</t>
  </si>
  <si>
    <t>GPIO1_A0</t>
  </si>
  <si>
    <t>EMMC_D0</t>
  </si>
  <si>
    <t>GPIO1_A1</t>
  </si>
  <si>
    <t>EMMC_D1</t>
  </si>
  <si>
    <t>GPIO1_A2</t>
  </si>
  <si>
    <t>EMMC_D2</t>
  </si>
  <si>
    <t>GPIO1_A3</t>
  </si>
  <si>
    <t>EMMC_D3</t>
  </si>
  <si>
    <t>GPIO1_A4</t>
  </si>
  <si>
    <t>EMMC_D4</t>
  </si>
  <si>
    <t>GPIO1_A5</t>
  </si>
  <si>
    <t>EMMC_D5</t>
  </si>
  <si>
    <t>FSPI0_CSN1</t>
  </si>
  <si>
    <t>GPIO1_A6</t>
  </si>
  <si>
    <t>EMMC_D6</t>
  </si>
  <si>
    <t>GPIO1_A7</t>
  </si>
  <si>
    <t>EMMC_D7</t>
  </si>
  <si>
    <t>GPIO1_B0</t>
  </si>
  <si>
    <t>FSPI0_CSN0</t>
  </si>
  <si>
    <t>SAI1_MCLK_M0</t>
  </si>
  <si>
    <t>GPIO1_B1</t>
  </si>
  <si>
    <t>EMMC_CMD</t>
  </si>
  <si>
    <t>GPIO1_B2</t>
  </si>
  <si>
    <t>FSPI0_D2</t>
  </si>
  <si>
    <t>SAI1_SDO_M0</t>
  </si>
  <si>
    <t>GPIO1_B3</t>
  </si>
  <si>
    <t>EMMC_CLK</t>
  </si>
  <si>
    <t>GPIO1_B4</t>
  </si>
  <si>
    <t>FSPI0_D0</t>
  </si>
  <si>
    <t>SAI1_LRCK_M0</t>
  </si>
  <si>
    <t>GPIO1_B5</t>
  </si>
  <si>
    <t>FSPI0_D1</t>
  </si>
  <si>
    <t>SAI1_SCLK_M0</t>
  </si>
  <si>
    <t>GPIO1_B6</t>
  </si>
  <si>
    <t>FSPI0_D3</t>
  </si>
  <si>
    <t>SAI1_SDI_M0</t>
  </si>
  <si>
    <t>GPIO1_B7</t>
  </si>
  <si>
    <t>FSPI0_CLK</t>
  </si>
  <si>
    <t>depend on
SDMMC0_DETN</t>
  </si>
  <si>
    <t>GPIO2_A0</t>
  </si>
  <si>
    <t>SDMMC0_D0</t>
  </si>
  <si>
    <t>UART0_RX_M0</t>
  </si>
  <si>
    <t>I2C0_SDA_M1</t>
  </si>
  <si>
    <t>GPIO2_A1</t>
  </si>
  <si>
    <t>SDMMC0_D1</t>
  </si>
  <si>
    <t>UART0_TX_M0</t>
  </si>
  <si>
    <t>I2C0_SCL_M1</t>
  </si>
  <si>
    <t>GPIO2_A2</t>
  </si>
  <si>
    <t>SDMMC0_D2</t>
  </si>
  <si>
    <t>UART3_RX_M0</t>
  </si>
  <si>
    <t>UART4_RTSN_M3</t>
  </si>
  <si>
    <t>JTAG_TCK_M1</t>
  </si>
  <si>
    <t>GPIO2_A3</t>
  </si>
  <si>
    <t>SDMMC0_D3</t>
  </si>
  <si>
    <t>UART3_TX_M0</t>
  </si>
  <si>
    <t>UART4_CTSN_M3</t>
  </si>
  <si>
    <t>JTAG_TMS_M1</t>
  </si>
  <si>
    <t>GPIO2_A4</t>
  </si>
  <si>
    <t>SDMMC0_CLK</t>
  </si>
  <si>
    <t>UART3_RTSN_M0</t>
  </si>
  <si>
    <t>UART4_RX_M3</t>
  </si>
  <si>
    <t>GPIO2_A5</t>
  </si>
  <si>
    <t>SDMMC0_CMD</t>
  </si>
  <si>
    <t>UART3_CTSN_M0</t>
  </si>
  <si>
    <t>UART4_TX_M3</t>
  </si>
  <si>
    <t>GPIO3_A0</t>
  </si>
  <si>
    <t>SDMMC1_CLK</t>
  </si>
  <si>
    <t>GPIO3_A1</t>
  </si>
  <si>
    <t>SDMMC1_CMD</t>
  </si>
  <si>
    <t>GPIO3_A2</t>
  </si>
  <si>
    <t>SDMMC1_D0</t>
  </si>
  <si>
    <t>I2C1_SCL_M1</t>
  </si>
  <si>
    <t>GPIO3_A3</t>
  </si>
  <si>
    <t>SDMMC1_D1</t>
  </si>
  <si>
    <t>I2C1_SDA_M1</t>
  </si>
  <si>
    <t>GPIO3_A4</t>
  </si>
  <si>
    <t>SDMMC1_D2</t>
  </si>
  <si>
    <t>GPIO3_A5</t>
  </si>
  <si>
    <t>SDMMC1_D3</t>
  </si>
  <si>
    <t>GPIO3_A6</t>
  </si>
  <si>
    <t>UART2_RTSN_M0</t>
  </si>
  <si>
    <t>GPIO3_A7</t>
  </si>
  <si>
    <t>UART2_CTSN_M0</t>
  </si>
  <si>
    <t>GPIO3_B0</t>
  </si>
  <si>
    <t>UART2_RX_M0</t>
  </si>
  <si>
    <t>GPIO3_B1</t>
  </si>
  <si>
    <t>SAI2_SDI2_M0</t>
  </si>
  <si>
    <t>UART2_TX_M0</t>
  </si>
  <si>
    <t>GPIO3_B2</t>
  </si>
  <si>
    <t>SPI1_MOSI_M1</t>
  </si>
  <si>
    <t>SAI2_SDO_M0</t>
  </si>
  <si>
    <t>PWM2_CH0_M0</t>
  </si>
  <si>
    <t>FLASH_TRIG_OUT</t>
  </si>
  <si>
    <t>GPIO3_B3</t>
  </si>
  <si>
    <t>SPI1_MISO_M1</t>
  </si>
  <si>
    <t>SAI2_SDI0_M0</t>
  </si>
  <si>
    <t>PWM2_CH1_M0</t>
  </si>
  <si>
    <t>PRELIGHT_TRIG_OUT</t>
  </si>
  <si>
    <t>GPIO3_B4</t>
  </si>
  <si>
    <t>SPI1_CLK_M1</t>
  </si>
  <si>
    <t>SAI2_SCLK_M0</t>
  </si>
  <si>
    <t>PWM2_CH2_M0</t>
  </si>
  <si>
    <t>UART1_RTSN_M1</t>
  </si>
  <si>
    <t>I2C4_SCL_M0</t>
  </si>
  <si>
    <t>GPIO3_B5</t>
  </si>
  <si>
    <t>SPI1_CSN0_M1</t>
  </si>
  <si>
    <t>SAI2_LRCK_M0</t>
  </si>
  <si>
    <t>PWM2_CH3_M0</t>
  </si>
  <si>
    <t>UART1_CTSN_M1</t>
  </si>
  <si>
    <t>I2C4_SDA_M0</t>
  </si>
  <si>
    <t>GPIO3_B6</t>
  </si>
  <si>
    <t>SPI1_CSN1_M1</t>
  </si>
  <si>
    <t>SAI2_MCLK_M0</t>
  </si>
  <si>
    <t>SDMMC1_DETN</t>
  </si>
  <si>
    <t>UART1_TX_M1</t>
  </si>
  <si>
    <t>I2C5_SCL_M1</t>
  </si>
  <si>
    <t>GPIO3_B7</t>
  </si>
  <si>
    <t>SAI2_SDI1_M0</t>
  </si>
  <si>
    <t>UART1_RX_M1</t>
  </si>
  <si>
    <t>I2C5_SDA_M1</t>
  </si>
  <si>
    <t>GPIO4_A0</t>
  </si>
  <si>
    <t>UART4_RTSN_M0</t>
  </si>
  <si>
    <t>I2C1_SDA_M2</t>
  </si>
  <si>
    <t>GPIO4_A1</t>
  </si>
  <si>
    <t>UART4_CTSN_M0</t>
  </si>
  <si>
    <t>I2C1_SCL_M2</t>
  </si>
  <si>
    <t>GPIO4_A2</t>
  </si>
  <si>
    <t>UART4_RX_M0</t>
  </si>
  <si>
    <t>GPIO4_A3</t>
  </si>
  <si>
    <t>SPI0_CSN1_M1</t>
  </si>
  <si>
    <t>SAI1_MCLK_M1</t>
  </si>
  <si>
    <t>UART4_TX_M0</t>
  </si>
  <si>
    <t>GPIO4_A4</t>
  </si>
  <si>
    <t>SPI0_MOSI_M1</t>
  </si>
  <si>
    <t>SAI1_SCLK_M1</t>
  </si>
  <si>
    <t>I2C3_SCL_M1</t>
  </si>
  <si>
    <t>GPIO4_A5</t>
  </si>
  <si>
    <t>SPI0_MISO_M1</t>
  </si>
  <si>
    <t>SAI1_LRCK_M1</t>
  </si>
  <si>
    <t>I2C3_SDA_M1</t>
  </si>
  <si>
    <t>GPIO4_A6</t>
  </si>
  <si>
    <t>SPI0_CSN0_M1</t>
  </si>
  <si>
    <t>SAI1_SDI_M1</t>
  </si>
  <si>
    <t>UART5_TX_M0</t>
  </si>
  <si>
    <t>I2C4_SDA_M2</t>
  </si>
  <si>
    <t>GPIO4_A7</t>
  </si>
  <si>
    <t>SPI0_CLK_M1</t>
  </si>
  <si>
    <t>SAI1_SDO_M1</t>
  </si>
  <si>
    <t>UART5_RX_M0</t>
  </si>
  <si>
    <t>I2C4_SCL_M2</t>
  </si>
  <si>
    <t>GPIO4_B0</t>
  </si>
  <si>
    <t>CAM_CLK1_OUT</t>
  </si>
  <si>
    <t>UART5_RTSN_M0</t>
  </si>
  <si>
    <t>GPIO4_B1</t>
  </si>
  <si>
    <t>CAM_CLK0_OUT</t>
  </si>
  <si>
    <t>UART5_CTSN_M0</t>
  </si>
  <si>
    <t>GPIO5_A0</t>
  </si>
  <si>
    <t>VO_LCDC_D0</t>
  </si>
  <si>
    <t>ETH_TXD3_M1</t>
  </si>
  <si>
    <t>VI_CIF_D0_M1</t>
  </si>
  <si>
    <t>PWM2_CH4_M0</t>
  </si>
  <si>
    <t>UART4_RTSN_M1</t>
  </si>
  <si>
    <t>GPIO5_A1</t>
  </si>
  <si>
    <t>VO_LCDC_D1</t>
  </si>
  <si>
    <t>I2C5_SCL_M2</t>
  </si>
  <si>
    <t>VI_CIF_D1_M1</t>
  </si>
  <si>
    <t>SAI2_SDI2_M1</t>
  </si>
  <si>
    <t>PWM2_CH5_M0</t>
  </si>
  <si>
    <t>UART4_CTSN_M1</t>
  </si>
  <si>
    <t>GPIO5_A2</t>
  </si>
  <si>
    <t>VO_LCDC_D2</t>
  </si>
  <si>
    <t>VI_CIF_D2_M1</t>
  </si>
  <si>
    <t>SAI2_SDI1_M1</t>
  </si>
  <si>
    <t>PWM0_CH5_M2</t>
  </si>
  <si>
    <t>UART4_TX_M1</t>
  </si>
  <si>
    <t>GPIO5_A3</t>
  </si>
  <si>
    <t>VO_LCDC_D3</t>
  </si>
  <si>
    <t>SPI0_CSN0_M2</t>
  </si>
  <si>
    <t>SAI2_MCLK_M1</t>
  </si>
  <si>
    <t>PWM0_CH4_M2</t>
  </si>
  <si>
    <t>UART4_RX_M1</t>
  </si>
  <si>
    <t>GPIO5_A4</t>
  </si>
  <si>
    <t>VO_LCDC_D4</t>
  </si>
  <si>
    <t>SPI0_MOSI_M2</t>
  </si>
  <si>
    <t>SAI2_SDO_M1</t>
  </si>
  <si>
    <t>PWM0_CH3_M1</t>
  </si>
  <si>
    <t>UART5_TX_M1</t>
  </si>
  <si>
    <t>GPIO5_A5</t>
  </si>
  <si>
    <t>VO_LCDC_D5</t>
  </si>
  <si>
    <t>SPI0_MISO_M2</t>
  </si>
  <si>
    <t>SAI2_SCLK_M1</t>
  </si>
  <si>
    <t>PWM0_CH2_M1</t>
  </si>
  <si>
    <t>UART5_RX_M1</t>
  </si>
  <si>
    <t>GPIO5_A6</t>
  </si>
  <si>
    <t>VO_LCDC_D6</t>
  </si>
  <si>
    <t>SPI0_CLK_M2</t>
  </si>
  <si>
    <t>SAI2_SDI0_M1</t>
  </si>
  <si>
    <t>PWM0_CH1_M1</t>
  </si>
  <si>
    <t>UART5_RTSN_M1</t>
  </si>
  <si>
    <t>GPIO5_A7</t>
  </si>
  <si>
    <t>VO_LCDC_D7</t>
  </si>
  <si>
    <t>SPI0_CSN1_M2</t>
  </si>
  <si>
    <t>VI_CIF_D3_M1</t>
  </si>
  <si>
    <t>SAI2_LRCK_M1</t>
  </si>
  <si>
    <t>I2C5_SDA_M2</t>
  </si>
  <si>
    <t>PWM0_CH0_M1</t>
  </si>
  <si>
    <t>UART5_CTSN_M1</t>
  </si>
  <si>
    <t>GPIO5_B0</t>
  </si>
  <si>
    <t>VO_LCDC_D8</t>
  </si>
  <si>
    <t>ETH_RXCTL_M1</t>
  </si>
  <si>
    <t>VI_CIF_D4_M1</t>
  </si>
  <si>
    <t>UART6_TX_M0</t>
  </si>
  <si>
    <t>GPIO5_B1</t>
  </si>
  <si>
    <t>VO_LCDC_D9</t>
  </si>
  <si>
    <t>ETH_RXD0_M1</t>
  </si>
  <si>
    <t>VI_CIF_D5_M1</t>
  </si>
  <si>
    <t>UART6_RX_M0</t>
  </si>
  <si>
    <t>GPIO5_B2</t>
  </si>
  <si>
    <t>VO_LCDC_D10</t>
  </si>
  <si>
    <t>ETH_RXD1_M1</t>
  </si>
  <si>
    <t>VI_CIF_D6_M1</t>
  </si>
  <si>
    <t>PWM2_CH0_M1</t>
  </si>
  <si>
    <t>UART6_RTSN_M0</t>
  </si>
  <si>
    <t>GPIO5_B3</t>
  </si>
  <si>
    <t>VO_LCDC_D11</t>
  </si>
  <si>
    <t>ETH_MCLK_M1</t>
  </si>
  <si>
    <t>VI_CIF_D7_M1</t>
  </si>
  <si>
    <t>PWM2_CH1_M1</t>
  </si>
  <si>
    <t>UART6_CTSN_M0</t>
  </si>
  <si>
    <t>GPIO5_B4</t>
  </si>
  <si>
    <t>VO_LCDC_D12</t>
  </si>
  <si>
    <t>VI_CIF_D8_M1</t>
  </si>
  <si>
    <t>UART7_TX_M0</t>
  </si>
  <si>
    <t>GPIO5_B5</t>
  </si>
  <si>
    <t>VO_LCDC_D13</t>
  </si>
  <si>
    <t>ETH_MDIO_M1</t>
  </si>
  <si>
    <t>VI_CIF_D9_M1</t>
  </si>
  <si>
    <t>UART7_RX_M0</t>
  </si>
  <si>
    <t>GPIO5_B6</t>
  </si>
  <si>
    <t>VO_LCDC_D14</t>
  </si>
  <si>
    <t>ETH_MDC_M1</t>
  </si>
  <si>
    <t>VI_CIF_D10_M1</t>
  </si>
  <si>
    <t>PWM2_CH2_M1</t>
  </si>
  <si>
    <t>UART7_RTSN_M0</t>
  </si>
  <si>
    <t>GPIO5_B7</t>
  </si>
  <si>
    <t>VO_LCDC_D15</t>
  </si>
  <si>
    <t>ETH_TXD0_M1</t>
  </si>
  <si>
    <t>VI_CIF_D11_M1</t>
  </si>
  <si>
    <t>PWM2_CH3_M1</t>
  </si>
  <si>
    <t>UART7_CTSN_M0</t>
  </si>
  <si>
    <t>GPIO5_C0</t>
  </si>
  <si>
    <t>VO_LCDC_D16</t>
  </si>
  <si>
    <t>ETH_TXD1_M1</t>
  </si>
  <si>
    <t>VI_CIF_D12_M1</t>
  </si>
  <si>
    <t>PWM3_CH0_M1</t>
  </si>
  <si>
    <t>GPIO5_C1</t>
  </si>
  <si>
    <t>VO_LCDC_D17</t>
  </si>
  <si>
    <t>ETH_CLK_25M_OUT_M1</t>
  </si>
  <si>
    <t>VI_CIF_D13_M1</t>
  </si>
  <si>
    <t>PWM3_CH1_M1</t>
  </si>
  <si>
    <t>GPIO5_C2</t>
  </si>
  <si>
    <t>VO_LCDC_D18</t>
  </si>
  <si>
    <t>ETH_TXCTL_M1</t>
  </si>
  <si>
    <t>VI_CIF_D14_M1</t>
  </si>
  <si>
    <t>PWM3_CH2_M1</t>
  </si>
  <si>
    <t>GPIO5_C3</t>
  </si>
  <si>
    <t>VO_LCDC_D19</t>
  </si>
  <si>
    <t>ETH_RXD2_M1</t>
  </si>
  <si>
    <t>VI_CIF_D15_M1</t>
  </si>
  <si>
    <t>SAI1_MCLK_M2</t>
  </si>
  <si>
    <t>PWM3_CH3_M1</t>
  </si>
  <si>
    <t>GPIO5_C4</t>
  </si>
  <si>
    <t>VO_LCDC_D20</t>
  </si>
  <si>
    <t>ETH_RXD3_M1</t>
  </si>
  <si>
    <t>VI_CIF_VSYNC_M1</t>
  </si>
  <si>
    <t>SAI1_SDO_M2</t>
  </si>
  <si>
    <t>PWM3_CH4_M1</t>
  </si>
  <si>
    <t>GPIO5_C5</t>
  </si>
  <si>
    <t>VO_LCDC_D21</t>
  </si>
  <si>
    <t>ETH_TXD2_M1</t>
  </si>
  <si>
    <t>VI_CIF_CLKOUT_M1</t>
  </si>
  <si>
    <t>SAI1_SCLK_M2</t>
  </si>
  <si>
    <t>PWM3_CH5_M1</t>
  </si>
  <si>
    <t>GPIO5_C6</t>
  </si>
  <si>
    <t>VO_LCDC_D22</t>
  </si>
  <si>
    <t>ETH_TXCLK_M1</t>
  </si>
  <si>
    <t>VI_CIF_CLKIN_M1</t>
  </si>
  <si>
    <t>SAI1_LRCK_M2</t>
  </si>
  <si>
    <t>PWM3_CH6_M1</t>
  </si>
  <si>
    <t>GPIO5_C7</t>
  </si>
  <si>
    <t>VO_LCDC_D23</t>
  </si>
  <si>
    <t>ETH_RXCLK_M1</t>
  </si>
  <si>
    <t>VI_CIF_HSYNC_M1</t>
  </si>
  <si>
    <t>SAI1_SDI_M2</t>
  </si>
  <si>
    <t>PWM3_CH7_M1</t>
  </si>
  <si>
    <t>GPIO5_D0</t>
  </si>
  <si>
    <t>VO_LCDC_DEN</t>
  </si>
  <si>
    <t>SPI1_CSN0_M2</t>
  </si>
  <si>
    <t>I2C3_SCL_M2</t>
  </si>
  <si>
    <t>PWM0_CH6_M2</t>
  </si>
  <si>
    <t>GPIO5_D1</t>
  </si>
  <si>
    <t>VO_LCDC_HSYNC</t>
  </si>
  <si>
    <t>SPI1_CLK_M2</t>
  </si>
  <si>
    <t>I2C3_SDA_M2</t>
  </si>
  <si>
    <t>PWM1_CH2_M1</t>
  </si>
  <si>
    <t>GPIO5_D2</t>
  </si>
  <si>
    <t>VO_LCDC_VSYNC</t>
  </si>
  <si>
    <t>SPI1_MOSI_M2</t>
  </si>
  <si>
    <t>PWM1_CH1_M1</t>
  </si>
  <si>
    <t>UART3_RTSN_M1</t>
  </si>
  <si>
    <t>GPIO5_D3</t>
  </si>
  <si>
    <t>VO_LCDC_CLK</t>
  </si>
  <si>
    <t>SPI1_MISO_M2</t>
  </si>
  <si>
    <t>PWM1_CH0_M1</t>
  </si>
  <si>
    <t>UART3_CTSN_M1</t>
  </si>
  <si>
    <t>GPIO5_D4</t>
  </si>
  <si>
    <t>SPI1_CSN1_M2</t>
  </si>
  <si>
    <t>CAN0_RXD_M0</t>
  </si>
  <si>
    <t>I2C2_SCL_M1</t>
  </si>
  <si>
    <t>PWM0_CH7_M2</t>
  </si>
  <si>
    <t>UART3_TX_M1</t>
  </si>
  <si>
    <t>GPIO5_D5</t>
  </si>
  <si>
    <t>CAN0_TXD_M0</t>
  </si>
  <si>
    <t>I2C2_SDA_M1</t>
  </si>
  <si>
    <t>PWM1_CH3_M1</t>
  </si>
  <si>
    <t>UART3_RX_M1</t>
  </si>
  <si>
    <t>GPIO5_D6</t>
  </si>
  <si>
    <t>UART0_TX_M1</t>
  </si>
  <si>
    <t>JTAG_TCK_M2</t>
  </si>
  <si>
    <t>CAN1_RXD_M0</t>
  </si>
  <si>
    <t>PWM2_CH6_M0</t>
  </si>
  <si>
    <t>GPIO5_D7</t>
  </si>
  <si>
    <t>UART0_RX_M1</t>
  </si>
  <si>
    <t>JTAG_TMS_M2</t>
  </si>
  <si>
    <t>CAN1_TXD_M0</t>
  </si>
  <si>
    <t>PWM2_CH7_M0</t>
  </si>
  <si>
    <t>GPIO6_A0</t>
  </si>
  <si>
    <t>VI_CIF_D0_M0</t>
  </si>
  <si>
    <t>CAN0_RXD_M1</t>
  </si>
  <si>
    <t>SAI0_SCLK_M1</t>
  </si>
  <si>
    <t>PWM1_CH0_M2</t>
  </si>
  <si>
    <t>UART4_TX_M2</t>
  </si>
  <si>
    <t>I2C3_SCL_M3</t>
  </si>
  <si>
    <t>GPIO6_A1</t>
  </si>
  <si>
    <t>VI_CIF_D1_M0</t>
  </si>
  <si>
    <t>CAN0_TXD_M1</t>
  </si>
  <si>
    <t>SAI0_LRCK_M1</t>
  </si>
  <si>
    <t>PWM1_CH1_M2</t>
  </si>
  <si>
    <t>UART4_RX_M2</t>
  </si>
  <si>
    <t>I2C3_SDA_M3</t>
  </si>
  <si>
    <t>GPIO6_A2</t>
  </si>
  <si>
    <t>VI_CIF_D2_M0</t>
  </si>
  <si>
    <t>CAN1_RXD_M1</t>
  </si>
  <si>
    <t>SAI0_SDO0_M1</t>
  </si>
  <si>
    <t>PWM1_CH2_M2</t>
  </si>
  <si>
    <t>UART5_TX_M2</t>
  </si>
  <si>
    <t>I2C4_SCL_M1</t>
  </si>
  <si>
    <t>GPIO6_A3</t>
  </si>
  <si>
    <t>VI_CIF_D3_M0</t>
  </si>
  <si>
    <t>ETH_RXD2_M0</t>
  </si>
  <si>
    <t>CAN1_TXD_M1</t>
  </si>
  <si>
    <t>SAI0_SDI0_M1</t>
  </si>
  <si>
    <t>PWM1_CH3_M2</t>
  </si>
  <si>
    <t>UART5_RX_M2</t>
  </si>
  <si>
    <t>I2C4_SDA_M1</t>
  </si>
  <si>
    <t>GPIO6_A4</t>
  </si>
  <si>
    <t>VI_CIF_D4_M0</t>
  </si>
  <si>
    <t>ETH_RXD3_M0</t>
  </si>
  <si>
    <t>SAI0_MCLK_M1</t>
  </si>
  <si>
    <t>PWM2_CH0_M2</t>
  </si>
  <si>
    <t>UART5_RTSN_M2</t>
  </si>
  <si>
    <t>I2C5_SCL_M3</t>
  </si>
  <si>
    <t>GPIO6_A5</t>
  </si>
  <si>
    <t>VI_CIF_D5_M0</t>
  </si>
  <si>
    <t>ETH_TXD2_M0</t>
  </si>
  <si>
    <t>PWM2_CH1_M2</t>
  </si>
  <si>
    <t>UART5_CTSN_M2</t>
  </si>
  <si>
    <t>I2C5_SDA_M3</t>
  </si>
  <si>
    <t>GPIO6_A6</t>
  </si>
  <si>
    <t>VI_CIF_D6_M0</t>
  </si>
  <si>
    <t>ETH_TXD3_M0</t>
  </si>
  <si>
    <t>PWM2_CH2_M2</t>
  </si>
  <si>
    <t>UART4_RTSN_M2</t>
  </si>
  <si>
    <t>GPIO6_A7</t>
  </si>
  <si>
    <t>VI_CIF_D7_M0</t>
  </si>
  <si>
    <t>ETH_TXD0_M0</t>
  </si>
  <si>
    <t>PWM2_CH3_M2</t>
  </si>
  <si>
    <t>SAI0_SDI3_M1</t>
  </si>
  <si>
    <t>SAI0_SDO1_M1</t>
  </si>
  <si>
    <t>UART4_CTSN_M2</t>
  </si>
  <si>
    <t>GPIO6_B0</t>
  </si>
  <si>
    <t>VI_CIF_D8_M0</t>
  </si>
  <si>
    <t>ETH_TXD1_M0</t>
  </si>
  <si>
    <t>SPI1_CSN1_M0</t>
  </si>
  <si>
    <t>SAI0_SDI2_M1</t>
  </si>
  <si>
    <t>SAI0_SDO2_M1</t>
  </si>
  <si>
    <t>UART6_TX_M1</t>
  </si>
  <si>
    <t>GPIO6_B1</t>
  </si>
  <si>
    <t>VI_CIF_D9_M0</t>
  </si>
  <si>
    <t>ETH_TXCTL_M0</t>
  </si>
  <si>
    <t>SPI1_CSN0_M0</t>
  </si>
  <si>
    <t>SAI0_SDI1_M1</t>
  </si>
  <si>
    <t>SAI0_SDO3_M1</t>
  </si>
  <si>
    <t>UART6_RX_M1</t>
  </si>
  <si>
    <t>GPIO6_B2</t>
  </si>
  <si>
    <t>VI_CIF_D10_M0</t>
  </si>
  <si>
    <t>ETH_RXD0_M0</t>
  </si>
  <si>
    <t>SPI1_MOSI_M0</t>
  </si>
  <si>
    <t>PDM_SDI2_M1</t>
  </si>
  <si>
    <t>UART6_RTSN_M1</t>
  </si>
  <si>
    <t>GPIO6_B3</t>
  </si>
  <si>
    <t>VI_CIF_D11_M0</t>
  </si>
  <si>
    <t>ETH_RXD1_M0</t>
  </si>
  <si>
    <t>SPI1_MISO_M0</t>
  </si>
  <si>
    <t>PDM_SDI3_M1</t>
  </si>
  <si>
    <t>UART6_CTSN_M1</t>
  </si>
  <si>
    <t>GPIO6_B4</t>
  </si>
  <si>
    <t>VI_CIF_D12_M0</t>
  </si>
  <si>
    <t>ETH_MCLK_M0</t>
  </si>
  <si>
    <t>SPI1_CLK_M0</t>
  </si>
  <si>
    <t>PDM_CLK0_M1</t>
  </si>
  <si>
    <t>UART7_TX_M1</t>
  </si>
  <si>
    <t>GPIO6_B5</t>
  </si>
  <si>
    <t>VI_CIF_D13_M0</t>
  </si>
  <si>
    <t>ETH_RXCTL_M0</t>
  </si>
  <si>
    <t>PDM_SDI0_M1</t>
  </si>
  <si>
    <t>UART7_RX_M1</t>
  </si>
  <si>
    <t>GPIO6_B6</t>
  </si>
  <si>
    <t>VI_CIF_D14_M0</t>
  </si>
  <si>
    <t>PDM_SDI1_M1</t>
  </si>
  <si>
    <t>UART7_RTSN_M1</t>
  </si>
  <si>
    <t>GPIO6_B7</t>
  </si>
  <si>
    <t>VI_CIF_D15_M0</t>
  </si>
  <si>
    <t>ETH_MDIO_M0</t>
  </si>
  <si>
    <t>PDM_CLK1_M1</t>
  </si>
  <si>
    <t>UART7_CTSN_M1</t>
  </si>
  <si>
    <t>GPIO6_C0</t>
  </si>
  <si>
    <t>VI_CIF_VSYNC_M0</t>
  </si>
  <si>
    <t>ETH_MDC_M0</t>
  </si>
  <si>
    <t>PWM0_CH0_M2</t>
  </si>
  <si>
    <t>UART3_RTSN_M2</t>
  </si>
  <si>
    <t>I2C2_SCL_M2</t>
  </si>
  <si>
    <t>GPIO6_C1</t>
  </si>
  <si>
    <t>VI_CIF_CLKIN_M0</t>
  </si>
  <si>
    <t>ETH_CLK_25M_OUT_M0</t>
  </si>
  <si>
    <t>PWM0_CH1_M2</t>
  </si>
  <si>
    <t>UART3_CTSN_M2</t>
  </si>
  <si>
    <t>GPIO6_C2</t>
  </si>
  <si>
    <t>VI_CIF_CLKOUT_M0</t>
  </si>
  <si>
    <t>ETH_TXCLK_M0</t>
  </si>
  <si>
    <t>PWM0_CH2_M2</t>
  </si>
  <si>
    <t>UART3_TX_M2</t>
  </si>
  <si>
    <t>GPIO6_C3</t>
  </si>
  <si>
    <t>VI_CIF_HSYNC_M0</t>
  </si>
  <si>
    <t>ETH_RXCLK_M0</t>
  </si>
  <si>
    <t>PWM0_CH3_M2</t>
  </si>
  <si>
    <t>UART3_RX_M2</t>
  </si>
  <si>
    <t>I2C2_SDA_M2</t>
  </si>
  <si>
    <t>GPIO7_A0</t>
  </si>
  <si>
    <t>SAI0_SCLK_M0</t>
  </si>
  <si>
    <t>PWM2_CH4_M1</t>
  </si>
  <si>
    <t>GPIO7_A1</t>
  </si>
  <si>
    <t>I2C4_SCL_M3</t>
  </si>
  <si>
    <t>PDM_CLK1_M0</t>
  </si>
  <si>
    <t>PWM2_CH5_M1</t>
  </si>
  <si>
    <t>GPIO7_A2</t>
  </si>
  <si>
    <t>SAI0_MCLK_M0</t>
  </si>
  <si>
    <t>PWM2_CH6_M1</t>
  </si>
  <si>
    <t>GPIO7_A3</t>
  </si>
  <si>
    <t>SAI0_LRCK_M0</t>
  </si>
  <si>
    <t>DSM_AUD_LN</t>
  </si>
  <si>
    <t>PWM2_CH7_M1</t>
  </si>
  <si>
    <t>GPIO7_A4</t>
  </si>
  <si>
    <t>I2C4_SDA_M3</t>
  </si>
  <si>
    <t>PDM_CLK0_M0</t>
  </si>
  <si>
    <t>UART2_CTSN_M1</t>
  </si>
  <si>
    <t>GPIO7_A5</t>
  </si>
  <si>
    <t>SAI0_SDO0_M0</t>
  </si>
  <si>
    <t>DSM_AUD_LP</t>
  </si>
  <si>
    <t>GPIO7_A6</t>
  </si>
  <si>
    <t>SAI0_SDI0_M0</t>
  </si>
  <si>
    <t>PDM_SDI0_M0</t>
  </si>
  <si>
    <t>GPIO7_A7</t>
  </si>
  <si>
    <t>SAI0_SDI3_M0</t>
  </si>
  <si>
    <t>SAI0_SDO1_M0</t>
  </si>
  <si>
    <t>PDM_SDI3_M0</t>
  </si>
  <si>
    <t>UART2_RTSN_M1</t>
  </si>
  <si>
    <t>GPIO7_B0</t>
  </si>
  <si>
    <t>SAI0_SDI2_M0</t>
  </si>
  <si>
    <t>SAI0_SDO2_M0</t>
  </si>
  <si>
    <t>PDM_SDI2_M0</t>
  </si>
  <si>
    <t>DSM_AUD_RN</t>
  </si>
  <si>
    <t>I2C1_SCL_M3</t>
  </si>
  <si>
    <t>UART2_RX_M1</t>
  </si>
  <si>
    <t>GPIO7_B1</t>
  </si>
  <si>
    <t>SAI0_SDI1_M0</t>
  </si>
  <si>
    <t>SAI0_SDO3_M0</t>
  </si>
  <si>
    <t>PDM_SDI1_M0</t>
  </si>
  <si>
    <t>DSM_AUD_RP</t>
  </si>
  <si>
    <t>I2C1_SDA_M3</t>
  </si>
  <si>
    <t>UART2_TX_M1</t>
  </si>
  <si>
    <t>LVDS_RX0_D0P</t>
  </si>
  <si>
    <t>LVDS_RX0_D0N</t>
  </si>
  <si>
    <t>LVDS_RX0_D1P</t>
  </si>
  <si>
    <t>LVDS_RX0_D1N</t>
  </si>
  <si>
    <t>LVDS_RX0_D2P</t>
  </si>
  <si>
    <t>LVDS_RX0_D2N</t>
  </si>
  <si>
    <t>LVDS_RX0_D3P</t>
  </si>
  <si>
    <t>LVDS_RX0_D3N</t>
  </si>
  <si>
    <t>LVDS_RX0_CLK0P</t>
  </si>
  <si>
    <t>LVDS_RX0_CLK0N</t>
  </si>
  <si>
    <t>LVDS_RX1_D0P</t>
  </si>
  <si>
    <t>LVDS_RX1_D0N</t>
  </si>
  <si>
    <t>LVDS_RX1_D1P</t>
  </si>
  <si>
    <t>LVDS_RX1_D1N</t>
  </si>
  <si>
    <t>LVDS_RX1_D2P</t>
  </si>
  <si>
    <t>LVDS_RX1_D2N</t>
  </si>
  <si>
    <t>LVDS_RX1_D3P</t>
  </si>
  <si>
    <t>LVDS_RX1_D3N</t>
  </si>
  <si>
    <t>LVDS_RX1_CLK0P</t>
  </si>
  <si>
    <t>LVDS_RX1_CLK0N</t>
  </si>
  <si>
    <t>NA</t>
  </si>
  <si>
    <t>200K</t>
  </si>
  <si>
    <t>DDR3_DQ0</t>
  </si>
  <si>
    <t>DDR4_DQL0_A</t>
  </si>
  <si>
    <t>LPDDR3_DQ2</t>
  </si>
  <si>
    <t>LPDDR4_DQ8_A</t>
  </si>
  <si>
    <t>DDR3_DQ1</t>
  </si>
  <si>
    <t>DDR4_DQL1_A</t>
  </si>
  <si>
    <t>LPDDR3_DQ6</t>
  </si>
  <si>
    <t>LPDDR4_DQ9_A</t>
  </si>
  <si>
    <t>DDR3_DQ2</t>
  </si>
  <si>
    <t>DDR4_DQL2_A</t>
  </si>
  <si>
    <t>LPDDR3_DQ4</t>
  </si>
  <si>
    <t>LPDDR4_DQ10_A</t>
  </si>
  <si>
    <t>DDR3_DQ3</t>
  </si>
  <si>
    <t>DDR4_DQL3_A</t>
  </si>
  <si>
    <t>LPDDR3_DQ0</t>
  </si>
  <si>
    <t>LPDDR4_DQ11_A</t>
  </si>
  <si>
    <t>DDR3_DQ4</t>
  </si>
  <si>
    <t>DDR4_DQL4_A</t>
  </si>
  <si>
    <t>LPDDR3_DQ3</t>
  </si>
  <si>
    <t>LPDDR4_DQ12_A</t>
  </si>
  <si>
    <t>DDR3_DQ5</t>
  </si>
  <si>
    <t>DDR4_DQL5_A</t>
  </si>
  <si>
    <t>LPDDR3_DQ7</t>
  </si>
  <si>
    <t>LPDDR4_DQ13_A</t>
  </si>
  <si>
    <t>DDR3_DQ6</t>
  </si>
  <si>
    <t>DDR4_DQL6_A</t>
  </si>
  <si>
    <t>LPDDR3_DQ5</t>
  </si>
  <si>
    <t>LPDDR4_DQ14_A</t>
  </si>
  <si>
    <t>DDR3_DQ7</t>
  </si>
  <si>
    <t>DDR4_DQL7_A</t>
  </si>
  <si>
    <t>LPDDR3_DQ1</t>
  </si>
  <si>
    <t>LPDDR4_DQ15_A</t>
  </si>
  <si>
    <t>DDR3_DM0</t>
  </si>
  <si>
    <t>DDR4_DML_A</t>
  </si>
  <si>
    <t>LPDDR3_DM0</t>
  </si>
  <si>
    <t>LPDDR4_DM1_A</t>
  </si>
  <si>
    <t>DDR3_DQS0P</t>
  </si>
  <si>
    <t>DDR4_DQSL_P_A</t>
  </si>
  <si>
    <t>LPDDR3_DQS0P</t>
  </si>
  <si>
    <t>LPDDR4_DQS1P_A</t>
  </si>
  <si>
    <t>DDR3_DQS0N</t>
  </si>
  <si>
    <t>DDR4_DQSL_N_A</t>
  </si>
  <si>
    <t>LPDDR3_DQS0N</t>
  </si>
  <si>
    <t>LPDDR4_DQS1N_A</t>
  </si>
  <si>
    <t>DDR3_DQ8</t>
  </si>
  <si>
    <t>DDR4_DQU0_A</t>
  </si>
  <si>
    <t>LPDDR3_DQ10</t>
  </si>
  <si>
    <t>LPDDR4_DQ0_B</t>
  </si>
  <si>
    <t>DDR3_DQ9</t>
  </si>
  <si>
    <t>DDR4_DQU1_A</t>
  </si>
  <si>
    <t>LPDDR3_DQ11</t>
  </si>
  <si>
    <t>LPDDR4_DQ1_B</t>
  </si>
  <si>
    <t>DDR3_DQ10</t>
  </si>
  <si>
    <t>DDR4_DQU2_A</t>
  </si>
  <si>
    <t>LPDDR3_DQ8</t>
  </si>
  <si>
    <t>LPDDR4_DQ2_B</t>
  </si>
  <si>
    <t>DDR3_DQ11</t>
  </si>
  <si>
    <t>DDR4_DQU3_A</t>
  </si>
  <si>
    <t>LPDDR3_DQ9</t>
  </si>
  <si>
    <t>LPDDR4_DQ3_B</t>
  </si>
  <si>
    <t>DDR3_DQ12</t>
  </si>
  <si>
    <t>DDR4_DQU4_A</t>
  </si>
  <si>
    <t>LPDDR3_DQ12</t>
  </si>
  <si>
    <t>LPDDR4_DQ4_B</t>
  </si>
  <si>
    <t>DDR3_DQ13</t>
  </si>
  <si>
    <t>DDR4_DQU5_A</t>
  </si>
  <si>
    <t>LPDDR3_DQ13</t>
  </si>
  <si>
    <t>LPDDR4_DQ5_B</t>
  </si>
  <si>
    <t>DDR3_DQ14</t>
  </si>
  <si>
    <t>DDR4_DQU6_A</t>
  </si>
  <si>
    <t>LPDDR3_DQ14</t>
  </si>
  <si>
    <t>LPDDR4_DQ6_B</t>
  </si>
  <si>
    <t>DDR3_DQ15</t>
  </si>
  <si>
    <t>DDR4_DQU7_A</t>
  </si>
  <si>
    <t>LPDDR3_DQ15</t>
  </si>
  <si>
    <t>LPDDR4_DQ7_B</t>
  </si>
  <si>
    <t>DDR3_DM1</t>
  </si>
  <si>
    <t>DDR4_DMU_A</t>
  </si>
  <si>
    <t>LPDDR3_DM1</t>
  </si>
  <si>
    <t>LPDDR4_DM0_B</t>
  </si>
  <si>
    <t>DDR3_DQS1P</t>
  </si>
  <si>
    <t>DDR4_DQSU_P_A</t>
  </si>
  <si>
    <t>LPDDR3_DQS1P</t>
  </si>
  <si>
    <t>LPDDR4_DQS0P_B</t>
  </si>
  <si>
    <t>DDR3_DQS1N</t>
  </si>
  <si>
    <t>DDR4_DQSU_N_A</t>
  </si>
  <si>
    <t>LPDDR3_DQS1N</t>
  </si>
  <si>
    <t>LPDDR4_DQS0N_B</t>
  </si>
  <si>
    <t>DDR3_DQ16</t>
  </si>
  <si>
    <t>DDR4_DQL0_B</t>
  </si>
  <si>
    <t>LPDDR3_DQ19</t>
  </si>
  <si>
    <t>LPDDR4_DQ0_A</t>
  </si>
  <si>
    <t>DDR3_DQ17</t>
  </si>
  <si>
    <t>DDR4_DQL1_B</t>
  </si>
  <si>
    <t>LPDDR3_DQ18</t>
  </si>
  <si>
    <t>LPDDR4_DQ1_A</t>
  </si>
  <si>
    <t>DDR3_DQ18</t>
  </si>
  <si>
    <t>DDR4_DQL2_B</t>
  </si>
  <si>
    <t>LPDDR3_DQ23</t>
  </si>
  <si>
    <t>LPDDR4_DQ2_A</t>
  </si>
  <si>
    <t>DDR3_DQ19</t>
  </si>
  <si>
    <t>DDR4_DQL3_B</t>
  </si>
  <si>
    <t>LPDDR3_DQ22</t>
  </si>
  <si>
    <t>LPDDR4_DQ3_A</t>
  </si>
  <si>
    <t>DDR3_DQ20</t>
  </si>
  <si>
    <t>DDR4_DQL4_B</t>
  </si>
  <si>
    <t>LPDDR3_DQ21</t>
  </si>
  <si>
    <t>LPDDR4_DQ4_A</t>
  </si>
  <si>
    <t>DDR3_DQ21</t>
  </si>
  <si>
    <t>DDR4_DQL5_B</t>
  </si>
  <si>
    <t>LPDDR3_DQ16</t>
  </si>
  <si>
    <t>LPDDR4_DQ5_A</t>
  </si>
  <si>
    <t>DDR3_DQ22</t>
  </si>
  <si>
    <t>DDR4_DQL6_B</t>
  </si>
  <si>
    <t>LPDDR3_DQ17</t>
  </si>
  <si>
    <t>LPDDR4_DQ6_A</t>
  </si>
  <si>
    <t>DDR3_DQ23</t>
  </si>
  <si>
    <t>DDR4_DQL7_B</t>
  </si>
  <si>
    <t>LPDDR3_DQ20</t>
  </si>
  <si>
    <t>LPDDR4_DQ7_A</t>
  </si>
  <si>
    <t>DDR3_DM2</t>
  </si>
  <si>
    <t>DDR4_DML_B</t>
  </si>
  <si>
    <t>LPDDR3_DM2</t>
  </si>
  <si>
    <t>LPDDR4_DM0_A</t>
  </si>
  <si>
    <t>DDR3_DQS2P</t>
  </si>
  <si>
    <t>DDR4_DQSL_P_B</t>
  </si>
  <si>
    <t>LPDDR3_DQS2P</t>
  </si>
  <si>
    <t>LPDDR4_DQS0P_A</t>
  </si>
  <si>
    <t>DDR3_DQS2N</t>
  </si>
  <si>
    <t>DDR4_DQSL_N_B</t>
  </si>
  <si>
    <t>LPDDR3_DQS2N</t>
  </si>
  <si>
    <t>LPDDR4_DQS0N_A</t>
  </si>
  <si>
    <t>DDR3_DQ24</t>
  </si>
  <si>
    <t>DDR4_DQU0_B</t>
  </si>
  <si>
    <t>LPDDR3_DQ30</t>
  </si>
  <si>
    <t>LPDDR4_DQ8_B</t>
  </si>
  <si>
    <t>DDR3_DQ25</t>
  </si>
  <si>
    <t>DDR4_DQU1_B</t>
  </si>
  <si>
    <t>LPDDR3_DQ31</t>
  </si>
  <si>
    <t>LPDDR4_DQ9_B</t>
  </si>
  <si>
    <t>DDR3_DQ26</t>
  </si>
  <si>
    <t>DDR4_DQU2_B</t>
  </si>
  <si>
    <t>LPDDR3_DQ28</t>
  </si>
  <si>
    <t>LPDDR4_DQ10_B</t>
  </si>
  <si>
    <t>DDR3_DQ27</t>
  </si>
  <si>
    <t>DDR4_DQU3_B</t>
  </si>
  <si>
    <t>LPDDR3_DQ29</t>
  </si>
  <si>
    <t>LPDDR4_DQ11_B</t>
  </si>
  <si>
    <t>DDR3_DQ28</t>
  </si>
  <si>
    <t>DDR4_DQU4_B</t>
  </si>
  <si>
    <t>LPDDR3_DQ24</t>
  </si>
  <si>
    <t>LPDDR4_DQ12_B</t>
  </si>
  <si>
    <t>DDR3_DQ29</t>
  </si>
  <si>
    <t>DDR4_DQU5_B</t>
  </si>
  <si>
    <t>LPDDR3_DQ25</t>
  </si>
  <si>
    <t>LPDDR4_DQ13_B</t>
  </si>
  <si>
    <t>DDR3_DQ30</t>
  </si>
  <si>
    <t>DDR4_DQU6_B</t>
  </si>
  <si>
    <t>LPDDR3_DQ26</t>
  </si>
  <si>
    <t>LPDDR4_DQ14_B</t>
  </si>
  <si>
    <t>DDR3_DQ31</t>
  </si>
  <si>
    <t>DDR4_DQU7_B</t>
  </si>
  <si>
    <t>LPDDR3_DQ27</t>
  </si>
  <si>
    <t>LPDDR4_DQ15_B</t>
  </si>
  <si>
    <t>DDR3_DM3</t>
  </si>
  <si>
    <t>DDR4_DMU_B</t>
  </si>
  <si>
    <t>LPDDR3_DM3</t>
  </si>
  <si>
    <t>LPDDR4_DM1_B</t>
  </si>
  <si>
    <t>DDR3_DQS3P</t>
  </si>
  <si>
    <t>DDR4_DQSU_P_B</t>
  </si>
  <si>
    <t>LPDDR3_DQS3P</t>
  </si>
  <si>
    <t>LPDDR4_DQS1P_B</t>
  </si>
  <si>
    <t>DDR3_DQS3N</t>
  </si>
  <si>
    <t>DDR4_DQSU_N_B</t>
  </si>
  <si>
    <t>LPDDR3_DQS3N</t>
  </si>
  <si>
    <t>LPDDR4_DQS1N_B</t>
  </si>
  <si>
    <t>DDR3_A0</t>
  </si>
  <si>
    <t>DDR4_ODT1</t>
  </si>
  <si>
    <t>LPDDR3_A0</t>
  </si>
  <si>
    <t>LPDDR4_ODT1_B</t>
  </si>
  <si>
    <t>DDR3_A1</t>
  </si>
  <si>
    <t>DDR4_A8</t>
  </si>
  <si>
    <t>LPDDR3_A1</t>
  </si>
  <si>
    <t>LPDDR4_CKE0_A</t>
  </si>
  <si>
    <t>DDR3_A2</t>
  </si>
  <si>
    <t>DDR4_BG1</t>
  </si>
  <si>
    <t>LPDDR3_A2</t>
  </si>
  <si>
    <t>LPDDR4_ODT1_A</t>
  </si>
  <si>
    <t>DDR3_A3</t>
  </si>
  <si>
    <t>DDR4_A0</t>
  </si>
  <si>
    <t>LPDDR3_A3</t>
  </si>
  <si>
    <t>LPDDR4_CKE1_A</t>
  </si>
  <si>
    <t>DDR3_A4</t>
  </si>
  <si>
    <t>DDR4_A7</t>
  </si>
  <si>
    <t>LPDDR3_A4</t>
  </si>
  <si>
    <t>LPDDR4_ODT0_A</t>
  </si>
  <si>
    <t>DDR3_A5</t>
  </si>
  <si>
    <t>DDR4_A9</t>
  </si>
  <si>
    <t>LPDDR3_A5</t>
  </si>
  <si>
    <t>LPDDR4_A5_A</t>
  </si>
  <si>
    <t>DDR3_A6</t>
  </si>
  <si>
    <t>DDR4_A4</t>
  </si>
  <si>
    <t>LPDDR3_A6</t>
  </si>
  <si>
    <t>LPDDR4_CLKP_A</t>
  </si>
  <si>
    <t>DDR3_A7</t>
  </si>
  <si>
    <t>DDR4_A11</t>
  </si>
  <si>
    <t>LPDDR3_A7</t>
  </si>
  <si>
    <t>LPDDR4_A2_A</t>
  </si>
  <si>
    <t>DDR3_A8</t>
  </si>
  <si>
    <t>DDR4_A10</t>
  </si>
  <si>
    <t>LPDDR3_A8</t>
  </si>
  <si>
    <t>LPDDR4_CLKN_A</t>
  </si>
  <si>
    <t>DDR3_A9</t>
  </si>
  <si>
    <t>DDR4_A2</t>
  </si>
  <si>
    <t>LPDDR3_A9</t>
  </si>
  <si>
    <t>LPDDR4_A4_A</t>
  </si>
  <si>
    <t>DDR3_A10</t>
  </si>
  <si>
    <t>DDR4_A15_CASN</t>
  </si>
  <si>
    <t>LPDDR4_A0_B</t>
  </si>
  <si>
    <t>DDR3_A11</t>
  </si>
  <si>
    <t>DDR4_A16_RASN</t>
  </si>
  <si>
    <t>LPDDR4_CSN0_B</t>
  </si>
  <si>
    <t>DDR3_A12</t>
  </si>
  <si>
    <t>DDR4_A5</t>
  </si>
  <si>
    <t>LPDDR4_ODT0_B</t>
  </si>
  <si>
    <t>DDR3_A13</t>
  </si>
  <si>
    <t>DDR4_A13</t>
  </si>
  <si>
    <t>LPDDR4_A3_A</t>
  </si>
  <si>
    <t>DDR3_A14</t>
  </si>
  <si>
    <t>DDR4_A14_WEN</t>
  </si>
  <si>
    <t>LPDDR4_CSN1_B</t>
  </si>
  <si>
    <t>DDR3_A15</t>
  </si>
  <si>
    <t>DDR4_A3</t>
  </si>
  <si>
    <t>LPDDR4_A5_B</t>
  </si>
  <si>
    <t>DDR3_BA0</t>
  </si>
  <si>
    <t>DDR4_CSN1</t>
  </si>
  <si>
    <t>DDR3_BA1</t>
  </si>
  <si>
    <t>DDR4_A1</t>
  </si>
  <si>
    <t>LPDDR4_CKE0_B</t>
  </si>
  <si>
    <t>DDR3_BA2</t>
  </si>
  <si>
    <t>DDR4_A6</t>
  </si>
  <si>
    <t>LPDDR4_A0_A</t>
  </si>
  <si>
    <t>DDR3_RASN</t>
  </si>
  <si>
    <t>DDR4_A12</t>
  </si>
  <si>
    <t>LPDDR4_A1_A</t>
  </si>
  <si>
    <t>DDR3_CASN</t>
  </si>
  <si>
    <t>DDR4_CKE</t>
  </si>
  <si>
    <t>LPDDR4_A1_B</t>
  </si>
  <si>
    <t>DDR3_WEN</t>
  </si>
  <si>
    <t>DDR4_BA1</t>
  </si>
  <si>
    <t>LPDDR4_CKE1_B</t>
  </si>
  <si>
    <t>DDR3_CLKP</t>
  </si>
  <si>
    <t>DDR4_CLKP</t>
  </si>
  <si>
    <t>LPDDR3_CLKP</t>
  </si>
  <si>
    <t>LPDDR4_CLKP_B</t>
  </si>
  <si>
    <t>DDR3_CLKN</t>
  </si>
  <si>
    <t>DDR4_CLKN</t>
  </si>
  <si>
    <t>LPDDR3_CLKN</t>
  </si>
  <si>
    <t>LPDDR4_CLKN_B</t>
  </si>
  <si>
    <t>DDR3_CKE</t>
  </si>
  <si>
    <t>DDR4_ACTN</t>
  </si>
  <si>
    <t>LPDDR3_CKE</t>
  </si>
  <si>
    <t>LPDDR4_A3_B</t>
  </si>
  <si>
    <t>DDR3_ODT0</t>
  </si>
  <si>
    <t>DDR4_CSN0</t>
  </si>
  <si>
    <t>LPDDR3_ODT0</t>
  </si>
  <si>
    <t>LPDDR4_A2_B</t>
  </si>
  <si>
    <t>DDR3_ODT1</t>
  </si>
  <si>
    <t>DDR4_BG0</t>
  </si>
  <si>
    <t>LPDDR3_ODT1</t>
  </si>
  <si>
    <t>LPDDR4_CSN1_A</t>
  </si>
  <si>
    <t>DDR3_CSN0</t>
  </si>
  <si>
    <t>DDR4_ODT0</t>
  </si>
  <si>
    <t>LPDDR3_CSN0</t>
  </si>
  <si>
    <t>LPDDR4_A4_B</t>
  </si>
  <si>
    <t>DDR3_CSN1</t>
  </si>
  <si>
    <t>DDR4_BA0</t>
  </si>
  <si>
    <t>LPDDR3_CSN1</t>
  </si>
  <si>
    <t>LPDDR4_CSN0_A</t>
  </si>
  <si>
    <t>DDR3_RESETN</t>
  </si>
  <si>
    <t>DDR4_RESETN</t>
  </si>
  <si>
    <t>LPDDR4_RESETN</t>
  </si>
  <si>
    <t>1.35V
1.5V
1.2V
1.1V</t>
  </si>
  <si>
    <t>Pin Number</t>
  </si>
  <si>
    <t>Function
Number</t>
  </si>
  <si>
    <t>Signal Name</t>
  </si>
  <si>
    <t>Direction</t>
  </si>
  <si>
    <t>OSC/PLL/OTP Domain</t>
  </si>
  <si>
    <t>OSC_SOC_XIN</t>
  </si>
  <si>
    <t>Oscillator 24MHz clock input</t>
  </si>
  <si>
    <t>OSC_SOC_XOUT</t>
  </si>
  <si>
    <t>Oscillator 24MHz clock output</t>
  </si>
  <si>
    <t>SYS_OSC_PLL_AVDD1V8</t>
  </si>
  <si>
    <t>OSC_AVDD1V8</t>
  </si>
  <si>
    <t>Oscillator 1.8V analog power supply</t>
  </si>
  <si>
    <t>PLL_AVDD1V8</t>
  </si>
  <si>
    <t>PLL 1.8V analog power supply</t>
  </si>
  <si>
    <t>OTP_TSADC_SARADC_AVDD1V8</t>
  </si>
  <si>
    <t>OTP_AVDD1V8</t>
  </si>
  <si>
    <t>OTP 1.8V analog power supply</t>
  </si>
  <si>
    <t>TSADC 1.8V analog power supply</t>
  </si>
  <si>
    <t>SARADC_AVDD1V8</t>
  </si>
  <si>
    <t>SARADC/GPIO2 1.8V power supply</t>
  </si>
  <si>
    <t>RTC 32.768KHz clock input</t>
  </si>
  <si>
    <t>RTC 32.768KHz clock output</t>
  </si>
  <si>
    <t>RTC 3.3V analog power supply</t>
  </si>
  <si>
    <t>RTC_32K_CLKO/CLK_32K/CLK_24M_OUT/FSPI1_CLK/GPIO0_A0_z</t>
  </si>
  <si>
    <t>GPIO</t>
  </si>
  <si>
    <t>RTC_32K_CLKO</t>
  </si>
  <si>
    <t>RTC 32.768KHz Clock output</t>
  </si>
  <si>
    <t>SOC internal 32.768K Clock input or output</t>
  </si>
  <si>
    <t>CLK_24M_OUT</t>
  </si>
  <si>
    <t>OSC 24MHz Clock Output</t>
  </si>
  <si>
    <t>FSPI1_CLK</t>
  </si>
  <si>
    <t>SPI Flash1 clock</t>
  </si>
  <si>
    <t>PWM0_CH0_M0/CPU_AVS/FSPI1_D1/GPIO0_A1_d</t>
  </si>
  <si>
    <t>Pulse Width Modulation 0 channel 0 input or output,iomux0</t>
  </si>
  <si>
    <t>CPU_AVS</t>
  </si>
  <si>
    <t>CPU Power AVS control</t>
  </si>
  <si>
    <t>FSPI1_D1</t>
  </si>
  <si>
    <t>SPI Flash1 data 1</t>
  </si>
  <si>
    <t>PWM0_CH3_M0/FSPI1_D0/GPIO0_A2_d</t>
  </si>
  <si>
    <t>Pulse Width Modulation 0 channel 3 input or output,iomux0</t>
  </si>
  <si>
    <t>FSPI1_D0</t>
  </si>
  <si>
    <t>SPI Flash1 data 0</t>
  </si>
  <si>
    <t>PWR_CTRL_M0/GPIO0_A3_u</t>
  </si>
  <si>
    <t>PWR_CTRL_M0</t>
  </si>
  <si>
    <t>PMIC PWR_CTRL or CPU PWR_CTRL control output,iomux0</t>
  </si>
  <si>
    <t>PWR_CTRL_M1/FSPI1_CSN/GPIO0_A4_d</t>
  </si>
  <si>
    <t>PWR_CTRL_M1</t>
  </si>
  <si>
    <t>PMIC PWR_CTRL or CPU PWR_CTRL control output,iomux1</t>
  </si>
  <si>
    <t>FSPI_CSN</t>
  </si>
  <si>
    <t>SPI Flash1 chip select</t>
  </si>
  <si>
    <t>UART0_TX_M0/PWM0_CH1_M0/I2C0_SCL_M0/FSPI1_D2/JTAG_TCK_M0/GPIO0_A5_d</t>
  </si>
  <si>
    <t>UART0 transmit data,iomux0</t>
  </si>
  <si>
    <t>Pulse Width Modulation 0 channel 1 input or output,iomux0</t>
  </si>
  <si>
    <t>Master I2C0 Bus Clock,iomux0</t>
  </si>
  <si>
    <t>FSPI1_D2</t>
  </si>
  <si>
    <t>SPI Flash1 data 2</t>
  </si>
  <si>
    <t>JTAG CLK, iomux0</t>
  </si>
  <si>
    <t>UART0_RX_M0/PWM0_CH2_M0/I2C0_SDA_M0/FSPI1_D3/JTAG_TMS_M0/GPIO0_A6_u</t>
  </si>
  <si>
    <t>UART2 receive data,iomux0</t>
  </si>
  <si>
    <t>Pulse Width Modulation 0 channel 2 input or output,iomux0</t>
  </si>
  <si>
    <t>Master I2C0 Bus Date/Adress,iomux0</t>
  </si>
  <si>
    <t>FSPI1_D3</t>
  </si>
  <si>
    <t>SPI Flash1 data 3</t>
  </si>
  <si>
    <t>JTAG Mode Select, iomux0</t>
  </si>
  <si>
    <t>PMUIO0 Domain power supply,3.3V only</t>
  </si>
  <si>
    <t>I2C1_SCL_M0/UART2_TX_M0/PWM1_CH0_M0/SPI2AHB_D3/GPIO0_B0_d</t>
  </si>
  <si>
    <t>Master I2C1 Bus Clock,iomux0</t>
  </si>
  <si>
    <t>UART2 transmit data,iomux0</t>
  </si>
  <si>
    <t>Pulse Width Modulation 1 channel 0 input or output,iomux0</t>
  </si>
  <si>
    <t>SPI to AHB data 3</t>
  </si>
  <si>
    <t>I2C1_SDA_M0/UART2_RX_M0/PWM1_CH1_M0/SPI2AHB_D2/GPIO0_B1_d</t>
  </si>
  <si>
    <t>Master I2C1 Bus Date/Adress,iomux0</t>
  </si>
  <si>
    <t>Pulse Width Modulation 1 channel 1 input or output,iomux0</t>
  </si>
  <si>
    <t>SPI to AHB data 2</t>
  </si>
  <si>
    <t>I2C2_SCL_M0/UART1_RX_M0/PWM1_CH2_M0/SPI2AHB_D1/UART2_RTSN_M0/GPIO0_B2_d</t>
  </si>
  <si>
    <t>Master I2C2 Bus Clock,iomux0</t>
  </si>
  <si>
    <t>UART1 receive data,iomux0</t>
  </si>
  <si>
    <t>Pulse Width Modulation 1 channel 2 input or output,iomux0</t>
  </si>
  <si>
    <t>SPI to AHB data 1</t>
  </si>
  <si>
    <t>UART2 request to send,iomux0</t>
  </si>
  <si>
    <t>I2C2_SDA_M0/UART1_TX_M0/PWM1_CH3_M0/SPI2AHB_CSN/UART2_CTSN_M0/GPIO0_B3_u</t>
  </si>
  <si>
    <t>Master I2C2 Bus Date/Adress,iomux0</t>
  </si>
  <si>
    <t>UART1 transmit data,iomux0</t>
  </si>
  <si>
    <t>Pulse Width Modulation 1 channel 3 input or output,iomux0</t>
  </si>
  <si>
    <t>SPI2AHB_CSN</t>
  </si>
  <si>
    <t>SPI to AHB chip select</t>
  </si>
  <si>
    <t>UART2 clear to send,iomux0</t>
  </si>
  <si>
    <t>I2C3_SCL_M0/UART0_TX_M1/JTAG_TCK_M1/SPI2AHB_CLK/UART1_RTSN_M0/GPIO0_B4_d</t>
  </si>
  <si>
    <t>Master I2C3 Bus Clock,iomux0</t>
  </si>
  <si>
    <t>UART0 transmit data,iomux1</t>
  </si>
  <si>
    <t>JTAG CLK, iomux1</t>
  </si>
  <si>
    <t>SPI to AHB clock</t>
  </si>
  <si>
    <t>UART1 request to send,iomux0</t>
  </si>
  <si>
    <t>I2C3_SDA_M0/UART0_RX_M1/JTAG_TMS_M1/SPI2AHB_D0/UART1_CTSN_M0/GPIO0_B5_u</t>
  </si>
  <si>
    <t>GPIO0_B5</t>
  </si>
  <si>
    <t>Master I2C3 Bus Date/Adress,iomux0</t>
  </si>
  <si>
    <t>UART0 receive data,iomux1</t>
  </si>
  <si>
    <t>JTAG Mode Select, iomux1</t>
  </si>
  <si>
    <t>SPI to AHB data 0</t>
  </si>
  <si>
    <t>UART1 clear to send,iomux10</t>
  </si>
  <si>
    <t>PMUIO1 Domain power supply,1.8V or 3.3V</t>
  </si>
  <si>
    <t>SARADC_IN0/GPIO2_B4_z</t>
  </si>
  <si>
    <t>GPIO2_B4</t>
  </si>
  <si>
    <t>SARADC_IN0</t>
  </si>
  <si>
    <t>SAR ADC Channel 0 input</t>
  </si>
  <si>
    <t>EMMC_D3/FSPI0_D3/GPIO1_A0_u</t>
  </si>
  <si>
    <t>eMMC Flash date3</t>
  </si>
  <si>
    <t>FSPI_D3</t>
  </si>
  <si>
    <t>SPI Flash0 data3</t>
  </si>
  <si>
    <t>EMMC_D0/FSPI0_D0/GPIO1_A1_u</t>
  </si>
  <si>
    <t>eMMC Flash date0</t>
  </si>
  <si>
    <t>FSPI_D0</t>
  </si>
  <si>
    <t>SPI Flash0 data0</t>
  </si>
  <si>
    <t>EMMC_D1/FSPI0_D1/GPIO1_A2_u</t>
  </si>
  <si>
    <t>eMMC Flash date1</t>
  </si>
  <si>
    <t>FSPI_D1</t>
  </si>
  <si>
    <t>SPI Flash0 data1</t>
  </si>
  <si>
    <t>EMMC_D2/FSPI0_D2/GPIO1_A3_u</t>
  </si>
  <si>
    <t>eMMC Flash date2</t>
  </si>
  <si>
    <t>FSPI_D2</t>
  </si>
  <si>
    <t>SPI Flash0 data2</t>
  </si>
  <si>
    <t>EMMC_CLK/FSPI0_CLK/GPIO1_A4_d</t>
  </si>
  <si>
    <t>eMMC Flash clock</t>
  </si>
  <si>
    <t>FSPI_CLK</t>
  </si>
  <si>
    <t>SPI Flash0 clock</t>
  </si>
  <si>
    <t>EMMC_CMD/FSPI0_CSN/GPIO1_A5_u</t>
  </si>
  <si>
    <t>eMMC Flash command</t>
  </si>
  <si>
    <t>SPI Flash0 chip select</t>
  </si>
  <si>
    <t>VCCIO3 Domain power supply,1.8V or 3.3V</t>
  </si>
  <si>
    <t>SDMMC0_DET/GPIO1_A6_u</t>
  </si>
  <si>
    <t>SDMMC0_DET</t>
  </si>
  <si>
    <t>SDMMC0 Detect Input</t>
  </si>
  <si>
    <t>SDMMC0_D1/UART1_RX_M1/PWM2_CH1_M0/GPIO1_A7_d</t>
  </si>
  <si>
    <t>SDMMC0 data 1</t>
  </si>
  <si>
    <t>UART1 receive data,iomux1</t>
  </si>
  <si>
    <t>Pulse Width Modulation 2 channel 1 input or output,iomux0</t>
  </si>
  <si>
    <t>SDMMC0_D0/UART1_TX_M1/PWM2_CH0_M0/GPIO1_B0_d</t>
  </si>
  <si>
    <t>SDMMC0 data 0</t>
  </si>
  <si>
    <t>UART1 transmit data,iomux1</t>
  </si>
  <si>
    <t>Pulse Width Modulation 2 channel 0 input or output,iomux0</t>
  </si>
  <si>
    <t>SDMMC0_CLK/UART1_RTSN_M1/GPIO1_B1_d</t>
  </si>
  <si>
    <t>SDMMC0 clock</t>
  </si>
  <si>
    <t>UART1 request to send,iomux1</t>
  </si>
  <si>
    <t>SDMMC0_CMD/UART1_CTSN_M1/GPIO1_B2_d</t>
  </si>
  <si>
    <t>SDMMC0 command</t>
  </si>
  <si>
    <t>UART1 clear to send,iomux1</t>
  </si>
  <si>
    <t>SDMMC0_D3/UART0_RX_M2/JTAG_TMS_M2/PWM2_CH3_M0/I2C0_SDA_M1/GPIO1_B3_d</t>
  </si>
  <si>
    <t>SDMMC0 data 3</t>
  </si>
  <si>
    <t>UART0 receive data,iomux2</t>
  </si>
  <si>
    <t>JTAG Mode Select, iomux2</t>
  </si>
  <si>
    <t>Pulse Width Modulation 2 channel 3 input or output,iomux0</t>
  </si>
  <si>
    <t>Master I2C0 Bus Date/Adress,iomux1</t>
  </si>
  <si>
    <t>SDMMC0_D2/UART0_TX_M2/JTAG_TCK_M2/PWM2_CH2_M0/I2C0_SCL_M1/GPIO1_B4_d</t>
  </si>
  <si>
    <t>SDMMC0 data 2</t>
  </si>
  <si>
    <t>UART0 transmit data,iomux2</t>
  </si>
  <si>
    <t>JTAG CLK, iomux2</t>
  </si>
  <si>
    <t>Pulse Width Modulation 2 channel 2 input or output,iomux0</t>
  </si>
  <si>
    <t>Master I2C0 Bus Clock,iomux1</t>
  </si>
  <si>
    <t>VCCIO4 Domain power supply,1.8V or 3.3V</t>
  </si>
  <si>
    <t xml:space="preserve"> </t>
  </si>
  <si>
    <t>SDMMC1_D1/UART1_RTSN_M3/PWM0_CH0_M1/SPI0_CS1n_M1/GPIO2_A0_d</t>
  </si>
  <si>
    <t>SDMMC1 data 1</t>
  </si>
  <si>
    <t>UART1_RTSN_M3</t>
  </si>
  <si>
    <t>UART1 request to send,iomux3</t>
  </si>
  <si>
    <t>Pulse Width Modulation 0 channel 0 input or output,iomux1</t>
  </si>
  <si>
    <t>SPI0_CS1n_M1</t>
  </si>
  <si>
    <t>SPI0 Chip Select 1,iomux1</t>
  </si>
  <si>
    <t>SDMMC1_D0/UART1_CTSN_M3/PWM0_CH1_M1/SPI0_MOSI_M1/GPIO2_A1_d</t>
  </si>
  <si>
    <t>SDMMC1 data 0</t>
  </si>
  <si>
    <t>UART1_CTSN_M3</t>
  </si>
  <si>
    <t>UART1 clear to send,iomux3</t>
  </si>
  <si>
    <t>Pulse Width Modulation 0 channel 1 input or output,iomux1</t>
  </si>
  <si>
    <t>SPI0 Master output,Slave input, iomux1</t>
  </si>
  <si>
    <t>SDMMC1_CLK/UART1_TX_M3/PWM0_CH2_M1/SPI0_CLK_M1/GPIO2_A2_d</t>
  </si>
  <si>
    <t>SDMMC1 clock</t>
  </si>
  <si>
    <t>UART1_TX_M3</t>
  </si>
  <si>
    <t>UART1 transmit data,iomux3</t>
  </si>
  <si>
    <t>Pulse Width Modulation 0 channel 2 input or output,iomux1</t>
  </si>
  <si>
    <t>SPI0 clock output, iomux1</t>
  </si>
  <si>
    <t>SDMMC1_CMD/UART1_RX_M3/PWM1_CH0_M1/SPI0_CS0n_M1/GPIO2_A3_d</t>
  </si>
  <si>
    <t>SDMMC1 command</t>
  </si>
  <si>
    <t>UART1_RX_M3</t>
  </si>
  <si>
    <t>UART1 receive data,iomux3</t>
  </si>
  <si>
    <t>Pulse Width Modulation 1 channel 0 input or output,iomux1</t>
  </si>
  <si>
    <t>SPI0_CS0n_M1</t>
  </si>
  <si>
    <t>SPI0 Chip Select 0,iomux1</t>
  </si>
  <si>
    <t>SDMMC1_D3/UART1_RTSN_M2/PWM1_CH1_M1/I2C1_SCL_M1/SPI0_MISO_M1/ETH_LED_DPX/GPIO2_A4_d</t>
  </si>
  <si>
    <t>SDMMC1 data 3</t>
  </si>
  <si>
    <t>UART1_RTSN_M2</t>
  </si>
  <si>
    <t>UART1 request to send,iomux2</t>
  </si>
  <si>
    <t>Pulse Width Modulation 1 channel 1 input or output,iomux1</t>
  </si>
  <si>
    <t>Master I2C1 Bus Clock,iomux1</t>
  </si>
  <si>
    <t>SPI0 Master input,Slave output, iomux01</t>
  </si>
  <si>
    <t>ETH_LED_DPX</t>
  </si>
  <si>
    <t>FEPHY Duplex/Collision LED</t>
  </si>
  <si>
    <t>SDMMC1_D2/UART1_CTSN_M2/PWM1_CH2_M1/I2C1_SDA_M1/GPIO2_A5_d</t>
  </si>
  <si>
    <t>SDMMC1 data 2</t>
  </si>
  <si>
    <t>UART1_CTSN_M2</t>
  </si>
  <si>
    <t>UART1 clear to send,iomux2</t>
  </si>
  <si>
    <t>Pulse Width Modulation 1 channel 2 input or output,iomux1</t>
  </si>
  <si>
    <t>Master I2C1 Bus Date/Adress,iomux1</t>
  </si>
  <si>
    <t>UART1_TX_M2/PWM2_CH0_M1/I2C2_SCL_M1/SAI_SDI/ETH_LED_LINK/GPIO2_A6_d</t>
  </si>
  <si>
    <t>GPIO2_A6</t>
  </si>
  <si>
    <t>UART1_TX_M2</t>
  </si>
  <si>
    <t>UART1 transmit data,iomux2</t>
  </si>
  <si>
    <t>Pulse Width Modulation 2 channel 0 input or output,iomux1</t>
  </si>
  <si>
    <t>Master I2C2 Bus Clock,iomux1</t>
  </si>
  <si>
    <t>SAI_SDI</t>
  </si>
  <si>
    <t>SAI data input</t>
  </si>
  <si>
    <t>ETH_LED_LINK</t>
  </si>
  <si>
    <t>FEPHY Link/Activity LED</t>
  </si>
  <si>
    <t>UART1_RX_M2/SPI0_CS1n_M0/PWM2_CH1_M1/I2C2_SDA_M1/SAI_SCLK/ETH_LED_SPD/GPIO2_A7_d</t>
  </si>
  <si>
    <t>GPIO2_A7</t>
  </si>
  <si>
    <t>UART1_RX_M2</t>
  </si>
  <si>
    <t>UART1 receive data,iomux2</t>
  </si>
  <si>
    <t>SPI0_CS1n_M0</t>
  </si>
  <si>
    <t>SPI0 Chip Select 1,iomux0</t>
  </si>
  <si>
    <t>Pulse Width Modulation 2 channel 1 input or output,iomux1</t>
  </si>
  <si>
    <t>Master I2C2 Bus Date/Adress,iomux1</t>
  </si>
  <si>
    <t>SAI_SCLK</t>
  </si>
  <si>
    <t>SAI serial clock or BCLK</t>
  </si>
  <si>
    <t>ETH_LED_SPD</t>
  </si>
  <si>
    <t>FEPHY Speed LED</t>
  </si>
  <si>
    <t>UART2_TX_M1/SPI0_CLK_M0/PWM0_CH3_M1/I2C4_SCL_M0/SAI_MCLK/FLASH_TRIG/GPIO2_B0_d</t>
  </si>
  <si>
    <t>GPIO2_B0</t>
  </si>
  <si>
    <t>UART2 transmit data,iomux1</t>
  </si>
  <si>
    <t>SPI0 clock output, iomux0</t>
  </si>
  <si>
    <t>Pulse Width Modulation 0 channel 3 input or output,iomux1</t>
  </si>
  <si>
    <t>Master I2C4 Bus Clock,iomux0</t>
  </si>
  <si>
    <t>SAI_MCLK</t>
  </si>
  <si>
    <t>SAI master clock</t>
  </si>
  <si>
    <t>Flash light trigger</t>
  </si>
  <si>
    <t>UART2_RX_M1/SPI0_MOSI_M0/PWM1_CH3_M1/I2C4_SDA_M0/SAI_LRCK/PRELIGHT_TRIG/GPIO2_B1_d</t>
  </si>
  <si>
    <t>GPIO2_B1</t>
  </si>
  <si>
    <t>UART2 receive data,iomux1</t>
  </si>
  <si>
    <t>SPI0 Master output,Slave input, iomux0</t>
  </si>
  <si>
    <t>Pulse Width Modulation 1 channel 3 input or output,iomux1</t>
  </si>
  <si>
    <t>Master I2C4 Bus Date/Adress,iomux0</t>
  </si>
  <si>
    <t>SAI_LRCK</t>
  </si>
  <si>
    <t>SAI left/right channel clock</t>
  </si>
  <si>
    <t>Flash light prelight trigger</t>
  </si>
  <si>
    <t>UART2_RTSN_M1/SPI0_CS0n_M0/PWM2_CH2_M1/I2C3_SDA_M1/SAI_SDO/GPIO2_B2_d</t>
  </si>
  <si>
    <t>GPIO2_B2</t>
  </si>
  <si>
    <t>UART2 request to send,iomux1</t>
  </si>
  <si>
    <t>SPI0_CS0n_M0</t>
  </si>
  <si>
    <t>SPI0 Chip Select 0,iomux0</t>
  </si>
  <si>
    <t>Pulse Width Modulation 2 channel 2 input or output,iomux1</t>
  </si>
  <si>
    <t>Master I2C3 Bus Date/Adress,iomux1</t>
  </si>
  <si>
    <t>SAI_SDO</t>
  </si>
  <si>
    <t>SAI data output</t>
  </si>
  <si>
    <t>UART2_CTSN_M1/SPI0_MISO_M0/PWM2_CH3_M1/I2C3_SCL_M1/GPIO2_B3_d</t>
  </si>
  <si>
    <t>GPIO2_B3</t>
  </si>
  <si>
    <t>SPI0 Master input,Slave output, iomux0</t>
  </si>
  <si>
    <t>Pulse Width Modulation 2 channel 3 input or output,iomux1</t>
  </si>
  <si>
    <t>Master I2C3 Bus Clock,iomux1</t>
  </si>
  <si>
    <t>VCCIO6 Domain power supply,1.8V or 3.3V</t>
  </si>
  <si>
    <t>CAM_CLK0_OUT/I2C0_SCL_M2/UART2_TX_M2/GPIO1_B5_d</t>
  </si>
  <si>
    <t>Camera Master clock output 0</t>
  </si>
  <si>
    <t>I2C0_SCL_M2</t>
  </si>
  <si>
    <t>Master I2C0 Bus Clock,iomux2</t>
  </si>
  <si>
    <t>UART2_TX_M2</t>
  </si>
  <si>
    <t>UART2 transmit data,iomux2</t>
  </si>
  <si>
    <t>CAM_CLK1_OUT/I2C0_SDA_M2/UART2_RX_M2/GPIO1_B6_d</t>
  </si>
  <si>
    <t>Camera Master clock output 1</t>
  </si>
  <si>
    <t>I2C0_SDA_M2</t>
  </si>
  <si>
    <t>Master I2C0 Bus Date/Adress,iomux2</t>
  </si>
  <si>
    <t>UART2_RX_M2</t>
  </si>
  <si>
    <t>UART2 receive data,iomux2</t>
  </si>
  <si>
    <t>PWM0_CH1_M2/I2C4_SCL_M1/UART2_RTSN_M2/GPIO1_B7_d</t>
  </si>
  <si>
    <t>Pulse Width Modulation 0 channel 1 input or output,iomux2</t>
  </si>
  <si>
    <t>Master I2C4 Bus Clock,iomux1</t>
  </si>
  <si>
    <t>UART2_RTSN_M2</t>
  </si>
  <si>
    <t>PWM0_CH2_M2/I2C4_SDA_M1/UART2_CTSN_M2/GPIO1_C0_d</t>
  </si>
  <si>
    <t>GPIO1_C0</t>
  </si>
  <si>
    <t>Pulse Width Modulation 0 channel 2 input or output,iomux2</t>
  </si>
  <si>
    <t>Master I2C4 Bus Date/Adress,iomux1</t>
  </si>
  <si>
    <t>UART2_CTSN_M2</t>
  </si>
  <si>
    <t>UART2 clear to send,iomux2</t>
  </si>
  <si>
    <t>MIPI_CSI_D3N/GPI1_C1_u</t>
  </si>
  <si>
    <t>GPI1_C1</t>
  </si>
  <si>
    <t>GPIO for input only</t>
  </si>
  <si>
    <t>MIPI_CSI_RX_D3N</t>
  </si>
  <si>
    <t>MIPI CSI receive differential data lane 3 Negative</t>
  </si>
  <si>
    <t>MIPI_CSI_D3P/GPI1_C2_u</t>
  </si>
  <si>
    <t>GPI1_C2</t>
  </si>
  <si>
    <t>MIPI_CSI_RX_D3P</t>
  </si>
  <si>
    <t>MIPI CSI receive differential data lane 3 Positive</t>
  </si>
  <si>
    <t>MIPI_CSI_CK1N/GPI1_C3_u</t>
  </si>
  <si>
    <t>GPI1_C3</t>
  </si>
  <si>
    <t>MIPI_CSI_RX_CK1N</t>
  </si>
  <si>
    <t>MIPI CSI receive differential Clock 1 Negative</t>
  </si>
  <si>
    <t>MIPI_CSI_CK1P/GPI1_C4_u</t>
  </si>
  <si>
    <t>GPI1_C4</t>
  </si>
  <si>
    <t>MIPI_CSI_RX_CK1P</t>
  </si>
  <si>
    <t>MIPI CSI receive differential Clock 1 Positive</t>
  </si>
  <si>
    <t>MIPI_CSI_D2N/GPI1_C5_u</t>
  </si>
  <si>
    <t>GPI1_C5</t>
  </si>
  <si>
    <t>MIPI_CSI_RX_D2N</t>
  </si>
  <si>
    <t>MIPI CSI receive differential data lane 2 Negative</t>
  </si>
  <si>
    <t>MIPI_CSI_D2P/GPI1_C6_u</t>
  </si>
  <si>
    <t>GPI1_C6</t>
  </si>
  <si>
    <t>MIPI_CSI_RX_D2P</t>
  </si>
  <si>
    <t>MIPI CSI receive differential data lane 2 Positive</t>
  </si>
  <si>
    <t>MIPI_CSI_D1N/GPI1_D0_u</t>
  </si>
  <si>
    <t>GPI1_D0</t>
  </si>
  <si>
    <t>MIPI_CSI_RX_D1N</t>
  </si>
  <si>
    <t>MIPI CSI receive differential data lane 1 Negative</t>
  </si>
  <si>
    <t>MIPI_CSI_D1P/GPI1_D1_u</t>
  </si>
  <si>
    <t>GPI1_D1</t>
  </si>
  <si>
    <t>MIPI_CSI_RX_D1P</t>
  </si>
  <si>
    <t>MIPI CSI receive differential data lane 1 Positive</t>
  </si>
  <si>
    <t>MIPI_CSI_CK0N/GPI1_D2_u</t>
  </si>
  <si>
    <t>GPI1_D2</t>
  </si>
  <si>
    <t>MIPICSI_CK0N</t>
  </si>
  <si>
    <t>MIPI CSI receive differential Clock 0 Negative</t>
  </si>
  <si>
    <t>MIPI_CSI_CK0P/GPI1_D3_u</t>
  </si>
  <si>
    <t>GPI1_D3</t>
  </si>
  <si>
    <t>MIPI_CSI_RX_CK0P</t>
  </si>
  <si>
    <t>MIPI CSI receive differential Clock 0 Positive</t>
  </si>
  <si>
    <t>MIPI_CSI_D0N/GPI1_D4_u</t>
  </si>
  <si>
    <t>GPI1_D4</t>
  </si>
  <si>
    <t>MIPI_CSI_RX_D0N</t>
  </si>
  <si>
    <t>MIPI CSI receive differential data lane 0 Negative</t>
  </si>
  <si>
    <t>MIPI_CSI_D0P/GPI1_D5_u</t>
  </si>
  <si>
    <t>GPI1_D5</t>
  </si>
  <si>
    <t>MIPI_CSI_RX_D0P</t>
  </si>
  <si>
    <t>MIPI CSI receive differential data lane 0 Positive</t>
  </si>
  <si>
    <t>MIPI_AVDD1V8/VCCIO7_VCC1V8</t>
  </si>
  <si>
    <t>MIPI_AVDD1V8</t>
  </si>
  <si>
    <t>MIPI domain power supply,1.8V</t>
  </si>
  <si>
    <t>VCCIO7_VCC1V8</t>
  </si>
  <si>
    <t>VCCIO7 Domain power supply,1.8V only</t>
  </si>
  <si>
    <t>ACODEC Domain</t>
  </si>
  <si>
    <t>ACODEC_MIC_P</t>
  </si>
  <si>
    <t>ACODEC_MICP</t>
  </si>
  <si>
    <t xml:space="preserve">Codec microphone positive input </t>
  </si>
  <si>
    <t>ACODEC_MIC_N</t>
  </si>
  <si>
    <t>ACODEC_MICN</t>
  </si>
  <si>
    <t xml:space="preserve">Codec microphone negative input </t>
  </si>
  <si>
    <t>ACODEC_LINEOUT</t>
  </si>
  <si>
    <t>Codec line output</t>
  </si>
  <si>
    <t>ACODEC_VCM</t>
  </si>
  <si>
    <t>Codec vref voltage,connected a 4.7uF capacitor to VSS.</t>
  </si>
  <si>
    <t>ACODEC_MICBIAS</t>
  </si>
  <si>
    <t>Codec micbias power supply output</t>
  </si>
  <si>
    <t>ACODEC_AVDD1V8</t>
  </si>
  <si>
    <t>Codec 1.8V analog power supply</t>
  </si>
  <si>
    <t>ACODEC_AVSS</t>
  </si>
  <si>
    <t>Codec ground</t>
  </si>
  <si>
    <t>USB_DP</t>
  </si>
  <si>
    <t xml:space="preserve">USB port data Plus </t>
  </si>
  <si>
    <t>USB_DM</t>
  </si>
  <si>
    <t xml:space="preserve">USB port data Minus </t>
  </si>
  <si>
    <t>USB_AVDD1V8</t>
  </si>
  <si>
    <t>USB 1.8V analog power supply</t>
  </si>
  <si>
    <t>USB_AVDD3V3</t>
  </si>
  <si>
    <t>USB 3.3V analog power supply</t>
  </si>
  <si>
    <t>CPU_NPU_DVDD</t>
  </si>
  <si>
    <t>ARM and NPU core power supply</t>
  </si>
  <si>
    <t>Digital core power supply</t>
  </si>
  <si>
    <t>DDR analog Power supply</t>
  </si>
  <si>
    <t>DDR_VSS_1</t>
  </si>
  <si>
    <t>DDR analog ground</t>
  </si>
  <si>
    <t>DDR_VSS_2</t>
  </si>
  <si>
    <t>ePAD</t>
  </si>
  <si>
    <t>Digital ground</t>
  </si>
  <si>
    <t>V1.0</t>
    <phoneticPr fontId="1" type="noConversion"/>
  </si>
  <si>
    <t>RV1126B-P</t>
    <phoneticPr fontId="1" type="noConversion"/>
  </si>
  <si>
    <t>Y9</t>
    <phoneticPr fontId="1" type="noConversion"/>
  </si>
  <si>
    <t>AA9</t>
    <phoneticPr fontId="1" type="noConversion"/>
  </si>
  <si>
    <t>P11</t>
    <phoneticPr fontId="1" type="noConversion"/>
  </si>
  <si>
    <t>R11</t>
    <phoneticPr fontId="1" type="noConversion"/>
  </si>
  <si>
    <t>H14</t>
    <phoneticPr fontId="1" type="noConversion"/>
  </si>
  <si>
    <t>W7</t>
    <phoneticPr fontId="1" type="noConversion"/>
  </si>
  <si>
    <t>P10</t>
    <phoneticPr fontId="1" type="noConversion"/>
  </si>
  <si>
    <t>PMUIO_VDD_0V9</t>
    <phoneticPr fontId="1" type="noConversion"/>
  </si>
  <si>
    <t>T8</t>
    <phoneticPr fontId="1" type="noConversion"/>
  </si>
  <si>
    <t>TVSS</t>
    <phoneticPr fontId="1" type="noConversion"/>
  </si>
  <si>
    <t>W6</t>
    <phoneticPr fontId="1" type="noConversion"/>
  </si>
  <si>
    <t>Y5</t>
    <phoneticPr fontId="1" type="noConversion"/>
  </si>
  <si>
    <t>AA3</t>
    <phoneticPr fontId="1" type="noConversion"/>
  </si>
  <si>
    <t>U7</t>
    <phoneticPr fontId="1" type="noConversion"/>
  </si>
  <si>
    <t>V7</t>
    <phoneticPr fontId="1" type="noConversion"/>
  </si>
  <si>
    <t>AA2</t>
    <phoneticPr fontId="1" type="noConversion"/>
  </si>
  <si>
    <t>V6</t>
    <phoneticPr fontId="1" type="noConversion"/>
  </si>
  <si>
    <t>W5</t>
    <phoneticPr fontId="1" type="noConversion"/>
  </si>
  <si>
    <t>Y4</t>
    <phoneticPr fontId="1" type="noConversion"/>
  </si>
  <si>
    <t>SPI0_CSN1_M0/GPIO0_A6</t>
    <phoneticPr fontId="1" type="noConversion"/>
  </si>
  <si>
    <t>SPI0_CSN0_M0/GPIO0_A7</t>
    <phoneticPr fontId="1" type="noConversion"/>
  </si>
  <si>
    <t>SPI0_MOSI_M0/GPIO0_B0</t>
    <phoneticPr fontId="1" type="noConversion"/>
  </si>
  <si>
    <t>SPI0_MISO_M0/GPIO0_B1</t>
    <phoneticPr fontId="1" type="noConversion"/>
  </si>
  <si>
    <t>SPI0_CLK_M0/GPIO0_B2</t>
    <phoneticPr fontId="1" type="noConversion"/>
  </si>
  <si>
    <t>R9</t>
    <phoneticPr fontId="1" type="noConversion"/>
  </si>
  <si>
    <t>W10</t>
    <phoneticPr fontId="1" type="noConversion"/>
  </si>
  <si>
    <t>Y10</t>
    <phoneticPr fontId="1" type="noConversion"/>
  </si>
  <si>
    <t>AA7</t>
    <phoneticPr fontId="1" type="noConversion"/>
  </si>
  <si>
    <t>Y7</t>
    <phoneticPr fontId="1" type="noConversion"/>
  </si>
  <si>
    <t>W8</t>
    <phoneticPr fontId="1" type="noConversion"/>
  </si>
  <si>
    <t>V9</t>
    <phoneticPr fontId="1" type="noConversion"/>
  </si>
  <si>
    <t>U9</t>
    <phoneticPr fontId="1" type="noConversion"/>
  </si>
  <si>
    <t>AA4</t>
    <phoneticPr fontId="1" type="noConversion"/>
  </si>
  <si>
    <t>AA6</t>
    <phoneticPr fontId="1" type="noConversion"/>
  </si>
  <si>
    <t>Y6</t>
    <phoneticPr fontId="1" type="noConversion"/>
  </si>
  <si>
    <t>R8</t>
    <phoneticPr fontId="1" type="noConversion"/>
  </si>
  <si>
    <t>W2</t>
    <phoneticPr fontId="1" type="noConversion"/>
  </si>
  <si>
    <t>V4</t>
    <phoneticPr fontId="1" type="noConversion"/>
  </si>
  <si>
    <t>V3</t>
    <phoneticPr fontId="1" type="noConversion"/>
  </si>
  <si>
    <t>V2</t>
    <phoneticPr fontId="1" type="noConversion"/>
  </si>
  <si>
    <t>V1</t>
    <phoneticPr fontId="1" type="noConversion"/>
  </si>
  <si>
    <t>U4</t>
    <phoneticPr fontId="1" type="noConversion"/>
  </si>
  <si>
    <t>U3</t>
    <phoneticPr fontId="1" type="noConversion"/>
  </si>
  <si>
    <t>U2</t>
    <phoneticPr fontId="1" type="noConversion"/>
  </si>
  <si>
    <t>T4</t>
    <phoneticPr fontId="1" type="noConversion"/>
  </si>
  <si>
    <t>T3</t>
    <phoneticPr fontId="1" type="noConversion"/>
  </si>
  <si>
    <t>T1</t>
    <phoneticPr fontId="1" type="noConversion"/>
  </si>
  <si>
    <t>T2</t>
    <phoneticPr fontId="1" type="noConversion"/>
  </si>
  <si>
    <t>R2</t>
    <phoneticPr fontId="1" type="noConversion"/>
  </si>
  <si>
    <t>R4</t>
    <phoneticPr fontId="1" type="noConversion"/>
  </si>
  <si>
    <t>R3</t>
    <phoneticPr fontId="1" type="noConversion"/>
  </si>
  <si>
    <t>P6</t>
    <phoneticPr fontId="1" type="noConversion"/>
  </si>
  <si>
    <t>Y14</t>
    <phoneticPr fontId="1" type="noConversion"/>
  </si>
  <si>
    <t>W13</t>
    <phoneticPr fontId="1" type="noConversion"/>
  </si>
  <si>
    <t>V13</t>
    <phoneticPr fontId="1" type="noConversion"/>
  </si>
  <si>
    <t>U13</t>
    <phoneticPr fontId="1" type="noConversion"/>
  </si>
  <si>
    <t>AA13</t>
    <phoneticPr fontId="1" type="noConversion"/>
  </si>
  <si>
    <t>Y13</t>
    <phoneticPr fontId="1" type="noConversion"/>
  </si>
  <si>
    <t>T13</t>
    <phoneticPr fontId="1" type="noConversion"/>
  </si>
  <si>
    <t>D16</t>
    <phoneticPr fontId="1" type="noConversion"/>
  </si>
  <si>
    <t>A16</t>
    <phoneticPr fontId="1" type="noConversion"/>
  </si>
  <si>
    <t>B16</t>
    <phoneticPr fontId="1" type="noConversion"/>
  </si>
  <si>
    <t>C16</t>
    <phoneticPr fontId="1" type="noConversion"/>
  </si>
  <si>
    <t>D15</t>
    <phoneticPr fontId="1" type="noConversion"/>
  </si>
  <si>
    <t>C15</t>
    <phoneticPr fontId="1" type="noConversion"/>
  </si>
  <si>
    <t>B15</t>
    <phoneticPr fontId="1" type="noConversion"/>
  </si>
  <si>
    <t>A15</t>
    <phoneticPr fontId="1" type="noConversion"/>
  </si>
  <si>
    <t>D14</t>
    <phoneticPr fontId="1" type="noConversion"/>
  </si>
  <si>
    <t>C14</t>
    <phoneticPr fontId="1" type="noConversion"/>
  </si>
  <si>
    <t>B14</t>
    <phoneticPr fontId="1" type="noConversion"/>
  </si>
  <si>
    <t>E13</t>
    <phoneticPr fontId="1" type="noConversion"/>
  </si>
  <si>
    <t>D13</t>
    <phoneticPr fontId="1" type="noConversion"/>
  </si>
  <si>
    <t>C13</t>
    <phoneticPr fontId="1" type="noConversion"/>
  </si>
  <si>
    <t>B13</t>
    <phoneticPr fontId="1" type="noConversion"/>
  </si>
  <si>
    <t>A13</t>
    <phoneticPr fontId="1" type="noConversion"/>
  </si>
  <si>
    <t>E14</t>
    <phoneticPr fontId="1" type="noConversion"/>
  </si>
  <si>
    <t>USB_OTG_DP</t>
    <phoneticPr fontId="1" type="noConversion"/>
  </si>
  <si>
    <t>USB_OTG_DM</t>
    <phoneticPr fontId="1" type="noConversion"/>
  </si>
  <si>
    <t>USB_OTG_ID</t>
    <phoneticPr fontId="1" type="noConversion"/>
  </si>
  <si>
    <t>USB_HOST_DP</t>
    <phoneticPr fontId="1" type="noConversion"/>
  </si>
  <si>
    <t>USB_OTG_VBUSDET</t>
    <phoneticPr fontId="1" type="noConversion"/>
  </si>
  <si>
    <t>USB_AVDD_0V9</t>
    <phoneticPr fontId="1" type="noConversion"/>
  </si>
  <si>
    <t>USB_AVDD_1V8</t>
    <phoneticPr fontId="1" type="noConversion"/>
  </si>
  <si>
    <t>W3</t>
    <phoneticPr fontId="1" type="noConversion"/>
  </si>
  <si>
    <t>W4</t>
    <phoneticPr fontId="1" type="noConversion"/>
  </si>
  <si>
    <t>Y3</t>
    <phoneticPr fontId="1" type="noConversion"/>
  </si>
  <si>
    <t>V5</t>
    <phoneticPr fontId="1" type="noConversion"/>
  </si>
  <si>
    <t>Y1</t>
    <phoneticPr fontId="1" type="noConversion"/>
  </si>
  <si>
    <t>Y2</t>
    <phoneticPr fontId="1" type="noConversion"/>
  </si>
  <si>
    <t>R6</t>
    <phoneticPr fontId="1" type="noConversion"/>
  </si>
  <si>
    <t>R7</t>
    <phoneticPr fontId="1" type="noConversion"/>
  </si>
  <si>
    <t>T7</t>
    <phoneticPr fontId="1" type="noConversion"/>
  </si>
  <si>
    <t>SARADC_IN0</t>
    <phoneticPr fontId="1" type="noConversion"/>
  </si>
  <si>
    <t>SARADC_IN1</t>
  </si>
  <si>
    <t>SARADC_IN2</t>
  </si>
  <si>
    <t>SARADC_IN3</t>
  </si>
  <si>
    <t>SARADC_IN4</t>
  </si>
  <si>
    <t>SARADC_IN5</t>
  </si>
  <si>
    <t>SARADC_AVDD_1V8</t>
    <phoneticPr fontId="1" type="noConversion"/>
  </si>
  <si>
    <t>E17</t>
    <phoneticPr fontId="1" type="noConversion"/>
  </si>
  <si>
    <t>D17</t>
    <phoneticPr fontId="1" type="noConversion"/>
  </si>
  <si>
    <t>B18</t>
    <phoneticPr fontId="1" type="noConversion"/>
  </si>
  <si>
    <t>A18</t>
    <phoneticPr fontId="1" type="noConversion"/>
  </si>
  <si>
    <t>C17</t>
    <phoneticPr fontId="1" type="noConversion"/>
  </si>
  <si>
    <t>B17</t>
    <phoneticPr fontId="1" type="noConversion"/>
  </si>
  <si>
    <t>E16</t>
    <phoneticPr fontId="1" type="noConversion"/>
  </si>
  <si>
    <t>R17</t>
    <phoneticPr fontId="1" type="noConversion"/>
  </si>
  <si>
    <t>T18</t>
    <phoneticPr fontId="1" type="noConversion"/>
  </si>
  <si>
    <t>P17</t>
    <phoneticPr fontId="1" type="noConversion"/>
  </si>
  <si>
    <t>R18</t>
    <phoneticPr fontId="1" type="noConversion"/>
  </si>
  <si>
    <t>T19</t>
    <phoneticPr fontId="1" type="noConversion"/>
  </si>
  <si>
    <t>T20</t>
    <phoneticPr fontId="1" type="noConversion"/>
  </si>
  <si>
    <t>N17</t>
    <phoneticPr fontId="1" type="noConversion"/>
  </si>
  <si>
    <t>R19</t>
    <phoneticPr fontId="1" type="noConversion"/>
  </si>
  <si>
    <t>T21</t>
    <phoneticPr fontId="1" type="noConversion"/>
  </si>
  <si>
    <t>N18</t>
    <phoneticPr fontId="1" type="noConversion"/>
  </si>
  <si>
    <t>R20</t>
    <phoneticPr fontId="1" type="noConversion"/>
  </si>
  <si>
    <t>R21</t>
    <phoneticPr fontId="1" type="noConversion"/>
  </si>
  <si>
    <t>N19</t>
    <phoneticPr fontId="1" type="noConversion"/>
  </si>
  <si>
    <t>M17</t>
    <phoneticPr fontId="1" type="noConversion"/>
  </si>
  <si>
    <t>M18</t>
    <phoneticPr fontId="1" type="noConversion"/>
  </si>
  <si>
    <t>N20</t>
    <phoneticPr fontId="1" type="noConversion"/>
  </si>
  <si>
    <t>N21</t>
    <phoneticPr fontId="1" type="noConversion"/>
  </si>
  <si>
    <t>M19</t>
    <phoneticPr fontId="1" type="noConversion"/>
  </si>
  <si>
    <t>P19</t>
    <phoneticPr fontId="1" type="noConversion"/>
  </si>
  <si>
    <t>P20</t>
    <phoneticPr fontId="1" type="noConversion"/>
  </si>
  <si>
    <t>M15</t>
    <phoneticPr fontId="1" type="noConversion"/>
  </si>
  <si>
    <t>AA20</t>
    <phoneticPr fontId="1" type="noConversion"/>
  </si>
  <si>
    <t>Y20</t>
    <phoneticPr fontId="1" type="noConversion"/>
  </si>
  <si>
    <t>AA19</t>
    <phoneticPr fontId="1" type="noConversion"/>
  </si>
  <si>
    <t>Y19</t>
    <phoneticPr fontId="1" type="noConversion"/>
  </si>
  <si>
    <t>AA18</t>
    <phoneticPr fontId="1" type="noConversion"/>
  </si>
  <si>
    <t>Y18</t>
    <phoneticPr fontId="1" type="noConversion"/>
  </si>
  <si>
    <t>Y17</t>
    <phoneticPr fontId="1" type="noConversion"/>
  </si>
  <si>
    <t>W17</t>
    <phoneticPr fontId="1" type="noConversion"/>
  </si>
  <si>
    <t>V18</t>
    <phoneticPr fontId="1" type="noConversion"/>
  </si>
  <si>
    <t>W18</t>
    <phoneticPr fontId="1" type="noConversion"/>
  </si>
  <si>
    <t>R15</t>
    <phoneticPr fontId="1" type="noConversion"/>
  </si>
  <si>
    <t>R16</t>
    <phoneticPr fontId="1" type="noConversion"/>
  </si>
  <si>
    <t>MIPI_DPHY_CSI_RX1_CLKP</t>
    <phoneticPr fontId="1" type="noConversion"/>
  </si>
  <si>
    <t>MIPI_DPHY_CSI_RX1_CLKN</t>
    <phoneticPr fontId="1" type="noConversion"/>
  </si>
  <si>
    <t>V16</t>
    <phoneticPr fontId="1" type="noConversion"/>
  </si>
  <si>
    <t>U16</t>
    <phoneticPr fontId="1" type="noConversion"/>
  </si>
  <si>
    <t>Y16</t>
    <phoneticPr fontId="1" type="noConversion"/>
  </si>
  <si>
    <t>W16</t>
    <phoneticPr fontId="1" type="noConversion"/>
  </si>
  <si>
    <t>W15</t>
    <phoneticPr fontId="1" type="noConversion"/>
  </si>
  <si>
    <t>Y15</t>
    <phoneticPr fontId="1" type="noConversion"/>
  </si>
  <si>
    <t>AA15</t>
    <phoneticPr fontId="1" type="noConversion"/>
  </si>
  <si>
    <t>AA16</t>
    <phoneticPr fontId="1" type="noConversion"/>
  </si>
  <si>
    <t>U15</t>
    <phoneticPr fontId="1" type="noConversion"/>
  </si>
  <si>
    <t>V15</t>
    <phoneticPr fontId="1" type="noConversion"/>
  </si>
  <si>
    <t>T15</t>
    <phoneticPr fontId="1" type="noConversion"/>
  </si>
  <si>
    <t>T16</t>
    <phoneticPr fontId="1" type="noConversion"/>
  </si>
  <si>
    <t>MIPI_DPHY_CSI_RX0_CLKP</t>
    <phoneticPr fontId="1" type="noConversion"/>
  </si>
  <si>
    <t>MIPI_DPHY_CSI_RX0_CLKN</t>
    <phoneticPr fontId="1" type="noConversion"/>
  </si>
  <si>
    <t>W19</t>
    <phoneticPr fontId="1" type="noConversion"/>
  </si>
  <si>
    <t>Y21</t>
    <phoneticPr fontId="1" type="noConversion"/>
  </si>
  <si>
    <t>W20</t>
    <phoneticPr fontId="1" type="noConversion"/>
  </si>
  <si>
    <t>V20</t>
    <phoneticPr fontId="1" type="noConversion"/>
  </si>
  <si>
    <t>V19</t>
    <phoneticPr fontId="1" type="noConversion"/>
  </si>
  <si>
    <t>U18</t>
    <phoneticPr fontId="1" type="noConversion"/>
  </si>
  <si>
    <t>U19</t>
    <phoneticPr fontId="1" type="noConversion"/>
  </si>
  <si>
    <t>U20</t>
    <phoneticPr fontId="1" type="noConversion"/>
  </si>
  <si>
    <t>W21</t>
    <phoneticPr fontId="1" type="noConversion"/>
  </si>
  <si>
    <t>V21</t>
    <phoneticPr fontId="1" type="noConversion"/>
  </si>
  <si>
    <t>P15</t>
    <phoneticPr fontId="1" type="noConversion"/>
  </si>
  <si>
    <t>J18</t>
    <phoneticPr fontId="1" type="noConversion"/>
  </si>
  <si>
    <t>L17</t>
    <phoneticPr fontId="1" type="noConversion"/>
  </si>
  <si>
    <t>M21</t>
    <phoneticPr fontId="1" type="noConversion"/>
  </si>
  <si>
    <t>M20</t>
    <phoneticPr fontId="1" type="noConversion"/>
  </si>
  <si>
    <t>L19</t>
    <phoneticPr fontId="1" type="noConversion"/>
  </si>
  <si>
    <t>L20</t>
    <phoneticPr fontId="1" type="noConversion"/>
  </si>
  <si>
    <t>K16</t>
    <phoneticPr fontId="1" type="noConversion"/>
  </si>
  <si>
    <t>K17</t>
    <phoneticPr fontId="1" type="noConversion"/>
  </si>
  <si>
    <t>K18</t>
    <phoneticPr fontId="1" type="noConversion"/>
  </si>
  <si>
    <t>K19</t>
    <phoneticPr fontId="1" type="noConversion"/>
  </si>
  <si>
    <t>K20</t>
    <phoneticPr fontId="1" type="noConversion"/>
  </si>
  <si>
    <t>K21</t>
    <phoneticPr fontId="1" type="noConversion"/>
  </si>
  <si>
    <t>J19</t>
    <phoneticPr fontId="1" type="noConversion"/>
  </si>
  <si>
    <t>J21</t>
    <phoneticPr fontId="1" type="noConversion"/>
  </si>
  <si>
    <t>J20</t>
    <phoneticPr fontId="1" type="noConversion"/>
  </si>
  <si>
    <t>H20</t>
    <phoneticPr fontId="1" type="noConversion"/>
  </si>
  <si>
    <t>H19</t>
    <phoneticPr fontId="1" type="noConversion"/>
  </si>
  <si>
    <t>G21</t>
    <phoneticPr fontId="1" type="noConversion"/>
  </si>
  <si>
    <t>G20</t>
    <phoneticPr fontId="1" type="noConversion"/>
  </si>
  <si>
    <t>G19</t>
    <phoneticPr fontId="1" type="noConversion"/>
  </si>
  <si>
    <t>H18</t>
    <phoneticPr fontId="1" type="noConversion"/>
  </si>
  <si>
    <t>F21</t>
    <phoneticPr fontId="1" type="noConversion"/>
  </si>
  <si>
    <t>F20</t>
    <phoneticPr fontId="1" type="noConversion"/>
  </si>
  <si>
    <t>F19</t>
    <phoneticPr fontId="1" type="noConversion"/>
  </si>
  <si>
    <t>J17</t>
    <phoneticPr fontId="1" type="noConversion"/>
  </si>
  <si>
    <t>H17</t>
    <phoneticPr fontId="1" type="noConversion"/>
  </si>
  <si>
    <t>C21</t>
    <phoneticPr fontId="1" type="noConversion"/>
  </si>
  <si>
    <t>D21</t>
    <phoneticPr fontId="1" type="noConversion"/>
  </si>
  <si>
    <t>E20</t>
    <phoneticPr fontId="1" type="noConversion"/>
  </si>
  <si>
    <t>E19</t>
    <phoneticPr fontId="1" type="noConversion"/>
  </si>
  <si>
    <t>G18</t>
    <phoneticPr fontId="1" type="noConversion"/>
  </si>
  <si>
    <t>H16</t>
    <phoneticPr fontId="1" type="noConversion"/>
  </si>
  <si>
    <t>J15</t>
    <phoneticPr fontId="1" type="noConversion"/>
  </si>
  <si>
    <t>K15</t>
    <phoneticPr fontId="1" type="noConversion"/>
  </si>
  <si>
    <t>A19</t>
    <phoneticPr fontId="1" type="noConversion"/>
  </si>
  <si>
    <t>B19</t>
    <phoneticPr fontId="1" type="noConversion"/>
  </si>
  <si>
    <t>A20</t>
    <phoneticPr fontId="1" type="noConversion"/>
  </si>
  <si>
    <t>B20</t>
    <phoneticPr fontId="1" type="noConversion"/>
  </si>
  <si>
    <t>B21</t>
    <phoneticPr fontId="1" type="noConversion"/>
  </si>
  <si>
    <t>C20</t>
    <phoneticPr fontId="1" type="noConversion"/>
  </si>
  <si>
    <t>D20</t>
    <phoneticPr fontId="1" type="noConversion"/>
  </si>
  <si>
    <t>D19</t>
    <phoneticPr fontId="1" type="noConversion"/>
  </si>
  <si>
    <t>C19</t>
    <phoneticPr fontId="1" type="noConversion"/>
  </si>
  <si>
    <t>C18</t>
    <phoneticPr fontId="1" type="noConversion"/>
  </si>
  <si>
    <t>E18</t>
    <phoneticPr fontId="1" type="noConversion"/>
  </si>
  <si>
    <t>G15</t>
    <phoneticPr fontId="1" type="noConversion"/>
  </si>
  <si>
    <t>W12</t>
    <phoneticPr fontId="1" type="noConversion"/>
  </si>
  <si>
    <t>V12</t>
    <phoneticPr fontId="1" type="noConversion"/>
  </si>
  <si>
    <t>U12</t>
    <phoneticPr fontId="1" type="noConversion"/>
  </si>
  <si>
    <t>W11</t>
    <phoneticPr fontId="1" type="noConversion"/>
  </si>
  <si>
    <t>Y12</t>
    <phoneticPr fontId="1" type="noConversion"/>
  </si>
  <si>
    <t>Y11</t>
    <phoneticPr fontId="1" type="noConversion"/>
  </si>
  <si>
    <t>AA12</t>
    <phoneticPr fontId="1" type="noConversion"/>
  </si>
  <si>
    <t>T11</t>
    <phoneticPr fontId="1" type="noConversion"/>
  </si>
  <si>
    <t>U11</t>
    <phoneticPr fontId="1" type="noConversion"/>
  </si>
  <si>
    <t>V11</t>
    <phoneticPr fontId="1" type="noConversion"/>
  </si>
  <si>
    <t>T12</t>
    <phoneticPr fontId="1" type="noConversion"/>
  </si>
  <si>
    <t>K4</t>
    <phoneticPr fontId="1" type="noConversion"/>
  </si>
  <si>
    <t>J4</t>
    <phoneticPr fontId="1" type="noConversion"/>
  </si>
  <si>
    <t>P4</t>
    <phoneticPr fontId="1" type="noConversion"/>
  </si>
  <si>
    <t>N4</t>
    <phoneticPr fontId="1" type="noConversion"/>
  </si>
  <si>
    <t>J3</t>
    <phoneticPr fontId="1" type="noConversion"/>
  </si>
  <si>
    <t>K3</t>
    <phoneticPr fontId="1" type="noConversion"/>
  </si>
  <si>
    <t>M4</t>
    <phoneticPr fontId="1" type="noConversion"/>
  </si>
  <si>
    <t>P3</t>
    <phoneticPr fontId="1" type="noConversion"/>
  </si>
  <si>
    <t>N3</t>
    <phoneticPr fontId="1" type="noConversion"/>
  </si>
  <si>
    <t>L4</t>
    <phoneticPr fontId="1" type="noConversion"/>
  </si>
  <si>
    <t>L3</t>
    <phoneticPr fontId="1" type="noConversion"/>
  </si>
  <si>
    <t>H2</t>
    <phoneticPr fontId="1" type="noConversion"/>
  </si>
  <si>
    <t>H1</t>
    <phoneticPr fontId="1" type="noConversion"/>
  </si>
  <si>
    <t>C1</t>
    <phoneticPr fontId="1" type="noConversion"/>
  </si>
  <si>
    <t>C2</t>
    <phoneticPr fontId="1" type="noConversion"/>
  </si>
  <si>
    <t>E2</t>
    <phoneticPr fontId="1" type="noConversion"/>
  </si>
  <si>
    <t>F2</t>
    <phoneticPr fontId="1" type="noConversion"/>
  </si>
  <si>
    <t>F1</t>
    <phoneticPr fontId="1" type="noConversion"/>
  </si>
  <si>
    <t>K1</t>
    <phoneticPr fontId="1" type="noConversion"/>
  </si>
  <si>
    <t>K2</t>
    <phoneticPr fontId="1" type="noConversion"/>
  </si>
  <si>
    <t>J1</t>
    <phoneticPr fontId="1" type="noConversion"/>
  </si>
  <si>
    <t>J2</t>
    <phoneticPr fontId="1" type="noConversion"/>
  </si>
  <si>
    <t>P2</t>
    <phoneticPr fontId="1" type="noConversion"/>
  </si>
  <si>
    <t>L1</t>
    <phoneticPr fontId="1" type="noConversion"/>
  </si>
  <si>
    <t>M1</t>
    <phoneticPr fontId="1" type="noConversion"/>
  </si>
  <si>
    <t>P1</t>
    <phoneticPr fontId="1" type="noConversion"/>
  </si>
  <si>
    <t>M2</t>
    <phoneticPr fontId="1" type="noConversion"/>
  </si>
  <si>
    <t>N2</t>
    <phoneticPr fontId="1" type="noConversion"/>
  </si>
  <si>
    <t>N1</t>
    <phoneticPr fontId="1" type="noConversion"/>
  </si>
  <si>
    <t>A2</t>
    <phoneticPr fontId="1" type="noConversion"/>
  </si>
  <si>
    <t>A3</t>
    <phoneticPr fontId="1" type="noConversion"/>
  </si>
  <si>
    <t>G4</t>
    <phoneticPr fontId="1" type="noConversion"/>
  </si>
  <si>
    <t>F4</t>
    <phoneticPr fontId="1" type="noConversion"/>
  </si>
  <si>
    <t>H3</t>
    <phoneticPr fontId="1" type="noConversion"/>
  </si>
  <si>
    <t>G3</t>
    <phoneticPr fontId="1" type="noConversion"/>
  </si>
  <si>
    <t>B1</t>
    <phoneticPr fontId="1" type="noConversion"/>
  </si>
  <si>
    <t>B2</t>
    <phoneticPr fontId="1" type="noConversion"/>
  </si>
  <si>
    <t>B3</t>
    <phoneticPr fontId="1" type="noConversion"/>
  </si>
  <si>
    <t>D3</t>
    <phoneticPr fontId="1" type="noConversion"/>
  </si>
  <si>
    <t>E3</t>
    <phoneticPr fontId="1" type="noConversion"/>
  </si>
  <si>
    <t>D10</t>
    <phoneticPr fontId="1" type="noConversion"/>
  </si>
  <si>
    <t>A8</t>
    <phoneticPr fontId="1" type="noConversion"/>
  </si>
  <si>
    <t>D11</t>
    <phoneticPr fontId="1" type="noConversion"/>
  </si>
  <si>
    <t>C9</t>
    <phoneticPr fontId="1" type="noConversion"/>
  </si>
  <si>
    <t>B8</t>
    <phoneticPr fontId="1" type="noConversion"/>
  </si>
  <si>
    <t>B9</t>
    <phoneticPr fontId="1" type="noConversion"/>
  </si>
  <si>
    <t>A9</t>
    <phoneticPr fontId="1" type="noConversion"/>
  </si>
  <si>
    <t>C11</t>
    <phoneticPr fontId="1" type="noConversion"/>
  </si>
  <si>
    <t>A10</t>
    <phoneticPr fontId="1" type="noConversion"/>
  </si>
  <si>
    <t>B11</t>
    <phoneticPr fontId="1" type="noConversion"/>
  </si>
  <si>
    <t>B5</t>
    <phoneticPr fontId="1" type="noConversion"/>
  </si>
  <si>
    <t>B10</t>
    <phoneticPr fontId="1" type="noConversion"/>
  </si>
  <si>
    <t>A7</t>
    <phoneticPr fontId="1" type="noConversion"/>
  </si>
  <si>
    <t>A12</t>
    <phoneticPr fontId="1" type="noConversion"/>
  </si>
  <si>
    <t>A11</t>
    <phoneticPr fontId="1" type="noConversion"/>
  </si>
  <si>
    <t>B6</t>
    <phoneticPr fontId="1" type="noConversion"/>
  </si>
  <si>
    <t>D8</t>
    <phoneticPr fontId="1" type="noConversion"/>
  </si>
  <si>
    <t>B7</t>
    <phoneticPr fontId="1" type="noConversion"/>
  </si>
  <si>
    <t>C8</t>
    <phoneticPr fontId="1" type="noConversion"/>
  </si>
  <si>
    <t>D7</t>
    <phoneticPr fontId="1" type="noConversion"/>
  </si>
  <si>
    <t>C6</t>
    <phoneticPr fontId="1" type="noConversion"/>
  </si>
  <si>
    <t>A6</t>
    <phoneticPr fontId="1" type="noConversion"/>
  </si>
  <si>
    <t>D4</t>
    <phoneticPr fontId="1" type="noConversion"/>
  </si>
  <si>
    <t>D5</t>
    <phoneticPr fontId="1" type="noConversion"/>
  </si>
  <si>
    <t>A4</t>
    <phoneticPr fontId="1" type="noConversion"/>
  </si>
  <si>
    <t>B4</t>
    <phoneticPr fontId="1" type="noConversion"/>
  </si>
  <si>
    <t>D6</t>
    <phoneticPr fontId="1" type="noConversion"/>
  </si>
  <si>
    <t>A5</t>
    <phoneticPr fontId="1" type="noConversion"/>
  </si>
  <si>
    <t>E7</t>
    <phoneticPr fontId="1" type="noConversion"/>
  </si>
  <si>
    <t>C4</t>
    <phoneticPr fontId="1" type="noConversion"/>
  </si>
  <si>
    <t>E5</t>
    <phoneticPr fontId="1" type="noConversion"/>
  </si>
  <si>
    <t>M6</t>
    <phoneticPr fontId="1" type="noConversion"/>
  </si>
  <si>
    <t>G7</t>
    <phoneticPr fontId="1" type="noConversion"/>
  </si>
  <si>
    <t>G8</t>
    <phoneticPr fontId="1" type="noConversion"/>
  </si>
  <si>
    <t>G9</t>
    <phoneticPr fontId="1" type="noConversion"/>
  </si>
  <si>
    <t>H8</t>
    <phoneticPr fontId="1" type="noConversion"/>
  </si>
  <si>
    <t>J7</t>
    <phoneticPr fontId="1" type="noConversion"/>
  </si>
  <si>
    <t>K7</t>
    <phoneticPr fontId="1" type="noConversion"/>
  </si>
  <si>
    <t>L7</t>
    <phoneticPr fontId="1" type="noConversion"/>
  </si>
  <si>
    <t>DDR_VDD_1</t>
    <phoneticPr fontId="1" type="noConversion"/>
  </si>
  <si>
    <t>DDR_VDD_2</t>
  </si>
  <si>
    <t>DDR_VDD_3</t>
  </si>
  <si>
    <t>DDR_VDD_4</t>
  </si>
  <si>
    <t>DDR_VDD_5</t>
  </si>
  <si>
    <t>DDR_VDD_6</t>
  </si>
  <si>
    <t>DDR_VDD_7</t>
  </si>
  <si>
    <t>N12</t>
    <phoneticPr fontId="1" type="noConversion"/>
  </si>
  <si>
    <t>P12</t>
    <phoneticPr fontId="1" type="noConversion"/>
  </si>
  <si>
    <t>P13</t>
    <phoneticPr fontId="1" type="noConversion"/>
  </si>
  <si>
    <t>H9</t>
    <phoneticPr fontId="1" type="noConversion"/>
  </si>
  <si>
    <t>J9</t>
    <phoneticPr fontId="1" type="noConversion"/>
  </si>
  <si>
    <t>L10</t>
    <phoneticPr fontId="1" type="noConversion"/>
  </si>
  <si>
    <t>M11</t>
    <phoneticPr fontId="1" type="noConversion"/>
  </si>
  <si>
    <t>H13</t>
    <phoneticPr fontId="1" type="noConversion"/>
  </si>
  <si>
    <t>J13</t>
    <phoneticPr fontId="1" type="noConversion"/>
  </si>
  <si>
    <t>H11</t>
    <phoneticPr fontId="1" type="noConversion"/>
  </si>
  <si>
    <t>H12</t>
    <phoneticPr fontId="1" type="noConversion"/>
  </si>
  <si>
    <t>J10</t>
    <phoneticPr fontId="1" type="noConversion"/>
  </si>
  <si>
    <t>J11</t>
    <phoneticPr fontId="1" type="noConversion"/>
  </si>
  <si>
    <t>K10</t>
    <phoneticPr fontId="1" type="noConversion"/>
  </si>
  <si>
    <t>K11</t>
    <phoneticPr fontId="1" type="noConversion"/>
  </si>
  <si>
    <t>NC_2</t>
    <phoneticPr fontId="1" type="noConversion"/>
  </si>
  <si>
    <t>NC_7</t>
  </si>
  <si>
    <t>NC_8</t>
  </si>
  <si>
    <t>AVSS_2</t>
    <phoneticPr fontId="1" type="noConversion"/>
  </si>
  <si>
    <t>AVSS_11</t>
    <phoneticPr fontId="1" type="noConversion"/>
  </si>
  <si>
    <t>DDR_AVSS</t>
    <phoneticPr fontId="1" type="noConversion"/>
  </si>
  <si>
    <t>F15</t>
    <phoneticPr fontId="1" type="noConversion"/>
  </si>
  <si>
    <t>AVSS_28</t>
    <phoneticPr fontId="1" type="noConversion"/>
  </si>
  <si>
    <t>AVSS_29</t>
    <phoneticPr fontId="1" type="noConversion"/>
  </si>
  <si>
    <t>AVSS_37</t>
    <phoneticPr fontId="1" type="noConversion"/>
  </si>
  <si>
    <t>AVSS_38</t>
    <phoneticPr fontId="1" type="noConversion"/>
  </si>
  <si>
    <t>G16</t>
    <phoneticPr fontId="1" type="noConversion"/>
  </si>
  <si>
    <t>U6</t>
    <phoneticPr fontId="1" type="noConversion"/>
  </si>
  <si>
    <t>U5</t>
    <phoneticPr fontId="1" type="noConversion"/>
  </si>
  <si>
    <t>Part K</t>
    <phoneticPr fontId="1" type="noConversion"/>
  </si>
  <si>
    <t>Part A</t>
    <phoneticPr fontId="1" type="noConversion"/>
  </si>
  <si>
    <t>Part L</t>
    <phoneticPr fontId="1" type="noConversion"/>
  </si>
  <si>
    <t>Part I</t>
    <phoneticPr fontId="1" type="noConversion"/>
  </si>
  <si>
    <t>Part B</t>
    <phoneticPr fontId="1" type="noConversion"/>
  </si>
  <si>
    <t>Part M</t>
    <phoneticPr fontId="1" type="noConversion"/>
  </si>
  <si>
    <t>Part C</t>
    <phoneticPr fontId="1" type="noConversion"/>
  </si>
  <si>
    <t>Part F</t>
    <phoneticPr fontId="1" type="noConversion"/>
  </si>
  <si>
    <t>Part G</t>
    <phoneticPr fontId="1" type="noConversion"/>
  </si>
  <si>
    <t>Part H</t>
    <phoneticPr fontId="1" type="noConversion"/>
  </si>
  <si>
    <t>Part E</t>
    <phoneticPr fontId="1" type="noConversion"/>
  </si>
  <si>
    <t>Part D</t>
    <phoneticPr fontId="1" type="noConversion"/>
  </si>
  <si>
    <t>Part J</t>
    <phoneticPr fontId="1" type="noConversion"/>
  </si>
  <si>
    <t>Part N</t>
    <phoneticPr fontId="1" type="noConversion"/>
  </si>
  <si>
    <t>Part O</t>
    <phoneticPr fontId="1" type="noConversion"/>
  </si>
  <si>
    <t>Part</t>
    <phoneticPr fontId="1" type="noConversion"/>
  </si>
  <si>
    <t>PWM1_CH1_M0/TSADC_SHUT/TSADC_SHUTORG/GPIO0_A1</t>
    <phoneticPr fontId="1" type="noConversion"/>
  </si>
  <si>
    <t>CLK_32K/GPIO0_A2</t>
    <phoneticPr fontId="1" type="noConversion"/>
  </si>
  <si>
    <t>I2C0_SCL_M0/GPIO0_C2</t>
    <phoneticPr fontId="1" type="noConversion"/>
  </si>
  <si>
    <t>I2C0_SDA_M0/GPIO0_C3</t>
    <phoneticPr fontId="1" type="noConversion"/>
  </si>
  <si>
    <t>PWM0_CH0_M0/UART1_TX_M0/I2C5_SCL_M0/GPIO0_C4</t>
    <phoneticPr fontId="1" type="noConversion"/>
  </si>
  <si>
    <t>PWM0_CH1_M0/UART1_RX_M0/I2C5_SDA_M0/GPIO0_C5</t>
    <phoneticPr fontId="1" type="noConversion"/>
  </si>
  <si>
    <t>PWM0_CH2_M0/UART1_RTSN_M0/GPIO0_C6</t>
    <phoneticPr fontId="1" type="noConversion"/>
  </si>
  <si>
    <t>PWM0_CH3_M0/UART1_CTSN_M0/GPIO0_C7</t>
    <phoneticPr fontId="1" type="noConversion"/>
  </si>
  <si>
    <t>EMMC_D0/GPIO1_A0</t>
    <phoneticPr fontId="1" type="noConversion"/>
  </si>
  <si>
    <t>EMMC_D1/GPIO1_A1</t>
    <phoneticPr fontId="1" type="noConversion"/>
  </si>
  <si>
    <t>EMMC_D2/GPIO1_A2</t>
    <phoneticPr fontId="1" type="noConversion"/>
  </si>
  <si>
    <t>EMMC_D3/GPIO1_A3</t>
    <phoneticPr fontId="1" type="noConversion"/>
  </si>
  <si>
    <t>EMMC_D4/GPIO1_A4</t>
    <phoneticPr fontId="1" type="noConversion"/>
  </si>
  <si>
    <t>EMMC_D5/FSPI0_CSN1/GPIO1_A5</t>
    <phoneticPr fontId="1" type="noConversion"/>
  </si>
  <si>
    <t>EMMC_D6/GPIO1_A6</t>
    <phoneticPr fontId="1" type="noConversion"/>
  </si>
  <si>
    <t>EMMC_D7/GPIO1_A7</t>
    <phoneticPr fontId="1" type="noConversion"/>
  </si>
  <si>
    <t>EMMC_CMD/GPIO1_B1</t>
    <phoneticPr fontId="1" type="noConversion"/>
  </si>
  <si>
    <t>EMMC_CLK/GPIO1_B3</t>
    <phoneticPr fontId="1" type="noConversion"/>
  </si>
  <si>
    <t>SDMMC0_D2/UART3_RX_M0/UART4_RTSN_M3/JTAG_TCK_M1/GPIO2_A2</t>
    <phoneticPr fontId="1" type="noConversion"/>
  </si>
  <si>
    <t>SPI1_MOSI_M1/SAI2_SDO_M0/PWM2_CH0_M0/GPIO3_B2</t>
    <phoneticPr fontId="1" type="noConversion"/>
  </si>
  <si>
    <t>SPI1_MISO_M1/SAI2_SDI0_M0/PWM2_CH1_M0/GPIO3_B3</t>
    <phoneticPr fontId="1" type="noConversion"/>
  </si>
  <si>
    <t>SPI1_CLK_M1/SAI2_SCLK_M0/PWM2_CH2_M0/UART1_RTSN_M1/I2C4_SCL_M0/GPIO3_B4</t>
    <phoneticPr fontId="1" type="noConversion"/>
  </si>
  <si>
    <t>SPI1_CSN0_M1/SAI2_LRCK_M0/PWM2_CH3_M0/UART1_CTSN_M1/I2C4_SDA_M0/GPIO3_B5</t>
    <phoneticPr fontId="1" type="noConversion"/>
  </si>
  <si>
    <t>UART4_RTSN_M0/I2C1_SDA_M2/GPIO4_A0</t>
    <phoneticPr fontId="1" type="noConversion"/>
  </si>
  <si>
    <t>UART4_CTSN_M0/I2C1_SCL_M2/GPIO4_A1</t>
    <phoneticPr fontId="1" type="noConversion"/>
  </si>
  <si>
    <t>UART4_RX_M0/GPIO4_A2</t>
    <phoneticPr fontId="1" type="noConversion"/>
  </si>
  <si>
    <t>SPI0_CSN1_M1/SAI1_MCLK_M1/UART4_TX_M0/GPIO4_A3</t>
    <phoneticPr fontId="1" type="noConversion"/>
  </si>
  <si>
    <t>SPI0_CSN0_M1/SAI1_SDI_M1/UART5_TX_M0/I2C4_SDA_M2/GPIO4_A6</t>
    <phoneticPr fontId="1" type="noConversion"/>
  </si>
  <si>
    <t>SPI0_CLK_M1/SAI1_SDO_M1/UART5_RX_M0/I2C4_SCL_M2/GPIO4_A7</t>
    <phoneticPr fontId="1" type="noConversion"/>
  </si>
  <si>
    <t>VO_LCDC_D0/ETH_TXD3_M1/VI_CIF_D0_M1/PWM2_CH4_M0/UART4_RTSN_M1/GPIO5_A0</t>
    <phoneticPr fontId="1" type="noConversion"/>
  </si>
  <si>
    <t>VO_LCDC_D1/I2C5_SCL_M2/VI_CIF_D1_M1/SAI2_SDI2_M1/PWM2_CH5_M0/UART4_CTSN_M1/GPIO5_A1</t>
    <phoneticPr fontId="1" type="noConversion"/>
  </si>
  <si>
    <t>VO_LCDC_D2/VI_CIF_D2_M1/SAI2_SDI1_M1/PWM0_CH5_M2/UART4_TX_M1/GPIO5_A2</t>
    <phoneticPr fontId="1" type="noConversion"/>
  </si>
  <si>
    <t>VO_LCDC_D3/SPI0_CSN0_M2/SAI2_MCLK_M1/PWM0_CH4_M2/UART4_RX_M1/GPIO5_A3</t>
    <phoneticPr fontId="1" type="noConversion"/>
  </si>
  <si>
    <t>VO_LCDC_D4/SPI0_MOSI_M2/SAI2_SDO_M1/PWM0_CH3_M1/UART5_TX_M1/GPIO5_A4</t>
    <phoneticPr fontId="1" type="noConversion"/>
  </si>
  <si>
    <t>VO_LCDC_D5/SPI0_MISO_M2/SAI2_SCLK_M1/PWM0_CH2_M1/UART5_RX_M1/GPIO5_A5</t>
    <phoneticPr fontId="1" type="noConversion"/>
  </si>
  <si>
    <t>VO_LCDC_D6/SPI0_CLK_M2/SAI2_SDI0_M1/PWM0_CH1_M1/UART5_RTSN_M1/GPIO5_A6</t>
    <phoneticPr fontId="1" type="noConversion"/>
  </si>
  <si>
    <t>VO_LCDC_D7/SPI0_CSN1_M2/VI_CIF_D3_M1/SAI2_LRCK_M1/I2C5_SDA_M2/PWM0_CH0_M1/UART5_CTSN_M1/GPIO5_A7</t>
    <phoneticPr fontId="1" type="noConversion"/>
  </si>
  <si>
    <t>VO_LCDC_D8/ETH_RXCTL_M1/VI_CIF_D4_M1/UART6_TX_M0/GPIO5_B0</t>
    <phoneticPr fontId="1" type="noConversion"/>
  </si>
  <si>
    <t>VO_LCDC_D9/ETH_RXD0_M1/VI_CIF_D5_M1/UART6_RX_M0/GPIO5_B1</t>
    <phoneticPr fontId="1" type="noConversion"/>
  </si>
  <si>
    <t>VO_LCDC_D10/ETH_RXD1_M1/VI_CIF_D6_M1/PWM2_CH0_M1/UART6_RTSN_M0/GPIO5_B2</t>
    <phoneticPr fontId="1" type="noConversion"/>
  </si>
  <si>
    <t>VO_LCDC_D11/ETH_MCLK_M1/VI_CIF_D7_M1/PWM2_CH1_M1/UART6_CTSN_M0/GPIO5_B3</t>
    <phoneticPr fontId="1" type="noConversion"/>
  </si>
  <si>
    <t>VO_LCDC_D12/VI_CIF_D8_M1/UART7_TX_M0/GPIO5_B4</t>
    <phoneticPr fontId="1" type="noConversion"/>
  </si>
  <si>
    <t>VO_LCDC_D13/ETH_MDIO_M1/VI_CIF_D9_M1/UART7_RX_M0/GPIO5_B5</t>
    <phoneticPr fontId="1" type="noConversion"/>
  </si>
  <si>
    <t>VO_LCDC_D14/ETH_MDC_M1/VI_CIF_D10_M1/PWM2_CH2_M1/UART7_RTSN_M0/GPIO5_B6</t>
    <phoneticPr fontId="1" type="noConversion"/>
  </si>
  <si>
    <t>VO_LCDC_D15/ETH_TXD0_M1/VI_CIF_D11_M1/PWM2_CH3_M1/UART7_CTSN_M0/GPIO5_B7</t>
    <phoneticPr fontId="1" type="noConversion"/>
  </si>
  <si>
    <t>VO_LCDC_D16/ETH_TXD1_M1/VI_CIF_D12_M1/PWM3_CH0_M1/GPIO5_C0</t>
    <phoneticPr fontId="1" type="noConversion"/>
  </si>
  <si>
    <t>VO_LCDC_D17/ETH_CLK_25M_OUT_M1/VI_CIF_D13_M1/PWM3_CH1_M1/GPIO5_C1</t>
    <phoneticPr fontId="1" type="noConversion"/>
  </si>
  <si>
    <t>VO_LCDC_D18/ETH_TXCTL_M1/VI_CIF_D14_M1/PWM3_CH2_M1/GPIO5_C2</t>
    <phoneticPr fontId="1" type="noConversion"/>
  </si>
  <si>
    <t>VO_LCDC_D19/ETH_RXD2_M1/VI_CIF_D15_M1/SAI1_MCLK_M2/PWM3_CH3_M1/GPIO5_C3</t>
    <phoneticPr fontId="1" type="noConversion"/>
  </si>
  <si>
    <t>VO_LCDC_D20/ETH_RXD3_M1/VI_CIF_VSYNC_M1/SAI1_SDO_M2/PWM3_CH4_M1/GPIO5_C4</t>
    <phoneticPr fontId="1" type="noConversion"/>
  </si>
  <si>
    <t>VO_LCDC_D21/ETH_TXD2_M1/VI_CIF_CLKOUT_M1/SAI1_SCLK_M2/PWM3_CH5_M1/GPIO5_C5</t>
    <phoneticPr fontId="1" type="noConversion"/>
  </si>
  <si>
    <t>VO_LCDC_D22/ETH_TXCLK_M1/VI_CIF_CLKIN_M1/SAI1_LRCK_M2/PWM3_CH6_M1/GPIO5_C6</t>
    <phoneticPr fontId="1" type="noConversion"/>
  </si>
  <si>
    <t>VO_LCDC_D23/ETH_RXCLK_M1/VI_CIF_HSYNC_M1/SAI1_SDI_M2/PWM3_CH7_M1/GPIO5_C7</t>
    <phoneticPr fontId="1" type="noConversion"/>
  </si>
  <si>
    <t>VO_LCDC_DEN/SPI1_CSN0_M2/I2C3_SCL_M2/PWM0_CH6_M2/GPIO5_D0</t>
    <phoneticPr fontId="1" type="noConversion"/>
  </si>
  <si>
    <t>VO_LCDC_HSYNC/SPI1_CLK_M2/I2C3_SDA_M2/PWM1_CH2_M1/GPIO5_D1</t>
    <phoneticPr fontId="1" type="noConversion"/>
  </si>
  <si>
    <t>VO_LCDC_VSYNC/SPI1_MOSI_M2/PWM1_CH1_M1/UART3_RTSN_M1/GPIO5_D2</t>
    <phoneticPr fontId="1" type="noConversion"/>
  </si>
  <si>
    <t>VO_LCDC_CLK/SPI1_MISO_M2/PWM1_CH0_M1/UART3_CTSN_M1/GPIO5_D3</t>
    <phoneticPr fontId="1" type="noConversion"/>
  </si>
  <si>
    <t>SPI1_CSN1_M2/CAN0_RXD_M0/I2C2_SCL_M1/PWM0_CH7_M2/UART3_TX_M1/GPIO5_D4</t>
    <phoneticPr fontId="1" type="noConversion"/>
  </si>
  <si>
    <t>CAN0_TXD_M0/I2C2_SDA_M1/PWM1_CH3_M1/UART3_RX_M1/GPIO5_D5</t>
    <phoneticPr fontId="1" type="noConversion"/>
  </si>
  <si>
    <t>VI_CIF_D3_M0/ETH_RXD2_M0/CAN1_TXD_M1/SAI0_SDI0_M1/PWM1_CH3_M2/UART5_RX_M2/I2C4_SDA_M1/GPIO6_A3</t>
    <phoneticPr fontId="1" type="noConversion"/>
  </si>
  <si>
    <t>VI_CIF_D4_M0/ETH_RXD3_M0/SAI0_MCLK_M1/PWM2_CH0_M2/UART5_RTSN_M2/I2C5_SCL_M3/GPIO6_A4</t>
    <phoneticPr fontId="1" type="noConversion"/>
  </si>
  <si>
    <t>VI_CIF_D5_M0/ETH_TXD2_M0/PWM2_CH1_M2/UART5_CTSN_M2/I2C5_SDA_M3/GPIO6_A5</t>
    <phoneticPr fontId="1" type="noConversion"/>
  </si>
  <si>
    <t>VI_CIF_D6_M0/ETH_TXD3_M0/PWM2_CH2_M2/UART4_RTSN_M2/GPIO6_A6</t>
    <phoneticPr fontId="1" type="noConversion"/>
  </si>
  <si>
    <t>VI_CIF_D7_M0/ETH_TXD0_M0/PWM2_CH3_M2/SAI0_SDI3_M1/SAI0_SDO1_M1/UART4_CTSN_M2/GPIO6_A7</t>
    <phoneticPr fontId="1" type="noConversion"/>
  </si>
  <si>
    <t>VI_CIF_D8_M0/ETH_TXD1_M0/SPI1_CSN1_M0/SAI0_SDI2_M1/SAI0_SDO2_M1/UART6_TX_M1/GPIO6_B0</t>
    <phoneticPr fontId="1" type="noConversion"/>
  </si>
  <si>
    <t>VI_CIF_D13_M0/ETH_RXCTL_M0/PDM_SDI0_M1/UART7_RX_M1/GPIO6_B5</t>
    <phoneticPr fontId="1" type="noConversion"/>
  </si>
  <si>
    <t>VI_CIF_D14_M0/PDM_SDI1_M1/UART7_RTSN_M1/GPIO6_B6</t>
    <phoneticPr fontId="1" type="noConversion"/>
  </si>
  <si>
    <t>VI_CIF_D15_M0/ETH_MDIO_M0/PDM_CLK1_M1/UART7_CTSN_M1/GPIO6_B7</t>
    <phoneticPr fontId="1" type="noConversion"/>
  </si>
  <si>
    <t>VI_CIF_VSYNC_M0/ETH_MDC_M0/PWM0_CH0_M2/UART3_RTSN_M2/I2C2_SCL_M2/GPIO6_C0</t>
    <phoneticPr fontId="1" type="noConversion"/>
  </si>
  <si>
    <t>VI_CIF_CLKIN_M0/ETH_CLK_25M_OUT_M0/PWM0_CH1_M2/UART3_CTSN_M2/GPIO6_C1</t>
    <phoneticPr fontId="1" type="noConversion"/>
  </si>
  <si>
    <t>VI_CIF_D0_M0/CAN0_RXD_M1/SAI0_SCLK_M1/PWM1_CH0_M2/UART4_TX_M2/I2C3_SCL_M3/GPIO6_A0</t>
    <phoneticPr fontId="1" type="noConversion"/>
  </si>
  <si>
    <t>VI_CIF_D1_M0/CAN0_TXD_M1/SAI0_LRCK_M1/PWM1_CH1_M2/UART4_RX_M2/I2C3_SDA_M3/GPIO6_A1</t>
    <phoneticPr fontId="1" type="noConversion"/>
  </si>
  <si>
    <t>VI_CIF_D2_M0/CAN1_RXD_M1/SAI0_SDO0_M1/PWM1_CH2_M2/UART5_TX_M2/I2C4_SCL_M1/GPIO6_A2</t>
    <phoneticPr fontId="1" type="noConversion"/>
  </si>
  <si>
    <t>VI_CIF_CLKOUT_M0/ETH_TXCLK_M0/PWM0_CH2_M2/UART3_TX_M2/GPIO6_C2</t>
    <phoneticPr fontId="1" type="noConversion"/>
  </si>
  <si>
    <t>VI_CIF_HSYNC_M0/ETH_RXCLK_M0/PWM0_CH3_M2/UART3_RX_M2/I2C2_SDA_M2/GPIO6_C3</t>
    <phoneticPr fontId="1" type="noConversion"/>
  </si>
  <si>
    <t>PMUIO</t>
    <phoneticPr fontId="1" type="noConversion"/>
  </si>
  <si>
    <t>0.9V</t>
    <phoneticPr fontId="1" type="noConversion"/>
  </si>
  <si>
    <t>PI</t>
    <phoneticPr fontId="1" type="noConversion"/>
  </si>
  <si>
    <t>VSS Domain</t>
    <phoneticPr fontId="1" type="noConversion"/>
  </si>
  <si>
    <t>NC Domain</t>
    <phoneticPr fontId="1" type="noConversion"/>
  </si>
  <si>
    <t>NC</t>
    <phoneticPr fontId="1" type="noConversion"/>
  </si>
  <si>
    <t>-</t>
    <phoneticPr fontId="1" type="noConversion"/>
  </si>
  <si>
    <t>0.8~1.10V,0.95V</t>
    <phoneticPr fontId="1" type="noConversion"/>
  </si>
  <si>
    <t>0.85~0.95V,0.9V</t>
    <phoneticPr fontId="1" type="noConversion"/>
  </si>
  <si>
    <t>0.8~1.15V,0.95V</t>
    <phoneticPr fontId="1" type="noConversion"/>
  </si>
  <si>
    <t>D2</t>
    <phoneticPr fontId="1" type="noConversion"/>
  </si>
  <si>
    <t>D1</t>
    <phoneticPr fontId="1" type="noConversion"/>
  </si>
  <si>
    <t>E1</t>
    <phoneticPr fontId="1" type="noConversion"/>
  </si>
  <si>
    <t>G1</t>
    <phoneticPr fontId="1" type="noConversion"/>
  </si>
  <si>
    <t>W1</t>
    <phoneticPr fontId="1" type="noConversion"/>
  </si>
  <si>
    <t>I2C3_SDA_M0/PWM0_CH6_M0/PWR_CTRL2/GPIO0_C1</t>
  </si>
  <si>
    <t>DDR4_DQ8_B/DDR3_DQ8_B/LP4_DQ8_B/LP3_DQ30</t>
    <phoneticPr fontId="49" type="noConversion"/>
  </si>
  <si>
    <t>DDR4_DQ9_B/DDR3_DQ9_B/LP4_DQ9_B/LP3_DQ31</t>
    <phoneticPr fontId="49" type="noConversion"/>
  </si>
  <si>
    <t>DDR4_ACTN/DDR3_CKE/LP4_A3_B/LP3_CKE</t>
    <phoneticPr fontId="49" type="noConversion"/>
  </si>
  <si>
    <t>DDR4_ODT0/DDR3_CSN0/LP4_A4_B/LP3_CSN0</t>
    <phoneticPr fontId="49" type="noConversion"/>
  </si>
  <si>
    <t>DDR4_BA1/DDR3_WEN/LP4_CKE1_B</t>
    <phoneticPr fontId="49" type="noConversion"/>
  </si>
  <si>
    <t>DDR4_A5/DDR3_A12/LP4_ODT0_B</t>
    <phoneticPr fontId="49" type="noConversion"/>
  </si>
  <si>
    <t>DDR4_A8/DDR3_A1/LP4_CKE0_A/LP3_A1</t>
    <phoneticPr fontId="49" type="noConversion"/>
  </si>
  <si>
    <t>DDR4_A4/DDR3_A6/LP4_CLKP_A/LP3_A6</t>
    <phoneticPr fontId="49" type="noConversion"/>
  </si>
  <si>
    <t>DDR4_A10/DDR3_A8/LP4_CLKN_A/LP3_A8</t>
    <phoneticPr fontId="49" type="noConversion"/>
  </si>
  <si>
    <t>DDR4_A14_WEN/DDR3_A14/LP4_CSN1_B</t>
    <phoneticPr fontId="49" type="noConversion"/>
  </si>
  <si>
    <t>DDR4_A13/DDR3_A13/LP4_A3_A</t>
    <phoneticPr fontId="49" type="noConversion"/>
  </si>
  <si>
    <t>SAI2_SDI1_M0/UART1_RX_M1/I2C5_SDA_M1/GPIO3_B7</t>
    <phoneticPr fontId="49" type="noConversion"/>
  </si>
  <si>
    <t>UART2_CTSN_M0/SDMMC1_TESTDATA_OUT/GPIO3_A7</t>
    <phoneticPr fontId="49" type="noConversion"/>
  </si>
  <si>
    <t>SDMMC1_CMD/GPIO3_A1</t>
    <phoneticPr fontId="49" type="noConversion"/>
  </si>
  <si>
    <t>SARADC0_IN3</t>
    <phoneticPr fontId="49" type="noConversion"/>
  </si>
  <si>
    <t>MIPI_DPHY_DSI_TX_D0P</t>
    <phoneticPr fontId="49" type="noConversion"/>
  </si>
  <si>
    <t>MIPI_DPHY_DSI_TX_D1P</t>
    <phoneticPr fontId="49" type="noConversion"/>
  </si>
  <si>
    <t>AVSS1_0</t>
    <phoneticPr fontId="49" type="noConversion"/>
  </si>
  <si>
    <t>DDR4_DQ14_B/DDR3_DQ14_B/LP4_DQ14_B/LP3_DQ26</t>
    <phoneticPr fontId="49" type="noConversion"/>
  </si>
  <si>
    <t>DDR4_DQ15_B/DDR3_DQ15_B/LP4_DQ15_B/LP3_DQ27</t>
    <phoneticPr fontId="49" type="noConversion"/>
  </si>
  <si>
    <t>DDR4_DM1_B/DDR3_DM1_B/LP4_DM1_B/LP3_DM3</t>
    <phoneticPr fontId="49" type="noConversion"/>
  </si>
  <si>
    <t>DDR4_CSN0/DDR3_ODT0/LP4_A2_B/LP3_ODT0</t>
    <phoneticPr fontId="49" type="noConversion"/>
  </si>
  <si>
    <t>DDR4_A15_CASN/DDR3_A10/LP4_A0_B</t>
    <phoneticPr fontId="49" type="noConversion"/>
  </si>
  <si>
    <t>DDR4_A3/DDR3_A15/LP4_A5_B</t>
    <phoneticPr fontId="49" type="noConversion"/>
  </si>
  <si>
    <t>DDR4_A1/DDR3_BA1/LP4_CKE0_B</t>
    <phoneticPr fontId="49" type="noConversion"/>
  </si>
  <si>
    <t>DDR4_A7/DDR3_A4/LP4_ODT0_A/LP3_A4</t>
    <phoneticPr fontId="49" type="noConversion"/>
  </si>
  <si>
    <t>DDR4_A9/DDR3_A5/LP4_A5_A/LP3_A5</t>
    <phoneticPr fontId="49" type="noConversion"/>
  </si>
  <si>
    <t>DDR4_A16_RASN/DDR3_A11/LP4_CSN0_B</t>
    <phoneticPr fontId="49" type="noConversion"/>
  </si>
  <si>
    <t>DDR4_A2/DDR3_A9/LP4_A4_A/LP3_A9</t>
    <phoneticPr fontId="49" type="noConversion"/>
  </si>
  <si>
    <t>VSS_3</t>
    <phoneticPr fontId="49" type="noConversion"/>
  </si>
  <si>
    <t>SPI1_CSN1_M1/SAI2_MCLK_M0/SDMMC1_DETN/UART1_TX_M1/I2C5_SCL_M1/GPIO3_B6</t>
    <phoneticPr fontId="49" type="noConversion"/>
  </si>
  <si>
    <t>SPI1_MOSI_M1/SAI2_SDO_M0/PWM2_CH0_M0/FLASH_TRIG_OUT/GPIO3_B2</t>
    <phoneticPr fontId="49" type="noConversion"/>
  </si>
  <si>
    <t>UART2_RTSN_M0/SDMMC1_TESTCLK_OUT/GPIO3_A6</t>
    <phoneticPr fontId="49" type="noConversion"/>
  </si>
  <si>
    <t>SDMMC1_D0/I2C1_SCL_M1/GPIO3_A2</t>
    <phoneticPr fontId="49" type="noConversion"/>
  </si>
  <si>
    <t>SARADC0_IN5</t>
    <phoneticPr fontId="49" type="noConversion"/>
  </si>
  <si>
    <t>SARADC0_IN2</t>
    <phoneticPr fontId="49" type="noConversion"/>
  </si>
  <si>
    <t>MIPI_DPHY_DSI_TX_D0N</t>
    <phoneticPr fontId="49" type="noConversion"/>
  </si>
  <si>
    <t>MIPI_DPHY_DSI_TX_D1N</t>
    <phoneticPr fontId="49" type="noConversion"/>
  </si>
  <si>
    <t>MIPI_DPHY_DSI_TX_D2P</t>
    <phoneticPr fontId="49" type="noConversion"/>
  </si>
  <si>
    <t>DDR4_DQ14_A/DDR3_DQ14_A/LP4_DQ6_B/LP3_DQ14</t>
    <phoneticPr fontId="49" type="noConversion"/>
  </si>
  <si>
    <t>DDR4_DQ15_A/DDR3_DQ15_A/LP4_DQ7_B/LP3_DQ15</t>
    <phoneticPr fontId="49" type="noConversion"/>
  </si>
  <si>
    <t>VSS_4</t>
    <phoneticPr fontId="49" type="noConversion"/>
  </si>
  <si>
    <t>DDR_RESETN</t>
    <phoneticPr fontId="49" type="noConversion"/>
  </si>
  <si>
    <t>VSS_5</t>
    <phoneticPr fontId="49" type="noConversion"/>
  </si>
  <si>
    <t>DDR4_CKE/DDR3_CASN/LP4_A1_B</t>
    <phoneticPr fontId="49" type="noConversion"/>
  </si>
  <si>
    <t>VSS_6</t>
    <phoneticPr fontId="49" type="noConversion"/>
  </si>
  <si>
    <t>DDR4_A6/DDR3_BA2/LP4_A0_A</t>
    <phoneticPr fontId="49" type="noConversion"/>
  </si>
  <si>
    <t>DDR4_A0/DDR3_A3/LP4_CKE1_A/LP3_A3</t>
    <phoneticPr fontId="49" type="noConversion"/>
  </si>
  <si>
    <t>VSS_7</t>
    <phoneticPr fontId="49" type="noConversion"/>
  </si>
  <si>
    <t>DDR4_A11/DDR3_A7/LP4_A2_A/LP3_A7</t>
    <phoneticPr fontId="49" type="noConversion"/>
  </si>
  <si>
    <t>VSS_8</t>
    <phoneticPr fontId="49" type="noConversion"/>
  </si>
  <si>
    <t>SPI1_CSN0_M1/SAI2_LRCK_M0/PWM2_CH3_M0/UART1_CTSN_M1/I2C4_SDA_M0/FEPHY_LEDSPD_M0/GPIO3_B5</t>
    <phoneticPr fontId="49" type="noConversion"/>
  </si>
  <si>
    <t>SAI2_SDI2_M0/UART2_TX_M0/GPIO3_B1</t>
    <phoneticPr fontId="49" type="noConversion"/>
  </si>
  <si>
    <t>SDMMC1_D3/GPIO3_A5</t>
    <phoneticPr fontId="49" type="noConversion"/>
  </si>
  <si>
    <t>SDMMC1_D1/I2C1_SDA_M1/GPIO3_A3</t>
    <phoneticPr fontId="49" type="noConversion"/>
  </si>
  <si>
    <t>SARADC0_IN4</t>
    <phoneticPr fontId="49" type="noConversion"/>
  </si>
  <si>
    <t>MIPI_DPHY_DSI_TX_CLKN</t>
    <phoneticPr fontId="49" type="noConversion"/>
  </si>
  <si>
    <t>MIPI_DPHY_DSI_TX_CLKP</t>
    <phoneticPr fontId="49" type="noConversion"/>
  </si>
  <si>
    <t>MIPI_DPHY_DSI_TX_D2N</t>
    <phoneticPr fontId="49" type="noConversion"/>
  </si>
  <si>
    <t>VO_LCDC_VSYNC/SPI1_MOSI_M2/DSMC_INT3/PWM1_CH1_M1/UART3_RTSN_M1/GPIO5_D2</t>
    <phoneticPr fontId="49" type="noConversion"/>
  </si>
  <si>
    <t>DDR4_DQ9_A/DDR3_DQ9_A/LP4_DQ1_B/LP3_DQ11</t>
    <phoneticPr fontId="49" type="noConversion"/>
  </si>
  <si>
    <t>DDR4_DQ8_A/DDR3_DQ8_A/LP4_DQ0_B/LP3_DQ10</t>
    <phoneticPr fontId="49" type="noConversion"/>
  </si>
  <si>
    <t>DDR4_DQS1P_B/DDR3_DQS1P_B/LP4_DQS1P_B/LP3_DQS3P</t>
    <phoneticPr fontId="49" type="noConversion"/>
  </si>
  <si>
    <t>DDR4_CLKP/DDR3_CLKP/LP4_CLKP_B/LP3_CLKP</t>
    <phoneticPr fontId="49" type="noConversion"/>
  </si>
  <si>
    <t>DDR4_CLKN/DDR3_CLKN/LP4_CLKN_B/LP3_CLKN</t>
    <phoneticPr fontId="49" type="noConversion"/>
  </si>
  <si>
    <t>DDR4_BG0/DDR3_ODT1/LP4_CSN1_A/LP3_ODT1</t>
    <phoneticPr fontId="49" type="noConversion"/>
  </si>
  <si>
    <t>DDR4_A12/DDR3_RASN/LP4_A1_A</t>
    <phoneticPr fontId="49" type="noConversion"/>
  </si>
  <si>
    <t>DDR4_CSN1/DDR3_BA0</t>
    <phoneticPr fontId="49" type="noConversion"/>
  </si>
  <si>
    <t>VSS_9</t>
    <phoneticPr fontId="49" type="noConversion"/>
  </si>
  <si>
    <t>DDR4_ODT1/DDR3_A0/LP4_ODT1_B/LP3_A0</t>
    <phoneticPr fontId="49" type="noConversion"/>
  </si>
  <si>
    <t>DDR4_BG1/DDR3_A2/LP4_ODT1_A/LP3_A2</t>
    <phoneticPr fontId="49" type="noConversion"/>
  </si>
  <si>
    <t>VSS_10</t>
    <phoneticPr fontId="49" type="noConversion"/>
  </si>
  <si>
    <t>SPI1_CLK_M1/SAI2_SCLK_M0/PWM2_CH2_M0/UART1_RTSN_M1/I2C4_SCL_M0/FEPHY_LEDLINK_M0/GPIO3_B4</t>
    <phoneticPr fontId="49" type="noConversion"/>
  </si>
  <si>
    <t>UART2_RX_M0/GPIO3_B0</t>
    <phoneticPr fontId="49" type="noConversion"/>
  </si>
  <si>
    <t>SDMMC1_D2/GPIO3_A4</t>
    <phoneticPr fontId="49" type="noConversion"/>
  </si>
  <si>
    <t>SDMMC1_CLK/GPIO3_A0</t>
    <phoneticPr fontId="49" type="noConversion"/>
  </si>
  <si>
    <t>SARADC0_IN1</t>
    <phoneticPr fontId="49" type="noConversion"/>
  </si>
  <si>
    <t>AVSS1_1</t>
    <phoneticPr fontId="49" type="noConversion"/>
  </si>
  <si>
    <t>MIPI_DPHY_DSI_TX_D3N</t>
    <phoneticPr fontId="49" type="noConversion"/>
  </si>
  <si>
    <t>MIPI_DPHY_DSI_TX_D3P</t>
    <phoneticPr fontId="49" type="noConversion"/>
  </si>
  <si>
    <t>VO_LCDC_CLK/SPI1_MISO_M2/DSMC_INT2/PWM1_CH0_M1/UART3_CTSN_M1/GPIO5_D3</t>
    <phoneticPr fontId="49" type="noConversion"/>
  </si>
  <si>
    <t>DDR4_DQ13_A/DDR3_DQ13_A/LP4_DQ5_B/LP3_DQ13</t>
    <phoneticPr fontId="49" type="noConversion"/>
  </si>
  <si>
    <t>DDR4_DM1_A/DDR3_DM1_A/LP4_DM0_B/LP3_DM1</t>
    <phoneticPr fontId="49" type="noConversion"/>
  </si>
  <si>
    <t>DDR4_DQS1N_B/DDR3_DQS1N_B/LP4_DQS1N_B/LP3_DQS3N</t>
    <phoneticPr fontId="49" type="noConversion"/>
  </si>
  <si>
    <t>VSS_12</t>
    <phoneticPr fontId="49" type="noConversion"/>
  </si>
  <si>
    <t>DDR_RZQ</t>
    <phoneticPr fontId="49" type="noConversion"/>
  </si>
  <si>
    <t>VSS_13</t>
    <phoneticPr fontId="49" type="noConversion"/>
  </si>
  <si>
    <t>DDR4_BA0/DDR3_CSN1/LP4_CSN0_A/LP3_CSN1</t>
    <phoneticPr fontId="49" type="noConversion"/>
  </si>
  <si>
    <t>VSS_14</t>
    <phoneticPr fontId="49" type="noConversion"/>
  </si>
  <si>
    <t>SPI1_MISO_M1/SAI2_SDI0_M0/PWM2_CH1_M0/PRELIGHT_TRIG_OUT/GPIO3_B3</t>
    <phoneticPr fontId="49" type="noConversion"/>
  </si>
  <si>
    <t>VCCIO3_VCC</t>
    <phoneticPr fontId="49" type="noConversion"/>
  </si>
  <si>
    <t>SARADC0_AVDD_1V8</t>
    <phoneticPr fontId="49" type="noConversion"/>
  </si>
  <si>
    <t>SARADC0_IN0</t>
    <phoneticPr fontId="49" type="noConversion"/>
  </si>
  <si>
    <t>MIPI_DPHY_DSI_TX_AVDD_0V9</t>
    <phoneticPr fontId="49" type="noConversion"/>
  </si>
  <si>
    <t>FEPHY_LEDSPD_M1/CAN0_TXD_M0/IR_FPA_MCLK/I2C2_SDA_M1/PWM1_CH3_M1/UART3_RX_M1/GPIO5_D5</t>
    <phoneticPr fontId="49" type="noConversion"/>
  </si>
  <si>
    <t>FEPHY_LEDLINK_M1/SPI1_CSN1_M2/CAN0_RXD_M0/IR_FPA_FSYNC/I2C2_SCL_M1/PWM0_CH7_M2/UART3_TX_M1/GPIO5_D4</t>
    <phoneticPr fontId="49" type="noConversion"/>
  </si>
  <si>
    <t>DDR4_DQS1N_A/DDR3_DQS1N_A/LP4_DQS0N_B/LP3_DQS1N</t>
    <phoneticPr fontId="49" type="noConversion"/>
  </si>
  <si>
    <t>DDR4_DQS1P_A/DDR3_DQS1P_A/LP4_DQS0P_B/LP3_DQS1P</t>
    <phoneticPr fontId="49" type="noConversion"/>
  </si>
  <si>
    <t>VSS_19</t>
    <phoneticPr fontId="49" type="noConversion"/>
  </si>
  <si>
    <t>DDR4_DQ11_B/DDR3_DQ11_B/LP4_DQ11_B/LP3_DQ29</t>
    <phoneticPr fontId="49" type="noConversion"/>
  </si>
  <si>
    <t>VSS_20</t>
    <phoneticPr fontId="49" type="noConversion"/>
  </si>
  <si>
    <t>VSS_29</t>
    <phoneticPr fontId="49" type="noConversion"/>
  </si>
  <si>
    <t>VSS_21</t>
    <phoneticPr fontId="49" type="noConversion"/>
  </si>
  <si>
    <t>VSS_26</t>
    <phoneticPr fontId="49" type="noConversion"/>
  </si>
  <si>
    <t>VSS_28</t>
    <phoneticPr fontId="49" type="noConversion"/>
  </si>
  <si>
    <t>AVSS1_3</t>
    <phoneticPr fontId="49" type="noConversion"/>
  </si>
  <si>
    <t>VO_LCDC_D23/ETH_RXCLK_M1/VI_CIF_HSYNC_M1/DSMC_D0/SAI1_SDI_M2/PWM3_CH7_M1/GPIO5_C7</t>
    <phoneticPr fontId="49" type="noConversion"/>
  </si>
  <si>
    <t>VO_LCDC_D22/ETH_TXCLK_M1/VI_CIF_CLKIN_M1/DSMC_D1/SAI1_LRCK_M2/PWM3_CH6_M1/GPIO5_C6</t>
    <phoneticPr fontId="49" type="noConversion"/>
  </si>
  <si>
    <t>VO_LCDC_D21/ETH_TXD2_M1/VI_CIF_CLKOUT_M1/DSMC_D2/SAI1_SCLK_M2/PWM3_CH5_M1/GPIO5_C5</t>
    <phoneticPr fontId="49" type="noConversion"/>
  </si>
  <si>
    <t>DDR4_DQ12_A/DDR3_DQ12_A/LP4_DQ4_B/LP3_DQ12</t>
    <phoneticPr fontId="49" type="noConversion"/>
  </si>
  <si>
    <t>VSS_30</t>
    <phoneticPr fontId="49" type="noConversion"/>
  </si>
  <si>
    <t>DDR4_DQ13_B/DDR3_DQ13_B/LP4_DQ13_B/LP3_DQ25</t>
    <phoneticPr fontId="49" type="noConversion"/>
  </si>
  <si>
    <t>DDR4_DQ10_B/DDR3_DQ10_B/LP4_DQ10_B/LP3_DQ28</t>
    <phoneticPr fontId="49" type="noConversion"/>
  </si>
  <si>
    <t>VSS_31</t>
    <phoneticPr fontId="49" type="noConversion"/>
  </si>
  <si>
    <t>DDR_VDDQ_0</t>
    <phoneticPr fontId="49" type="noConversion"/>
  </si>
  <si>
    <t>DDR_VDDQ_1</t>
    <phoneticPr fontId="49" type="noConversion"/>
  </si>
  <si>
    <t>DDR_VDDQ_2</t>
    <phoneticPr fontId="49" type="noConversion"/>
  </si>
  <si>
    <t>VSS_33</t>
    <phoneticPr fontId="49" type="noConversion"/>
  </si>
  <si>
    <t>NP</t>
    <phoneticPr fontId="49" type="noConversion"/>
  </si>
  <si>
    <t>MIPI_DPHY_DSI_TX_AVDD_1V8</t>
    <phoneticPr fontId="49" type="noConversion"/>
  </si>
  <si>
    <t>AVSS1_2</t>
    <phoneticPr fontId="49" type="noConversion"/>
  </si>
  <si>
    <t>VSS_38</t>
    <phoneticPr fontId="49" type="noConversion"/>
  </si>
  <si>
    <t>UART0_TX_M1/JTAG_TCK_M2/CAN1_RXD_M0/PWM2_CH6_M0/GPIO5_D6</t>
    <phoneticPr fontId="49" type="noConversion"/>
  </si>
  <si>
    <t>VO_LCDC_D19/ETH_RXD2_M1/VI_CIF_D15_M1/DSMC_D4/SAI1_MCLK_M2/PWM3_CH3_M1/GPIO5_C3</t>
    <phoneticPr fontId="49" type="noConversion"/>
  </si>
  <si>
    <t>VO_LCDC_D18/ETH_TXCTL_M1/VI_CIF_D14_M1/DSMC_D5/IR_FPA_SDA6/PWM3_CH2_M1/GPIO5_C2</t>
    <phoneticPr fontId="49" type="noConversion"/>
  </si>
  <si>
    <t>VO_LCDC_D17/ETH_CLK_25M_OUT_M1/VI_CIF_D13_M1/DSMC_D6/IR_FPA_SDA5/PWM3_CH1_M1/GPIO5_C1</t>
    <phoneticPr fontId="49" type="noConversion"/>
  </si>
  <si>
    <t>DDR4_DQ11_A/DDR3_DQ11_A/LP4_DQ3_B/LP3_DQ9</t>
    <phoneticPr fontId="49" type="noConversion"/>
  </si>
  <si>
    <t>DDR4_DQ10_A/DDR3_DQ10_A/LP4_DQ2_B/LP3_DQ8</t>
    <phoneticPr fontId="49" type="noConversion"/>
  </si>
  <si>
    <t>DDR4_DQ12_B/DDR3_DQ12_B/LP4_DQ12_B/LP3_DQ24</t>
    <phoneticPr fontId="49" type="noConversion"/>
  </si>
  <si>
    <t>VSS_39</t>
    <phoneticPr fontId="49" type="noConversion"/>
  </si>
  <si>
    <t>DDR_VDDQL_0</t>
    <phoneticPr fontId="49" type="noConversion"/>
  </si>
  <si>
    <t>LOGIC_DVDD_0</t>
    <phoneticPr fontId="49" type="noConversion"/>
  </si>
  <si>
    <t>VSS_43</t>
    <phoneticPr fontId="49" type="noConversion"/>
  </si>
  <si>
    <t>NPU_DVDD_0</t>
    <phoneticPr fontId="49" type="noConversion"/>
  </si>
  <si>
    <t>NPU_DVDD_1</t>
    <phoneticPr fontId="49" type="noConversion"/>
  </si>
  <si>
    <t>LOGIC_DVDD_1</t>
    <phoneticPr fontId="49" type="noConversion"/>
  </si>
  <si>
    <t>OTP_VCC_1V8</t>
    <phoneticPr fontId="49" type="noConversion"/>
  </si>
  <si>
    <t>VSS_44</t>
    <phoneticPr fontId="49" type="noConversion"/>
  </si>
  <si>
    <t>UART0_RX_M1/JTAG_TMS_M2/CAN1_TXD_M0/PWM2_CH7_M0/GPIO5_D7</t>
    <phoneticPr fontId="49" type="noConversion"/>
  </si>
  <si>
    <t>VO_LCDC_HSYNC/SPI1_CLK_M2/ETH_PPSTRIG_M1/DSMC_CSN2/I2C3_SDA_M2/PWM1_CH2_M1/GPIO5_D1</t>
    <phoneticPr fontId="49" type="noConversion"/>
  </si>
  <si>
    <t>VO_LCDC_D20/ETH_RXD3_M1/VI_CIF_VSYNC_M1/DSMC_D3/SAI1_SDO_M2/PWM3_CH4_M1/GPIO5_C4</t>
    <phoneticPr fontId="49" type="noConversion"/>
  </si>
  <si>
    <t>VO_LCDC_D16/ETH_TXD1_M1/VI_CIF_D12_M1/DSMC_D7/IR_FPA_SDA4/PWM3_CH0_M1/GPIO5_C0</t>
    <phoneticPr fontId="49" type="noConversion"/>
  </si>
  <si>
    <t>VO_LCDC_D15/ETH_TXD0_M1/VI_CIF_D11_M1/DSMC_CLKP/PWM2_CH3_M1/UART7_CTSN_M0/GPIO5_B7</t>
    <phoneticPr fontId="49" type="noConversion"/>
  </si>
  <si>
    <t>DDR4_DQ2_B/DDR3_DQ2_B/LP4_DQ2_A/LP3_DQ23</t>
    <phoneticPr fontId="49" type="noConversion"/>
  </si>
  <si>
    <t>DDR4_DQ3_B/DDR3_DQ3_B/LP4_DQ3_A/LP3_DQ22</t>
    <phoneticPr fontId="49" type="noConversion"/>
  </si>
  <si>
    <t>DDR4_DQ4_A/DDR3_DQ4_A/LP4_DQ12_A/LP3_DQ3</t>
    <phoneticPr fontId="49" type="noConversion"/>
  </si>
  <si>
    <t>DDR4_DQ1_A/DDR3_DQ1_A/LP4_DQ9_A/LP3_DQ6</t>
    <phoneticPr fontId="49" type="noConversion"/>
  </si>
  <si>
    <t>VSS_45</t>
    <phoneticPr fontId="49" type="noConversion"/>
  </si>
  <si>
    <t>VSS_46</t>
    <phoneticPr fontId="49" type="noConversion"/>
  </si>
  <si>
    <t>DDR_VDDQL_1</t>
    <phoneticPr fontId="49" type="noConversion"/>
  </si>
  <si>
    <t>LOGIC_DVDD_2</t>
    <phoneticPr fontId="49" type="noConversion"/>
  </si>
  <si>
    <t>NPU_DVDD_2</t>
    <phoneticPr fontId="49" type="noConversion"/>
  </si>
  <si>
    <t>NPU_DVDD_3</t>
    <phoneticPr fontId="49" type="noConversion"/>
  </si>
  <si>
    <t>VSS_47</t>
    <phoneticPr fontId="49" type="noConversion"/>
  </si>
  <si>
    <t>LOGIC_DVDD_3</t>
    <phoneticPr fontId="49" type="noConversion"/>
  </si>
  <si>
    <t>VSS_48</t>
    <phoneticPr fontId="49" type="noConversion"/>
  </si>
  <si>
    <t>VCCIO5_VCC_0</t>
    <phoneticPr fontId="49" type="noConversion"/>
  </si>
  <si>
    <t>VSS_49</t>
    <phoneticPr fontId="49" type="noConversion"/>
  </si>
  <si>
    <t>VO_LCDC_DEN/SPI1_CSN0_M2/ETH_PTP_REFCLK_M1/DSMC_CSN3/I2C3_SCL_M2/PWM0_CH6_M2/GPIO5_D0</t>
    <phoneticPr fontId="49" type="noConversion"/>
  </si>
  <si>
    <t>VO_LCDC_D0/ETH_TXD3_M1/VI_CIF_D0_M1/DSMC_CSN1/IR_FPA_SDA0/PWM2_CH4_M0/UART4_RTSN_M1/GPIO5_A0</t>
    <phoneticPr fontId="49" type="noConversion"/>
  </si>
  <si>
    <t>VO_LCDC_D12/VI_CIF_D8_M1/DSMC_CSN0/UART7_TX_M0/GPIO5_B4</t>
    <phoneticPr fontId="49" type="noConversion"/>
  </si>
  <si>
    <t>VO_LCDC_D14/ETH_MDC_M1/VI_CIF_D10_M1/DSMC_CLKN/DSMC_INT0/ETH_TESTRXCLK_OUT_M0/PWM2_CH2_M1/UART7_RTSN_M0/GPIO5_B6</t>
    <phoneticPr fontId="49" type="noConversion"/>
  </si>
  <si>
    <t>VO_LCDC_D13/ETH_MDIO_M1/VI_CIF_D9_M1/DSMC_DQS0/ETH_TESTRXD_OUT_M0/UART7_RX_M0/GPIO5_B5</t>
    <phoneticPr fontId="49" type="noConversion"/>
  </si>
  <si>
    <t>DDR4_DQ0_B/DDR3_DQ0_B/LP4_DQ0_A/LP3_DQ19</t>
    <phoneticPr fontId="49" type="noConversion"/>
  </si>
  <si>
    <t>DDR4_DQ1_B/DDR3_DQ1_B/LP4_DQ1_A/LP3_DQ18</t>
    <phoneticPr fontId="49" type="noConversion"/>
  </si>
  <si>
    <t>DDR4_DQ5_A/DDR3_DQ5_A/LP4_DQ13_A/LP3_DQ7</t>
    <phoneticPr fontId="49" type="noConversion"/>
  </si>
  <si>
    <t>DDR4_DQ0_A/DDR3_DQ0_A/LP4_DQ8_A/LP3_DQ2</t>
    <phoneticPr fontId="49" type="noConversion"/>
  </si>
  <si>
    <t>VSS_50</t>
    <phoneticPr fontId="49" type="noConversion"/>
  </si>
  <si>
    <t>VSS_51</t>
    <phoneticPr fontId="49" type="noConversion"/>
  </si>
  <si>
    <t>DDR_VDDQ_3</t>
    <phoneticPr fontId="49" type="noConversion"/>
  </si>
  <si>
    <t>VSS_52</t>
    <phoneticPr fontId="49" type="noConversion"/>
  </si>
  <si>
    <t>VSS_53</t>
    <phoneticPr fontId="49" type="noConversion"/>
  </si>
  <si>
    <t>NPU_DVDD_4</t>
    <phoneticPr fontId="49" type="noConversion"/>
  </si>
  <si>
    <t>NPU_DVDD_5</t>
    <phoneticPr fontId="49" type="noConversion"/>
  </si>
  <si>
    <t>VSS_54</t>
    <phoneticPr fontId="49" type="noConversion"/>
  </si>
  <si>
    <t>VSS_55</t>
    <phoneticPr fontId="49" type="noConversion"/>
  </si>
  <si>
    <t>VSS_56</t>
    <phoneticPr fontId="49" type="noConversion"/>
  </si>
  <si>
    <t>VCCIO5_VCC_1</t>
    <phoneticPr fontId="49" type="noConversion"/>
  </si>
  <si>
    <t>VO_LCDC_D6/SPI0_CLK_M2/DSMC_D11/SAI2_SDI0_M1/PWM0_CH1_M1/UART5_RTSN_M1/GPIO5_A6</t>
    <phoneticPr fontId="49" type="noConversion"/>
  </si>
  <si>
    <t>VO_LCDC_D7/SPI0_CSN1_M2/VI_CIF_D3_M1/DSMC_D10/SAI2_LRCK_M1/I2C5_SDA_M2/PWM0_CH0_M1/UART5_CTSN_M1/GPIO5_A7</t>
    <phoneticPr fontId="49" type="noConversion"/>
  </si>
  <si>
    <t>VO_LCDC_D8/ETH_RXCTL_M1/VI_CIF_D4_M1/DSMC_D9/IR_FPA_SDA2/UART6_TX_M0/GPIO5_B0</t>
    <phoneticPr fontId="49" type="noConversion"/>
  </si>
  <si>
    <t>VO_LCDC_D9/ETH_RXD0_M1/VI_CIF_D5_M1/DSMC_D8/IR_FPA_SDA3/UART6_RX_M0/GPIO5_B1</t>
    <phoneticPr fontId="49" type="noConversion"/>
  </si>
  <si>
    <t>VO_LCDC_D10/ETH_RXD1_M1/VI_CIF_D6_M1/DSMC_RESETN/DSMC_INT1/PWM2_CH0_M1/UART6_RTSN_M0/GPIO5_B2</t>
    <phoneticPr fontId="49" type="noConversion"/>
  </si>
  <si>
    <t>VO_LCDC_D11/ETH_MCLK_M1/VI_CIF_D7_M1/DSMC_RDYN/PWM2_CH1_M1/UART6_CTSN_M0/GPIO5_B3</t>
    <phoneticPr fontId="49" type="noConversion"/>
  </si>
  <si>
    <t>DDR4_DQ5_B/DDR3_DQ5_B/LP4_DQ5_A/LP3_DQ16</t>
    <phoneticPr fontId="49" type="noConversion"/>
  </si>
  <si>
    <t>VSS_57</t>
    <phoneticPr fontId="49" type="noConversion"/>
  </si>
  <si>
    <t>DDR4_DQS0N_A/DDR3_DQS0N_A/LP4_DQS1N_A/LP3_DQS0N</t>
    <phoneticPr fontId="49" type="noConversion"/>
  </si>
  <si>
    <t>DDR4_DQS0P_A/DDR3_DQS0P_A/LP4_DQS1P_A/LP3_DQS0P</t>
    <phoneticPr fontId="49" type="noConversion"/>
  </si>
  <si>
    <t>VSS_58</t>
    <phoneticPr fontId="49" type="noConversion"/>
  </si>
  <si>
    <t>DDR_VDDQ_4</t>
    <phoneticPr fontId="49" type="noConversion"/>
  </si>
  <si>
    <t>NC_2</t>
    <phoneticPr fontId="49" type="noConversion"/>
  </si>
  <si>
    <t>LOGIC_DVDD_4</t>
    <phoneticPr fontId="49" type="noConversion"/>
  </si>
  <si>
    <t>VSS_60</t>
    <phoneticPr fontId="49" type="noConversion"/>
  </si>
  <si>
    <t>VSS_64</t>
    <phoneticPr fontId="49" type="noConversion"/>
  </si>
  <si>
    <t>VO_LCDC_D1/I2C5_SCL_M2/VI_CIF_D1_M1/DSMC_DQS1/SAI2_SDI2_M1/IR_FPA_SDA1/PWM2_CH5_M0/UART4_CTSN_M1/GPIO5_A1</t>
    <phoneticPr fontId="49" type="noConversion"/>
  </si>
  <si>
    <t>VO_LCDC_D4/SPI0_MOSI_M2/DSMC_D13/SAI2_SDO_M1/PWM0_CH3_M1/UART5_TX_M1/GPIO5_A4</t>
    <phoneticPr fontId="49" type="noConversion"/>
  </si>
  <si>
    <t>VO_LCDC_D5/SPI0_MISO_M2/DSMC_D12/SAI2_SCLK_M1/PWM0_CH2_M1/UART5_RX_M1/GPIO5_A5</t>
    <phoneticPr fontId="49" type="noConversion"/>
  </si>
  <si>
    <t>DDR4_DQ6_B/DDR3_DQ6_B/LP4_DQ6_A/LP3_DQ17</t>
    <phoneticPr fontId="49" type="noConversion"/>
  </si>
  <si>
    <t>DDR4_DM0_B/DDR3_DM0_B/LP4_DM0_A/LP3_DM2</t>
    <phoneticPr fontId="49" type="noConversion"/>
  </si>
  <si>
    <t>VSS_65</t>
    <phoneticPr fontId="49" type="noConversion"/>
  </si>
  <si>
    <t>DDR4_DQ6_A/DDR3_DQ6_A/LP4_DQ14_A/LP3_DQ5</t>
    <phoneticPr fontId="49" type="noConversion"/>
  </si>
  <si>
    <t>VSS_66</t>
    <phoneticPr fontId="49" type="noConversion"/>
  </si>
  <si>
    <t>DDR_VREFOUT</t>
    <phoneticPr fontId="49" type="noConversion"/>
  </si>
  <si>
    <t>VSS_67</t>
    <phoneticPr fontId="49" type="noConversion"/>
  </si>
  <si>
    <t>NC_3</t>
    <phoneticPr fontId="49" type="noConversion"/>
  </si>
  <si>
    <t>VSS_69</t>
    <phoneticPr fontId="49" type="noConversion"/>
  </si>
  <si>
    <t>LOGIC_DVDD_5</t>
    <phoneticPr fontId="49" type="noConversion"/>
  </si>
  <si>
    <t>VSS_70</t>
    <phoneticPr fontId="49" type="noConversion"/>
  </si>
  <si>
    <t>VCCIO6_VCC</t>
    <phoneticPr fontId="49" type="noConversion"/>
  </si>
  <si>
    <t>VSS_73</t>
    <phoneticPr fontId="49" type="noConversion"/>
  </si>
  <si>
    <t>VI_CIF_D13_M0/ETH_RXCTL_M0/PDM_SDI0_M1/UART7_RX_M1/GPIO6_B5</t>
    <phoneticPr fontId="49" type="noConversion"/>
  </si>
  <si>
    <t>VI_CIF_D14_M0/PDM_SDI1_M1/UART7_RTSN_M1/GPIO6_B6</t>
    <phoneticPr fontId="49" type="noConversion"/>
  </si>
  <si>
    <t>VI_CIF_CLKIN_M0/ETH_CLK_25M_OUT_M0/PWM0_CH1_M2/UART3_CTSN_M2/GPIO6_C1</t>
    <phoneticPr fontId="49" type="noConversion"/>
  </si>
  <si>
    <t>VO_LCDC_D3/SPI0_CSN0_M2/DSMC_D14/SAI2_MCLK_M1/PWM0_CH4_M2/UART4_RX_M1/GPIO5_A3</t>
    <phoneticPr fontId="49" type="noConversion"/>
  </si>
  <si>
    <t>VO_LCDC_D2/ETH_PPSCLK_M1/VI_CIF_D2_M1/DSMC_D15/SAI2_SDI1_M1/PWM0_CH5_M2/UART4_TX_M1/GPIO5_A2</t>
    <phoneticPr fontId="49" type="noConversion"/>
  </si>
  <si>
    <t>DDR4_DQS0N_B/DDR3_DQS0N_B/LP4_DQS0N_A/LP3_DQS2N</t>
    <phoneticPr fontId="49" type="noConversion"/>
  </si>
  <si>
    <t>DDR4_DQS0P_B/DDR3_DQS0P_B/LP4_DQS0P_A/LP3_DQS2P</t>
    <phoneticPr fontId="49" type="noConversion"/>
  </si>
  <si>
    <t>DDR4_DM0_A/DDR3_DM0_A/LP4_DM1_A/LP3_DM0</t>
    <phoneticPr fontId="49" type="noConversion"/>
  </si>
  <si>
    <t>DDR4_DQ3_A/DDR3_DQ3_A/LP4_DQ11_A/LP3_DQ0</t>
    <phoneticPr fontId="49" type="noConversion"/>
  </si>
  <si>
    <t>VSS_74</t>
    <phoneticPr fontId="49" type="noConversion"/>
  </si>
  <si>
    <t>NC_4</t>
    <phoneticPr fontId="49" type="noConversion"/>
  </si>
  <si>
    <t>NC_5</t>
    <phoneticPr fontId="49" type="noConversion"/>
  </si>
  <si>
    <t>VSS_77</t>
    <phoneticPr fontId="49" type="noConversion"/>
  </si>
  <si>
    <t>VSS_78</t>
    <phoneticPr fontId="49" type="noConversion"/>
  </si>
  <si>
    <t>CPU_DVDD_0</t>
    <phoneticPr fontId="49" type="noConversion"/>
  </si>
  <si>
    <t>VSS_80</t>
    <phoneticPr fontId="49" type="noConversion"/>
  </si>
  <si>
    <t>VSS_81</t>
    <phoneticPr fontId="49" type="noConversion"/>
  </si>
  <si>
    <t>VI_CIF_D6_M0/ETH_TXD3_M0/PWM2_CH2_M2/UART4_RTSN_M2/GPIO6_A6</t>
    <phoneticPr fontId="49" type="noConversion"/>
  </si>
  <si>
    <t>VI_CIF_D9_M0/ETH_TXCTL_M0/SPI1_CSN0_M0/SAI0_SDI1_M1/SAI0_SDO3_M1/UART6_RX_M1/GPIO6_B1</t>
    <phoneticPr fontId="49" type="noConversion"/>
  </si>
  <si>
    <t>VI_CIF_D12_M0/ETH_MCLK_M0/SPI1_CLK_M0/PDM_CLK0_M1/UART7_TX_M1/GPIO6_B4</t>
    <phoneticPr fontId="49" type="noConversion"/>
  </si>
  <si>
    <t>VI_CIF_D15_M0/ETH_MDIO_M0/ETH_TESTRXD_OUT_M1/PDM_CLK1_M1/UART7_CTSN_M1/GPIO6_B7</t>
    <phoneticPr fontId="49" type="noConversion"/>
  </si>
  <si>
    <t>VI_CIF_VSYNC_M0/ETH_MDC_M0/ETH_TESTRXCLK_OUT_M1/PWM0_CH0_M2/UART3_RTSN_M2/I2C2_SCL_M2/GPIO6_C0</t>
    <phoneticPr fontId="49" type="noConversion"/>
  </si>
  <si>
    <t>DDR4_DQ7_B/DDR3_DQ7_B/LP4_DQ7_A/LP3_DQ20</t>
    <phoneticPr fontId="49" type="noConversion"/>
  </si>
  <si>
    <t>DDR4_DQ4_B/DDR3_DQ4_B/LP4_DQ4_A/LP3_DQ21</t>
    <phoneticPr fontId="49" type="noConversion"/>
  </si>
  <si>
    <t>DDR4_DQ7_A/DDR3_DQ7_A/LP4_DQ15_A/LP3_DQ1</t>
    <phoneticPr fontId="49" type="noConversion"/>
  </si>
  <si>
    <t>DDR4_DQ2_A/DDR3_DQ2_A/LP4_DQ10_A/LP3_DQ4</t>
    <phoneticPr fontId="49" type="noConversion"/>
  </si>
  <si>
    <t>VSS_82</t>
    <phoneticPr fontId="49" type="noConversion"/>
  </si>
  <si>
    <t>VCCIO1_VCC</t>
    <phoneticPr fontId="49" type="noConversion"/>
  </si>
  <si>
    <t>VSS_83</t>
    <phoneticPr fontId="49" type="noConversion"/>
  </si>
  <si>
    <t>PMUIO_VDD0V9</t>
    <phoneticPr fontId="49" type="noConversion"/>
  </si>
  <si>
    <t>PLL_AVDD_0V9</t>
    <phoneticPr fontId="49" type="noConversion"/>
  </si>
  <si>
    <t>CPU_DVDD_1</t>
    <phoneticPr fontId="49" type="noConversion"/>
  </si>
  <si>
    <t>CPU_DVDD_2</t>
    <phoneticPr fontId="49" type="noConversion"/>
  </si>
  <si>
    <t>VSS_86</t>
    <phoneticPr fontId="49" type="noConversion"/>
  </si>
  <si>
    <t>VCCIO4_VCC</t>
    <phoneticPr fontId="49" type="noConversion"/>
  </si>
  <si>
    <t>VSS_87</t>
    <phoneticPr fontId="49" type="noConversion"/>
  </si>
  <si>
    <t>VI_CIF_D2_M0/ETH_PPSCLK_M0/CAN1_RXD_M1/SAI0_SDO0_M1/PWM1_CH2_M2/UART5_TX_M2/I2C4_SCL_M1/GPIO6_A2</t>
    <phoneticPr fontId="49" type="noConversion"/>
  </si>
  <si>
    <t>VI_CIF_CLKOUT_M0/ETH_TXCLK_M0/FEPHY_LEDLINK_M2/PWM0_CH2_M2/UART3_TX_M2/GPIO6_C2</t>
    <phoneticPr fontId="49" type="noConversion"/>
  </si>
  <si>
    <t>VI_CIF_HSYNC_M0/ETH_RXCLK_M0/FEPHY_LEDSPD_M2/PWM0_CH3_M2/UART3_RX_M2/I2C2_SDA_M2/GPIO6_C3</t>
    <phoneticPr fontId="49" type="noConversion"/>
  </si>
  <si>
    <t>VSS_88</t>
    <phoneticPr fontId="49" type="noConversion"/>
  </si>
  <si>
    <t>FSPI0_D1/SAI1_SCLK_M0/GPIO1_B5</t>
    <phoneticPr fontId="49" type="noConversion"/>
  </si>
  <si>
    <t>FSPI0_CLK/SDMMC0_TESTCLK_OUT/GPIO1_B7</t>
    <phoneticPr fontId="49" type="noConversion"/>
  </si>
  <si>
    <t>FSPI0_D3/SAI1_SDI_M0/GPIO1_B6</t>
    <phoneticPr fontId="49" type="noConversion"/>
  </si>
  <si>
    <t>VSS_89</t>
    <phoneticPr fontId="49" type="noConversion"/>
  </si>
  <si>
    <t>USB_AVDD_0V9</t>
    <phoneticPr fontId="49" type="noConversion"/>
  </si>
  <si>
    <t>PMUIO1_VCC</t>
    <phoneticPr fontId="49" type="noConversion"/>
  </si>
  <si>
    <t>PMUIO0_VCC3V3</t>
    <phoneticPr fontId="49" type="noConversion"/>
  </si>
  <si>
    <t>NC_6</t>
    <phoneticPr fontId="49" type="noConversion"/>
  </si>
  <si>
    <t>PLL_AVDD_1V8</t>
    <phoneticPr fontId="49" type="noConversion"/>
  </si>
  <si>
    <t>VSS_92</t>
    <phoneticPr fontId="49" type="noConversion"/>
  </si>
  <si>
    <t>MIPI_DPHY_CSI_RX1_AVDD_0V9</t>
    <phoneticPr fontId="49" type="noConversion"/>
  </si>
  <si>
    <t>MIPI_DPHY_CSI_RX1_AVDD_1V8</t>
    <phoneticPr fontId="49" type="noConversion"/>
  </si>
  <si>
    <t>VI_CIF_D0_M0/ETH_PPSTRIG_M0/CAN0_RXD_M1/SAI0_SCLK_M1/PWM1_CH0_M2/UART4_TX_M2/I2C3_SCL_M3/GPIO6_A0</t>
    <phoneticPr fontId="49" type="noConversion"/>
  </si>
  <si>
    <t>VI_CIF_D3_M0/ETH_RXD2_M0/CAN1_TXD_M1/SAI0_SDI0_M1/PWM1_CH3_M2/UART5_RX_M2/I2C4_SDA_M1/GPIO6_A3</t>
    <phoneticPr fontId="49" type="noConversion"/>
  </si>
  <si>
    <t>VI_CIF_D7_M0/ETH_TXD0_M0/PWM2_CH3_M2/SAI0_SDI3_M1/SAI0_SDO1_M1/UART4_CTSN_M2/GPIO6_A7</t>
    <phoneticPr fontId="49" type="noConversion"/>
  </si>
  <si>
    <t>VI_CIF_D10_M0/ETH_RXD0_M0/SPI1_MOSI_M0/PDM_SDI2_M1/UART6_RTSN_M1/GPIO6_B2</t>
    <phoneticPr fontId="49" type="noConversion"/>
  </si>
  <si>
    <t>VI_CIF_D11_M0/ETH_RXD1_M0/SPI1_MISO_M0/PDM_SDI3_M1/UART6_CTSN_M1/GPIO6_B3</t>
    <phoneticPr fontId="49" type="noConversion"/>
  </si>
  <si>
    <t>EMMC_CLK/FSPI1_CLK_M1/GPIO1_B3</t>
    <phoneticPr fontId="49" type="noConversion"/>
  </si>
  <si>
    <t>FSPI0_D0/SAI1_LRCK_M0/GPIO1_B4</t>
    <phoneticPr fontId="49" type="noConversion"/>
  </si>
  <si>
    <t>FSPI0_D2/SAI1_SDO_M0/GPIO1_B2</t>
    <phoneticPr fontId="49" type="noConversion"/>
  </si>
  <si>
    <t>EMMC_CMD/FSPI1_CSN0_M1/GPIO1_B1</t>
    <phoneticPr fontId="49" type="noConversion"/>
  </si>
  <si>
    <t>VSS_93</t>
    <phoneticPr fontId="49" type="noConversion"/>
  </si>
  <si>
    <t>VSS_104</t>
    <phoneticPr fontId="49" type="noConversion"/>
  </si>
  <si>
    <t>VSS_94</t>
    <phoneticPr fontId="49" type="noConversion"/>
  </si>
  <si>
    <t>VSS_95</t>
    <phoneticPr fontId="49" type="noConversion"/>
  </si>
  <si>
    <t>SAI0_SDI3_M0/SAI0_SDO1_M0/PDM_SDI3_M0/UART2_RTSN_M1/GPIO7_A7</t>
    <phoneticPr fontId="49" type="noConversion"/>
  </si>
  <si>
    <t>VCCIO7_VCC</t>
    <phoneticPr fontId="49" type="noConversion"/>
  </si>
  <si>
    <t>VCCIO2_VCC</t>
    <phoneticPr fontId="49" type="noConversion"/>
  </si>
  <si>
    <t>VSS_96</t>
    <phoneticPr fontId="49" type="noConversion"/>
  </si>
  <si>
    <t>MIPI_DPHY_CSI_RX0_AVDD_0V9</t>
    <phoneticPr fontId="49" type="noConversion"/>
  </si>
  <si>
    <t>MIPI_DPHY_CSI_RX0_AVDD_1V8</t>
    <phoneticPr fontId="49" type="noConversion"/>
  </si>
  <si>
    <t>VSS_97</t>
    <phoneticPr fontId="49" type="noConversion"/>
  </si>
  <si>
    <t>VI_CIF_D1_M0/ETH_PTP_REFCLK_M0/CAN0_TXD_M1/SAI0_LRCK_M1/PWM1_CH1_M2/UART4_RX_M2/I2C3_SDA_M3/GPIO6_A1</t>
    <phoneticPr fontId="49" type="noConversion"/>
  </si>
  <si>
    <t>VI_CIF_D4_M0/ETH_RXD3_M0/SAI0_MCLK_M1/PWM2_CH0_M2/UART5_RTSN_M2/I2C5_SCL_M3/GPIO6_A4</t>
    <phoneticPr fontId="49" type="noConversion"/>
  </si>
  <si>
    <t>VI_CIF_D5_M0/ETH_TXD2_M0/PWM2_CH1_M2/UART5_CTSN_M2/I2C5_SDA_M3/GPIO6_A5</t>
    <phoneticPr fontId="49" type="noConversion"/>
  </si>
  <si>
    <t>VI_CIF_D8_M0/ETH_TXD1_M0/SPI1_CSN1_M0/SAI0_SDI2_M1/SAI0_SDO2_M1/UART6_TX_M1/GPIO6_B0</t>
    <phoneticPr fontId="49" type="noConversion"/>
  </si>
  <si>
    <t>FSPI0_CSN0/SAI1_MCLK_M0/SDMMC0_TESTDATA_OUT/GPIO1_B0</t>
    <phoneticPr fontId="49" type="noConversion"/>
  </si>
  <si>
    <t>EMMC_D7/PWM3_CH7_M0/GPIO1_A7</t>
    <phoneticPr fontId="49" type="noConversion"/>
  </si>
  <si>
    <t>EMMC_D6/PWM3_CH6_M0/GPIO1_A6</t>
    <phoneticPr fontId="49" type="noConversion"/>
  </si>
  <si>
    <t>MIPI_DPHY_CSI_RX1_CLK1N</t>
    <phoneticPr fontId="49" type="noConversion"/>
  </si>
  <si>
    <t>MIPI_DPHY_CSI_RX1_CLK1P</t>
    <phoneticPr fontId="49" type="noConversion"/>
  </si>
  <si>
    <t>SDMMC0_DETN/PWM1_CH0_M0/GPIO0_A5</t>
    <phoneticPr fontId="49" type="noConversion"/>
  </si>
  <si>
    <t>SPI2AHB_D1/PWM0_CH2_M0/UART1_RTSN_M0/GPIO0_C6</t>
    <phoneticPr fontId="49" type="noConversion"/>
  </si>
  <si>
    <t>SAI0_SDI2_M0/SAI0_SDO2_M0/PDM_SDI2_M0/DSM_AUD_RN/I2C1_SCL_M3/UART2_RX_M1/GPIO7_B0</t>
    <phoneticPr fontId="49" type="noConversion"/>
  </si>
  <si>
    <t>SAI0_MCLK_M0/PWM2_CH6_M1/GPIO7_A2</t>
    <phoneticPr fontId="49" type="noConversion"/>
  </si>
  <si>
    <t>SDMMC0_D3/UART3_TX_M0/UART4_CTSN_M3/JTAG_TMS_M1/EMMC_TESTDATA_OUT/GPIO2_A3</t>
    <phoneticPr fontId="49" type="noConversion"/>
  </si>
  <si>
    <t>MIPI_DPHY_CSI_RX0_CLK0P</t>
    <phoneticPr fontId="49" type="noConversion"/>
  </si>
  <si>
    <t>MIPI_DPHY_CSI_RX0_D0N</t>
    <phoneticPr fontId="49" type="noConversion"/>
  </si>
  <si>
    <t>SPI0_MISO_M1/SAI1_LRCK_M1/I2C3_SDA_M1/GPIO4_A5</t>
    <phoneticPr fontId="49" type="noConversion"/>
  </si>
  <si>
    <t>SPI0_CSN0_M1/SAI1_SDI_M1/PWM0_CH6_M1/UART5_TX_M0/I2C4_SDA_M2/GPIO4_A6</t>
    <phoneticPr fontId="49" type="noConversion"/>
  </si>
  <si>
    <t>SPI0_CLK_M1/SAI1_SDO_M1/PWM0_CH7_M1/UART5_RX_M0/I2C4_SCL_M2/GPIO4_A7</t>
    <phoneticPr fontId="49" type="noConversion"/>
  </si>
  <si>
    <t>EMMC_D5/FSPI0_CSN1/PWM3_CH5_M0/GPIO1_A5</t>
    <phoneticPr fontId="49" type="noConversion"/>
  </si>
  <si>
    <t>EMMC_D4/PWM3_CH4_M0/GPIO1_A4</t>
    <phoneticPr fontId="49" type="noConversion"/>
  </si>
  <si>
    <t>EMMC_D3/FSPI1_D3_M1/PWM3_CH3_M0/GPIO1_A3</t>
    <phoneticPr fontId="49" type="noConversion"/>
  </si>
  <si>
    <t>EMMC_D2/FSPI1_D2_M1/PWM3_CH2_M0/GPIO1_A2</t>
    <phoneticPr fontId="49" type="noConversion"/>
  </si>
  <si>
    <t>USB2_OTG_VBUSDET</t>
    <phoneticPr fontId="49" type="noConversion"/>
  </si>
  <si>
    <t>FSPI1_D0_M0/SPI0_MOSI_M0/GPIO0_B0</t>
    <phoneticPr fontId="49" type="noConversion"/>
  </si>
  <si>
    <t>FSPI1_D2_M0/SPI0_CSN1_M0/GPIO0_A6</t>
    <phoneticPr fontId="49" type="noConversion"/>
  </si>
  <si>
    <t>SPI2AHB_D2/PWM0_CH1_M0/UART1_RX_M0/I2C5_SDA_M0/GPIO0_C5</t>
    <phoneticPr fontId="49" type="noConversion"/>
  </si>
  <si>
    <t>SAI0_SDI1_M0/SAI0_SDO3_M0/PDM_SDI1_M0/DSM_AUD_RP/I2C1_SDA_M3/UART2_TX_M1/GPIO7_B1</t>
    <phoneticPr fontId="49" type="noConversion"/>
  </si>
  <si>
    <t>I2C4_SCL_M3/PDM_CLK1_M0/PWM2_CH5_M1/GPIO7_A1</t>
    <phoneticPr fontId="49" type="noConversion"/>
  </si>
  <si>
    <t>SDMMC0_D2/UART3_RX_M0/UART4_RTSN_M3/JTAG_TCK_M1/EMMC_TESTCLK_OUT/TEST_CLK1_OUT/GPIO2_A2</t>
    <phoneticPr fontId="49" type="noConversion"/>
  </si>
  <si>
    <t>MIPI_DPHY_CSI_RX0_CLK0N</t>
    <phoneticPr fontId="49" type="noConversion"/>
  </si>
  <si>
    <t>MIPI_DPHY_CSI_RX0_D0P</t>
    <phoneticPr fontId="49" type="noConversion"/>
  </si>
  <si>
    <t>VSS_98</t>
    <phoneticPr fontId="49" type="noConversion"/>
  </si>
  <si>
    <t>MIPI_DPHY_CSI_RX1_CLK0P</t>
    <phoneticPr fontId="49" type="noConversion"/>
  </si>
  <si>
    <t>SPI0_MOSI_M1/SAI1_SCLK_M1/I2C3_SCL_M1/GPIO4_A4</t>
    <phoneticPr fontId="49" type="noConversion"/>
  </si>
  <si>
    <t>SPI0_CSN1_M1/SAI1_MCLK_M1/PWM0_CH5_M1/UART4_TX_M0/GPIO4_A3</t>
    <phoneticPr fontId="49" type="noConversion"/>
  </si>
  <si>
    <t>CAM_CLK0_OUT/UART5_CTSN_M0/GPIO4_B1</t>
    <phoneticPr fontId="49" type="noConversion"/>
  </si>
  <si>
    <t>EMMC_D1/FSPI1_D1_M1/PWM3_CH1_M0/GPIO1_A1</t>
    <phoneticPr fontId="49" type="noConversion"/>
  </si>
  <si>
    <t>EMMC_D0/FSPI1_D0_M1/PWM3_CH0_M0/GPIO1_A0</t>
    <phoneticPr fontId="49" type="noConversion"/>
  </si>
  <si>
    <t>USB2_OTG_DP</t>
    <phoneticPr fontId="49" type="noConversion"/>
  </si>
  <si>
    <t>USB2_OTG_DM</t>
    <phoneticPr fontId="49" type="noConversion"/>
  </si>
  <si>
    <t>FSPI1_D1_M0/SPI0_MISO_M0/GPIO0_B1</t>
    <phoneticPr fontId="49" type="noConversion"/>
  </si>
  <si>
    <t>REF_CLK0_OUT/TEST_CLK0_OUT/GPIO0_A0</t>
    <phoneticPr fontId="49" type="noConversion"/>
  </si>
  <si>
    <t>NPOR_DET</t>
    <phoneticPr fontId="49" type="noConversion"/>
  </si>
  <si>
    <t>SPI2AHB_D3/PWM0_CH0_M0/UART1_TX_M0/I2C5_SCL_M0/GPIO0_C4</t>
    <phoneticPr fontId="49" type="noConversion"/>
  </si>
  <si>
    <t>VSS_99</t>
    <phoneticPr fontId="49" type="noConversion"/>
  </si>
  <si>
    <t>I2C3_SCL_M0/PWM0_CH7_M0/GPIO0_C0</t>
    <phoneticPr fontId="49" type="noConversion"/>
  </si>
  <si>
    <t>SAI0_LRCK_M0/DSM_AUD_LN/PWM2_CH7_M1/GPIO7_A3</t>
    <phoneticPr fontId="49" type="noConversion"/>
  </si>
  <si>
    <t>SAI0_SCLK_M0/PWM2_CH4_M1/GPIO7_A0</t>
    <phoneticPr fontId="49" type="noConversion"/>
  </si>
  <si>
    <t>SDMMC0_D1/UART0_TX_M0/I2C0_SCL_M1/GPIO2_A1</t>
    <phoneticPr fontId="49" type="noConversion"/>
  </si>
  <si>
    <t>VSS_100</t>
    <phoneticPr fontId="49" type="noConversion"/>
  </si>
  <si>
    <t>MIPI_DPHY_CSI_RX0_D2P</t>
    <phoneticPr fontId="49" type="noConversion"/>
  </si>
  <si>
    <t>MIPI_DPHY_CSI_RX0_D1N</t>
    <phoneticPr fontId="49" type="noConversion"/>
  </si>
  <si>
    <t>MIPI_DPHY_CSI_RX1_D3N</t>
    <phoneticPr fontId="49" type="noConversion"/>
  </si>
  <si>
    <t>MIPI_DPHY_CSI_RX1_CLK0N</t>
    <phoneticPr fontId="49" type="noConversion"/>
  </si>
  <si>
    <t>CAM_CLK3_OUT/UART4_RTSN_M0/I2C1_SDA_M2/GPIO4_A0</t>
    <phoneticPr fontId="49" type="noConversion"/>
  </si>
  <si>
    <t>PWM0_CH4_M1/UART4_RX_M0/GPIO4_A2</t>
    <phoneticPr fontId="49" type="noConversion"/>
  </si>
  <si>
    <t>CAM_CLK1_OUT/UART5_RTSN_M0/GPIO4_B0</t>
    <phoneticPr fontId="49" type="noConversion"/>
  </si>
  <si>
    <t>USB2_HOST_DP</t>
    <phoneticPr fontId="49" type="noConversion"/>
  </si>
  <si>
    <t>USB2_HOST_DM</t>
    <phoneticPr fontId="49" type="noConversion"/>
  </si>
  <si>
    <t>USB2_OTG_ID</t>
    <phoneticPr fontId="49" type="noConversion"/>
  </si>
  <si>
    <t>FSPI1_CLK_M0/SPI0_CLK_M0/GPIO0_B2</t>
    <phoneticPr fontId="49" type="noConversion"/>
  </si>
  <si>
    <t>FSPI1_D3_M0/PWM1_CH1_M0/TSADC_SHUT/TSADC_SHUTORG/GPIO0_A1</t>
    <phoneticPr fontId="49" type="noConversion"/>
  </si>
  <si>
    <t>I2C2_SDA_M0/PWM0_CH5_M0/GPIO0_D1</t>
    <phoneticPr fontId="49" type="noConversion"/>
  </si>
  <si>
    <t>SPI2AHB_CLK/I2C0_SDA_M0/GPIO0_C3</t>
    <phoneticPr fontId="49" type="noConversion"/>
  </si>
  <si>
    <t>NC_9</t>
    <phoneticPr fontId="49" type="noConversion"/>
  </si>
  <si>
    <t>OSC_XOUT</t>
    <phoneticPr fontId="49" type="noConversion"/>
  </si>
  <si>
    <t>SAI0_SDO0_M0/DSM_AUD_LP/GPIO7_A5</t>
    <phoneticPr fontId="49" type="noConversion"/>
  </si>
  <si>
    <t>I2C4_SDA_M3/PDM_CLK0_M0/UART2_CTSN_M1/GPIO7_A4</t>
    <phoneticPr fontId="49" type="noConversion"/>
  </si>
  <si>
    <t>SDMMC0_CMD/UART3_CTSN_M0/UART4_TX_M3/GPIO2_A5</t>
    <phoneticPr fontId="49" type="noConversion"/>
  </si>
  <si>
    <t>SDMMC0_D0/UART0_RX_M0/I2C0_SDA_M1/GPIO2_A0</t>
    <phoneticPr fontId="49" type="noConversion"/>
  </si>
  <si>
    <t>MIPI_DPHY_CSI_RX0_D2N</t>
    <phoneticPr fontId="49" type="noConversion"/>
  </si>
  <si>
    <t>MIPI_DPHY_CSI_RX0_D1P</t>
    <phoneticPr fontId="49" type="noConversion"/>
  </si>
  <si>
    <t>MIPI_DPHY_CSI_RX1_D3P</t>
    <phoneticPr fontId="49" type="noConversion"/>
  </si>
  <si>
    <t>MIPI_DPHY_CSI_RX1_D2N</t>
    <phoneticPr fontId="49" type="noConversion"/>
  </si>
  <si>
    <t>MIPI_DPHY_CSI_RX1_D1N</t>
    <phoneticPr fontId="49" type="noConversion"/>
  </si>
  <si>
    <t>MIPI_DPHY_CSI_RX1_D0N</t>
    <phoneticPr fontId="49" type="noConversion"/>
  </si>
  <si>
    <t>CAM_CLK2_OUT/UART4_CTSN_M0/I2C1_SCL_M2/GPIO4_A1</t>
    <phoneticPr fontId="49" type="noConversion"/>
  </si>
  <si>
    <t>VSS_101</t>
    <phoneticPr fontId="49" type="noConversion"/>
  </si>
  <si>
    <t>FSPI1_CSN0_M0/SPI0_CSN0_M0/GPIO0_A7</t>
    <phoneticPr fontId="49" type="noConversion"/>
  </si>
  <si>
    <t>RTC_32K_OUT/CLK_32K/PMU_DBG/GPIO0_A2</t>
    <phoneticPr fontId="49" type="noConversion"/>
  </si>
  <si>
    <t>SPI2AHB_D0/PWM0_CH3_M0/UART1_CTSN_M0/GPIO0_C7</t>
    <phoneticPr fontId="49" type="noConversion"/>
  </si>
  <si>
    <t>I2C2_SCL_M0/PWM0_CH4_M0/GPIO0_D0</t>
    <phoneticPr fontId="49" type="noConversion"/>
  </si>
  <si>
    <t>OSC_XIN</t>
    <phoneticPr fontId="49" type="noConversion"/>
  </si>
  <si>
    <t>VSS_102</t>
    <phoneticPr fontId="49" type="noConversion"/>
  </si>
  <si>
    <t>SAI0_SDI0_M0/PDM_SDI0_M0/GPIO7_A6</t>
    <phoneticPr fontId="49" type="noConversion"/>
  </si>
  <si>
    <t>SDMMC0_CLK/UART3_RTSN_M0/UART4_RX_M3/GPIO2_A4</t>
    <phoneticPr fontId="49" type="noConversion"/>
  </si>
  <si>
    <t>MIPI_DPHY_CSI_RX0_D3P</t>
    <phoneticPr fontId="49" type="noConversion"/>
  </si>
  <si>
    <t>MIPI_DPHY_CSI_RX0_D3N</t>
    <phoneticPr fontId="49" type="noConversion"/>
  </si>
  <si>
    <t>MIPI_DPHY_CSI_RX1_D2P</t>
    <phoneticPr fontId="49" type="noConversion"/>
  </si>
  <si>
    <t>MIPI_DPHY_CSI_RX1_D1P</t>
    <phoneticPr fontId="49" type="noConversion"/>
  </si>
  <si>
    <t>MIPI_DPHY_CSI_RX1_D0P</t>
    <phoneticPr fontId="49" type="noConversion"/>
  </si>
  <si>
    <t>VSS_103</t>
    <phoneticPr fontId="4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</si>
</sst>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F400]h:mm:ss\ AM/PM"/>
    <numFmt numFmtId="177" formatCode="[$-14809]dd/mm/yyyy;@"/>
  </numFmts>
  <fonts count="52" x14ac:knownFonts="1">
    <font>
      <sz val="10"/>
      <name val="Arial"/>
      <charset val="134"/>
    </font>
    <font>
      <sz val="9"/>
      <name val="Arial"/>
      <family val="2"/>
    </font>
    <font>
      <sz val="9"/>
      <color theme="1"/>
      <name val="Verdana"/>
      <family val="2"/>
    </font>
    <font>
      <b/>
      <sz val="9"/>
      <name val="Verdana"/>
      <family val="2"/>
    </font>
    <font>
      <sz val="9"/>
      <name val="Verdana"/>
      <family val="2"/>
    </font>
    <font>
      <b/>
      <sz val="9"/>
      <color theme="1"/>
      <name val="Verdana"/>
      <family val="2"/>
    </font>
    <font>
      <sz val="9"/>
      <color theme="1"/>
      <name val="宋体"/>
      <family val="3"/>
      <charset val="134"/>
    </font>
    <font>
      <b/>
      <sz val="9"/>
      <name val="宋体"/>
      <family val="3"/>
      <charset val="134"/>
      <scheme val="minor"/>
    </font>
    <font>
      <sz val="12"/>
      <name val="宋体"/>
      <family val="3"/>
      <charset val="134"/>
    </font>
    <font>
      <sz val="11"/>
      <color theme="1"/>
      <name val="宋体"/>
      <family val="3"/>
      <charset val="134"/>
      <scheme val="minor"/>
    </font>
    <font>
      <sz val="11"/>
      <color theme="1"/>
      <name val="Arial"/>
      <family val="2"/>
    </font>
    <font>
      <sz val="10"/>
      <name val="宋体"/>
      <family val="3"/>
      <charset val="134"/>
    </font>
    <font>
      <b/>
      <sz val="10"/>
      <name val="Arial"/>
      <family val="2"/>
    </font>
    <font>
      <sz val="9"/>
      <name val="宋体"/>
      <family val="3"/>
      <charset val="134"/>
    </font>
    <font>
      <b/>
      <sz val="9"/>
      <name val="宋体"/>
      <family val="3"/>
      <charset val="134"/>
    </font>
    <font>
      <b/>
      <sz val="16"/>
      <color rgb="FF0071C5"/>
      <name val="宋体"/>
      <family val="3"/>
      <charset val="134"/>
    </font>
    <font>
      <b/>
      <sz val="9"/>
      <color rgb="FF0071C5"/>
      <name val="宋体"/>
      <family val="3"/>
      <charset val="134"/>
    </font>
    <font>
      <b/>
      <i/>
      <sz val="14"/>
      <color rgb="FF0066FF"/>
      <name val="宋体"/>
      <family val="3"/>
      <charset val="134"/>
    </font>
    <font>
      <b/>
      <i/>
      <sz val="12"/>
      <color indexed="10"/>
      <name val="宋体"/>
      <family val="3"/>
      <charset val="134"/>
    </font>
    <font>
      <b/>
      <sz val="26"/>
      <color indexed="48"/>
      <name val="Arial"/>
      <family val="2"/>
    </font>
    <font>
      <b/>
      <i/>
      <sz val="12"/>
      <color indexed="10"/>
      <name val="微软雅黑"/>
      <family val="2"/>
      <charset val="134"/>
    </font>
    <font>
      <b/>
      <sz val="22"/>
      <color rgb="FF3366FF"/>
      <name val="宋体"/>
      <family val="3"/>
      <charset val="134"/>
    </font>
    <font>
      <b/>
      <sz val="14"/>
      <color rgb="FF0066FF"/>
      <name val="宋体"/>
      <family val="3"/>
      <charset val="134"/>
    </font>
    <font>
      <sz val="11"/>
      <color indexed="8"/>
      <name val="Calibri"/>
      <family val="2"/>
    </font>
    <font>
      <sz val="11"/>
      <color indexed="9"/>
      <name val="Calibri"/>
      <family val="2"/>
    </font>
    <font>
      <sz val="11"/>
      <color indexed="6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sz val="12"/>
      <name val="新細明體"/>
      <charset val="134"/>
    </font>
    <font>
      <sz val="12"/>
      <color indexed="8"/>
      <name val="新細明體"/>
      <charset val="134"/>
    </font>
    <font>
      <b/>
      <sz val="9"/>
      <color rgb="FF00B0F0"/>
      <name val="宋体"/>
      <family val="3"/>
      <charset val="134"/>
    </font>
    <font>
      <b/>
      <sz val="9"/>
      <color rgb="FFFFC000"/>
      <name val="宋体"/>
      <family val="3"/>
      <charset val="134"/>
    </font>
    <font>
      <b/>
      <sz val="10"/>
      <name val="宋体"/>
      <family val="3"/>
      <charset val="134"/>
    </font>
    <font>
      <sz val="10"/>
      <name val="Arial"/>
      <family val="2"/>
    </font>
    <font>
      <sz val="9"/>
      <name val="宋体"/>
      <family val="3"/>
      <charset val="134"/>
    </font>
    <font>
      <b/>
      <sz val="14"/>
      <color rgb="FF0066FF"/>
      <name val="宋体"/>
      <family val="3"/>
      <charset val="134"/>
    </font>
    <font>
      <b/>
      <sz val="22"/>
      <color rgb="FF3366FF"/>
      <name val="宋体"/>
      <family val="3"/>
      <charset val="134"/>
    </font>
    <font>
      <sz val="14"/>
      <color theme="1"/>
      <name val="宋体"/>
      <family val="3"/>
      <charset val="134"/>
      <scheme val="minor"/>
    </font>
    <font>
      <sz val="9"/>
      <name val="宋体"/>
      <family val="3"/>
      <charset val="134"/>
      <scheme val="minor"/>
    </font>
    <font>
      <sz val="14"/>
      <color theme="0"/>
      <name val="宋体"/>
      <family val="3"/>
      <charset val="134"/>
      <scheme val="minor"/>
    </font>
    <font>
      <sz val="14"/>
      <name val="宋体"/>
      <family val="3"/>
      <charset val="134"/>
      <scheme val="minor"/>
    </font>
  </fonts>
  <fills count="45">
    <fill>
      <patternFill patternType="none"/>
    </fill>
    <fill>
      <patternFill patternType="gray125"/>
    </fill>
    <fill>
      <patternFill patternType="solid">
        <fgColor theme="0"/>
        <bgColor indexed="64"/>
      </patternFill>
    </fill>
    <fill>
      <patternFill patternType="solid">
        <fgColor rgb="FF00B050"/>
        <bgColor indexed="64"/>
      </patternFill>
    </fill>
    <fill>
      <patternFill patternType="solid">
        <fgColor rgb="FF00B0F0"/>
        <bgColor indexed="64"/>
      </patternFill>
    </fill>
    <fill>
      <patternFill patternType="solid">
        <fgColor theme="0" tint="-0.14996795556505021"/>
        <bgColor indexed="64"/>
      </patternFill>
    </fill>
    <fill>
      <patternFill patternType="solid">
        <fgColor rgb="FFFFFF00"/>
        <bgColor indexed="64"/>
      </patternFill>
    </fill>
    <fill>
      <patternFill patternType="solid">
        <fgColor indexed="9"/>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theme="1"/>
        <bgColor indexed="64"/>
      </patternFill>
    </fill>
    <fill>
      <patternFill patternType="solid">
        <fgColor rgb="FFFFC000"/>
        <bgColor indexed="64"/>
      </patternFill>
    </fill>
    <fill>
      <patternFill patternType="solid">
        <fgColor theme="2" tint="-9.9978637043366805E-2"/>
        <bgColor indexed="64"/>
      </patternFill>
    </fill>
    <fill>
      <patternFill patternType="solid">
        <fgColor theme="7" tint="0.39979247413556324"/>
        <bgColor indexed="64"/>
      </patternFill>
    </fill>
    <fill>
      <patternFill patternType="solid">
        <fgColor theme="8" tint="0.79979857783745845"/>
        <bgColor indexed="64"/>
      </patternFill>
    </fill>
    <fill>
      <patternFill patternType="solid">
        <fgColor rgb="FF0000CC"/>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C00000"/>
        <bgColor indexed="64"/>
      </patternFill>
    </fill>
    <fill>
      <patternFill patternType="solid">
        <fgColor rgb="FFFF0000"/>
        <bgColor indexed="64"/>
      </patternFill>
    </fill>
    <fill>
      <patternFill patternType="solid">
        <fgColor theme="2" tint="-0.249977111117893"/>
        <bgColor indexed="64"/>
      </patternFill>
    </fill>
    <fill>
      <patternFill patternType="solid">
        <fgColor theme="6" tint="0.7997985778374584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3" tint="0.59999389629810485"/>
        <bgColor indexed="64"/>
      </patternFill>
    </fill>
  </fills>
  <borders count="3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right/>
      <top/>
      <bottom style="dashed">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167">
    <xf numFmtId="176" fontId="0" fillId="0" borderId="0">
      <alignment vertical="center"/>
    </xf>
    <xf numFmtId="0" fontId="23" fillId="8" borderId="0" applyNumberFormat="0" applyBorder="0" applyAlignment="0" applyProtection="0">
      <alignment vertical="center"/>
    </xf>
    <xf numFmtId="0" fontId="23"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3" fillId="11" borderId="0" applyNumberFormat="0" applyBorder="0" applyAlignment="0" applyProtection="0">
      <alignment vertical="center"/>
    </xf>
    <xf numFmtId="0" fontId="23" fillId="14"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4" fillId="25" borderId="0" applyNumberFormat="0" applyBorder="0" applyAlignment="0" applyProtection="0">
      <alignment vertical="center"/>
    </xf>
    <xf numFmtId="0" fontId="25" fillId="15" borderId="0" applyNumberFormat="0" applyBorder="0" applyAlignment="0" applyProtection="0">
      <alignment vertical="center"/>
    </xf>
    <xf numFmtId="0" fontId="26" fillId="26" borderId="22" applyNumberFormat="0" applyAlignment="0" applyProtection="0">
      <alignment vertical="center"/>
    </xf>
    <xf numFmtId="0" fontId="26" fillId="26" borderId="22" applyNumberFormat="0" applyAlignment="0" applyProtection="0">
      <alignment vertical="center"/>
    </xf>
    <xf numFmtId="0" fontId="26" fillId="26" borderId="22" applyNumberFormat="0" applyAlignment="0" applyProtection="0">
      <alignment vertical="center"/>
    </xf>
    <xf numFmtId="0" fontId="26" fillId="26" borderId="22" applyNumberFormat="0" applyAlignment="0" applyProtection="0">
      <alignment vertical="center"/>
    </xf>
    <xf numFmtId="0" fontId="26" fillId="26" borderId="22" applyNumberFormat="0" applyAlignment="0" applyProtection="0">
      <alignment vertical="center"/>
    </xf>
    <xf numFmtId="0" fontId="27" fillId="27" borderId="23" applyNumberFormat="0" applyAlignment="0" applyProtection="0">
      <alignment vertical="center"/>
    </xf>
    <xf numFmtId="0" fontId="28" fillId="0" borderId="0" applyNumberFormat="0" applyFill="0" applyBorder="0" applyAlignment="0" applyProtection="0">
      <alignment vertical="center"/>
    </xf>
    <xf numFmtId="0" fontId="29" fillId="10" borderId="0" applyNumberFormat="0" applyBorder="0" applyAlignment="0" applyProtection="0">
      <alignment vertical="center"/>
    </xf>
    <xf numFmtId="0" fontId="30" fillId="0" borderId="24" applyNumberFormat="0" applyFill="0" applyAlignment="0" applyProtection="0">
      <alignment vertical="center"/>
    </xf>
    <xf numFmtId="0" fontId="31" fillId="0" borderId="25" applyNumberFormat="0" applyFill="0" applyAlignment="0" applyProtection="0">
      <alignment vertical="center"/>
    </xf>
    <xf numFmtId="0" fontId="32" fillId="0" borderId="26" applyNumberFormat="0" applyFill="0" applyAlignment="0" applyProtection="0">
      <alignment vertical="center"/>
    </xf>
    <xf numFmtId="0" fontId="32" fillId="0" borderId="0" applyNumberFormat="0" applyFill="0" applyBorder="0" applyAlignment="0" applyProtection="0">
      <alignment vertical="center"/>
    </xf>
    <xf numFmtId="0" fontId="33" fillId="13" borderId="22" applyNumberFormat="0" applyAlignment="0" applyProtection="0">
      <alignment vertical="center"/>
    </xf>
    <xf numFmtId="0" fontId="33" fillId="13" borderId="22" applyNumberFormat="0" applyAlignment="0" applyProtection="0">
      <alignment vertical="center"/>
    </xf>
    <xf numFmtId="0" fontId="33" fillId="13" borderId="22" applyNumberFormat="0" applyAlignment="0" applyProtection="0">
      <alignment vertical="center"/>
    </xf>
    <xf numFmtId="0" fontId="33" fillId="13" borderId="22" applyNumberFormat="0" applyAlignment="0" applyProtection="0">
      <alignment vertical="center"/>
    </xf>
    <xf numFmtId="0" fontId="33" fillId="13" borderId="22" applyNumberFormat="0" applyAlignment="0" applyProtection="0">
      <alignment vertical="center"/>
    </xf>
    <xf numFmtId="0" fontId="34" fillId="0" borderId="27" applyNumberFormat="0" applyFill="0" applyAlignment="0" applyProtection="0">
      <alignment vertical="center"/>
    </xf>
    <xf numFmtId="0" fontId="25" fillId="28" borderId="0" applyNumberFormat="0" applyBorder="0" applyAlignment="0" applyProtection="0">
      <alignment vertical="center"/>
    </xf>
    <xf numFmtId="176" fontId="23" fillId="0" borderId="0">
      <alignment vertical="center"/>
    </xf>
    <xf numFmtId="176" fontId="44" fillId="0" borderId="0">
      <alignment vertical="center"/>
    </xf>
    <xf numFmtId="176" fontId="44" fillId="0" borderId="0">
      <alignment vertical="center"/>
    </xf>
    <xf numFmtId="176" fontId="23" fillId="0" borderId="0">
      <alignment vertical="center"/>
    </xf>
    <xf numFmtId="176" fontId="23" fillId="0" borderId="0">
      <alignment vertical="center"/>
    </xf>
    <xf numFmtId="176" fontId="23" fillId="0" borderId="0">
      <alignment vertical="center"/>
    </xf>
    <xf numFmtId="176" fontId="23" fillId="0" borderId="0">
      <alignment vertical="center"/>
    </xf>
    <xf numFmtId="176" fontId="23" fillId="0" borderId="0">
      <alignment vertical="center"/>
    </xf>
    <xf numFmtId="176" fontId="23" fillId="0" borderId="0">
      <alignment vertical="center"/>
    </xf>
    <xf numFmtId="176" fontId="23" fillId="0" borderId="0">
      <alignment vertical="center"/>
    </xf>
    <xf numFmtId="176" fontId="23" fillId="0" borderId="0">
      <alignment vertical="center"/>
    </xf>
    <xf numFmtId="176" fontId="23" fillId="0" borderId="0">
      <alignment vertical="center"/>
    </xf>
    <xf numFmtId="176" fontId="23" fillId="0" borderId="0">
      <alignment vertical="center"/>
    </xf>
    <xf numFmtId="176" fontId="23" fillId="0" borderId="0">
      <alignment vertical="center"/>
    </xf>
    <xf numFmtId="176" fontId="23" fillId="0" borderId="0">
      <alignment vertical="center"/>
    </xf>
    <xf numFmtId="176" fontId="23" fillId="0" borderId="0">
      <alignment vertical="center"/>
    </xf>
    <xf numFmtId="176" fontId="23" fillId="0" borderId="0">
      <alignment vertical="center"/>
    </xf>
    <xf numFmtId="176" fontId="23" fillId="0" borderId="0">
      <alignment vertical="center"/>
    </xf>
    <xf numFmtId="176" fontId="23" fillId="0" borderId="0">
      <alignment vertical="center"/>
    </xf>
    <xf numFmtId="176" fontId="44" fillId="0" borderId="0">
      <alignment vertical="center"/>
    </xf>
    <xf numFmtId="176" fontId="23" fillId="0" borderId="0">
      <alignment vertical="center"/>
    </xf>
    <xf numFmtId="176" fontId="23" fillId="0" borderId="0">
      <alignment vertical="center"/>
    </xf>
    <xf numFmtId="176" fontId="23" fillId="0" borderId="0">
      <alignment vertical="center"/>
    </xf>
    <xf numFmtId="176" fontId="23" fillId="0" borderId="0">
      <alignment vertical="center"/>
    </xf>
    <xf numFmtId="176" fontId="23" fillId="0" borderId="0">
      <alignment vertical="center"/>
    </xf>
    <xf numFmtId="176" fontId="23" fillId="0" borderId="0">
      <alignment vertical="center"/>
    </xf>
    <xf numFmtId="176" fontId="23" fillId="0" borderId="0">
      <alignment vertical="center"/>
    </xf>
    <xf numFmtId="176" fontId="44" fillId="0" borderId="0">
      <alignment vertical="center"/>
    </xf>
    <xf numFmtId="176" fontId="23" fillId="0" borderId="0">
      <alignment vertical="center"/>
    </xf>
    <xf numFmtId="176" fontId="23" fillId="0" borderId="0">
      <alignment vertical="center"/>
    </xf>
    <xf numFmtId="176" fontId="23" fillId="0" borderId="0">
      <alignment vertical="center"/>
    </xf>
    <xf numFmtId="176" fontId="23" fillId="0" borderId="0">
      <alignment vertical="center"/>
    </xf>
    <xf numFmtId="176" fontId="44" fillId="0" borderId="0">
      <alignment vertical="center"/>
    </xf>
    <xf numFmtId="176" fontId="44" fillId="0" borderId="0">
      <alignment vertical="center"/>
    </xf>
    <xf numFmtId="176" fontId="44" fillId="0" borderId="0">
      <alignment vertical="center"/>
    </xf>
    <xf numFmtId="176" fontId="44" fillId="0" borderId="0">
      <alignment vertical="center"/>
    </xf>
    <xf numFmtId="0" fontId="44" fillId="0" borderId="0">
      <alignment vertical="center"/>
    </xf>
    <xf numFmtId="0" fontId="44" fillId="29" borderId="28" applyNumberFormat="0" applyFont="0" applyAlignment="0" applyProtection="0">
      <alignment vertical="center"/>
    </xf>
    <xf numFmtId="0" fontId="44" fillId="29" borderId="28" applyNumberFormat="0" applyFont="0" applyAlignment="0" applyProtection="0">
      <alignment vertical="center"/>
    </xf>
    <xf numFmtId="0" fontId="44" fillId="29" borderId="28" applyNumberFormat="0" applyFont="0" applyAlignment="0" applyProtection="0">
      <alignment vertical="center"/>
    </xf>
    <xf numFmtId="0" fontId="44" fillId="29" borderId="28" applyNumberFormat="0" applyFont="0" applyAlignment="0" applyProtection="0">
      <alignment vertical="center"/>
    </xf>
    <xf numFmtId="0" fontId="44" fillId="29" borderId="28" applyNumberFormat="0" applyFont="0" applyAlignment="0" applyProtection="0">
      <alignment vertical="center"/>
    </xf>
    <xf numFmtId="0" fontId="35" fillId="26" borderId="29" applyNumberFormat="0" applyAlignment="0" applyProtection="0">
      <alignment vertical="center"/>
    </xf>
    <xf numFmtId="0" fontId="35" fillId="26" borderId="29" applyNumberFormat="0" applyAlignment="0" applyProtection="0">
      <alignment vertical="center"/>
    </xf>
    <xf numFmtId="0" fontId="35" fillId="26" borderId="29" applyNumberFormat="0" applyAlignment="0" applyProtection="0">
      <alignment vertical="center"/>
    </xf>
    <xf numFmtId="0" fontId="35" fillId="26" borderId="29" applyNumberFormat="0" applyAlignment="0" applyProtection="0">
      <alignment vertical="center"/>
    </xf>
    <xf numFmtId="0" fontId="35" fillId="26" borderId="29" applyNumberFormat="0" applyAlignment="0" applyProtection="0">
      <alignment vertical="center"/>
    </xf>
    <xf numFmtId="9" fontId="44" fillId="0" borderId="0" applyFont="0" applyFill="0" applyBorder="0" applyAlignment="0" applyProtection="0">
      <alignment vertical="center"/>
    </xf>
    <xf numFmtId="0" fontId="12"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30" applyNumberFormat="0" applyFill="0" applyAlignment="0" applyProtection="0">
      <alignment vertical="center"/>
    </xf>
    <xf numFmtId="0" fontId="37" fillId="0" borderId="30" applyNumberFormat="0" applyFill="0" applyAlignment="0" applyProtection="0">
      <alignment vertical="center"/>
    </xf>
    <xf numFmtId="0" fontId="37" fillId="0" borderId="30" applyNumberFormat="0" applyFill="0" applyAlignment="0" applyProtection="0">
      <alignment vertical="center"/>
    </xf>
    <xf numFmtId="0" fontId="37" fillId="0" borderId="30" applyNumberFormat="0" applyFill="0" applyAlignment="0" applyProtection="0">
      <alignment vertical="center"/>
    </xf>
    <xf numFmtId="0" fontId="37" fillId="0" borderId="30" applyNumberFormat="0" applyFill="0" applyAlignment="0" applyProtection="0">
      <alignment vertical="center"/>
    </xf>
    <xf numFmtId="0" fontId="38" fillId="0" borderId="0" applyNumberForma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44"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177" fontId="3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8" fillId="0" borderId="0">
      <alignment vertical="center"/>
    </xf>
    <xf numFmtId="0" fontId="9" fillId="0" borderId="0">
      <alignment vertical="center"/>
    </xf>
    <xf numFmtId="0" fontId="9" fillId="0" borderId="0">
      <alignment vertical="center"/>
    </xf>
    <xf numFmtId="0" fontId="9" fillId="0" borderId="0">
      <alignment vertical="center"/>
    </xf>
    <xf numFmtId="176" fontId="44" fillId="0" borderId="0">
      <alignment vertical="center"/>
    </xf>
    <xf numFmtId="177" fontId="44" fillId="0" borderId="0">
      <alignment vertical="center"/>
    </xf>
    <xf numFmtId="177" fontId="9" fillId="0" borderId="0"/>
    <xf numFmtId="177"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40" fillId="0" borderId="0">
      <alignment vertical="center"/>
    </xf>
  </cellStyleXfs>
  <cellXfs count="224">
    <xf numFmtId="176" fontId="0" fillId="0" borderId="0" xfId="0" applyAlignment="1"/>
    <xf numFmtId="0" fontId="1" fillId="2" borderId="0" xfId="0" applyNumberFormat="1" applyFont="1" applyFill="1" applyAlignment="1"/>
    <xf numFmtId="0" fontId="2" fillId="0" borderId="0" xfId="0" applyNumberFormat="1" applyFont="1" applyAlignment="1">
      <alignment horizontal="center" vertical="center"/>
    </xf>
    <xf numFmtId="0" fontId="2" fillId="0" borderId="0" xfId="0" applyNumberFormat="1" applyFont="1" applyAlignment="1">
      <alignment wrapText="1"/>
    </xf>
    <xf numFmtId="0" fontId="1" fillId="0" borderId="0" xfId="0" applyNumberFormat="1" applyFont="1" applyAlignment="1">
      <alignment horizontal="center" vertical="center"/>
    </xf>
    <xf numFmtId="0" fontId="1" fillId="0" borderId="0" xfId="0" applyNumberFormat="1" applyFont="1" applyAlignment="1"/>
    <xf numFmtId="0" fontId="1" fillId="0" borderId="0" xfId="0" applyNumberFormat="1" applyFont="1" applyAlignment="1">
      <alignment horizontal="center"/>
    </xf>
    <xf numFmtId="0" fontId="4" fillId="3" borderId="1" xfId="0" applyNumberFormat="1" applyFont="1" applyFill="1" applyBorder="1" applyAlignment="1">
      <alignment horizontal="center" vertical="center" wrapText="1"/>
    </xf>
    <xf numFmtId="0" fontId="4" fillId="3" borderId="1" xfId="0" applyNumberFormat="1" applyFont="1" applyFill="1" applyBorder="1" applyAlignment="1">
      <alignment horizontal="left" vertical="center" wrapText="1"/>
    </xf>
    <xf numFmtId="0" fontId="5" fillId="4" borderId="1" xfId="0" applyNumberFormat="1" applyFont="1" applyFill="1" applyBorder="1" applyAlignment="1">
      <alignment horizontal="center" vertical="center"/>
    </xf>
    <xf numFmtId="0" fontId="5" fillId="4" borderId="1" xfId="0" applyNumberFormat="1" applyFont="1" applyFill="1" applyBorder="1" applyAlignment="1">
      <alignment horizontal="left" vertical="center" wrapText="1"/>
    </xf>
    <xf numFmtId="0" fontId="5" fillId="4" borderId="1" xfId="0" applyNumberFormat="1" applyFont="1" applyFill="1" applyBorder="1" applyAlignment="1">
      <alignment horizontal="left" vertical="center"/>
    </xf>
    <xf numFmtId="0" fontId="4" fillId="5" borderId="1" xfId="0" applyNumberFormat="1" applyFont="1" applyFill="1" applyBorder="1" applyAlignment="1">
      <alignment horizontal="center" vertical="center"/>
    </xf>
    <xf numFmtId="0" fontId="2" fillId="5" borderId="1" xfId="0" applyNumberFormat="1" applyFont="1" applyFill="1" applyBorder="1" applyAlignment="1">
      <alignment horizontal="left" vertical="center"/>
    </xf>
    <xf numFmtId="0" fontId="2" fillId="5" borderId="1" xfId="0" applyNumberFormat="1" applyFont="1" applyFill="1" applyBorder="1" applyAlignment="1">
      <alignment horizontal="center" vertical="center"/>
    </xf>
    <xf numFmtId="0" fontId="2" fillId="0" borderId="1" xfId="0" applyNumberFormat="1" applyFont="1" applyBorder="1" applyAlignment="1">
      <alignment horizontal="center" vertical="center"/>
    </xf>
    <xf numFmtId="0" fontId="4" fillId="0" borderId="1" xfId="0" applyNumberFormat="1" applyFont="1" applyBorder="1" applyAlignment="1">
      <alignment horizontal="left" vertical="center" wrapText="1"/>
    </xf>
    <xf numFmtId="0" fontId="2" fillId="0" borderId="1" xfId="0" applyNumberFormat="1" applyFont="1" applyBorder="1" applyAlignment="1">
      <alignment horizontal="left" vertical="center"/>
    </xf>
    <xf numFmtId="0" fontId="2" fillId="5" borderId="1" xfId="0" applyNumberFormat="1" applyFont="1" applyFill="1" applyBorder="1" applyAlignment="1">
      <alignment vertical="center" wrapText="1"/>
    </xf>
    <xf numFmtId="0" fontId="4" fillId="0" borderId="1" xfId="0" applyNumberFormat="1" applyFont="1" applyBorder="1" applyAlignment="1">
      <alignment horizontal="center" vertical="center"/>
    </xf>
    <xf numFmtId="0" fontId="4" fillId="2" borderId="1" xfId="0" applyNumberFormat="1" applyFont="1" applyFill="1" applyBorder="1" applyAlignment="1">
      <alignment horizontal="center" vertical="center"/>
    </xf>
    <xf numFmtId="0" fontId="2" fillId="2" borderId="1" xfId="0" applyNumberFormat="1" applyFont="1" applyFill="1" applyBorder="1" applyAlignment="1">
      <alignment horizontal="left" vertical="center"/>
    </xf>
    <xf numFmtId="0" fontId="2" fillId="5" borderId="1" xfId="158" applyNumberFormat="1" applyFont="1" applyFill="1" applyBorder="1" applyAlignment="1">
      <alignment horizontal="center" vertical="center"/>
    </xf>
    <xf numFmtId="0" fontId="2" fillId="5" borderId="1" xfId="158" applyNumberFormat="1" applyFont="1" applyFill="1" applyBorder="1" applyAlignment="1">
      <alignment horizontal="left" vertical="center" wrapText="1"/>
    </xf>
    <xf numFmtId="0" fontId="2" fillId="5" borderId="1" xfId="158" applyNumberFormat="1" applyFont="1" applyFill="1" applyBorder="1" applyAlignment="1">
      <alignment horizontal="left" vertical="center"/>
    </xf>
    <xf numFmtId="176" fontId="2" fillId="5" borderId="1" xfId="158" applyFont="1" applyFill="1" applyBorder="1" applyAlignment="1">
      <alignment horizontal="left" vertical="center"/>
    </xf>
    <xf numFmtId="0" fontId="2" fillId="0" borderId="1" xfId="158" applyNumberFormat="1" applyFont="1" applyBorder="1" applyAlignment="1">
      <alignment horizontal="center" vertical="center"/>
    </xf>
    <xf numFmtId="0" fontId="2" fillId="0" borderId="1" xfId="158" applyNumberFormat="1" applyFont="1" applyBorder="1" applyAlignment="1">
      <alignment horizontal="left" vertical="center" wrapText="1"/>
    </xf>
    <xf numFmtId="0" fontId="2" fillId="0" borderId="1" xfId="158" applyNumberFormat="1" applyFont="1" applyBorder="1" applyAlignment="1">
      <alignment horizontal="left" vertical="center"/>
    </xf>
    <xf numFmtId="176" fontId="2" fillId="0" borderId="1" xfId="158" applyFont="1" applyBorder="1" applyAlignment="1">
      <alignment horizontal="left" vertical="center"/>
    </xf>
    <xf numFmtId="0" fontId="2" fillId="0" borderId="4" xfId="158" applyNumberFormat="1" applyFont="1" applyBorder="1" applyAlignment="1">
      <alignment horizontal="left" vertical="center"/>
    </xf>
    <xf numFmtId="0" fontId="2" fillId="5" borderId="4" xfId="158" applyNumberFormat="1" applyFont="1" applyFill="1" applyBorder="1" applyAlignment="1">
      <alignment horizontal="left" vertical="center"/>
    </xf>
    <xf numFmtId="0" fontId="2" fillId="2" borderId="1" xfId="0" applyNumberFormat="1" applyFont="1" applyFill="1" applyBorder="1" applyAlignment="1">
      <alignment horizontal="center" vertical="center"/>
    </xf>
    <xf numFmtId="176" fontId="2" fillId="0" borderId="1" xfId="0" applyFont="1" applyBorder="1" applyAlignment="1">
      <alignment horizontal="left" vertical="center"/>
    </xf>
    <xf numFmtId="0" fontId="2" fillId="2" borderId="4" xfId="0" applyNumberFormat="1" applyFont="1" applyFill="1" applyBorder="1" applyAlignment="1">
      <alignment horizontal="center" vertical="center"/>
    </xf>
    <xf numFmtId="0" fontId="2" fillId="2" borderId="4" xfId="0" applyNumberFormat="1" applyFont="1" applyFill="1" applyBorder="1" applyAlignment="1">
      <alignment horizontal="left" vertical="center"/>
    </xf>
    <xf numFmtId="0" fontId="2" fillId="5" borderId="1" xfId="0" applyNumberFormat="1" applyFont="1" applyFill="1" applyBorder="1" applyAlignment="1">
      <alignment horizontal="left" vertical="center" wrapText="1"/>
    </xf>
    <xf numFmtId="176" fontId="2" fillId="5" borderId="1" xfId="0" applyFont="1" applyFill="1" applyBorder="1" applyAlignment="1">
      <alignment horizontal="left" vertical="center"/>
    </xf>
    <xf numFmtId="0" fontId="2" fillId="0" borderId="1" xfId="0" applyNumberFormat="1" applyFont="1" applyBorder="1" applyAlignment="1">
      <alignment horizontal="left" vertical="center" wrapText="1"/>
    </xf>
    <xf numFmtId="0" fontId="2" fillId="5" borderId="4" xfId="0" applyNumberFormat="1" applyFont="1" applyFill="1" applyBorder="1" applyAlignment="1">
      <alignment horizontal="left" vertical="center"/>
    </xf>
    <xf numFmtId="0" fontId="2" fillId="0" borderId="4" xfId="0" applyNumberFormat="1" applyFont="1" applyBorder="1" applyAlignment="1">
      <alignment horizontal="left" vertical="center"/>
    </xf>
    <xf numFmtId="176" fontId="2" fillId="0" borderId="1" xfId="0" applyFont="1" applyBorder="1" applyAlignment="1"/>
    <xf numFmtId="176" fontId="2" fillId="5" borderId="1" xfId="0" applyFont="1" applyFill="1" applyBorder="1" applyAlignment="1"/>
    <xf numFmtId="0" fontId="2" fillId="0" borderId="1" xfId="0" applyNumberFormat="1" applyFont="1" applyBorder="1" applyAlignment="1">
      <alignment vertical="center" wrapText="1"/>
    </xf>
    <xf numFmtId="0" fontId="2" fillId="0" borderId="2" xfId="0" applyNumberFormat="1" applyFont="1" applyBorder="1" applyAlignment="1">
      <alignment horizontal="left" vertical="center" wrapText="1"/>
    </xf>
    <xf numFmtId="0" fontId="2" fillId="0" borderId="4" xfId="0" applyNumberFormat="1" applyFont="1" applyBorder="1" applyAlignment="1">
      <alignment horizontal="center" vertical="center"/>
    </xf>
    <xf numFmtId="176" fontId="4" fillId="0" borderId="1" xfId="0" applyFont="1" applyBorder="1" applyAlignment="1">
      <alignment horizontal="left" vertical="center"/>
    </xf>
    <xf numFmtId="176" fontId="4" fillId="0" borderId="1" xfId="0" applyFont="1" applyBorder="1" applyAlignment="1">
      <alignment horizontal="left" vertical="center" wrapText="1"/>
    </xf>
    <xf numFmtId="176" fontId="4" fillId="5" borderId="1" xfId="0" applyFont="1" applyFill="1" applyBorder="1" applyAlignment="1">
      <alignment horizontal="left" vertical="center"/>
    </xf>
    <xf numFmtId="176" fontId="4" fillId="5" borderId="1" xfId="0" applyFont="1" applyFill="1" applyBorder="1" applyAlignment="1">
      <alignment horizontal="left" vertical="center" wrapText="1"/>
    </xf>
    <xf numFmtId="0" fontId="4" fillId="5" borderId="1" xfId="0" applyNumberFormat="1" applyFont="1" applyFill="1" applyBorder="1" applyAlignment="1">
      <alignment horizontal="left" vertical="center"/>
    </xf>
    <xf numFmtId="0" fontId="4" fillId="5" borderId="1" xfId="0" applyNumberFormat="1" applyFont="1" applyFill="1" applyBorder="1" applyAlignment="1">
      <alignment horizontal="left" vertical="center" wrapText="1"/>
    </xf>
    <xf numFmtId="0" fontId="4" fillId="0" borderId="1" xfId="0" applyNumberFormat="1" applyFont="1" applyBorder="1" applyAlignment="1">
      <alignment horizontal="left" vertical="center"/>
    </xf>
    <xf numFmtId="176" fontId="2" fillId="2" borderId="0" xfId="0" applyFont="1" applyFill="1">
      <alignment vertical="center"/>
    </xf>
    <xf numFmtId="176" fontId="2" fillId="0" borderId="0" xfId="0" applyFont="1" applyAlignment="1">
      <alignment horizontal="center" vertical="center"/>
    </xf>
    <xf numFmtId="176" fontId="2" fillId="0" borderId="0" xfId="0" applyFont="1" applyAlignment="1">
      <alignment horizontal="left" vertical="center"/>
    </xf>
    <xf numFmtId="176" fontId="2" fillId="0" borderId="0" xfId="0" applyFont="1">
      <alignment vertical="center"/>
    </xf>
    <xf numFmtId="49" fontId="3" fillId="3" borderId="1" xfId="0" applyNumberFormat="1" applyFont="1" applyFill="1" applyBorder="1" applyAlignment="1">
      <alignment horizontal="center" vertical="center" wrapText="1"/>
    </xf>
    <xf numFmtId="49" fontId="4" fillId="4" borderId="1" xfId="0" applyNumberFormat="1" applyFont="1" applyFill="1" applyBorder="1" applyAlignment="1">
      <alignment horizontal="center" vertical="center"/>
    </xf>
    <xf numFmtId="49" fontId="4" fillId="4" borderId="1" xfId="0" applyNumberFormat="1" applyFont="1" applyFill="1" applyBorder="1" applyAlignment="1">
      <alignment horizontal="left" vertical="center"/>
    </xf>
    <xf numFmtId="49" fontId="2" fillId="2" borderId="1" xfId="0" applyNumberFormat="1" applyFont="1" applyFill="1" applyBorder="1" applyAlignment="1">
      <alignment horizontal="left" vertical="center"/>
    </xf>
    <xf numFmtId="49" fontId="2" fillId="2" borderId="1" xfId="0" applyNumberFormat="1" applyFont="1" applyFill="1" applyBorder="1" applyAlignment="1">
      <alignment horizontal="center" vertical="center"/>
    </xf>
    <xf numFmtId="49" fontId="2" fillId="0" borderId="1" xfId="0" applyNumberFormat="1" applyFont="1" applyBorder="1" applyAlignment="1">
      <alignment horizontal="center" vertical="center"/>
    </xf>
    <xf numFmtId="49" fontId="2" fillId="0" borderId="4" xfId="0" applyNumberFormat="1" applyFont="1" applyBorder="1" applyAlignment="1">
      <alignment horizontal="center" vertical="center"/>
    </xf>
    <xf numFmtId="49" fontId="2" fillId="0" borderId="1" xfId="0" applyNumberFormat="1" applyFont="1" applyBorder="1">
      <alignment vertical="center"/>
    </xf>
    <xf numFmtId="176" fontId="2" fillId="0" borderId="1" xfId="0" applyFont="1" applyBorder="1" applyAlignment="1">
      <alignment horizontal="center" vertical="center"/>
    </xf>
    <xf numFmtId="176" fontId="2" fillId="0" borderId="1" xfId="0" applyFont="1" applyBorder="1" applyAlignment="1">
      <alignment horizontal="center" vertical="center" wrapText="1"/>
    </xf>
    <xf numFmtId="49" fontId="2" fillId="4" borderId="1" xfId="0" applyNumberFormat="1" applyFont="1" applyFill="1" applyBorder="1" applyAlignment="1">
      <alignment horizontal="center" vertical="center"/>
    </xf>
    <xf numFmtId="49" fontId="4" fillId="3" borderId="1" xfId="0" applyNumberFormat="1" applyFont="1" applyFill="1" applyBorder="1" applyAlignment="1">
      <alignment horizontal="center" vertical="center" wrapText="1"/>
    </xf>
    <xf numFmtId="49" fontId="4" fillId="2" borderId="1" xfId="0" applyNumberFormat="1" applyFont="1" applyFill="1" applyBorder="1">
      <alignment vertical="center"/>
    </xf>
    <xf numFmtId="49" fontId="4" fillId="2" borderId="1" xfId="0" applyNumberFormat="1" applyFont="1" applyFill="1" applyBorder="1" applyAlignment="1">
      <alignment horizontal="left" vertical="center"/>
    </xf>
    <xf numFmtId="49" fontId="2" fillId="0" borderId="1" xfId="0" applyNumberFormat="1" applyFont="1" applyBorder="1" applyAlignment="1">
      <alignment horizontal="left" vertical="center"/>
    </xf>
    <xf numFmtId="49" fontId="4" fillId="0" borderId="1" xfId="0" applyNumberFormat="1" applyFont="1" applyBorder="1" applyAlignment="1">
      <alignment horizontal="center" vertical="center"/>
    </xf>
    <xf numFmtId="49" fontId="6" fillId="4" borderId="1" xfId="0" applyNumberFormat="1" applyFont="1" applyFill="1" applyBorder="1" applyAlignment="1">
      <alignment horizontal="center" vertical="center"/>
    </xf>
    <xf numFmtId="49" fontId="2" fillId="4" borderId="1" xfId="0" applyNumberFormat="1" applyFont="1" applyFill="1" applyBorder="1">
      <alignment vertical="center"/>
    </xf>
    <xf numFmtId="49" fontId="2" fillId="2" borderId="1" xfId="0" applyNumberFormat="1" applyFont="1" applyFill="1" applyBorder="1">
      <alignment vertical="center"/>
    </xf>
    <xf numFmtId="49" fontId="7" fillId="3" borderId="1" xfId="0" applyNumberFormat="1" applyFont="1" applyFill="1" applyBorder="1" applyAlignment="1">
      <alignment horizontal="center" vertical="center" wrapText="1"/>
    </xf>
    <xf numFmtId="0" fontId="4" fillId="4" borderId="1" xfId="0" applyNumberFormat="1" applyFont="1" applyFill="1" applyBorder="1" applyAlignment="1">
      <alignment horizontal="center" vertical="center"/>
    </xf>
    <xf numFmtId="0" fontId="4" fillId="4" borderId="1" xfId="0" applyNumberFormat="1" applyFont="1" applyFill="1" applyBorder="1" applyAlignment="1">
      <alignment horizontal="left" vertical="center"/>
    </xf>
    <xf numFmtId="0" fontId="4" fillId="2" borderId="1" xfId="0" applyNumberFormat="1" applyFont="1" applyFill="1" applyBorder="1">
      <alignment vertical="center"/>
    </xf>
    <xf numFmtId="0" fontId="4" fillId="4" borderId="1" xfId="158" applyNumberFormat="1" applyFont="1" applyFill="1" applyBorder="1" applyAlignment="1">
      <alignment horizontal="left" vertical="center"/>
    </xf>
    <xf numFmtId="176" fontId="2" fillId="4" borderId="1" xfId="0" applyFont="1" applyFill="1" applyBorder="1" applyAlignment="1">
      <alignment horizontal="center" vertical="center"/>
    </xf>
    <xf numFmtId="176" fontId="2" fillId="4" borderId="1" xfId="0" applyFont="1" applyFill="1" applyBorder="1">
      <alignment vertical="center"/>
    </xf>
    <xf numFmtId="176" fontId="2" fillId="0" borderId="1" xfId="0" applyFont="1" applyBorder="1">
      <alignment vertical="center"/>
    </xf>
    <xf numFmtId="0" fontId="2" fillId="4" borderId="1" xfId="0" applyNumberFormat="1" applyFont="1" applyFill="1" applyBorder="1" applyAlignment="1">
      <alignment horizontal="center" vertical="center"/>
    </xf>
    <xf numFmtId="176" fontId="2" fillId="2" borderId="1" xfId="0" applyFont="1" applyFill="1" applyBorder="1" applyAlignment="1">
      <alignment horizontal="center" vertical="center"/>
    </xf>
    <xf numFmtId="0" fontId="4" fillId="2" borderId="1" xfId="0" applyNumberFormat="1" applyFont="1" applyFill="1" applyBorder="1" applyAlignment="1">
      <alignment horizontal="left" vertical="center"/>
    </xf>
    <xf numFmtId="0" fontId="10" fillId="0" borderId="0" xfId="121" applyFont="1">
      <alignment vertical="center"/>
    </xf>
    <xf numFmtId="0" fontId="14" fillId="2" borderId="8" xfId="161" applyNumberFormat="1" applyFont="1" applyFill="1" applyBorder="1" applyAlignment="1">
      <alignment horizontal="left" vertical="center"/>
    </xf>
    <xf numFmtId="0" fontId="14" fillId="2" borderId="11" xfId="161" applyNumberFormat="1" applyFont="1" applyFill="1" applyBorder="1" applyAlignment="1">
      <alignment horizontal="left" vertical="center"/>
    </xf>
    <xf numFmtId="0" fontId="13" fillId="2" borderId="8" xfId="161" applyNumberFormat="1" applyFont="1" applyFill="1" applyBorder="1" applyAlignment="1">
      <alignment horizontal="left" vertical="center"/>
    </xf>
    <xf numFmtId="0" fontId="13" fillId="2" borderId="11" xfId="161" applyNumberFormat="1" applyFont="1" applyFill="1" applyBorder="1" applyAlignment="1">
      <alignment horizontal="left" vertical="center"/>
    </xf>
    <xf numFmtId="0" fontId="13" fillId="2" borderId="19" xfId="161" applyNumberFormat="1" applyFont="1" applyFill="1" applyBorder="1" applyAlignment="1">
      <alignment horizontal="left" vertical="center"/>
    </xf>
    <xf numFmtId="0" fontId="13" fillId="2" borderId="20" xfId="161" applyNumberFormat="1" applyFont="1" applyFill="1" applyBorder="1" applyAlignment="1">
      <alignment horizontal="left" vertical="center"/>
    </xf>
    <xf numFmtId="0" fontId="13" fillId="2" borderId="19" xfId="161" applyNumberFormat="1" applyFont="1" applyFill="1" applyBorder="1" applyAlignment="1">
      <alignment horizontal="left" vertical="center" wrapText="1"/>
    </xf>
    <xf numFmtId="0" fontId="13" fillId="2" borderId="9" xfId="161" applyNumberFormat="1" applyFont="1" applyFill="1" applyBorder="1" applyAlignment="1">
      <alignment horizontal="left" vertical="center"/>
    </xf>
    <xf numFmtId="0" fontId="13" fillId="2" borderId="12" xfId="161" applyNumberFormat="1" applyFont="1" applyFill="1" applyBorder="1" applyAlignment="1">
      <alignment horizontal="left" vertical="center"/>
    </xf>
    <xf numFmtId="176" fontId="11" fillId="0" borderId="0" xfId="0" applyFont="1" applyAlignment="1">
      <alignment horizontal="center"/>
    </xf>
    <xf numFmtId="176" fontId="11" fillId="0" borderId="0" xfId="0" applyFont="1" applyAlignment="1"/>
    <xf numFmtId="176" fontId="16" fillId="7" borderId="5" xfId="0" applyFont="1" applyFill="1" applyBorder="1" applyAlignment="1">
      <alignment horizontal="center" vertical="center" wrapText="1"/>
    </xf>
    <xf numFmtId="176" fontId="16" fillId="7" borderId="1" xfId="0" applyFont="1" applyFill="1" applyBorder="1" applyAlignment="1">
      <alignment horizontal="center" vertical="center" wrapText="1"/>
    </xf>
    <xf numFmtId="2" fontId="13" fillId="7" borderId="5" xfId="0" applyNumberFormat="1" applyFont="1" applyFill="1" applyBorder="1" applyAlignment="1">
      <alignment horizontal="center" vertical="center" wrapText="1"/>
    </xf>
    <xf numFmtId="49" fontId="13" fillId="7" borderId="1" xfId="0" applyNumberFormat="1" applyFont="1" applyFill="1" applyBorder="1" applyAlignment="1">
      <alignment horizontal="left" vertical="center" wrapText="1"/>
    </xf>
    <xf numFmtId="49" fontId="13" fillId="7" borderId="1" xfId="0" applyNumberFormat="1" applyFont="1" applyFill="1" applyBorder="1" applyAlignment="1">
      <alignment horizontal="center" vertical="center" wrapText="1"/>
    </xf>
    <xf numFmtId="14" fontId="13" fillId="7" borderId="1" xfId="0" applyNumberFormat="1" applyFont="1" applyFill="1" applyBorder="1" applyAlignment="1">
      <alignment horizontal="center" vertical="center" wrapText="1"/>
    </xf>
    <xf numFmtId="58" fontId="13" fillId="7" borderId="1" xfId="0" applyNumberFormat="1" applyFont="1" applyFill="1" applyBorder="1" applyAlignment="1">
      <alignment horizontal="center" vertical="center" wrapText="1"/>
    </xf>
    <xf numFmtId="2" fontId="13" fillId="7" borderId="1" xfId="0" applyNumberFormat="1" applyFont="1" applyFill="1" applyBorder="1" applyAlignment="1">
      <alignment horizontal="center" vertical="center" wrapText="1"/>
    </xf>
    <xf numFmtId="176" fontId="17" fillId="7" borderId="1" xfId="0" applyFont="1" applyFill="1" applyBorder="1" applyAlignment="1">
      <alignment horizontal="center"/>
    </xf>
    <xf numFmtId="176" fontId="11" fillId="7" borderId="1" xfId="0" applyFont="1" applyFill="1" applyBorder="1" applyAlignment="1"/>
    <xf numFmtId="176" fontId="11" fillId="7" borderId="1" xfId="0" applyFont="1" applyFill="1" applyBorder="1" applyAlignment="1">
      <alignment horizontal="center"/>
    </xf>
    <xf numFmtId="176" fontId="18" fillId="7" borderId="1" xfId="0" applyFont="1" applyFill="1" applyBorder="1" applyAlignment="1">
      <alignment horizontal="center"/>
    </xf>
    <xf numFmtId="176" fontId="0" fillId="7" borderId="0" xfId="0" applyFill="1" applyAlignment="1"/>
    <xf numFmtId="176" fontId="19" fillId="7" borderId="0" xfId="0" applyFont="1" applyFill="1" applyAlignment="1"/>
    <xf numFmtId="176" fontId="20" fillId="7" borderId="0" xfId="0" applyFont="1" applyFill="1" applyAlignment="1"/>
    <xf numFmtId="176" fontId="11" fillId="7" borderId="0" xfId="0" applyFont="1" applyFill="1" applyAlignment="1"/>
    <xf numFmtId="176" fontId="11" fillId="7" borderId="21" xfId="0" applyFont="1" applyFill="1" applyBorder="1" applyAlignment="1"/>
    <xf numFmtId="176" fontId="22" fillId="7" borderId="0" xfId="0" applyFont="1" applyFill="1" applyAlignment="1">
      <alignment horizontal="left"/>
    </xf>
    <xf numFmtId="14" fontId="22" fillId="7" borderId="0" xfId="0" applyNumberFormat="1" applyFont="1" applyFill="1" applyAlignment="1">
      <alignment horizontal="left"/>
    </xf>
    <xf numFmtId="176" fontId="18" fillId="7" borderId="0" xfId="0" applyFont="1" applyFill="1" applyAlignment="1"/>
    <xf numFmtId="49" fontId="2" fillId="2" borderId="1" xfId="0" quotePrefix="1" applyNumberFormat="1" applyFont="1" applyFill="1" applyBorder="1" applyAlignment="1">
      <alignment horizontal="center" vertical="center"/>
    </xf>
    <xf numFmtId="176" fontId="46" fillId="7" borderId="0" xfId="0" applyFont="1" applyFill="1" applyAlignment="1">
      <alignment horizontal="left"/>
    </xf>
    <xf numFmtId="2" fontId="45" fillId="7" borderId="5" xfId="0" applyNumberFormat="1" applyFont="1" applyFill="1" applyBorder="1" applyAlignment="1">
      <alignment horizontal="center" vertical="center" wrapText="1"/>
    </xf>
    <xf numFmtId="0" fontId="9" fillId="0" borderId="1" xfId="121" applyBorder="1">
      <alignment vertical="center"/>
    </xf>
    <xf numFmtId="0" fontId="9" fillId="0" borderId="1" xfId="121" applyBorder="1" applyAlignment="1">
      <alignment horizontal="center" vertical="center"/>
    </xf>
    <xf numFmtId="0" fontId="9" fillId="0" borderId="0" xfId="121">
      <alignment vertical="center"/>
    </xf>
    <xf numFmtId="0" fontId="48" fillId="3" borderId="6" xfId="121" applyFont="1" applyFill="1" applyBorder="1" applyAlignment="1">
      <alignment horizontal="center" vertical="center"/>
    </xf>
    <xf numFmtId="0" fontId="48" fillId="31" borderId="1" xfId="121" applyFont="1" applyFill="1" applyBorder="1" applyAlignment="1">
      <alignment horizontal="center" vertical="center" wrapText="1"/>
    </xf>
    <xf numFmtId="0" fontId="48" fillId="32" borderId="1" xfId="121" applyFont="1" applyFill="1" applyBorder="1" applyAlignment="1">
      <alignment horizontal="center" vertical="center" wrapText="1"/>
    </xf>
    <xf numFmtId="0" fontId="48" fillId="6" borderId="1" xfId="121" applyFont="1" applyFill="1" applyBorder="1" applyAlignment="1">
      <alignment horizontal="center" vertical="center" wrapText="1"/>
    </xf>
    <xf numFmtId="0" fontId="48" fillId="33" borderId="1" xfId="121" applyFont="1" applyFill="1" applyBorder="1" applyAlignment="1">
      <alignment horizontal="center" vertical="center" wrapText="1"/>
    </xf>
    <xf numFmtId="0" fontId="50" fillId="30" borderId="1" xfId="121" applyFont="1" applyFill="1" applyBorder="1" applyAlignment="1">
      <alignment horizontal="center" vertical="center" wrapText="1"/>
    </xf>
    <xf numFmtId="0" fontId="48" fillId="34" borderId="1" xfId="121" applyFont="1" applyFill="1" applyBorder="1" applyAlignment="1">
      <alignment horizontal="center" vertical="center" wrapText="1"/>
    </xf>
    <xf numFmtId="0" fontId="50" fillId="35" borderId="1" xfId="121" applyFont="1" applyFill="1" applyBorder="1" applyAlignment="1">
      <alignment horizontal="center" vertical="center" wrapText="1"/>
    </xf>
    <xf numFmtId="0" fontId="48" fillId="3" borderId="1" xfId="121" applyFont="1" applyFill="1" applyBorder="1" applyAlignment="1">
      <alignment horizontal="center" vertical="center" wrapText="1"/>
    </xf>
    <xf numFmtId="0" fontId="9" fillId="0" borderId="1" xfId="121" applyBorder="1" applyAlignment="1">
      <alignment horizontal="center" vertical="center" wrapText="1"/>
    </xf>
    <xf numFmtId="0" fontId="48" fillId="31" borderId="6" xfId="121" applyFont="1" applyFill="1" applyBorder="1" applyAlignment="1">
      <alignment horizontal="center" vertical="center" wrapText="1"/>
    </xf>
    <xf numFmtId="0" fontId="48" fillId="36" borderId="6" xfId="121" applyFont="1" applyFill="1" applyBorder="1" applyAlignment="1">
      <alignment horizontal="center" vertical="center" wrapText="1"/>
    </xf>
    <xf numFmtId="0" fontId="48" fillId="36" borderId="1" xfId="121" applyFont="1" applyFill="1" applyBorder="1" applyAlignment="1">
      <alignment horizontal="center" vertical="center" wrapText="1"/>
    </xf>
    <xf numFmtId="0" fontId="51" fillId="37" borderId="1" xfId="121" applyFont="1" applyFill="1" applyBorder="1" applyAlignment="1">
      <alignment horizontal="center" vertical="center" wrapText="1"/>
    </xf>
    <xf numFmtId="0" fontId="48" fillId="38" borderId="1" xfId="121" applyFont="1" applyFill="1" applyBorder="1" applyAlignment="1">
      <alignment horizontal="center" vertical="center" wrapText="1"/>
    </xf>
    <xf numFmtId="0" fontId="48" fillId="37" borderId="1" xfId="121" applyFont="1" applyFill="1" applyBorder="1" applyAlignment="1">
      <alignment horizontal="center" vertical="center" wrapText="1"/>
    </xf>
    <xf numFmtId="0" fontId="48" fillId="3" borderId="6" xfId="121" applyFont="1" applyFill="1" applyBorder="1" applyAlignment="1">
      <alignment horizontal="center" vertical="center" wrapText="1"/>
    </xf>
    <xf numFmtId="0" fontId="48" fillId="39" borderId="1" xfId="121" applyFont="1" applyFill="1" applyBorder="1" applyAlignment="1">
      <alignment horizontal="center" vertical="center" wrapText="1"/>
    </xf>
    <xf numFmtId="0" fontId="51" fillId="39" borderId="1" xfId="121" applyFont="1" applyFill="1" applyBorder="1" applyAlignment="1">
      <alignment horizontal="center" vertical="center" wrapText="1"/>
    </xf>
    <xf numFmtId="0" fontId="48" fillId="40" borderId="6" xfId="121" applyFont="1" applyFill="1" applyBorder="1" applyAlignment="1">
      <alignment horizontal="center" vertical="center" wrapText="1"/>
    </xf>
    <xf numFmtId="0" fontId="48" fillId="40" borderId="1" xfId="121" applyFont="1" applyFill="1" applyBorder="1" applyAlignment="1">
      <alignment horizontal="center" vertical="center" wrapText="1"/>
    </xf>
    <xf numFmtId="0" fontId="48" fillId="41" borderId="1" xfId="121" applyFont="1" applyFill="1" applyBorder="1" applyAlignment="1">
      <alignment horizontal="center" vertical="center" wrapText="1"/>
    </xf>
    <xf numFmtId="0" fontId="48" fillId="6" borderId="6" xfId="121" applyFont="1" applyFill="1" applyBorder="1" applyAlignment="1">
      <alignment horizontal="center" vertical="center" wrapText="1"/>
    </xf>
    <xf numFmtId="0" fontId="48" fillId="42" borderId="1" xfId="121" applyFont="1" applyFill="1" applyBorder="1" applyAlignment="1">
      <alignment horizontal="center" vertical="center" wrapText="1"/>
    </xf>
    <xf numFmtId="0" fontId="48" fillId="43" borderId="1" xfId="121" applyFont="1" applyFill="1" applyBorder="1" applyAlignment="1">
      <alignment horizontal="center" vertical="center" wrapText="1"/>
    </xf>
    <xf numFmtId="0" fontId="48" fillId="44" borderId="1" xfId="121" applyFont="1" applyFill="1" applyBorder="1" applyAlignment="1">
      <alignment horizontal="center" vertical="center" wrapText="1"/>
    </xf>
    <xf numFmtId="176" fontId="47" fillId="7" borderId="0" xfId="0" applyFont="1" applyFill="1" applyAlignment="1">
      <alignment horizontal="left" wrapText="1"/>
    </xf>
    <xf numFmtId="176" fontId="21" fillId="7" borderId="0" xfId="0" applyFont="1" applyFill="1" applyAlignment="1">
      <alignment horizontal="left" wrapText="1"/>
    </xf>
    <xf numFmtId="176" fontId="11" fillId="7" borderId="0" xfId="0" applyFont="1" applyFill="1" applyAlignment="1">
      <alignment horizontal="left" vertical="top" wrapText="1"/>
    </xf>
    <xf numFmtId="176" fontId="15" fillId="7" borderId="1" xfId="0" applyFont="1" applyFill="1" applyBorder="1" applyAlignment="1">
      <alignment horizontal="center" vertical="center"/>
    </xf>
    <xf numFmtId="49" fontId="8" fillId="4" borderId="13" xfId="0" applyNumberFormat="1" applyFont="1" applyFill="1" applyBorder="1" applyAlignment="1">
      <alignment horizontal="left" vertical="center"/>
    </xf>
    <xf numFmtId="49" fontId="8" fillId="4" borderId="14" xfId="0" applyNumberFormat="1" applyFont="1" applyFill="1" applyBorder="1" applyAlignment="1">
      <alignment horizontal="left" vertical="center"/>
    </xf>
    <xf numFmtId="0" fontId="13" fillId="0" borderId="15" xfId="0" applyNumberFormat="1" applyFont="1" applyBorder="1" applyAlignment="1">
      <alignment horizontal="left" vertical="center" wrapText="1"/>
    </xf>
    <xf numFmtId="0" fontId="13" fillId="0" borderId="16" xfId="0" applyNumberFormat="1" applyFont="1" applyBorder="1" applyAlignment="1">
      <alignment horizontal="left" vertical="center"/>
    </xf>
    <xf numFmtId="49" fontId="8" fillId="4" borderId="17" xfId="0" applyNumberFormat="1" applyFont="1" applyFill="1" applyBorder="1" applyAlignment="1">
      <alignment horizontal="left" vertical="center"/>
    </xf>
    <xf numFmtId="49" fontId="8" fillId="4" borderId="18" xfId="0" applyNumberFormat="1" applyFont="1" applyFill="1" applyBorder="1" applyAlignment="1">
      <alignment horizontal="left" vertical="center"/>
    </xf>
    <xf numFmtId="49" fontId="8" fillId="4" borderId="7" xfId="0" applyNumberFormat="1" applyFont="1" applyFill="1" applyBorder="1" applyAlignment="1">
      <alignment horizontal="left" vertical="center"/>
    </xf>
    <xf numFmtId="49" fontId="8" fillId="4" borderId="10" xfId="0" applyNumberFormat="1" applyFont="1" applyFill="1" applyBorder="1" applyAlignment="1">
      <alignment horizontal="left" vertical="center"/>
    </xf>
    <xf numFmtId="0" fontId="2" fillId="0" borderId="2" xfId="0" applyNumberFormat="1" applyFont="1" applyBorder="1" applyAlignment="1">
      <alignment horizontal="center" vertical="center"/>
    </xf>
    <xf numFmtId="0" fontId="2" fillId="0" borderId="3" xfId="0" applyNumberFormat="1" applyFont="1" applyBorder="1" applyAlignment="1">
      <alignment horizontal="center" vertical="center"/>
    </xf>
    <xf numFmtId="49" fontId="4" fillId="2" borderId="2" xfId="0" applyNumberFormat="1" applyFont="1" applyFill="1" applyBorder="1" applyAlignment="1">
      <alignment horizontal="center" vertical="center"/>
    </xf>
    <xf numFmtId="49" fontId="4" fillId="2" borderId="3" xfId="0" applyNumberFormat="1" applyFont="1" applyFill="1" applyBorder="1" applyAlignment="1">
      <alignment horizontal="center" vertical="center"/>
    </xf>
    <xf numFmtId="49" fontId="4" fillId="2" borderId="4" xfId="0" applyNumberFormat="1" applyFont="1" applyFill="1" applyBorder="1" applyAlignment="1">
      <alignment horizontal="center" vertical="center"/>
    </xf>
    <xf numFmtId="0" fontId="2" fillId="0" borderId="4" xfId="0" applyNumberFormat="1" applyFont="1" applyBorder="1" applyAlignment="1">
      <alignment horizontal="center" vertical="center"/>
    </xf>
    <xf numFmtId="0" fontId="4" fillId="2" borderId="2" xfId="0" applyNumberFormat="1" applyFont="1" applyFill="1" applyBorder="1" applyAlignment="1">
      <alignment horizontal="center" vertical="center"/>
    </xf>
    <xf numFmtId="0" fontId="4" fillId="2" borderId="3" xfId="0" applyNumberFormat="1" applyFont="1" applyFill="1" applyBorder="1" applyAlignment="1">
      <alignment horizontal="center" vertical="center"/>
    </xf>
    <xf numFmtId="0" fontId="4" fillId="2" borderId="4" xfId="0" applyNumberFormat="1" applyFont="1" applyFill="1" applyBorder="1" applyAlignment="1">
      <alignment horizontal="center" vertical="center"/>
    </xf>
    <xf numFmtId="49" fontId="3" fillId="3" borderId="1" xfId="0" applyNumberFormat="1" applyFont="1" applyFill="1" applyBorder="1" applyAlignment="1">
      <alignment horizontal="center" vertical="center" wrapText="1"/>
    </xf>
    <xf numFmtId="49" fontId="3" fillId="3" borderId="1" xfId="159" applyNumberFormat="1" applyFont="1" applyFill="1" applyBorder="1" applyAlignment="1">
      <alignment horizontal="center" vertical="center" wrapText="1"/>
    </xf>
    <xf numFmtId="49" fontId="2" fillId="0" borderId="2" xfId="0" applyNumberFormat="1" applyFont="1" applyBorder="1" applyAlignment="1">
      <alignment horizontal="center" vertical="center"/>
    </xf>
    <xf numFmtId="49" fontId="2" fillId="0" borderId="3" xfId="0" applyNumberFormat="1" applyFont="1" applyBorder="1" applyAlignment="1">
      <alignment horizontal="center" vertical="center"/>
    </xf>
    <xf numFmtId="49" fontId="2" fillId="0" borderId="4" xfId="0" applyNumberFormat="1" applyFont="1" applyBorder="1" applyAlignment="1">
      <alignment horizontal="center" vertical="center"/>
    </xf>
    <xf numFmtId="176" fontId="2" fillId="0" borderId="1" xfId="0" applyFont="1" applyBorder="1" applyAlignment="1">
      <alignment horizontal="center" vertical="center"/>
    </xf>
    <xf numFmtId="0" fontId="4" fillId="0" borderId="2" xfId="0" applyNumberFormat="1" applyFont="1" applyBorder="1" applyAlignment="1">
      <alignment horizontal="center" vertical="center"/>
    </xf>
    <xf numFmtId="0" fontId="4" fillId="0" borderId="3" xfId="0" applyNumberFormat="1" applyFont="1" applyBorder="1" applyAlignment="1">
      <alignment horizontal="center" vertical="center"/>
    </xf>
    <xf numFmtId="0" fontId="4" fillId="0" borderId="4" xfId="0" applyNumberFormat="1" applyFont="1" applyBorder="1" applyAlignment="1">
      <alignment horizontal="center" vertical="center"/>
    </xf>
    <xf numFmtId="49" fontId="3" fillId="3" borderId="2" xfId="159" applyNumberFormat="1" applyFont="1" applyFill="1" applyBorder="1" applyAlignment="1">
      <alignment horizontal="center" vertical="center" wrapText="1"/>
    </xf>
    <xf numFmtId="49" fontId="3" fillId="3" borderId="4" xfId="159" applyNumberFormat="1" applyFont="1" applyFill="1" applyBorder="1" applyAlignment="1">
      <alignment horizontal="center" vertical="center" wrapText="1"/>
    </xf>
    <xf numFmtId="49" fontId="2" fillId="0" borderId="1" xfId="0" applyNumberFormat="1" applyFont="1" applyBorder="1" applyAlignment="1">
      <alignment horizontal="center" vertical="center"/>
    </xf>
    <xf numFmtId="49" fontId="4" fillId="0" borderId="2" xfId="0" applyNumberFormat="1" applyFont="1" applyBorder="1" applyAlignment="1">
      <alignment horizontal="center" vertical="center"/>
    </xf>
    <xf numFmtId="49" fontId="4" fillId="0" borderId="3" xfId="0" applyNumberFormat="1" applyFont="1" applyBorder="1" applyAlignment="1">
      <alignment horizontal="center" vertical="center"/>
    </xf>
    <xf numFmtId="49" fontId="4" fillId="0" borderId="4" xfId="0" applyNumberFormat="1" applyFont="1" applyBorder="1" applyAlignment="1">
      <alignment horizontal="center" vertical="center"/>
    </xf>
    <xf numFmtId="49" fontId="2" fillId="2" borderId="2" xfId="0" applyNumberFormat="1" applyFont="1" applyFill="1" applyBorder="1" applyAlignment="1">
      <alignment horizontal="center" vertical="center" wrapText="1"/>
    </xf>
    <xf numFmtId="49" fontId="2" fillId="2" borderId="3" xfId="0" applyNumberFormat="1" applyFont="1" applyFill="1" applyBorder="1" applyAlignment="1">
      <alignment horizontal="center" vertical="center" wrapText="1"/>
    </xf>
    <xf numFmtId="49" fontId="2" fillId="2" borderId="4" xfId="0" applyNumberFormat="1" applyFont="1" applyFill="1" applyBorder="1" applyAlignment="1">
      <alignment horizontal="center" vertical="center" wrapText="1"/>
    </xf>
    <xf numFmtId="49" fontId="2" fillId="2" borderId="3" xfId="0" applyNumberFormat="1" applyFont="1" applyFill="1" applyBorder="1" applyAlignment="1">
      <alignment horizontal="center" vertical="center"/>
    </xf>
    <xf numFmtId="49" fontId="2" fillId="2" borderId="4" xfId="0" applyNumberFormat="1" applyFont="1" applyFill="1" applyBorder="1" applyAlignment="1">
      <alignment horizontal="center" vertical="center"/>
    </xf>
    <xf numFmtId="0" fontId="3" fillId="3" borderId="1" xfId="0" applyNumberFormat="1" applyFont="1" applyFill="1" applyBorder="1" applyAlignment="1">
      <alignment horizontal="center" vertical="center" wrapText="1"/>
    </xf>
    <xf numFmtId="0" fontId="2" fillId="5" borderId="2" xfId="0" applyNumberFormat="1" applyFont="1" applyFill="1" applyBorder="1" applyAlignment="1">
      <alignment horizontal="center" vertical="center"/>
    </xf>
    <xf numFmtId="0" fontId="2" fillId="5" borderId="3" xfId="0" applyNumberFormat="1" applyFont="1" applyFill="1" applyBorder="1" applyAlignment="1">
      <alignment horizontal="center" vertical="center"/>
    </xf>
    <xf numFmtId="0" fontId="2" fillId="5" borderId="1" xfId="158" applyNumberFormat="1" applyFont="1" applyFill="1" applyBorder="1" applyAlignment="1">
      <alignment horizontal="center" vertical="center"/>
    </xf>
    <xf numFmtId="0" fontId="2" fillId="0" borderId="1" xfId="158" applyNumberFormat="1" applyFont="1" applyBorder="1" applyAlignment="1">
      <alignment horizontal="center" vertical="center"/>
    </xf>
    <xf numFmtId="0" fontId="2" fillId="5" borderId="2" xfId="158" applyNumberFormat="1" applyFont="1" applyFill="1" applyBorder="1" applyAlignment="1">
      <alignment horizontal="center" vertical="center"/>
    </xf>
    <xf numFmtId="0" fontId="2" fillId="5" borderId="3" xfId="158" applyNumberFormat="1" applyFont="1" applyFill="1" applyBorder="1" applyAlignment="1">
      <alignment horizontal="center" vertical="center"/>
    </xf>
    <xf numFmtId="0" fontId="2" fillId="5" borderId="4" xfId="158" applyNumberFormat="1" applyFont="1" applyFill="1" applyBorder="1" applyAlignment="1">
      <alignment horizontal="center" vertical="center"/>
    </xf>
    <xf numFmtId="0" fontId="2" fillId="0" borderId="2" xfId="158" applyNumberFormat="1" applyFont="1" applyBorder="1" applyAlignment="1">
      <alignment horizontal="center" vertical="center"/>
    </xf>
    <xf numFmtId="0" fontId="2" fillId="0" borderId="3" xfId="158" applyNumberFormat="1" applyFont="1" applyBorder="1" applyAlignment="1">
      <alignment horizontal="center" vertical="center"/>
    </xf>
    <xf numFmtId="0" fontId="2" fillId="0" borderId="4" xfId="158" applyNumberFormat="1" applyFont="1" applyBorder="1" applyAlignment="1">
      <alignment horizontal="center" vertical="center"/>
    </xf>
    <xf numFmtId="0" fontId="2" fillId="2" borderId="1" xfId="0" applyNumberFormat="1" applyFont="1" applyFill="1" applyBorder="1" applyAlignment="1">
      <alignment horizontal="center" vertical="center"/>
    </xf>
    <xf numFmtId="0" fontId="2" fillId="5" borderId="1" xfId="0" applyNumberFormat="1" applyFont="1" applyFill="1" applyBorder="1" applyAlignment="1">
      <alignment horizontal="center" vertical="center"/>
    </xf>
    <xf numFmtId="0" fontId="2" fillId="0" borderId="1" xfId="0" applyNumberFormat="1" applyFont="1" applyBorder="1" applyAlignment="1">
      <alignment horizontal="center" vertical="center"/>
    </xf>
    <xf numFmtId="0" fontId="3" fillId="3" borderId="1" xfId="159" applyNumberFormat="1" applyFont="1" applyFill="1" applyBorder="1" applyAlignment="1">
      <alignment horizontal="center" vertical="center" wrapText="1"/>
    </xf>
    <xf numFmtId="0" fontId="4" fillId="0" borderId="2" xfId="0" applyNumberFormat="1" applyFont="1" applyBorder="1" applyAlignment="1">
      <alignment horizontal="left" vertical="center" wrapText="1"/>
    </xf>
    <xf numFmtId="0" fontId="4" fillId="0" borderId="3" xfId="0" applyNumberFormat="1" applyFont="1" applyBorder="1" applyAlignment="1">
      <alignment horizontal="left" vertical="center" wrapText="1"/>
    </xf>
    <xf numFmtId="0" fontId="2" fillId="5" borderId="2" xfId="0" applyNumberFormat="1" applyFont="1" applyFill="1" applyBorder="1" applyAlignment="1">
      <alignment horizontal="left" vertical="center" wrapText="1"/>
    </xf>
    <xf numFmtId="0" fontId="2" fillId="5" borderId="3" xfId="0" applyNumberFormat="1" applyFont="1" applyFill="1" applyBorder="1" applyAlignment="1">
      <alignment horizontal="left" vertical="center" wrapText="1"/>
    </xf>
    <xf numFmtId="0" fontId="2" fillId="5" borderId="1" xfId="158" applyNumberFormat="1" applyFont="1" applyFill="1" applyBorder="1" applyAlignment="1">
      <alignment horizontal="left" vertical="center" wrapText="1"/>
    </xf>
    <xf numFmtId="0" fontId="2" fillId="0" borderId="1" xfId="158" applyNumberFormat="1" applyFont="1" applyBorder="1" applyAlignment="1">
      <alignment horizontal="left" vertical="center" wrapText="1"/>
    </xf>
    <xf numFmtId="0" fontId="2" fillId="5" borderId="2" xfId="158" applyNumberFormat="1" applyFont="1" applyFill="1" applyBorder="1" applyAlignment="1">
      <alignment horizontal="left" vertical="center" wrapText="1"/>
    </xf>
    <xf numFmtId="0" fontId="2" fillId="5" borderId="3" xfId="158" applyNumberFormat="1" applyFont="1" applyFill="1" applyBorder="1" applyAlignment="1">
      <alignment horizontal="left" vertical="center" wrapText="1"/>
    </xf>
    <xf numFmtId="0" fontId="2" fillId="5" borderId="4" xfId="158" applyNumberFormat="1" applyFont="1" applyFill="1" applyBorder="1" applyAlignment="1">
      <alignment horizontal="left" vertical="center" wrapText="1"/>
    </xf>
    <xf numFmtId="0" fontId="2" fillId="0" borderId="2" xfId="158" applyNumberFormat="1" applyFont="1" applyBorder="1" applyAlignment="1">
      <alignment horizontal="left" vertical="center" wrapText="1"/>
    </xf>
    <xf numFmtId="0" fontId="2" fillId="0" borderId="3" xfId="158" applyNumberFormat="1" applyFont="1" applyBorder="1" applyAlignment="1">
      <alignment horizontal="left" vertical="center" wrapText="1"/>
    </xf>
    <xf numFmtId="0" fontId="2" fillId="0" borderId="4" xfId="158" applyNumberFormat="1" applyFont="1" applyBorder="1" applyAlignment="1">
      <alignment horizontal="left" vertical="center" wrapText="1"/>
    </xf>
    <xf numFmtId="0" fontId="2" fillId="2" borderId="1" xfId="0" applyNumberFormat="1" applyFont="1" applyFill="1" applyBorder="1" applyAlignment="1">
      <alignment horizontal="left" vertical="center" wrapText="1"/>
    </xf>
    <xf numFmtId="0" fontId="2" fillId="5" borderId="1" xfId="0" applyNumberFormat="1" applyFont="1" applyFill="1" applyBorder="1" applyAlignment="1">
      <alignment horizontal="left" vertical="center" wrapText="1"/>
    </xf>
    <xf numFmtId="0" fontId="2" fillId="0" borderId="1" xfId="0" applyNumberFormat="1" applyFont="1" applyBorder="1" applyAlignment="1">
      <alignment horizontal="left" vertical="center" wrapText="1"/>
    </xf>
    <xf numFmtId="0" fontId="2" fillId="0" borderId="2" xfId="0" applyNumberFormat="1" applyFont="1" applyBorder="1" applyAlignment="1">
      <alignment horizontal="left" vertical="center" wrapText="1"/>
    </xf>
    <xf numFmtId="0" fontId="2" fillId="0" borderId="4" xfId="0" applyNumberFormat="1" applyFont="1" applyBorder="1" applyAlignment="1">
      <alignment horizontal="left" vertical="center" wrapText="1"/>
    </xf>
  </cellXfs>
  <cellStyles count="167">
    <cellStyle name="20% - Accent1" xfId="1" xr:uid="{00000000-0005-0000-0000-000031000000}"/>
    <cellStyle name="20% - Accent2" xfId="2" xr:uid="{00000000-0005-0000-0000-000032000000}"/>
    <cellStyle name="20% - Accent3" xfId="3" xr:uid="{00000000-0005-0000-0000-000033000000}"/>
    <cellStyle name="20% - Accent4" xfId="4" xr:uid="{00000000-0005-0000-0000-000034000000}"/>
    <cellStyle name="20% - Accent5" xfId="5" xr:uid="{00000000-0005-0000-0000-000035000000}"/>
    <cellStyle name="20% - Accent6" xfId="6" xr:uid="{00000000-0005-0000-0000-000036000000}"/>
    <cellStyle name="40% - Accent1" xfId="7" xr:uid="{00000000-0005-0000-0000-000037000000}"/>
    <cellStyle name="40% - Accent2" xfId="8" xr:uid="{00000000-0005-0000-0000-000038000000}"/>
    <cellStyle name="40% - Accent3" xfId="9" xr:uid="{00000000-0005-0000-0000-000039000000}"/>
    <cellStyle name="40% - Accent4" xfId="10" xr:uid="{00000000-0005-0000-0000-00003A000000}"/>
    <cellStyle name="40% - Accent5" xfId="11" xr:uid="{00000000-0005-0000-0000-00003B000000}"/>
    <cellStyle name="40% - Accent6" xfId="12" xr:uid="{00000000-0005-0000-0000-00003C000000}"/>
    <cellStyle name="60% - Accent1" xfId="13" xr:uid="{00000000-0005-0000-0000-00003D000000}"/>
    <cellStyle name="60% - Accent2" xfId="14" xr:uid="{00000000-0005-0000-0000-00003E000000}"/>
    <cellStyle name="60% - Accent3" xfId="15" xr:uid="{00000000-0005-0000-0000-00003F000000}"/>
    <cellStyle name="60% - Accent4" xfId="16" xr:uid="{00000000-0005-0000-0000-000040000000}"/>
    <cellStyle name="60% - Accent5" xfId="17" xr:uid="{00000000-0005-0000-0000-000041000000}"/>
    <cellStyle name="60% - Accent6" xfId="18" xr:uid="{00000000-0005-0000-0000-000042000000}"/>
    <cellStyle name="Accent1" xfId="19" xr:uid="{00000000-0005-0000-0000-000043000000}"/>
    <cellStyle name="Accent2" xfId="20" xr:uid="{00000000-0005-0000-0000-000044000000}"/>
    <cellStyle name="Accent3" xfId="21" xr:uid="{00000000-0005-0000-0000-000045000000}"/>
    <cellStyle name="Accent4" xfId="22" xr:uid="{00000000-0005-0000-0000-000046000000}"/>
    <cellStyle name="Accent5" xfId="23" xr:uid="{00000000-0005-0000-0000-000047000000}"/>
    <cellStyle name="Accent6" xfId="24" xr:uid="{00000000-0005-0000-0000-000048000000}"/>
    <cellStyle name="Bad" xfId="25" xr:uid="{00000000-0005-0000-0000-000049000000}"/>
    <cellStyle name="Calculation" xfId="26" xr:uid="{00000000-0005-0000-0000-00004A000000}"/>
    <cellStyle name="Calculation 2" xfId="27" xr:uid="{00000000-0005-0000-0000-00004B000000}"/>
    <cellStyle name="Calculation 3" xfId="28" xr:uid="{00000000-0005-0000-0000-00004C000000}"/>
    <cellStyle name="Calculation 4" xfId="29" xr:uid="{00000000-0005-0000-0000-00004D000000}"/>
    <cellStyle name="Calculation 5" xfId="30" xr:uid="{00000000-0005-0000-0000-00004E000000}"/>
    <cellStyle name="Check Cell" xfId="31" xr:uid="{00000000-0005-0000-0000-00004F000000}"/>
    <cellStyle name="Explanatory Text" xfId="32" xr:uid="{00000000-0005-0000-0000-000050000000}"/>
    <cellStyle name="Good" xfId="33" xr:uid="{00000000-0005-0000-0000-000051000000}"/>
    <cellStyle name="Heading 1" xfId="34" xr:uid="{00000000-0005-0000-0000-000052000000}"/>
    <cellStyle name="Heading 2" xfId="35" xr:uid="{00000000-0005-0000-0000-000053000000}"/>
    <cellStyle name="Heading 3" xfId="36" xr:uid="{00000000-0005-0000-0000-000054000000}"/>
    <cellStyle name="Heading 4" xfId="37" xr:uid="{00000000-0005-0000-0000-000055000000}"/>
    <cellStyle name="Input" xfId="38" xr:uid="{00000000-0005-0000-0000-000056000000}"/>
    <cellStyle name="Input 2" xfId="39" xr:uid="{00000000-0005-0000-0000-000057000000}"/>
    <cellStyle name="Input 3" xfId="40" xr:uid="{00000000-0005-0000-0000-000058000000}"/>
    <cellStyle name="Input 4" xfId="41" xr:uid="{00000000-0005-0000-0000-000059000000}"/>
    <cellStyle name="Input 5" xfId="42" xr:uid="{00000000-0005-0000-0000-00005A000000}"/>
    <cellStyle name="Linked Cell" xfId="43" xr:uid="{00000000-0005-0000-0000-00005B000000}"/>
    <cellStyle name="Neutral" xfId="44" xr:uid="{00000000-0005-0000-0000-00005C000000}"/>
    <cellStyle name="Normal 2" xfId="45" xr:uid="{00000000-0005-0000-0000-00005D000000}"/>
    <cellStyle name="Normal 2 2" xfId="46" xr:uid="{00000000-0005-0000-0000-00005E000000}"/>
    <cellStyle name="Normal 2 2 2" xfId="47" xr:uid="{00000000-0005-0000-0000-00005F000000}"/>
    <cellStyle name="Normal 2 3" xfId="48" xr:uid="{00000000-0005-0000-0000-000060000000}"/>
    <cellStyle name="Normal 2 3 2" xfId="49" xr:uid="{00000000-0005-0000-0000-000061000000}"/>
    <cellStyle name="Normal 2 3 2 2" xfId="50" xr:uid="{00000000-0005-0000-0000-000062000000}"/>
    <cellStyle name="Normal 2 3 3" xfId="51" xr:uid="{00000000-0005-0000-0000-000063000000}"/>
    <cellStyle name="Normal 2 4" xfId="52" xr:uid="{00000000-0005-0000-0000-000064000000}"/>
    <cellStyle name="Normal 2 4 2" xfId="53" xr:uid="{00000000-0005-0000-0000-000065000000}"/>
    <cellStyle name="Normal 2 5" xfId="54" xr:uid="{00000000-0005-0000-0000-000066000000}"/>
    <cellStyle name="Normal 3" xfId="55" xr:uid="{00000000-0005-0000-0000-000067000000}"/>
    <cellStyle name="Normal 3 2" xfId="56" xr:uid="{00000000-0005-0000-0000-000068000000}"/>
    <cellStyle name="Normal 3 2 2" xfId="57" xr:uid="{00000000-0005-0000-0000-000069000000}"/>
    <cellStyle name="Normal 3 2 2 2" xfId="58" xr:uid="{00000000-0005-0000-0000-00006A000000}"/>
    <cellStyle name="Normal 3 2 2 2 2" xfId="59" xr:uid="{00000000-0005-0000-0000-00006B000000}"/>
    <cellStyle name="Normal 3 2 2 3" xfId="60" xr:uid="{00000000-0005-0000-0000-00006C000000}"/>
    <cellStyle name="Normal 3 2 3" xfId="61" xr:uid="{00000000-0005-0000-0000-00006D000000}"/>
    <cellStyle name="Normal 3 2 3 2" xfId="62" xr:uid="{00000000-0005-0000-0000-00006E000000}"/>
    <cellStyle name="Normal 3 2 4" xfId="63" xr:uid="{00000000-0005-0000-0000-00006F000000}"/>
    <cellStyle name="Normal 3 3" xfId="64" xr:uid="{00000000-0005-0000-0000-000070000000}"/>
    <cellStyle name="Normal 3 4" xfId="65" xr:uid="{00000000-0005-0000-0000-000071000000}"/>
    <cellStyle name="Normal 3 4 2" xfId="66" xr:uid="{00000000-0005-0000-0000-000072000000}"/>
    <cellStyle name="Normal 3 4 2 2" xfId="67" xr:uid="{00000000-0005-0000-0000-000073000000}"/>
    <cellStyle name="Normal 3 4 3" xfId="68" xr:uid="{00000000-0005-0000-0000-000074000000}"/>
    <cellStyle name="Normal 3 5" xfId="69" xr:uid="{00000000-0005-0000-0000-000075000000}"/>
    <cellStyle name="Normal 3 5 2" xfId="70" xr:uid="{00000000-0005-0000-0000-000076000000}"/>
    <cellStyle name="Normal 3 6" xfId="71" xr:uid="{00000000-0005-0000-0000-000077000000}"/>
    <cellStyle name="Normal 4" xfId="72" xr:uid="{00000000-0005-0000-0000-000078000000}"/>
    <cellStyle name="Normal 5" xfId="73" xr:uid="{00000000-0005-0000-0000-000079000000}"/>
    <cellStyle name="Normal 5 2" xfId="74" xr:uid="{00000000-0005-0000-0000-00007A000000}"/>
    <cellStyle name="Normal 5 2 2" xfId="75" xr:uid="{00000000-0005-0000-0000-00007B000000}"/>
    <cellStyle name="Normal 5 3" xfId="76" xr:uid="{00000000-0005-0000-0000-00007C000000}"/>
    <cellStyle name="Normal 6" xfId="77" xr:uid="{00000000-0005-0000-0000-00007D000000}"/>
    <cellStyle name="Normal 7" xfId="78" xr:uid="{00000000-0005-0000-0000-00007E000000}"/>
    <cellStyle name="Normal 7 2" xfId="79" xr:uid="{00000000-0005-0000-0000-00007F000000}"/>
    <cellStyle name="Normal 8" xfId="80" xr:uid="{00000000-0005-0000-0000-000080000000}"/>
    <cellStyle name="Normal 9" xfId="81" xr:uid="{00000000-0005-0000-0000-000081000000}"/>
    <cellStyle name="Note" xfId="82" xr:uid="{00000000-0005-0000-0000-000082000000}"/>
    <cellStyle name="Note 2" xfId="83" xr:uid="{00000000-0005-0000-0000-000083000000}"/>
    <cellStyle name="Note 3" xfId="84" xr:uid="{00000000-0005-0000-0000-000084000000}"/>
    <cellStyle name="Note 4" xfId="85" xr:uid="{00000000-0005-0000-0000-000085000000}"/>
    <cellStyle name="Note 5" xfId="86" xr:uid="{00000000-0005-0000-0000-000086000000}"/>
    <cellStyle name="Output" xfId="87" xr:uid="{00000000-0005-0000-0000-000087000000}"/>
    <cellStyle name="Output 2" xfId="88" xr:uid="{00000000-0005-0000-0000-000088000000}"/>
    <cellStyle name="Output 3" xfId="89" xr:uid="{00000000-0005-0000-0000-000089000000}"/>
    <cellStyle name="Output 4" xfId="90" xr:uid="{00000000-0005-0000-0000-00008A000000}"/>
    <cellStyle name="Output 5" xfId="91" xr:uid="{00000000-0005-0000-0000-00008B000000}"/>
    <cellStyle name="Percent 2" xfId="92" xr:uid="{00000000-0005-0000-0000-00008C000000}"/>
    <cellStyle name="RowLevel_1" xfId="93" xr:uid="{00000000-0005-0000-0000-00008D000000}"/>
    <cellStyle name="Title" xfId="94" xr:uid="{00000000-0005-0000-0000-00008E000000}"/>
    <cellStyle name="Total" xfId="95" xr:uid="{00000000-0005-0000-0000-00008F000000}"/>
    <cellStyle name="Total 2" xfId="96" xr:uid="{00000000-0005-0000-0000-000090000000}"/>
    <cellStyle name="Total 3" xfId="97" xr:uid="{00000000-0005-0000-0000-000091000000}"/>
    <cellStyle name="Total 4" xfId="98" xr:uid="{00000000-0005-0000-0000-000092000000}"/>
    <cellStyle name="Total 5" xfId="99" xr:uid="{00000000-0005-0000-0000-000093000000}"/>
    <cellStyle name="Warning Text" xfId="100" xr:uid="{00000000-0005-0000-0000-000094000000}"/>
    <cellStyle name="常规" xfId="0" builtinId="0"/>
    <cellStyle name="常规 10" xfId="101" xr:uid="{00000000-0005-0000-0000-000095000000}"/>
    <cellStyle name="常规 10 2" xfId="102" xr:uid="{00000000-0005-0000-0000-000096000000}"/>
    <cellStyle name="常规 11" xfId="103" xr:uid="{00000000-0005-0000-0000-000097000000}"/>
    <cellStyle name="常规 11 2" xfId="104" xr:uid="{00000000-0005-0000-0000-000098000000}"/>
    <cellStyle name="常规 12" xfId="105" xr:uid="{00000000-0005-0000-0000-000099000000}"/>
    <cellStyle name="常规 12 2" xfId="106" xr:uid="{00000000-0005-0000-0000-00009A000000}"/>
    <cellStyle name="常规 13" xfId="107" xr:uid="{00000000-0005-0000-0000-00009B000000}"/>
    <cellStyle name="常规 13 2" xfId="108" xr:uid="{00000000-0005-0000-0000-00009C000000}"/>
    <cellStyle name="常规 14" xfId="109" xr:uid="{00000000-0005-0000-0000-00009D000000}"/>
    <cellStyle name="常规 14 2" xfId="110" xr:uid="{00000000-0005-0000-0000-00009E000000}"/>
    <cellStyle name="常规 15" xfId="111" xr:uid="{00000000-0005-0000-0000-00009F000000}"/>
    <cellStyle name="常规 15 2" xfId="112" xr:uid="{00000000-0005-0000-0000-0000A0000000}"/>
    <cellStyle name="常规 16" xfId="113" xr:uid="{00000000-0005-0000-0000-0000A1000000}"/>
    <cellStyle name="常规 16 2" xfId="114" xr:uid="{00000000-0005-0000-0000-0000A2000000}"/>
    <cellStyle name="常规 17" xfId="115" xr:uid="{00000000-0005-0000-0000-0000A3000000}"/>
    <cellStyle name="常规 17 2" xfId="116" xr:uid="{00000000-0005-0000-0000-0000A4000000}"/>
    <cellStyle name="常规 18" xfId="117" xr:uid="{00000000-0005-0000-0000-0000A5000000}"/>
    <cellStyle name="常规 18 2" xfId="118" xr:uid="{00000000-0005-0000-0000-0000A6000000}"/>
    <cellStyle name="常规 19" xfId="119" xr:uid="{00000000-0005-0000-0000-0000A7000000}"/>
    <cellStyle name="常规 19 2" xfId="120" xr:uid="{00000000-0005-0000-0000-0000A8000000}"/>
    <cellStyle name="常规 2" xfId="121" xr:uid="{00000000-0005-0000-0000-0000A9000000}"/>
    <cellStyle name="常规 2 2" xfId="122" xr:uid="{00000000-0005-0000-0000-0000AA000000}"/>
    <cellStyle name="常规 2 3" xfId="123" xr:uid="{00000000-0005-0000-0000-0000AB000000}"/>
    <cellStyle name="常规 2 3 2" xfId="124" xr:uid="{00000000-0005-0000-0000-0000AC000000}"/>
    <cellStyle name="常规 20" xfId="125" xr:uid="{00000000-0005-0000-0000-0000AD000000}"/>
    <cellStyle name="常规 20 2" xfId="126" xr:uid="{00000000-0005-0000-0000-0000AE000000}"/>
    <cellStyle name="常规 21" xfId="127" xr:uid="{00000000-0005-0000-0000-0000AF000000}"/>
    <cellStyle name="常规 21 2" xfId="128" xr:uid="{00000000-0005-0000-0000-0000B0000000}"/>
    <cellStyle name="常规 22" xfId="129" xr:uid="{00000000-0005-0000-0000-0000B1000000}"/>
    <cellStyle name="常规 22 2" xfId="130" xr:uid="{00000000-0005-0000-0000-0000B2000000}"/>
    <cellStyle name="常规 23" xfId="131" xr:uid="{00000000-0005-0000-0000-0000B3000000}"/>
    <cellStyle name="常规 23 2" xfId="132" xr:uid="{00000000-0005-0000-0000-0000B4000000}"/>
    <cellStyle name="常规 24" xfId="133" xr:uid="{00000000-0005-0000-0000-0000B5000000}"/>
    <cellStyle name="常规 24 2" xfId="134" xr:uid="{00000000-0005-0000-0000-0000B6000000}"/>
    <cellStyle name="常规 25" xfId="135" xr:uid="{00000000-0005-0000-0000-0000B7000000}"/>
    <cellStyle name="常规 25 2" xfId="136" xr:uid="{00000000-0005-0000-0000-0000B8000000}"/>
    <cellStyle name="常规 26" xfId="137" xr:uid="{00000000-0005-0000-0000-0000B9000000}"/>
    <cellStyle name="常规 26 2" xfId="138" xr:uid="{00000000-0005-0000-0000-0000BA000000}"/>
    <cellStyle name="常规 27" xfId="139" xr:uid="{00000000-0005-0000-0000-0000BB000000}"/>
    <cellStyle name="常规 27 2" xfId="140" xr:uid="{00000000-0005-0000-0000-0000BC000000}"/>
    <cellStyle name="常规 28" xfId="141" xr:uid="{00000000-0005-0000-0000-0000BD000000}"/>
    <cellStyle name="常规 28 2" xfId="142" xr:uid="{00000000-0005-0000-0000-0000BE000000}"/>
    <cellStyle name="常规 29" xfId="143" xr:uid="{00000000-0005-0000-0000-0000BF000000}"/>
    <cellStyle name="常规 29 2" xfId="144" xr:uid="{00000000-0005-0000-0000-0000C0000000}"/>
    <cellStyle name="常规 3" xfId="145" xr:uid="{00000000-0005-0000-0000-0000C1000000}"/>
    <cellStyle name="常规 3 2" xfId="146" xr:uid="{00000000-0005-0000-0000-0000C2000000}"/>
    <cellStyle name="常规 3 3 3" xfId="147" xr:uid="{00000000-0005-0000-0000-0000C3000000}"/>
    <cellStyle name="常规 30" xfId="148" xr:uid="{00000000-0005-0000-0000-0000C4000000}"/>
    <cellStyle name="常规 30 2" xfId="149" xr:uid="{00000000-0005-0000-0000-0000C5000000}"/>
    <cellStyle name="常规 31" xfId="150" xr:uid="{00000000-0005-0000-0000-0000C6000000}"/>
    <cellStyle name="常规 31 2" xfId="151" xr:uid="{00000000-0005-0000-0000-0000C7000000}"/>
    <cellStyle name="常规 35" xfId="152" xr:uid="{00000000-0005-0000-0000-0000C8000000}"/>
    <cellStyle name="常规 37" xfId="153" xr:uid="{00000000-0005-0000-0000-0000C9000000}"/>
    <cellStyle name="常规 4" xfId="154" xr:uid="{00000000-0005-0000-0000-0000CA000000}"/>
    <cellStyle name="常规 43" xfId="155" xr:uid="{00000000-0005-0000-0000-0000CB000000}"/>
    <cellStyle name="常规 44" xfId="156" xr:uid="{00000000-0005-0000-0000-0000CC000000}"/>
    <cellStyle name="常规 5" xfId="157" xr:uid="{00000000-0005-0000-0000-0000CD000000}"/>
    <cellStyle name="常规 6" xfId="158" xr:uid="{00000000-0005-0000-0000-0000CE000000}"/>
    <cellStyle name="常规 6 4" xfId="159" xr:uid="{00000000-0005-0000-0000-0000CF000000}"/>
    <cellStyle name="常规 7 8" xfId="160" xr:uid="{00000000-0005-0000-0000-0000D0000000}"/>
    <cellStyle name="常规 74" xfId="161" xr:uid="{00000000-0005-0000-0000-0000D1000000}"/>
    <cellStyle name="常规 8" xfId="162" xr:uid="{00000000-0005-0000-0000-0000D2000000}"/>
    <cellStyle name="常规 8 2" xfId="163" xr:uid="{00000000-0005-0000-0000-0000D3000000}"/>
    <cellStyle name="常规 9" xfId="164" xr:uid="{00000000-0005-0000-0000-0000D4000000}"/>
    <cellStyle name="常规 9 2" xfId="165" xr:uid="{00000000-0005-0000-0000-0000D5000000}"/>
    <cellStyle name="一般_Sheet1" xfId="166" xr:uid="{00000000-0005-0000-0000-0000D6000000}"/>
  </cellStyles>
  <dxfs count="13">
    <dxf>
      <font>
        <color theme="0"/>
      </font>
      <fill>
        <patternFill patternType="solid">
          <bgColor theme="1"/>
        </patternFill>
      </fill>
    </dxf>
    <dxf>
      <fill>
        <patternFill patternType="solid">
          <bgColor rgb="FF92D050"/>
        </patternFill>
      </fill>
    </dxf>
    <dxf>
      <font>
        <b/>
        <i val="0"/>
        <color rgb="FFFF0000"/>
      </font>
    </dxf>
    <dxf>
      <font>
        <color auto="1"/>
      </font>
      <fill>
        <patternFill patternType="solid">
          <bgColor theme="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theme="6" tint="0.39991454817346722"/>
        </patternFill>
      </fill>
    </dxf>
  </dxfs>
  <tableStyles count="0" defaultTableStyle="TableStyleMedium2" defaultPivotStyle="PivotStyleLight16"/>
  <colors>
    <mruColors>
      <color rgb="FF0099FF"/>
      <color rgb="FF3399FF"/>
      <color rgb="FF0066FF"/>
      <color rgb="FFFFE081"/>
      <color rgb="FF37FE2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276226</xdr:colOff>
      <xdr:row>0</xdr:row>
      <xdr:rowOff>47625</xdr:rowOff>
    </xdr:from>
    <xdr:to>
      <xdr:col>2</xdr:col>
      <xdr:colOff>2116393</xdr:colOff>
      <xdr:row>3</xdr:row>
      <xdr:rowOff>145677</xdr:rowOff>
    </xdr:to>
    <xdr:pic>
      <xdr:nvPicPr>
        <xdr:cNvPr id="1151" name="图片 2" descr="rId1">
          <a:extLst>
            <a:ext uri="{FF2B5EF4-FFF2-40B4-BE49-F238E27FC236}">
              <a16:creationId xmlns:a16="http://schemas.microsoft.com/office/drawing/2014/main" id="{00000000-0008-0000-0000-00007F04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232275" y="47625"/>
          <a:ext cx="1839595" cy="5835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9FF"/>
  </sheetPr>
  <dimension ref="A1:D29"/>
  <sheetViews>
    <sheetView workbookViewId="0">
      <selection activeCell="B17" sqref="B17"/>
    </sheetView>
  </sheetViews>
  <sheetFormatPr defaultColWidth="0" defaultRowHeight="12.75" zeroHeight="1" x14ac:dyDescent="0.2"/>
  <cols>
    <col min="1" max="2" width="27.5703125" customWidth="1"/>
    <col min="3" max="3" width="32.42578125" customWidth="1"/>
    <col min="4" max="4" width="18" hidden="1" customWidth="1"/>
    <col min="5" max="5" width="9.140625" hidden="1" customWidth="1"/>
    <col min="6" max="16384" width="9.140625" hidden="1"/>
  </cols>
  <sheetData>
    <row r="1" spans="1:3" x14ac:dyDescent="0.2">
      <c r="A1" s="111"/>
      <c r="B1" s="111"/>
      <c r="C1" s="111"/>
    </row>
    <row r="2" spans="1:3" x14ac:dyDescent="0.2">
      <c r="A2" s="111"/>
      <c r="B2" s="111"/>
      <c r="C2" s="111"/>
    </row>
    <row r="3" spans="1:3" x14ac:dyDescent="0.2">
      <c r="A3" s="111"/>
      <c r="B3" s="111"/>
      <c r="C3" s="111"/>
    </row>
    <row r="4" spans="1:3" x14ac:dyDescent="0.2">
      <c r="A4" s="111"/>
      <c r="B4" s="111"/>
      <c r="C4" s="111"/>
    </row>
    <row r="5" spans="1:3" ht="24.75" customHeight="1" x14ac:dyDescent="0.2">
      <c r="A5" s="111"/>
      <c r="B5" s="111"/>
      <c r="C5" s="111"/>
    </row>
    <row r="6" spans="1:3" ht="24.75" customHeight="1" x14ac:dyDescent="0.2">
      <c r="A6" s="111"/>
      <c r="B6" s="111"/>
      <c r="C6" s="111"/>
    </row>
    <row r="7" spans="1:3" ht="24.75" customHeight="1" x14ac:dyDescent="0.2">
      <c r="A7" s="111"/>
      <c r="B7" s="111"/>
      <c r="C7" s="111"/>
    </row>
    <row r="8" spans="1:3" ht="24.75" customHeight="1" x14ac:dyDescent="0.2">
      <c r="A8" s="114"/>
      <c r="B8" s="114"/>
      <c r="C8" s="114"/>
    </row>
    <row r="9" spans="1:3" ht="24.75" customHeight="1" x14ac:dyDescent="0.2">
      <c r="A9" s="114"/>
      <c r="B9" s="114"/>
      <c r="C9" s="114"/>
    </row>
    <row r="10" spans="1:3" ht="24.75" customHeight="1" x14ac:dyDescent="0.2">
      <c r="A10" s="114"/>
      <c r="B10" s="114"/>
      <c r="C10" s="114"/>
    </row>
    <row r="11" spans="1:3" ht="27" x14ac:dyDescent="0.3">
      <c r="A11" s="151" t="s">
        <v>1838</v>
      </c>
      <c r="B11" s="152"/>
      <c r="C11" s="152"/>
    </row>
    <row r="12" spans="1:3" ht="27" x14ac:dyDescent="0.3">
      <c r="A12" s="152" t="s">
        <v>0</v>
      </c>
      <c r="B12" s="152"/>
      <c r="C12" s="152"/>
    </row>
    <row r="13" spans="1:3" ht="20.100000000000001" customHeight="1" x14ac:dyDescent="0.2">
      <c r="A13" s="115"/>
      <c r="B13" s="115"/>
      <c r="C13" s="115"/>
    </row>
    <row r="14" spans="1:3" ht="20.100000000000001" customHeight="1" x14ac:dyDescent="0.2">
      <c r="A14" s="114"/>
      <c r="B14" s="114"/>
      <c r="C14" s="114"/>
    </row>
    <row r="15" spans="1:3" ht="20.100000000000001" customHeight="1" x14ac:dyDescent="0.25">
      <c r="A15" s="116" t="s">
        <v>1</v>
      </c>
      <c r="B15" s="120" t="s">
        <v>1837</v>
      </c>
      <c r="C15" s="114"/>
    </row>
    <row r="16" spans="1:3" ht="20.100000000000001" customHeight="1" x14ac:dyDescent="0.25">
      <c r="A16" s="116" t="s">
        <v>2</v>
      </c>
      <c r="B16" s="117">
        <v>45796</v>
      </c>
      <c r="C16" s="114"/>
    </row>
    <row r="17" spans="1:3" ht="20.100000000000001" customHeight="1" x14ac:dyDescent="0.25">
      <c r="A17" s="116" t="s">
        <v>3</v>
      </c>
      <c r="B17" s="116" t="s">
        <v>4</v>
      </c>
      <c r="C17" s="114"/>
    </row>
    <row r="18" spans="1:3" ht="20.100000000000001" customHeight="1" x14ac:dyDescent="0.2">
      <c r="A18" s="114"/>
      <c r="B18" s="114"/>
      <c r="C18" s="114"/>
    </row>
    <row r="19" spans="1:3" ht="18.75" customHeight="1" x14ac:dyDescent="0.2">
      <c r="A19" s="114"/>
      <c r="B19" s="114"/>
      <c r="C19" s="114"/>
    </row>
    <row r="20" spans="1:3" ht="18.75" customHeight="1" x14ac:dyDescent="0.2">
      <c r="A20" s="114"/>
      <c r="B20" s="114"/>
      <c r="C20" s="114"/>
    </row>
    <row r="21" spans="1:3" ht="18.75" customHeight="1" x14ac:dyDescent="0.2">
      <c r="A21" s="114"/>
      <c r="B21" s="114"/>
      <c r="C21" s="114"/>
    </row>
    <row r="22" spans="1:3" ht="18.75" customHeight="1" x14ac:dyDescent="0.2">
      <c r="A22" s="114"/>
      <c r="B22" s="114"/>
      <c r="C22" s="114"/>
    </row>
    <row r="23" spans="1:3" ht="18.75" customHeight="1" x14ac:dyDescent="0.2">
      <c r="A23" s="114"/>
      <c r="B23" s="114"/>
      <c r="C23" s="114"/>
    </row>
    <row r="24" spans="1:3" ht="18.75" customHeight="1" x14ac:dyDescent="0.2">
      <c r="A24" s="114"/>
      <c r="B24" s="114"/>
      <c r="C24" s="114"/>
    </row>
    <row r="25" spans="1:3" ht="18.75" customHeight="1" x14ac:dyDescent="0.2">
      <c r="A25" s="114"/>
      <c r="B25" s="114"/>
      <c r="C25" s="114"/>
    </row>
    <row r="26" spans="1:3" ht="18.75" customHeight="1" x14ac:dyDescent="0.2">
      <c r="A26" s="114"/>
      <c r="B26" s="114"/>
      <c r="C26" s="114"/>
    </row>
    <row r="27" spans="1:3" ht="18.75" customHeight="1" x14ac:dyDescent="0.2">
      <c r="A27" s="114"/>
      <c r="B27" s="114"/>
      <c r="C27" s="114"/>
    </row>
    <row r="28" spans="1:3" ht="18.75" customHeight="1" x14ac:dyDescent="0.2">
      <c r="A28" s="118" t="s">
        <v>5</v>
      </c>
      <c r="B28" s="114"/>
      <c r="C28" s="114"/>
    </row>
    <row r="29" spans="1:3" ht="18.75" customHeight="1" x14ac:dyDescent="0.2">
      <c r="A29" s="114"/>
      <c r="B29" s="114"/>
      <c r="C29" s="114"/>
    </row>
  </sheetData>
  <mergeCells count="2">
    <mergeCell ref="A11:C11"/>
    <mergeCell ref="A12:C12"/>
  </mergeCells>
  <phoneticPr fontId="1" type="noConversion"/>
  <pageMargins left="0.75" right="0.75" top="1" bottom="1" header="0.50902777777777797" footer="0.50902777777777797"/>
  <pageSetup paperSize="9"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99FF"/>
  </sheetPr>
  <dimension ref="A1:D29"/>
  <sheetViews>
    <sheetView workbookViewId="0"/>
  </sheetViews>
  <sheetFormatPr defaultColWidth="0" defaultRowHeight="12.75" customHeight="1" zeroHeight="1" x14ac:dyDescent="0.2"/>
  <cols>
    <col min="1" max="2" width="27.5703125" customWidth="1"/>
    <col min="3" max="3" width="32.42578125" customWidth="1"/>
    <col min="4" max="4" width="18" hidden="1" customWidth="1"/>
    <col min="5" max="5" width="9.140625" hidden="1" customWidth="1"/>
    <col min="6" max="16384" width="9.140625" hidden="1"/>
  </cols>
  <sheetData>
    <row r="1" spans="1:3" x14ac:dyDescent="0.2">
      <c r="A1" s="111"/>
      <c r="B1" s="111"/>
      <c r="C1" s="111"/>
    </row>
    <row r="2" spans="1:3" x14ac:dyDescent="0.2">
      <c r="A2" s="111"/>
      <c r="B2" s="111"/>
      <c r="C2" s="111"/>
    </row>
    <row r="3" spans="1:3" x14ac:dyDescent="0.2">
      <c r="A3" s="111"/>
      <c r="B3" s="111"/>
      <c r="C3" s="111"/>
    </row>
    <row r="4" spans="1:3" x14ac:dyDescent="0.2">
      <c r="A4" s="111"/>
      <c r="B4" s="111"/>
      <c r="C4" s="111"/>
    </row>
    <row r="5" spans="1:3" ht="24.75" customHeight="1" x14ac:dyDescent="0.2">
      <c r="A5" s="111"/>
      <c r="B5" s="111"/>
      <c r="C5" s="111"/>
    </row>
    <row r="6" spans="1:3" ht="24.75" customHeight="1" x14ac:dyDescent="0.2">
      <c r="A6" s="111"/>
      <c r="B6" s="111"/>
      <c r="C6" s="111"/>
    </row>
    <row r="7" spans="1:3" ht="24.75" customHeight="1" x14ac:dyDescent="0.2">
      <c r="A7" s="111"/>
      <c r="B7" s="111"/>
      <c r="C7" s="111"/>
    </row>
    <row r="8" spans="1:3" ht="24.75" customHeight="1" x14ac:dyDescent="0.2">
      <c r="A8" s="111"/>
      <c r="B8" s="111"/>
      <c r="C8" s="111"/>
    </row>
    <row r="9" spans="1:3" ht="24.75" customHeight="1" x14ac:dyDescent="0.2">
      <c r="A9" s="111"/>
      <c r="B9" s="111"/>
      <c r="C9" s="111"/>
    </row>
    <row r="10" spans="1:3" ht="24.75" customHeight="1" x14ac:dyDescent="0.2">
      <c r="A10" s="111"/>
      <c r="B10" s="111"/>
      <c r="C10" s="111"/>
    </row>
    <row r="11" spans="1:3" ht="24.75" customHeight="1" x14ac:dyDescent="0.2">
      <c r="A11" s="111"/>
      <c r="B11" s="111"/>
      <c r="C11" s="111"/>
    </row>
    <row r="12" spans="1:3" ht="24.75" customHeight="1" x14ac:dyDescent="0.5">
      <c r="A12" s="112"/>
      <c r="B12" s="111"/>
      <c r="C12" s="111"/>
    </row>
    <row r="13" spans="1:3" ht="20.100000000000001" customHeight="1" x14ac:dyDescent="0.2">
      <c r="A13" s="111"/>
      <c r="B13" s="111"/>
      <c r="C13" s="111"/>
    </row>
    <row r="14" spans="1:3" ht="20.100000000000001" customHeight="1" x14ac:dyDescent="0.2">
      <c r="A14" s="153" t="s">
        <v>6</v>
      </c>
      <c r="B14" s="153"/>
      <c r="C14" s="153"/>
    </row>
    <row r="15" spans="1:3" ht="20.100000000000001" customHeight="1" x14ac:dyDescent="0.2">
      <c r="A15" s="153"/>
      <c r="B15" s="153"/>
      <c r="C15" s="153"/>
    </row>
    <row r="16" spans="1:3" ht="20.100000000000001" customHeight="1" x14ac:dyDescent="0.2">
      <c r="A16" s="153"/>
      <c r="B16" s="153"/>
      <c r="C16" s="153"/>
    </row>
    <row r="17" spans="1:3" ht="20.100000000000001" customHeight="1" x14ac:dyDescent="0.2">
      <c r="A17" s="153"/>
      <c r="B17" s="153"/>
      <c r="C17" s="153"/>
    </row>
    <row r="18" spans="1:3" ht="20.100000000000001" customHeight="1" x14ac:dyDescent="0.2">
      <c r="A18" s="153"/>
      <c r="B18" s="153"/>
      <c r="C18" s="153"/>
    </row>
    <row r="19" spans="1:3" ht="18.75" customHeight="1" x14ac:dyDescent="0.2">
      <c r="A19" s="153"/>
      <c r="B19" s="153"/>
      <c r="C19" s="153"/>
    </row>
    <row r="20" spans="1:3" ht="18.75" customHeight="1" x14ac:dyDescent="0.2">
      <c r="A20" s="153"/>
      <c r="B20" s="153"/>
      <c r="C20" s="153"/>
    </row>
    <row r="21" spans="1:3" ht="18.75" customHeight="1" x14ac:dyDescent="0.2">
      <c r="A21" s="153"/>
      <c r="B21" s="153"/>
      <c r="C21" s="153"/>
    </row>
    <row r="22" spans="1:3" ht="18.75" customHeight="1" x14ac:dyDescent="0.2">
      <c r="A22" s="153"/>
      <c r="B22" s="153"/>
      <c r="C22" s="153"/>
    </row>
    <row r="23" spans="1:3" ht="18.75" customHeight="1" x14ac:dyDescent="0.2">
      <c r="A23" s="153"/>
      <c r="B23" s="153"/>
      <c r="C23" s="153"/>
    </row>
    <row r="24" spans="1:3" ht="18.75" customHeight="1" x14ac:dyDescent="0.2">
      <c r="A24" s="153"/>
      <c r="B24" s="153"/>
      <c r="C24" s="153"/>
    </row>
    <row r="25" spans="1:3" ht="18.75" customHeight="1" x14ac:dyDescent="0.2">
      <c r="A25" s="153"/>
      <c r="B25" s="153"/>
      <c r="C25" s="153"/>
    </row>
    <row r="26" spans="1:3" ht="18.75" customHeight="1" x14ac:dyDescent="0.2">
      <c r="A26" s="153"/>
      <c r="B26" s="153"/>
      <c r="C26" s="153"/>
    </row>
    <row r="27" spans="1:3" ht="18.75" customHeight="1" x14ac:dyDescent="0.2">
      <c r="A27" s="111"/>
      <c r="B27" s="111"/>
      <c r="C27" s="111"/>
    </row>
    <row r="28" spans="1:3" ht="18.75" customHeight="1" x14ac:dyDescent="0.35">
      <c r="A28" s="113"/>
      <c r="B28" s="111"/>
      <c r="C28" s="111"/>
    </row>
    <row r="29" spans="1:3" ht="18.75" customHeight="1" x14ac:dyDescent="0.2">
      <c r="A29" s="111"/>
      <c r="B29" s="111"/>
      <c r="C29" s="111"/>
    </row>
  </sheetData>
  <mergeCells count="1">
    <mergeCell ref="A14:C26"/>
  </mergeCells>
  <phoneticPr fontId="1" type="noConversion"/>
  <pageMargins left="0.69930555555555596" right="0.69930555555555596"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E29"/>
  <sheetViews>
    <sheetView workbookViewId="0">
      <selection activeCell="D5" sqref="D5"/>
    </sheetView>
  </sheetViews>
  <sheetFormatPr defaultColWidth="0" defaultRowHeight="12.75" customHeight="1" zeroHeight="1" x14ac:dyDescent="0.15"/>
  <cols>
    <col min="1" max="1" width="9.140625" style="97" customWidth="1"/>
    <col min="2" max="2" width="60.5703125" style="98" customWidth="1"/>
    <col min="3" max="3" width="10.42578125" style="97" customWidth="1"/>
    <col min="4" max="4" width="14.28515625" style="97" customWidth="1"/>
    <col min="5" max="5" width="18" style="98" hidden="1" customWidth="1"/>
    <col min="6" max="6" width="9.140625" style="98" hidden="1" customWidth="1"/>
    <col min="7" max="16384" width="9.140625" style="98" hidden="1"/>
  </cols>
  <sheetData>
    <row r="1" spans="1:4" ht="15" customHeight="1" x14ac:dyDescent="0.15">
      <c r="A1" s="154" t="s">
        <v>7</v>
      </c>
      <c r="B1" s="154"/>
      <c r="C1" s="154"/>
      <c r="D1" s="154"/>
    </row>
    <row r="2" spans="1:4" ht="14.25" customHeight="1" x14ac:dyDescent="0.15">
      <c r="A2" s="154"/>
      <c r="B2" s="154"/>
      <c r="C2" s="154"/>
      <c r="D2" s="154"/>
    </row>
    <row r="3" spans="1:4" ht="12" x14ac:dyDescent="0.15">
      <c r="A3" s="99" t="s">
        <v>8</v>
      </c>
      <c r="B3" s="100" t="s">
        <v>9</v>
      </c>
      <c r="C3" s="100" t="s">
        <v>10</v>
      </c>
      <c r="D3" s="100" t="s">
        <v>11</v>
      </c>
    </row>
    <row r="4" spans="1:4" ht="12" x14ac:dyDescent="0.15">
      <c r="A4" s="121" t="s">
        <v>1837</v>
      </c>
      <c r="B4" s="102" t="s">
        <v>12</v>
      </c>
      <c r="C4" s="103" t="s">
        <v>13</v>
      </c>
      <c r="D4" s="104">
        <v>45796</v>
      </c>
    </row>
    <row r="5" spans="1:4" ht="12" x14ac:dyDescent="0.15">
      <c r="A5" s="101"/>
      <c r="B5" s="102"/>
      <c r="C5" s="103"/>
      <c r="D5" s="105"/>
    </row>
    <row r="6" spans="1:4" ht="62.25" customHeight="1" x14ac:dyDescent="0.15">
      <c r="A6" s="101"/>
      <c r="B6" s="102"/>
      <c r="C6" s="103"/>
      <c r="D6" s="105"/>
    </row>
    <row r="7" spans="1:4" ht="24.75" customHeight="1" x14ac:dyDescent="0.15">
      <c r="A7" s="101"/>
      <c r="B7" s="102"/>
      <c r="C7" s="103"/>
      <c r="D7" s="105"/>
    </row>
    <row r="8" spans="1:4" ht="24.75" customHeight="1" x14ac:dyDescent="0.15">
      <c r="A8" s="101"/>
      <c r="B8" s="102"/>
      <c r="C8" s="103"/>
      <c r="D8" s="105"/>
    </row>
    <row r="9" spans="1:4" ht="24.75" customHeight="1" x14ac:dyDescent="0.15">
      <c r="A9" s="101"/>
      <c r="B9" s="102"/>
      <c r="C9" s="103"/>
      <c r="D9" s="105"/>
    </row>
    <row r="10" spans="1:4" ht="24.75" customHeight="1" x14ac:dyDescent="0.15">
      <c r="A10" s="101"/>
      <c r="B10" s="102"/>
      <c r="C10" s="103"/>
      <c r="D10" s="105"/>
    </row>
    <row r="11" spans="1:4" ht="24.75" customHeight="1" x14ac:dyDescent="0.15">
      <c r="A11" s="101"/>
      <c r="B11" s="102"/>
      <c r="C11" s="103"/>
      <c r="D11" s="105"/>
    </row>
    <row r="12" spans="1:4" ht="24.75" customHeight="1" x14ac:dyDescent="0.15">
      <c r="A12" s="101"/>
      <c r="B12" s="102"/>
      <c r="C12" s="103"/>
      <c r="D12" s="105"/>
    </row>
    <row r="13" spans="1:4" ht="20.100000000000001" customHeight="1" x14ac:dyDescent="0.15">
      <c r="A13" s="101"/>
      <c r="B13" s="102"/>
      <c r="C13" s="103"/>
      <c r="D13" s="105"/>
    </row>
    <row r="14" spans="1:4" ht="20.100000000000001" customHeight="1" x14ac:dyDescent="0.15">
      <c r="A14" s="101"/>
      <c r="B14" s="102"/>
      <c r="C14" s="103"/>
      <c r="D14" s="105"/>
    </row>
    <row r="15" spans="1:4" ht="20.100000000000001" customHeight="1" x14ac:dyDescent="0.15">
      <c r="A15" s="101"/>
      <c r="B15" s="102"/>
      <c r="C15" s="103"/>
      <c r="D15" s="105"/>
    </row>
    <row r="16" spans="1:4" ht="20.100000000000001" customHeight="1" x14ac:dyDescent="0.15">
      <c r="A16" s="106"/>
      <c r="B16" s="102"/>
      <c r="C16" s="103"/>
      <c r="D16" s="105"/>
    </row>
    <row r="17" spans="1:4" ht="20.100000000000001" customHeight="1" x14ac:dyDescent="0.25">
      <c r="A17" s="107"/>
      <c r="B17" s="108"/>
      <c r="C17" s="109"/>
      <c r="D17" s="109"/>
    </row>
    <row r="18" spans="1:4" ht="20.100000000000001" customHeight="1" x14ac:dyDescent="0.15">
      <c r="A18" s="109"/>
      <c r="B18" s="108"/>
      <c r="C18" s="109"/>
      <c r="D18" s="109"/>
    </row>
    <row r="19" spans="1:4" ht="18.75" customHeight="1" x14ac:dyDescent="0.15">
      <c r="A19" s="109"/>
      <c r="B19" s="108"/>
      <c r="C19" s="109"/>
      <c r="D19" s="109"/>
    </row>
    <row r="20" spans="1:4" ht="18.75" customHeight="1" x14ac:dyDescent="0.15">
      <c r="A20" s="109"/>
      <c r="B20" s="108"/>
      <c r="C20" s="109"/>
      <c r="D20" s="109"/>
    </row>
    <row r="21" spans="1:4" ht="18.75" customHeight="1" x14ac:dyDescent="0.15">
      <c r="A21" s="109"/>
      <c r="B21" s="108"/>
      <c r="C21" s="109"/>
      <c r="D21" s="109"/>
    </row>
    <row r="22" spans="1:4" ht="18.75" customHeight="1" x14ac:dyDescent="0.15">
      <c r="A22" s="109"/>
      <c r="B22" s="108"/>
      <c r="C22" s="109"/>
      <c r="D22" s="109"/>
    </row>
    <row r="23" spans="1:4" ht="18.75" customHeight="1" x14ac:dyDescent="0.15">
      <c r="A23" s="109"/>
      <c r="B23" s="108"/>
      <c r="C23" s="109"/>
      <c r="D23" s="109"/>
    </row>
    <row r="24" spans="1:4" ht="18.75" customHeight="1" x14ac:dyDescent="0.15">
      <c r="A24" s="109"/>
      <c r="B24" s="108"/>
      <c r="C24" s="109"/>
      <c r="D24" s="109"/>
    </row>
    <row r="25" spans="1:4" ht="18.75" customHeight="1" x14ac:dyDescent="0.15">
      <c r="A25" s="109"/>
      <c r="B25" s="108"/>
      <c r="C25" s="109"/>
      <c r="D25" s="109"/>
    </row>
    <row r="26" spans="1:4" ht="18.75" customHeight="1" x14ac:dyDescent="0.15">
      <c r="A26" s="109"/>
      <c r="B26" s="108"/>
      <c r="C26" s="109"/>
      <c r="D26" s="109"/>
    </row>
    <row r="27" spans="1:4" ht="18.75" customHeight="1" x14ac:dyDescent="0.15">
      <c r="A27" s="109"/>
      <c r="B27" s="108"/>
      <c r="C27" s="109"/>
      <c r="D27" s="109"/>
    </row>
    <row r="28" spans="1:4" ht="18.75" customHeight="1" x14ac:dyDescent="0.15">
      <c r="A28" s="110"/>
      <c r="B28" s="108"/>
      <c r="C28" s="109"/>
      <c r="D28" s="109"/>
    </row>
    <row r="29" spans="1:4" ht="18.75" customHeight="1" x14ac:dyDescent="0.15">
      <c r="A29" s="109"/>
      <c r="B29" s="108"/>
      <c r="C29" s="109"/>
      <c r="D29" s="109"/>
    </row>
  </sheetData>
  <mergeCells count="1">
    <mergeCell ref="A1:D2"/>
  </mergeCells>
  <phoneticPr fontId="1" type="noConversion"/>
  <pageMargins left="0.69930555555555596" right="0.69930555555555596"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C32"/>
  <sheetViews>
    <sheetView workbookViewId="0">
      <selection activeCell="C19" sqref="C19"/>
    </sheetView>
  </sheetViews>
  <sheetFormatPr defaultColWidth="9" defaultRowHeight="12.75" x14ac:dyDescent="0.2"/>
  <cols>
    <col min="1" max="1" width="2.85546875" customWidth="1"/>
    <col min="2" max="2" width="9" customWidth="1"/>
    <col min="3" max="3" width="115.85546875" customWidth="1"/>
  </cols>
  <sheetData>
    <row r="2" spans="2:3" ht="14.25" x14ac:dyDescent="0.2">
      <c r="B2" s="155" t="s">
        <v>14</v>
      </c>
      <c r="C2" s="156"/>
    </row>
    <row r="3" spans="2:3" ht="93" customHeight="1" x14ac:dyDescent="0.2">
      <c r="B3" s="157" t="s">
        <v>15</v>
      </c>
      <c r="C3" s="158"/>
    </row>
    <row r="4" spans="2:3" ht="14.25" x14ac:dyDescent="0.2">
      <c r="B4" s="159" t="s">
        <v>16</v>
      </c>
      <c r="C4" s="160"/>
    </row>
    <row r="5" spans="2:3" x14ac:dyDescent="0.2">
      <c r="B5" s="88" t="s">
        <v>17</v>
      </c>
      <c r="C5" s="89" t="s">
        <v>9</v>
      </c>
    </row>
    <row r="6" spans="2:3" x14ac:dyDescent="0.2">
      <c r="B6" s="90" t="s">
        <v>18</v>
      </c>
      <c r="C6" s="91" t="s">
        <v>19</v>
      </c>
    </row>
    <row r="7" spans="2:3" x14ac:dyDescent="0.2">
      <c r="B7" s="90" t="s">
        <v>20</v>
      </c>
      <c r="C7" s="91" t="s">
        <v>21</v>
      </c>
    </row>
    <row r="8" spans="2:3" x14ac:dyDescent="0.2">
      <c r="B8" s="90" t="s">
        <v>22</v>
      </c>
      <c r="C8" s="91" t="s">
        <v>23</v>
      </c>
    </row>
    <row r="9" spans="2:3" x14ac:dyDescent="0.2">
      <c r="B9" s="90" t="s">
        <v>24</v>
      </c>
      <c r="C9" s="91" t="s">
        <v>25</v>
      </c>
    </row>
    <row r="10" spans="2:3" x14ac:dyDescent="0.2">
      <c r="B10" s="90" t="s">
        <v>26</v>
      </c>
      <c r="C10" s="91" t="s">
        <v>27</v>
      </c>
    </row>
    <row r="11" spans="2:3" x14ac:dyDescent="0.2">
      <c r="B11" s="90" t="s">
        <v>28</v>
      </c>
      <c r="C11" s="91" t="s">
        <v>29</v>
      </c>
    </row>
    <row r="12" spans="2:3" x14ac:dyDescent="0.2">
      <c r="B12" s="90" t="s">
        <v>30</v>
      </c>
      <c r="C12" s="91" t="s">
        <v>31</v>
      </c>
    </row>
    <row r="13" spans="2:3" x14ac:dyDescent="0.2">
      <c r="B13" s="90" t="s">
        <v>32</v>
      </c>
      <c r="C13" s="91" t="s">
        <v>33</v>
      </c>
    </row>
    <row r="14" spans="2:3" x14ac:dyDescent="0.2">
      <c r="B14" s="90" t="s">
        <v>34</v>
      </c>
      <c r="C14" s="91" t="s">
        <v>35</v>
      </c>
    </row>
    <row r="15" spans="2:3" x14ac:dyDescent="0.2">
      <c r="B15" s="90" t="s">
        <v>36</v>
      </c>
      <c r="C15" s="91" t="s">
        <v>37</v>
      </c>
    </row>
    <row r="16" spans="2:3" x14ac:dyDescent="0.2">
      <c r="B16" s="90" t="s">
        <v>38</v>
      </c>
      <c r="C16" s="91" t="s">
        <v>39</v>
      </c>
    </row>
    <row r="17" spans="2:3" x14ac:dyDescent="0.2">
      <c r="B17" s="90" t="s">
        <v>40</v>
      </c>
      <c r="C17" s="91" t="s">
        <v>41</v>
      </c>
    </row>
    <row r="18" spans="2:3" x14ac:dyDescent="0.2">
      <c r="B18" s="90" t="s">
        <v>42</v>
      </c>
      <c r="C18" s="91" t="s">
        <v>43</v>
      </c>
    </row>
    <row r="19" spans="2:3" x14ac:dyDescent="0.2">
      <c r="B19" s="90" t="s">
        <v>44</v>
      </c>
      <c r="C19" s="91" t="s">
        <v>45</v>
      </c>
    </row>
    <row r="20" spans="2:3" x14ac:dyDescent="0.2">
      <c r="B20" s="90" t="s">
        <v>46</v>
      </c>
      <c r="C20" s="91" t="s">
        <v>47</v>
      </c>
    </row>
    <row r="21" spans="2:3" x14ac:dyDescent="0.2">
      <c r="B21" s="92" t="s">
        <v>48</v>
      </c>
      <c r="C21" s="93" t="s">
        <v>49</v>
      </c>
    </row>
    <row r="22" spans="2:3" ht="22.5" x14ac:dyDescent="0.2">
      <c r="B22" s="94" t="s">
        <v>50</v>
      </c>
      <c r="C22" s="93" t="s">
        <v>51</v>
      </c>
    </row>
    <row r="23" spans="2:3" x14ac:dyDescent="0.2">
      <c r="B23" s="92" t="s">
        <v>52</v>
      </c>
      <c r="C23" s="93" t="s">
        <v>53</v>
      </c>
    </row>
    <row r="24" spans="2:3" x14ac:dyDescent="0.2">
      <c r="B24" s="92" t="s">
        <v>54</v>
      </c>
      <c r="C24" s="93" t="s">
        <v>55</v>
      </c>
    </row>
    <row r="25" spans="2:3" x14ac:dyDescent="0.2">
      <c r="B25" s="92" t="s">
        <v>56</v>
      </c>
      <c r="C25" s="93" t="s">
        <v>57</v>
      </c>
    </row>
    <row r="26" spans="2:3" ht="14.25" x14ac:dyDescent="0.2">
      <c r="B26" s="161" t="s">
        <v>58</v>
      </c>
      <c r="C26" s="162"/>
    </row>
    <row r="27" spans="2:3" x14ac:dyDescent="0.2">
      <c r="B27" s="90" t="s">
        <v>59</v>
      </c>
      <c r="C27" s="91" t="s">
        <v>60</v>
      </c>
    </row>
    <row r="28" spans="2:3" x14ac:dyDescent="0.2">
      <c r="B28" s="90" t="s">
        <v>61</v>
      </c>
      <c r="C28" s="91" t="s">
        <v>62</v>
      </c>
    </row>
    <row r="29" spans="2:3" x14ac:dyDescent="0.2">
      <c r="B29" s="90" t="s">
        <v>63</v>
      </c>
      <c r="C29" s="91" t="s">
        <v>64</v>
      </c>
    </row>
    <row r="30" spans="2:3" x14ac:dyDescent="0.2">
      <c r="B30" s="90" t="s">
        <v>65</v>
      </c>
      <c r="C30" s="91" t="s">
        <v>66</v>
      </c>
    </row>
    <row r="31" spans="2:3" x14ac:dyDescent="0.2">
      <c r="B31" s="90" t="s">
        <v>67</v>
      </c>
      <c r="C31" s="91" t="s">
        <v>68</v>
      </c>
    </row>
    <row r="32" spans="2:3" x14ac:dyDescent="0.2">
      <c r="B32" s="95" t="s">
        <v>69</v>
      </c>
      <c r="C32" s="96" t="s">
        <v>70</v>
      </c>
    </row>
  </sheetData>
  <mergeCells count="4">
    <mergeCell ref="B2:C2"/>
    <mergeCell ref="B3:C3"/>
    <mergeCell ref="B4:C4"/>
    <mergeCell ref="B26:C26"/>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23"/>
  <sheetViews>
    <sheetView topLeftCell="A2" zoomScale="25" zoomScaleNormal="25" workbookViewId="0">
      <selection activeCell="D2" sqref="D2"/>
    </sheetView>
  </sheetViews>
  <sheetFormatPr defaultColWidth="10.28515625" defaultRowHeight="14.25" x14ac:dyDescent="0.2"/>
  <cols>
    <col min="1" max="23" width="18.7109375" style="87" customWidth="1"/>
    <col min="24" max="25" width="14.7109375" style="87" customWidth="1"/>
    <col min="26" max="16384" width="10.28515625" style="87"/>
  </cols>
  <sheetData>
    <row r="1" spans="1:23" ht="99.95" customHeight="1" x14ac:dyDescent="0.2">
      <c r="A1" s="122"/>
      <c r="B1" s="123">
        <v>1</v>
      </c>
      <c r="C1" s="123">
        <v>2</v>
      </c>
      <c r="D1" s="123">
        <v>3</v>
      </c>
      <c r="E1" s="123">
        <v>4</v>
      </c>
      <c r="F1" s="123">
        <v>5</v>
      </c>
      <c r="G1" s="123">
        <v>6</v>
      </c>
      <c r="H1" s="123">
        <v>7</v>
      </c>
      <c r="I1" s="123">
        <v>8</v>
      </c>
      <c r="J1" s="123">
        <v>9</v>
      </c>
      <c r="K1" s="123">
        <v>10</v>
      </c>
      <c r="L1" s="123">
        <v>11</v>
      </c>
      <c r="M1" s="123">
        <v>12</v>
      </c>
      <c r="N1" s="123">
        <v>13</v>
      </c>
      <c r="O1" s="123">
        <v>14</v>
      </c>
      <c r="P1" s="123">
        <v>15</v>
      </c>
      <c r="Q1" s="123">
        <v>16</v>
      </c>
      <c r="R1" s="123">
        <v>17</v>
      </c>
      <c r="S1" s="123">
        <v>18</v>
      </c>
      <c r="T1" s="123">
        <v>19</v>
      </c>
      <c r="U1" s="123">
        <v>20</v>
      </c>
      <c r="V1" s="123">
        <v>21</v>
      </c>
      <c r="W1" s="124"/>
    </row>
    <row r="2" spans="1:23" ht="99.95" customHeight="1" x14ac:dyDescent="0.2">
      <c r="A2" s="123" t="s">
        <v>30</v>
      </c>
      <c r="B2" s="125" t="s">
        <v>74</v>
      </c>
      <c r="C2" s="126" t="s">
        <v>2284</v>
      </c>
      <c r="D2" s="126" t="s">
        <v>2285</v>
      </c>
      <c r="E2" s="127" t="s">
        <v>2286</v>
      </c>
      <c r="F2" s="127" t="s">
        <v>2287</v>
      </c>
      <c r="G2" s="127" t="s">
        <v>2288</v>
      </c>
      <c r="H2" s="127" t="s">
        <v>2289</v>
      </c>
      <c r="I2" s="127" t="s">
        <v>2290</v>
      </c>
      <c r="J2" s="128" t="s">
        <v>2291</v>
      </c>
      <c r="K2" s="128" t="s">
        <v>2292</v>
      </c>
      <c r="L2" s="128" t="s">
        <v>2293</v>
      </c>
      <c r="M2" s="127" t="s">
        <v>2294</v>
      </c>
      <c r="N2" s="129" t="s">
        <v>2295</v>
      </c>
      <c r="O2" s="130" t="s">
        <v>71</v>
      </c>
      <c r="P2" s="129" t="s">
        <v>2296</v>
      </c>
      <c r="Q2" s="129" t="s">
        <v>2297</v>
      </c>
      <c r="R2" s="130" t="s">
        <v>71</v>
      </c>
      <c r="S2" s="131" t="s">
        <v>2298</v>
      </c>
      <c r="T2" s="132" t="s">
        <v>2299</v>
      </c>
      <c r="U2" s="132" t="s">
        <v>2300</v>
      </c>
      <c r="V2" s="133" t="s">
        <v>2301</v>
      </c>
      <c r="W2" s="134" t="s">
        <v>30</v>
      </c>
    </row>
    <row r="3" spans="1:23" ht="99.95" customHeight="1" x14ac:dyDescent="0.2">
      <c r="A3" s="123" t="s">
        <v>28</v>
      </c>
      <c r="B3" s="135" t="s">
        <v>2302</v>
      </c>
      <c r="C3" s="126" t="s">
        <v>2303</v>
      </c>
      <c r="D3" s="128" t="s">
        <v>2304</v>
      </c>
      <c r="E3" s="127" t="s">
        <v>2305</v>
      </c>
      <c r="F3" s="127" t="s">
        <v>2306</v>
      </c>
      <c r="G3" s="127" t="s">
        <v>2307</v>
      </c>
      <c r="H3" s="127" t="s">
        <v>2308</v>
      </c>
      <c r="I3" s="127" t="s">
        <v>2309</v>
      </c>
      <c r="J3" s="127" t="s">
        <v>2310</v>
      </c>
      <c r="K3" s="128" t="s">
        <v>2311</v>
      </c>
      <c r="L3" s="127" t="s">
        <v>2312</v>
      </c>
      <c r="M3" s="133" t="s">
        <v>2313</v>
      </c>
      <c r="N3" s="129" t="s">
        <v>2314</v>
      </c>
      <c r="O3" s="129" t="s">
        <v>2315</v>
      </c>
      <c r="P3" s="129" t="s">
        <v>2316</v>
      </c>
      <c r="Q3" s="129" t="s">
        <v>2317</v>
      </c>
      <c r="R3" s="131" t="s">
        <v>2318</v>
      </c>
      <c r="S3" s="131" t="s">
        <v>2319</v>
      </c>
      <c r="T3" s="132" t="s">
        <v>2320</v>
      </c>
      <c r="U3" s="132" t="s">
        <v>2321</v>
      </c>
      <c r="V3" s="132" t="s">
        <v>2322</v>
      </c>
      <c r="W3" s="134" t="s">
        <v>28</v>
      </c>
    </row>
    <row r="4" spans="1:23" ht="99.95" customHeight="1" x14ac:dyDescent="0.2">
      <c r="A4" s="123" t="s">
        <v>97</v>
      </c>
      <c r="B4" s="136" t="s">
        <v>2323</v>
      </c>
      <c r="C4" s="137" t="s">
        <v>2324</v>
      </c>
      <c r="D4" s="133" t="s">
        <v>2325</v>
      </c>
      <c r="E4" s="128" t="s">
        <v>2326</v>
      </c>
      <c r="F4" s="133" t="s">
        <v>2327</v>
      </c>
      <c r="G4" s="127" t="s">
        <v>2328</v>
      </c>
      <c r="H4" s="133" t="s">
        <v>2329</v>
      </c>
      <c r="I4" s="127" t="s">
        <v>2330</v>
      </c>
      <c r="J4" s="127" t="s">
        <v>2331</v>
      </c>
      <c r="K4" s="133" t="s">
        <v>2332</v>
      </c>
      <c r="L4" s="127" t="s">
        <v>2333</v>
      </c>
      <c r="M4" s="133" t="s">
        <v>2334</v>
      </c>
      <c r="N4" s="129" t="s">
        <v>2335</v>
      </c>
      <c r="O4" s="129" t="s">
        <v>2336</v>
      </c>
      <c r="P4" s="129" t="s">
        <v>2337</v>
      </c>
      <c r="Q4" s="129" t="s">
        <v>2338</v>
      </c>
      <c r="R4" s="131" t="s">
        <v>2339</v>
      </c>
      <c r="S4" s="132" t="s">
        <v>2340</v>
      </c>
      <c r="T4" s="132" t="s">
        <v>2341</v>
      </c>
      <c r="U4" s="132" t="s">
        <v>2342</v>
      </c>
      <c r="V4" s="138" t="s">
        <v>2343</v>
      </c>
      <c r="W4" s="134" t="s">
        <v>97</v>
      </c>
    </row>
    <row r="5" spans="1:23" ht="99.95" customHeight="1" x14ac:dyDescent="0.2">
      <c r="A5" s="123" t="s">
        <v>100</v>
      </c>
      <c r="B5" s="136" t="s">
        <v>2344</v>
      </c>
      <c r="C5" s="137" t="s">
        <v>2345</v>
      </c>
      <c r="D5" s="126" t="s">
        <v>2346</v>
      </c>
      <c r="E5" s="128" t="s">
        <v>2347</v>
      </c>
      <c r="F5" s="128" t="s">
        <v>2348</v>
      </c>
      <c r="G5" s="128" t="s">
        <v>2349</v>
      </c>
      <c r="H5" s="127" t="s">
        <v>2350</v>
      </c>
      <c r="I5" s="127" t="s">
        <v>2351</v>
      </c>
      <c r="J5" s="133" t="s">
        <v>2352</v>
      </c>
      <c r="K5" s="127" t="s">
        <v>2353</v>
      </c>
      <c r="L5" s="127" t="s">
        <v>2354</v>
      </c>
      <c r="M5" s="133" t="s">
        <v>2355</v>
      </c>
      <c r="N5" s="129" t="s">
        <v>2356</v>
      </c>
      <c r="O5" s="129" t="s">
        <v>2357</v>
      </c>
      <c r="P5" s="129" t="s">
        <v>2358</v>
      </c>
      <c r="Q5" s="129" t="s">
        <v>2359</v>
      </c>
      <c r="R5" s="131" t="s">
        <v>2360</v>
      </c>
      <c r="S5" s="133" t="s">
        <v>2361</v>
      </c>
      <c r="T5" s="132" t="s">
        <v>2362</v>
      </c>
      <c r="U5" s="132" t="s">
        <v>2363</v>
      </c>
      <c r="V5" s="138" t="s">
        <v>2364</v>
      </c>
      <c r="W5" s="134" t="s">
        <v>100</v>
      </c>
    </row>
    <row r="6" spans="1:23" ht="99.95" customHeight="1" x14ac:dyDescent="0.2">
      <c r="A6" s="123" t="s">
        <v>102</v>
      </c>
      <c r="B6" s="137" t="s">
        <v>2365</v>
      </c>
      <c r="C6" s="128" t="s">
        <v>2366</v>
      </c>
      <c r="D6" s="126" t="s">
        <v>2367</v>
      </c>
      <c r="E6" s="133" t="s">
        <v>2368</v>
      </c>
      <c r="F6" s="127" t="s">
        <v>2369</v>
      </c>
      <c r="G6" s="133" t="s">
        <v>2370</v>
      </c>
      <c r="H6" s="128" t="s">
        <v>2371</v>
      </c>
      <c r="I6" s="133" t="s">
        <v>2372</v>
      </c>
      <c r="J6" s="133" t="s">
        <v>117</v>
      </c>
      <c r="K6" s="133" t="s">
        <v>119</v>
      </c>
      <c r="L6" s="133" t="s">
        <v>123</v>
      </c>
      <c r="M6" s="133" t="s">
        <v>125</v>
      </c>
      <c r="N6" s="129" t="s">
        <v>2373</v>
      </c>
      <c r="O6" s="139" t="s">
        <v>2374</v>
      </c>
      <c r="P6" s="130" t="s">
        <v>71</v>
      </c>
      <c r="Q6" s="139" t="s">
        <v>2375</v>
      </c>
      <c r="R6" s="131" t="s">
        <v>2376</v>
      </c>
      <c r="S6" s="139" t="s">
        <v>2377</v>
      </c>
      <c r="T6" s="138" t="s">
        <v>2378</v>
      </c>
      <c r="U6" s="138" t="s">
        <v>2379</v>
      </c>
      <c r="V6" s="130" t="s">
        <v>71</v>
      </c>
      <c r="W6" s="134" t="s">
        <v>102</v>
      </c>
    </row>
    <row r="7" spans="1:23" ht="99.95" customHeight="1" x14ac:dyDescent="0.2">
      <c r="A7" s="123" t="s">
        <v>103</v>
      </c>
      <c r="B7" s="136" t="s">
        <v>2380</v>
      </c>
      <c r="C7" s="137" t="s">
        <v>2381</v>
      </c>
      <c r="D7" s="133" t="s">
        <v>2382</v>
      </c>
      <c r="E7" s="126" t="s">
        <v>2383</v>
      </c>
      <c r="F7" s="133" t="s">
        <v>2384</v>
      </c>
      <c r="G7" s="133" t="s">
        <v>2385</v>
      </c>
      <c r="H7" s="133" t="s">
        <v>2386</v>
      </c>
      <c r="I7" s="133" t="s">
        <v>132</v>
      </c>
      <c r="J7" s="133" t="s">
        <v>135</v>
      </c>
      <c r="K7" s="133" t="s">
        <v>137</v>
      </c>
      <c r="L7" s="133" t="s">
        <v>138</v>
      </c>
      <c r="M7" s="133" t="s">
        <v>2387</v>
      </c>
      <c r="N7" s="133" t="s">
        <v>149</v>
      </c>
      <c r="O7" s="133" t="s">
        <v>2388</v>
      </c>
      <c r="P7" s="133" t="s">
        <v>2389</v>
      </c>
      <c r="Q7" s="130" t="s">
        <v>71</v>
      </c>
      <c r="R7" s="130" t="s">
        <v>71</v>
      </c>
      <c r="S7" s="130" t="s">
        <v>71</v>
      </c>
      <c r="T7" s="140" t="s">
        <v>2390</v>
      </c>
      <c r="U7" s="140" t="s">
        <v>2391</v>
      </c>
      <c r="V7" s="140" t="s">
        <v>2392</v>
      </c>
      <c r="W7" s="134" t="s">
        <v>103</v>
      </c>
    </row>
    <row r="8" spans="1:23" ht="99.95" customHeight="1" x14ac:dyDescent="0.2">
      <c r="A8" s="123" t="s">
        <v>46</v>
      </c>
      <c r="B8" s="136" t="s">
        <v>2393</v>
      </c>
      <c r="C8" s="141" t="s">
        <v>2394</v>
      </c>
      <c r="D8" s="126" t="s">
        <v>2395</v>
      </c>
      <c r="E8" s="126" t="s">
        <v>2396</v>
      </c>
      <c r="F8" s="133" t="s">
        <v>2397</v>
      </c>
      <c r="G8" s="133" t="s">
        <v>169</v>
      </c>
      <c r="H8" s="142" t="s">
        <v>2398</v>
      </c>
      <c r="I8" s="142" t="s">
        <v>2399</v>
      </c>
      <c r="J8" s="142" t="s">
        <v>2400</v>
      </c>
      <c r="K8" s="133" t="s">
        <v>2401</v>
      </c>
      <c r="L8" s="133" t="s">
        <v>171</v>
      </c>
      <c r="M8" s="133" t="s">
        <v>175</v>
      </c>
      <c r="N8" s="133" t="s">
        <v>176</v>
      </c>
      <c r="O8" s="130" t="s">
        <v>2402</v>
      </c>
      <c r="P8" s="139" t="s">
        <v>2403</v>
      </c>
      <c r="Q8" s="133" t="s">
        <v>2404</v>
      </c>
      <c r="R8" s="133" t="s">
        <v>2405</v>
      </c>
      <c r="S8" s="138" t="s">
        <v>2406</v>
      </c>
      <c r="T8" s="140" t="s">
        <v>2407</v>
      </c>
      <c r="U8" s="140" t="s">
        <v>2408</v>
      </c>
      <c r="V8" s="140" t="s">
        <v>2409</v>
      </c>
      <c r="W8" s="134" t="s">
        <v>46</v>
      </c>
    </row>
    <row r="9" spans="1:23" ht="99.95" customHeight="1" x14ac:dyDescent="0.2">
      <c r="A9" s="123" t="s">
        <v>105</v>
      </c>
      <c r="B9" s="136" t="s">
        <v>2410</v>
      </c>
      <c r="C9" s="137" t="s">
        <v>2411</v>
      </c>
      <c r="D9" s="126" t="s">
        <v>2412</v>
      </c>
      <c r="E9" s="141" t="s">
        <v>2413</v>
      </c>
      <c r="F9" s="141" t="s">
        <v>180</v>
      </c>
      <c r="G9" s="141" t="s">
        <v>181</v>
      </c>
      <c r="H9" s="141" t="s">
        <v>182</v>
      </c>
      <c r="I9" s="142" t="s">
        <v>2414</v>
      </c>
      <c r="J9" s="142" t="s">
        <v>2415</v>
      </c>
      <c r="K9" s="133" t="s">
        <v>2416</v>
      </c>
      <c r="L9" s="143" t="s">
        <v>2417</v>
      </c>
      <c r="M9" s="142" t="s">
        <v>2418</v>
      </c>
      <c r="N9" s="142" t="s">
        <v>2419</v>
      </c>
      <c r="O9" s="139" t="s">
        <v>2420</v>
      </c>
      <c r="P9" s="133" t="s">
        <v>2421</v>
      </c>
      <c r="Q9" s="138" t="s">
        <v>2422</v>
      </c>
      <c r="R9" s="138" t="s">
        <v>2423</v>
      </c>
      <c r="S9" s="138" t="s">
        <v>2424</v>
      </c>
      <c r="T9" s="140" t="s">
        <v>2425</v>
      </c>
      <c r="U9" s="140" t="s">
        <v>2426</v>
      </c>
      <c r="V9" s="130" t="s">
        <v>71</v>
      </c>
      <c r="W9" s="134" t="s">
        <v>105</v>
      </c>
    </row>
    <row r="10" spans="1:23" ht="99.95" customHeight="1" x14ac:dyDescent="0.2">
      <c r="A10" s="123" t="s">
        <v>106</v>
      </c>
      <c r="B10" s="144" t="s">
        <v>2427</v>
      </c>
      <c r="C10" s="145" t="s">
        <v>2428</v>
      </c>
      <c r="D10" s="146" t="s">
        <v>2429</v>
      </c>
      <c r="E10" s="128" t="s">
        <v>2430</v>
      </c>
      <c r="F10" s="133" t="s">
        <v>2431</v>
      </c>
      <c r="G10" s="133" t="s">
        <v>2432</v>
      </c>
      <c r="H10" s="142" t="s">
        <v>2433</v>
      </c>
      <c r="I10" s="130" t="s">
        <v>2402</v>
      </c>
      <c r="J10" s="142" t="s">
        <v>2434</v>
      </c>
      <c r="K10" s="143" t="s">
        <v>2435</v>
      </c>
      <c r="L10" s="143" t="s">
        <v>2436</v>
      </c>
      <c r="M10" s="133" t="s">
        <v>2437</v>
      </c>
      <c r="N10" s="142" t="s">
        <v>2438</v>
      </c>
      <c r="O10" s="133" t="s">
        <v>2439</v>
      </c>
      <c r="P10" s="139" t="s">
        <v>2440</v>
      </c>
      <c r="Q10" s="133" t="s">
        <v>2441</v>
      </c>
      <c r="R10" s="138" t="s">
        <v>2442</v>
      </c>
      <c r="S10" s="140" t="s">
        <v>2443</v>
      </c>
      <c r="T10" s="140" t="s">
        <v>2444</v>
      </c>
      <c r="U10" s="138" t="s">
        <v>2445</v>
      </c>
      <c r="V10" s="140" t="s">
        <v>2446</v>
      </c>
      <c r="W10" s="134" t="s">
        <v>106</v>
      </c>
    </row>
    <row r="11" spans="1:23" ht="99.95" customHeight="1" x14ac:dyDescent="0.2">
      <c r="A11" s="123" t="s">
        <v>107</v>
      </c>
      <c r="B11" s="144" t="s">
        <v>2447</v>
      </c>
      <c r="C11" s="145" t="s">
        <v>2448</v>
      </c>
      <c r="D11" s="146" t="s">
        <v>2449</v>
      </c>
      <c r="E11" s="146" t="s">
        <v>2450</v>
      </c>
      <c r="F11" s="133" t="s">
        <v>2451</v>
      </c>
      <c r="G11" s="133" t="s">
        <v>2452</v>
      </c>
      <c r="H11" s="142" t="s">
        <v>2453</v>
      </c>
      <c r="I11" s="133" t="s">
        <v>2454</v>
      </c>
      <c r="J11" s="133" t="s">
        <v>2455</v>
      </c>
      <c r="K11" s="143" t="s">
        <v>2456</v>
      </c>
      <c r="L11" s="143" t="s">
        <v>2457</v>
      </c>
      <c r="M11" s="133" t="s">
        <v>2458</v>
      </c>
      <c r="N11" s="133" t="s">
        <v>2459</v>
      </c>
      <c r="O11" s="133" t="s">
        <v>2460</v>
      </c>
      <c r="P11" s="139" t="s">
        <v>2461</v>
      </c>
      <c r="Q11" s="140" t="s">
        <v>2462</v>
      </c>
      <c r="R11" s="140" t="s">
        <v>2463</v>
      </c>
      <c r="S11" s="140" t="s">
        <v>2464</v>
      </c>
      <c r="T11" s="140" t="s">
        <v>2465</v>
      </c>
      <c r="U11" s="140" t="s">
        <v>2466</v>
      </c>
      <c r="V11" s="140" t="s">
        <v>2467</v>
      </c>
      <c r="W11" s="134" t="s">
        <v>107</v>
      </c>
    </row>
    <row r="12" spans="1:23" ht="99.95" customHeight="1" x14ac:dyDescent="0.2">
      <c r="A12" s="123" t="s">
        <v>108</v>
      </c>
      <c r="B12" s="145" t="s">
        <v>2468</v>
      </c>
      <c r="C12" s="133" t="s">
        <v>2469</v>
      </c>
      <c r="D12" s="146" t="s">
        <v>2470</v>
      </c>
      <c r="E12" s="146" t="s">
        <v>2471</v>
      </c>
      <c r="F12" s="133" t="s">
        <v>2472</v>
      </c>
      <c r="G12" s="133" t="s">
        <v>228</v>
      </c>
      <c r="H12" s="142" t="s">
        <v>2473</v>
      </c>
      <c r="I12" s="130" t="s">
        <v>2402</v>
      </c>
      <c r="J12" s="142" t="s">
        <v>2474</v>
      </c>
      <c r="K12" s="142" t="s">
        <v>2475</v>
      </c>
      <c r="L12" s="133" t="s">
        <v>2476</v>
      </c>
      <c r="M12" s="133" t="s">
        <v>230</v>
      </c>
      <c r="N12" s="133" t="s">
        <v>231</v>
      </c>
      <c r="O12" s="133" t="s">
        <v>232</v>
      </c>
      <c r="P12" s="130" t="s">
        <v>71</v>
      </c>
      <c r="Q12" s="133" t="s">
        <v>2477</v>
      </c>
      <c r="R12" s="140" t="s">
        <v>2478</v>
      </c>
      <c r="S12" s="130" t="s">
        <v>71</v>
      </c>
      <c r="T12" s="140" t="s">
        <v>2479</v>
      </c>
      <c r="U12" s="140" t="s">
        <v>2480</v>
      </c>
      <c r="V12" s="130" t="s">
        <v>71</v>
      </c>
      <c r="W12" s="134" t="s">
        <v>108</v>
      </c>
    </row>
    <row r="13" spans="1:23" ht="99.95" customHeight="1" x14ac:dyDescent="0.2">
      <c r="A13" s="123" t="s">
        <v>110</v>
      </c>
      <c r="B13" s="145" t="s">
        <v>2481</v>
      </c>
      <c r="C13" s="147" t="s">
        <v>2482</v>
      </c>
      <c r="D13" s="133" t="s">
        <v>2483</v>
      </c>
      <c r="E13" s="146" t="s">
        <v>2484</v>
      </c>
      <c r="F13" s="133" t="s">
        <v>2485</v>
      </c>
      <c r="G13" s="142" t="s">
        <v>2486</v>
      </c>
      <c r="H13" s="133" t="s">
        <v>2487</v>
      </c>
      <c r="I13" s="133" t="s">
        <v>241</v>
      </c>
      <c r="J13" s="142" t="s">
        <v>2488</v>
      </c>
      <c r="K13" s="133" t="s">
        <v>2489</v>
      </c>
      <c r="L13" s="142" t="s">
        <v>2490</v>
      </c>
      <c r="M13" s="133" t="s">
        <v>2491</v>
      </c>
      <c r="N13" s="133" t="s">
        <v>245</v>
      </c>
      <c r="O13" s="133" t="s">
        <v>246</v>
      </c>
      <c r="P13" s="139" t="s">
        <v>2492</v>
      </c>
      <c r="Q13" s="133" t="s">
        <v>2493</v>
      </c>
      <c r="R13" s="128" t="s">
        <v>2494</v>
      </c>
      <c r="S13" s="128" t="s">
        <v>2495</v>
      </c>
      <c r="T13" s="128" t="s">
        <v>2496</v>
      </c>
      <c r="U13" s="140" t="s">
        <v>2497</v>
      </c>
      <c r="V13" s="140" t="s">
        <v>2498</v>
      </c>
      <c r="W13" s="134" t="s">
        <v>110</v>
      </c>
    </row>
    <row r="14" spans="1:23" ht="99.95" customHeight="1" x14ac:dyDescent="0.2">
      <c r="A14" s="123" t="s">
        <v>112</v>
      </c>
      <c r="B14" s="144" t="s">
        <v>2499</v>
      </c>
      <c r="C14" s="145" t="s">
        <v>2500</v>
      </c>
      <c r="D14" s="128" t="s">
        <v>2501</v>
      </c>
      <c r="E14" s="146" t="s">
        <v>2502</v>
      </c>
      <c r="F14" s="133" t="s">
        <v>2503</v>
      </c>
      <c r="G14" s="133" t="s">
        <v>253</v>
      </c>
      <c r="H14" s="133" t="s">
        <v>254</v>
      </c>
      <c r="I14" s="142" t="s">
        <v>2504</v>
      </c>
      <c r="J14" s="142" t="s">
        <v>2505</v>
      </c>
      <c r="K14" s="133" t="s">
        <v>2506</v>
      </c>
      <c r="L14" s="133" t="s">
        <v>2507</v>
      </c>
      <c r="M14" s="142" t="s">
        <v>2508</v>
      </c>
      <c r="N14" s="133" t="s">
        <v>257</v>
      </c>
      <c r="O14" s="133" t="s">
        <v>2509</v>
      </c>
      <c r="P14" s="130" t="s">
        <v>71</v>
      </c>
      <c r="Q14" s="133" t="s">
        <v>2510</v>
      </c>
      <c r="R14" s="128" t="s">
        <v>2511</v>
      </c>
      <c r="S14" s="128" t="s">
        <v>2512</v>
      </c>
      <c r="T14" s="128" t="s">
        <v>2513</v>
      </c>
      <c r="U14" s="128" t="s">
        <v>2514</v>
      </c>
      <c r="V14" s="128" t="s">
        <v>2515</v>
      </c>
      <c r="W14" s="134" t="s">
        <v>112</v>
      </c>
    </row>
    <row r="15" spans="1:23" ht="99.95" customHeight="1" x14ac:dyDescent="0.2">
      <c r="A15" s="123" t="s">
        <v>113</v>
      </c>
      <c r="B15" s="144" t="s">
        <v>2516</v>
      </c>
      <c r="C15" s="145" t="s">
        <v>2517</v>
      </c>
      <c r="D15" s="146" t="s">
        <v>2518</v>
      </c>
      <c r="E15" s="146" t="s">
        <v>2519</v>
      </c>
      <c r="F15" s="133" t="s">
        <v>2520</v>
      </c>
      <c r="G15" s="139" t="s">
        <v>2521</v>
      </c>
      <c r="H15" s="133" t="s">
        <v>2522</v>
      </c>
      <c r="I15" s="133" t="s">
        <v>268</v>
      </c>
      <c r="J15" s="133" t="s">
        <v>270</v>
      </c>
      <c r="K15" s="139" t="s">
        <v>2523</v>
      </c>
      <c r="L15" s="139" t="s">
        <v>2524</v>
      </c>
      <c r="M15" s="142" t="s">
        <v>2525</v>
      </c>
      <c r="N15" s="142" t="s">
        <v>2526</v>
      </c>
      <c r="O15" s="133" t="s">
        <v>2527</v>
      </c>
      <c r="P15" s="139" t="s">
        <v>2528</v>
      </c>
      <c r="Q15" s="141" t="s">
        <v>2529</v>
      </c>
      <c r="R15" s="128" t="s">
        <v>2530</v>
      </c>
      <c r="S15" s="130" t="s">
        <v>71</v>
      </c>
      <c r="T15" s="128" t="s">
        <v>2531</v>
      </c>
      <c r="U15" s="128" t="s">
        <v>2532</v>
      </c>
      <c r="V15" s="130" t="s">
        <v>71</v>
      </c>
      <c r="W15" s="134" t="s">
        <v>113</v>
      </c>
    </row>
    <row r="16" spans="1:23" ht="99.95" customHeight="1" x14ac:dyDescent="0.2">
      <c r="A16" s="123" t="s">
        <v>115</v>
      </c>
      <c r="B16" s="141" t="s">
        <v>2533</v>
      </c>
      <c r="C16" s="137" t="s">
        <v>2534</v>
      </c>
      <c r="D16" s="137" t="s">
        <v>2535</v>
      </c>
      <c r="E16" s="137" t="s">
        <v>2536</v>
      </c>
      <c r="F16" s="133" t="s">
        <v>2537</v>
      </c>
      <c r="G16" s="139" t="s">
        <v>2538</v>
      </c>
      <c r="H16" s="139" t="s">
        <v>305</v>
      </c>
      <c r="I16" s="139" t="s">
        <v>2539</v>
      </c>
      <c r="J16" s="139" t="s">
        <v>2540</v>
      </c>
      <c r="K16" s="142" t="s">
        <v>2541</v>
      </c>
      <c r="L16" s="139" t="s">
        <v>2542</v>
      </c>
      <c r="M16" s="133" t="s">
        <v>277</v>
      </c>
      <c r="N16" s="133" t="s">
        <v>278</v>
      </c>
      <c r="O16" s="133" t="s">
        <v>2543</v>
      </c>
      <c r="P16" s="142" t="s">
        <v>2544</v>
      </c>
      <c r="Q16" s="142" t="s">
        <v>2545</v>
      </c>
      <c r="R16" s="128" t="s">
        <v>2546</v>
      </c>
      <c r="S16" s="128" t="s">
        <v>2547</v>
      </c>
      <c r="T16" s="128" t="s">
        <v>2548</v>
      </c>
      <c r="U16" s="128" t="s">
        <v>2549</v>
      </c>
      <c r="V16" s="128" t="s">
        <v>2550</v>
      </c>
      <c r="W16" s="134" t="s">
        <v>115</v>
      </c>
    </row>
    <row r="17" spans="1:23" ht="99.95" customHeight="1" x14ac:dyDescent="0.2">
      <c r="A17" s="123" t="s">
        <v>116</v>
      </c>
      <c r="B17" s="136" t="s">
        <v>2551</v>
      </c>
      <c r="C17" s="137" t="s">
        <v>2552</v>
      </c>
      <c r="D17" s="137" t="s">
        <v>2553</v>
      </c>
      <c r="E17" s="137" t="s">
        <v>2554</v>
      </c>
      <c r="F17" s="130" t="s">
        <v>71</v>
      </c>
      <c r="G17" s="133" t="s">
        <v>2555</v>
      </c>
      <c r="H17" s="139" t="s">
        <v>301</v>
      </c>
      <c r="I17" s="133" t="s">
        <v>2556</v>
      </c>
      <c r="J17" s="141" t="s">
        <v>2557</v>
      </c>
      <c r="K17" s="133" t="s">
        <v>2558</v>
      </c>
      <c r="L17" s="145" t="s">
        <v>2559</v>
      </c>
      <c r="M17" s="139" t="s">
        <v>2560</v>
      </c>
      <c r="N17" s="139" t="s">
        <v>2561</v>
      </c>
      <c r="O17" s="133" t="s">
        <v>2562</v>
      </c>
      <c r="P17" s="142" t="s">
        <v>2563</v>
      </c>
      <c r="Q17" s="142" t="s">
        <v>2564</v>
      </c>
      <c r="R17" s="133" t="s">
        <v>2565</v>
      </c>
      <c r="S17" s="128" t="s">
        <v>2566</v>
      </c>
      <c r="T17" s="128" t="s">
        <v>2567</v>
      </c>
      <c r="U17" s="128" t="s">
        <v>2568</v>
      </c>
      <c r="V17" s="128" t="s">
        <v>2569</v>
      </c>
      <c r="W17" s="134" t="s">
        <v>116</v>
      </c>
    </row>
    <row r="18" spans="1:23" ht="99.95" customHeight="1" x14ac:dyDescent="0.2">
      <c r="A18" s="123" t="s">
        <v>118</v>
      </c>
      <c r="B18" s="130" t="s">
        <v>71</v>
      </c>
      <c r="C18" s="137" t="s">
        <v>2570</v>
      </c>
      <c r="D18" s="137" t="s">
        <v>2571</v>
      </c>
      <c r="E18" s="137" t="s">
        <v>2572</v>
      </c>
      <c r="F18" s="142" t="s">
        <v>2573</v>
      </c>
      <c r="G18" s="142" t="s">
        <v>2574</v>
      </c>
      <c r="H18" s="126" t="s">
        <v>2575</v>
      </c>
      <c r="I18" s="130" t="s">
        <v>71</v>
      </c>
      <c r="J18" s="148" t="s">
        <v>2576</v>
      </c>
      <c r="K18" s="130" t="s">
        <v>71</v>
      </c>
      <c r="L18" s="145" t="s">
        <v>2577</v>
      </c>
      <c r="M18" s="145" t="s">
        <v>2578</v>
      </c>
      <c r="N18" s="129" t="s">
        <v>2579</v>
      </c>
      <c r="O18" s="130" t="s">
        <v>71</v>
      </c>
      <c r="P18" s="149" t="s">
        <v>2580</v>
      </c>
      <c r="Q18" s="149" t="s">
        <v>2581</v>
      </c>
      <c r="R18" s="130" t="s">
        <v>71</v>
      </c>
      <c r="S18" s="126" t="s">
        <v>2582</v>
      </c>
      <c r="T18" s="126" t="s">
        <v>2583</v>
      </c>
      <c r="U18" s="126" t="s">
        <v>2584</v>
      </c>
      <c r="V18" s="130" t="s">
        <v>71</v>
      </c>
      <c r="W18" s="134" t="s">
        <v>118</v>
      </c>
    </row>
    <row r="19" spans="1:23" ht="99.95" customHeight="1" x14ac:dyDescent="0.2">
      <c r="A19" s="123" t="s">
        <v>120</v>
      </c>
      <c r="B19" s="136" t="s">
        <v>2585</v>
      </c>
      <c r="C19" s="136" t="s">
        <v>2586</v>
      </c>
      <c r="D19" s="137" t="s">
        <v>2587</v>
      </c>
      <c r="E19" s="136" t="s">
        <v>2588</v>
      </c>
      <c r="F19" s="128" t="s">
        <v>2589</v>
      </c>
      <c r="G19" s="126" t="s">
        <v>2590</v>
      </c>
      <c r="H19" s="126" t="s">
        <v>2591</v>
      </c>
      <c r="I19" s="130" t="s">
        <v>71</v>
      </c>
      <c r="J19" s="148" t="s">
        <v>2592</v>
      </c>
      <c r="K19" s="130" t="s">
        <v>71</v>
      </c>
      <c r="L19" s="145" t="s">
        <v>2593</v>
      </c>
      <c r="M19" s="145" t="s">
        <v>2594</v>
      </c>
      <c r="N19" s="129" t="s">
        <v>2595</v>
      </c>
      <c r="O19" s="130" t="s">
        <v>71</v>
      </c>
      <c r="P19" s="149" t="s">
        <v>2596</v>
      </c>
      <c r="Q19" s="149" t="s">
        <v>2597</v>
      </c>
      <c r="R19" s="133" t="s">
        <v>2598</v>
      </c>
      <c r="S19" s="149" t="s">
        <v>2599</v>
      </c>
      <c r="T19" s="126" t="s">
        <v>2600</v>
      </c>
      <c r="U19" s="126" t="s">
        <v>2601</v>
      </c>
      <c r="V19" s="126" t="s">
        <v>2602</v>
      </c>
      <c r="W19" s="134" t="s">
        <v>120</v>
      </c>
    </row>
    <row r="20" spans="1:23" ht="99.95" customHeight="1" x14ac:dyDescent="0.2">
      <c r="A20" s="123" t="s">
        <v>121</v>
      </c>
      <c r="B20" s="137" t="s">
        <v>2603</v>
      </c>
      <c r="C20" s="136" t="s">
        <v>2604</v>
      </c>
      <c r="D20" s="128" t="s">
        <v>2605</v>
      </c>
      <c r="E20" s="128" t="s">
        <v>2606</v>
      </c>
      <c r="F20" s="126" t="s">
        <v>2607</v>
      </c>
      <c r="G20" s="126" t="s">
        <v>2608</v>
      </c>
      <c r="H20" s="126" t="s">
        <v>2609</v>
      </c>
      <c r="I20" s="148" t="s">
        <v>2610</v>
      </c>
      <c r="J20" s="133" t="s">
        <v>2611</v>
      </c>
      <c r="K20" s="148" t="s">
        <v>2612</v>
      </c>
      <c r="L20" s="145" t="s">
        <v>2613</v>
      </c>
      <c r="M20" s="145" t="s">
        <v>2614</v>
      </c>
      <c r="N20" s="129" t="s">
        <v>2615</v>
      </c>
      <c r="O20" s="141" t="s">
        <v>2616</v>
      </c>
      <c r="P20" s="149" t="s">
        <v>2617</v>
      </c>
      <c r="Q20" s="149" t="s">
        <v>2618</v>
      </c>
      <c r="R20" s="149" t="s">
        <v>2619</v>
      </c>
      <c r="S20" s="149" t="s">
        <v>2620</v>
      </c>
      <c r="T20" s="126" t="s">
        <v>2621</v>
      </c>
      <c r="U20" s="126" t="s">
        <v>2622</v>
      </c>
      <c r="V20" s="126" t="s">
        <v>2623</v>
      </c>
      <c r="W20" s="134" t="s">
        <v>121</v>
      </c>
    </row>
    <row r="21" spans="1:23" ht="99.95" customHeight="1" x14ac:dyDescent="0.2">
      <c r="A21" s="123" t="s">
        <v>122</v>
      </c>
      <c r="B21" s="128" t="s">
        <v>2624</v>
      </c>
      <c r="C21" s="128" t="s">
        <v>2625</v>
      </c>
      <c r="D21" s="128" t="s">
        <v>2626</v>
      </c>
      <c r="E21" s="126" t="s">
        <v>2627</v>
      </c>
      <c r="F21" s="126" t="s">
        <v>2628</v>
      </c>
      <c r="G21" s="148" t="s">
        <v>2629</v>
      </c>
      <c r="H21" s="148" t="s">
        <v>2630</v>
      </c>
      <c r="I21" s="148" t="s">
        <v>2631</v>
      </c>
      <c r="J21" s="150" t="s">
        <v>2632</v>
      </c>
      <c r="K21" s="148" t="s">
        <v>211</v>
      </c>
      <c r="L21" s="145" t="s">
        <v>2633</v>
      </c>
      <c r="M21" s="145" t="s">
        <v>2634</v>
      </c>
      <c r="N21" s="129" t="s">
        <v>2635</v>
      </c>
      <c r="O21" s="129" t="s">
        <v>2636</v>
      </c>
      <c r="P21" s="149" t="s">
        <v>2637</v>
      </c>
      <c r="Q21" s="149" t="s">
        <v>2638</v>
      </c>
      <c r="R21" s="149" t="s">
        <v>2639</v>
      </c>
      <c r="S21" s="149" t="s">
        <v>2640</v>
      </c>
      <c r="T21" s="149" t="s">
        <v>2641</v>
      </c>
      <c r="U21" s="149" t="s">
        <v>2642</v>
      </c>
      <c r="V21" s="126" t="s">
        <v>2643</v>
      </c>
      <c r="W21" s="134" t="s">
        <v>122</v>
      </c>
    </row>
    <row r="22" spans="1:23" ht="99.95" customHeight="1" x14ac:dyDescent="0.2">
      <c r="A22" s="123" t="s">
        <v>124</v>
      </c>
      <c r="B22" s="133" t="s">
        <v>2644</v>
      </c>
      <c r="C22" s="126" t="s">
        <v>2645</v>
      </c>
      <c r="D22" s="126" t="s">
        <v>2646</v>
      </c>
      <c r="E22" s="148" t="s">
        <v>2647</v>
      </c>
      <c r="F22" s="130" t="s">
        <v>71</v>
      </c>
      <c r="G22" s="148" t="s">
        <v>2648</v>
      </c>
      <c r="H22" s="148" t="s">
        <v>201</v>
      </c>
      <c r="I22" s="130" t="s">
        <v>71</v>
      </c>
      <c r="J22" s="150" t="s">
        <v>2649</v>
      </c>
      <c r="K22" s="133" t="s">
        <v>2650</v>
      </c>
      <c r="L22" s="130" t="s">
        <v>71</v>
      </c>
      <c r="M22" s="145" t="s">
        <v>2651</v>
      </c>
      <c r="N22" s="129" t="s">
        <v>2652</v>
      </c>
      <c r="O22" s="130" t="s">
        <v>71</v>
      </c>
      <c r="P22" s="149" t="s">
        <v>2653</v>
      </c>
      <c r="Q22" s="149" t="s">
        <v>2654</v>
      </c>
      <c r="R22" s="130" t="s">
        <v>71</v>
      </c>
      <c r="S22" s="149" t="s">
        <v>2655</v>
      </c>
      <c r="T22" s="149" t="s">
        <v>2656</v>
      </c>
      <c r="U22" s="149" t="s">
        <v>2657</v>
      </c>
      <c r="V22" s="133" t="s">
        <v>2658</v>
      </c>
      <c r="W22" s="134" t="s">
        <v>124</v>
      </c>
    </row>
    <row r="23" spans="1:23" ht="99.95" customHeight="1" x14ac:dyDescent="0.2">
      <c r="A23" s="124"/>
      <c r="B23" s="123">
        <v>1</v>
      </c>
      <c r="C23" s="123">
        <v>2</v>
      </c>
      <c r="D23" s="123">
        <v>3</v>
      </c>
      <c r="E23" s="123">
        <v>4</v>
      </c>
      <c r="F23" s="123">
        <v>5</v>
      </c>
      <c r="G23" s="123">
        <v>6</v>
      </c>
      <c r="H23" s="123">
        <v>7</v>
      </c>
      <c r="I23" s="123">
        <v>8</v>
      </c>
      <c r="J23" s="123">
        <v>9</v>
      </c>
      <c r="K23" s="123">
        <v>10</v>
      </c>
      <c r="L23" s="123">
        <v>11</v>
      </c>
      <c r="M23" s="123">
        <v>12</v>
      </c>
      <c r="N23" s="123">
        <v>13</v>
      </c>
      <c r="O23" s="123">
        <v>14</v>
      </c>
      <c r="P23" s="123">
        <v>15</v>
      </c>
      <c r="Q23" s="123">
        <v>16</v>
      </c>
      <c r="R23" s="123">
        <v>17</v>
      </c>
      <c r="S23" s="123">
        <v>18</v>
      </c>
      <c r="T23" s="123">
        <v>19</v>
      </c>
      <c r="U23" s="123">
        <v>20</v>
      </c>
      <c r="V23" s="123">
        <v>21</v>
      </c>
      <c r="W23" s="124"/>
    </row>
  </sheetData>
  <phoneticPr fontId="1" type="noConversion"/>
  <conditionalFormatting sqref="B2:W23">
    <cfRule type="containsText" dxfId="12" priority="781" operator="containsText" text="AVSS">
      <formula>NOT(ISERROR(SEARCH("AVSS",B2)))</formula>
    </cfRule>
    <cfRule type="containsText" dxfId="11" priority="782" operator="containsText" text="VCCIO7">
      <formula>NOT(ISERROR(SEARCH("VCCIO7",B2)))</formula>
    </cfRule>
    <cfRule type="containsText" dxfId="10" priority="783" operator="containsText" text="VCCIO6">
      <formula>NOT(ISERROR(SEARCH("VCCIO6",B2)))</formula>
    </cfRule>
    <cfRule type="containsText" dxfId="9" priority="784" operator="containsText" text="VCCIO5">
      <formula>NOT(ISERROR(SEARCH("VCCIO5",B2)))</formula>
    </cfRule>
    <cfRule type="containsText" dxfId="8" priority="785" operator="containsText" text="VCCIO4">
      <formula>NOT(ISERROR(SEARCH("VCCIO4",B2)))</formula>
    </cfRule>
    <cfRule type="containsText" dxfId="7" priority="786" operator="containsText" text="VCCIO3">
      <formula>NOT(ISERROR(SEARCH("VCCIO3",B2)))</formula>
    </cfRule>
    <cfRule type="containsText" dxfId="6" priority="787" operator="containsText" text="VCCIO2">
      <formula>NOT(ISERROR(SEARCH("VCCIO2",B2)))</formula>
    </cfRule>
    <cfRule type="containsText" dxfId="5" priority="788" operator="containsText" text="VCCIO1">
      <formula>NOT(ISERROR(SEARCH("VCCIO1",B2)))</formula>
    </cfRule>
    <cfRule type="containsText" dxfId="4" priority="789" operator="containsText" text="NPU_DVDD">
      <formula>NOT(ISERROR(SEARCH("NPU_DVDD",B2)))</formula>
    </cfRule>
    <cfRule type="containsText" dxfId="3" priority="790" operator="containsText" text="NPOR">
      <formula>NOT(ISERROR(SEARCH("NPOR",B2)))</formula>
    </cfRule>
    <cfRule type="containsText" dxfId="2" priority="791" operator="containsText" text="DDR">
      <formula>NOT(ISERROR(SEARCH("DDR",B2)))</formula>
    </cfRule>
    <cfRule type="containsText" dxfId="1" priority="792" operator="containsText" text="VSS_">
      <formula>NOT(ISERROR(SEARCH("VSS_",B2)))</formula>
    </cfRule>
    <cfRule type="beginsWith" dxfId="0" priority="793" operator="beginsWith" text="NP">
      <formula>LEFT(B2,LEN("NP"))="NP"</formula>
    </cfRule>
  </conditionalFormatting>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430"/>
  <sheetViews>
    <sheetView zoomScale="85" zoomScaleNormal="85" workbookViewId="0">
      <selection activeCell="B43" sqref="B43"/>
    </sheetView>
  </sheetViews>
  <sheetFormatPr defaultColWidth="10.28515625" defaultRowHeight="11.25" outlineLevelRow="1" x14ac:dyDescent="0.2"/>
  <cols>
    <col min="1" max="1" width="15.5703125" style="54" customWidth="1"/>
    <col min="2" max="2" width="130.5703125" style="55" customWidth="1"/>
    <col min="3" max="3" width="26.42578125" style="54" customWidth="1"/>
    <col min="4" max="4" width="8.42578125" style="54" customWidth="1"/>
    <col min="5" max="5" width="26.28515625" style="56" customWidth="1"/>
    <col min="6" max="6" width="32.140625" style="56" customWidth="1"/>
    <col min="7" max="16384" width="10.28515625" style="56"/>
  </cols>
  <sheetData>
    <row r="1" spans="1:6" ht="22.5" customHeight="1" x14ac:dyDescent="0.2">
      <c r="A1" s="172" t="s">
        <v>438</v>
      </c>
      <c r="B1" s="173" t="s">
        <v>439</v>
      </c>
      <c r="C1" s="173" t="s">
        <v>440</v>
      </c>
      <c r="D1" s="172" t="s">
        <v>441</v>
      </c>
      <c r="E1" s="57" t="s">
        <v>442</v>
      </c>
      <c r="F1" s="57" t="s">
        <v>442</v>
      </c>
    </row>
    <row r="2" spans="1:6" x14ac:dyDescent="0.2">
      <c r="A2" s="172"/>
      <c r="B2" s="173"/>
      <c r="C2" s="173"/>
      <c r="D2" s="172"/>
      <c r="E2" s="76" t="s">
        <v>443</v>
      </c>
      <c r="F2" s="76" t="s">
        <v>562</v>
      </c>
    </row>
    <row r="3" spans="1:6" x14ac:dyDescent="0.2">
      <c r="A3" s="77" t="s">
        <v>2177</v>
      </c>
      <c r="B3" s="78" t="s">
        <v>445</v>
      </c>
      <c r="C3" s="77">
        <v>6</v>
      </c>
      <c r="D3" s="58"/>
      <c r="E3" s="59"/>
      <c r="F3" s="59"/>
    </row>
    <row r="4" spans="1:6" ht="12.75" customHeight="1" outlineLevel="1" x14ac:dyDescent="0.2">
      <c r="A4" s="20" t="s">
        <v>1839</v>
      </c>
      <c r="B4" s="21" t="s">
        <v>141</v>
      </c>
      <c r="C4" s="163" t="s">
        <v>446</v>
      </c>
      <c r="D4" s="65" t="s">
        <v>447</v>
      </c>
      <c r="E4" s="79"/>
      <c r="F4" s="79"/>
    </row>
    <row r="5" spans="1:6" ht="12.75" customHeight="1" outlineLevel="1" x14ac:dyDescent="0.2">
      <c r="A5" s="20" t="s">
        <v>1840</v>
      </c>
      <c r="B5" s="21" t="s">
        <v>142</v>
      </c>
      <c r="C5" s="164"/>
      <c r="D5" s="65" t="s">
        <v>447</v>
      </c>
      <c r="E5" s="79"/>
      <c r="F5" s="79"/>
    </row>
    <row r="6" spans="1:6" ht="12.75" customHeight="1" outlineLevel="1" x14ac:dyDescent="0.2">
      <c r="A6" s="20" t="s">
        <v>1841</v>
      </c>
      <c r="B6" s="21" t="s">
        <v>302</v>
      </c>
      <c r="C6" s="164"/>
      <c r="D6" s="65" t="s">
        <v>447</v>
      </c>
      <c r="E6" s="79"/>
      <c r="F6" s="79"/>
    </row>
    <row r="7" spans="1:6" ht="12.75" customHeight="1" outlineLevel="1" x14ac:dyDescent="0.2">
      <c r="A7" s="20" t="s">
        <v>1842</v>
      </c>
      <c r="B7" s="21" t="s">
        <v>299</v>
      </c>
      <c r="C7" s="168"/>
      <c r="D7" s="65" t="s">
        <v>447</v>
      </c>
      <c r="E7" s="79"/>
      <c r="F7" s="79"/>
    </row>
    <row r="8" spans="1:6" ht="12.75" customHeight="1" outlineLevel="1" x14ac:dyDescent="0.2">
      <c r="A8" s="20" t="s">
        <v>1845</v>
      </c>
      <c r="B8" s="21" t="s">
        <v>1846</v>
      </c>
      <c r="C8" s="45" t="s">
        <v>2268</v>
      </c>
      <c r="D8" s="65" t="s">
        <v>447</v>
      </c>
      <c r="E8" s="79"/>
      <c r="F8" s="79"/>
    </row>
    <row r="9" spans="1:6" ht="12.75" customHeight="1" outlineLevel="1" x14ac:dyDescent="0.2">
      <c r="A9" s="20" t="s">
        <v>1843</v>
      </c>
      <c r="B9" s="21" t="s">
        <v>244</v>
      </c>
      <c r="C9" s="45" t="s">
        <v>318</v>
      </c>
      <c r="D9" s="65" t="s">
        <v>447</v>
      </c>
      <c r="E9" s="79"/>
      <c r="F9" s="79"/>
    </row>
    <row r="10" spans="1:6" ht="12.75" customHeight="1" x14ac:dyDescent="0.2">
      <c r="A10" s="77" t="s">
        <v>2177</v>
      </c>
      <c r="B10" s="80" t="s">
        <v>448</v>
      </c>
      <c r="C10" s="77">
        <v>12</v>
      </c>
      <c r="D10" s="81"/>
      <c r="E10" s="82"/>
      <c r="F10" s="82"/>
    </row>
    <row r="11" spans="1:6" outlineLevel="1" x14ac:dyDescent="0.2">
      <c r="A11" s="20" t="s">
        <v>1847</v>
      </c>
      <c r="B11" s="83" t="s">
        <v>1848</v>
      </c>
      <c r="C11" s="163" t="s">
        <v>449</v>
      </c>
      <c r="D11" s="65" t="s">
        <v>447</v>
      </c>
      <c r="E11" s="83"/>
      <c r="F11" s="83"/>
    </row>
    <row r="12" spans="1:6" outlineLevel="1" x14ac:dyDescent="0.2">
      <c r="A12" s="20" t="s">
        <v>1844</v>
      </c>
      <c r="B12" s="83" t="s">
        <v>140</v>
      </c>
      <c r="C12" s="164"/>
      <c r="D12" s="65" t="s">
        <v>447</v>
      </c>
      <c r="E12" s="83"/>
      <c r="F12" s="83"/>
    </row>
    <row r="13" spans="1:6" ht="11.25" customHeight="1" outlineLevel="1" x14ac:dyDescent="0.2">
      <c r="A13" s="20" t="s">
        <v>1849</v>
      </c>
      <c r="B13" s="83" t="s">
        <v>156</v>
      </c>
      <c r="C13" s="164"/>
      <c r="D13" s="65" t="s">
        <v>450</v>
      </c>
      <c r="E13" s="83"/>
      <c r="F13" s="83"/>
    </row>
    <row r="14" spans="1:6" ht="11.25" customHeight="1" outlineLevel="1" x14ac:dyDescent="0.2">
      <c r="A14" s="20" t="s">
        <v>1850</v>
      </c>
      <c r="B14" s="83" t="s">
        <v>2193</v>
      </c>
      <c r="C14" s="164"/>
      <c r="D14" s="65" t="s">
        <v>450</v>
      </c>
      <c r="E14" s="83"/>
      <c r="F14" s="83"/>
    </row>
    <row r="15" spans="1:6" ht="11.25" customHeight="1" outlineLevel="1" x14ac:dyDescent="0.2">
      <c r="A15" s="20" t="s">
        <v>1851</v>
      </c>
      <c r="B15" s="83" t="s">
        <v>2194</v>
      </c>
      <c r="C15" s="164"/>
      <c r="D15" s="65" t="s">
        <v>450</v>
      </c>
      <c r="E15" s="83"/>
      <c r="F15" s="83"/>
    </row>
    <row r="16" spans="1:6" ht="11.25" customHeight="1" outlineLevel="1" x14ac:dyDescent="0.2">
      <c r="A16" s="20" t="s">
        <v>1852</v>
      </c>
      <c r="B16" s="83" t="s">
        <v>139</v>
      </c>
      <c r="C16" s="164"/>
      <c r="D16" s="65" t="s">
        <v>52</v>
      </c>
      <c r="E16" s="83"/>
      <c r="F16" s="83"/>
    </row>
    <row r="17" spans="1:6" ht="11.25" customHeight="1" outlineLevel="1" x14ac:dyDescent="0.2">
      <c r="A17" s="20" t="s">
        <v>1853</v>
      </c>
      <c r="B17" s="83" t="s">
        <v>1858</v>
      </c>
      <c r="C17" s="164"/>
      <c r="D17" s="65" t="s">
        <v>52</v>
      </c>
      <c r="E17" s="83"/>
      <c r="F17" s="83"/>
    </row>
    <row r="18" spans="1:6" ht="11.25" customHeight="1" outlineLevel="1" x14ac:dyDescent="0.2">
      <c r="A18" s="20" t="s">
        <v>1854</v>
      </c>
      <c r="B18" s="83" t="s">
        <v>1859</v>
      </c>
      <c r="C18" s="164"/>
      <c r="D18" s="65" t="s">
        <v>52</v>
      </c>
      <c r="E18" s="83"/>
      <c r="F18" s="83"/>
    </row>
    <row r="19" spans="1:6" ht="11.25" customHeight="1" outlineLevel="1" x14ac:dyDescent="0.2">
      <c r="A19" s="20" t="s">
        <v>1855</v>
      </c>
      <c r="B19" s="83" t="s">
        <v>1860</v>
      </c>
      <c r="C19" s="164"/>
      <c r="D19" s="65" t="s">
        <v>54</v>
      </c>
      <c r="E19" s="83"/>
      <c r="F19" s="83"/>
    </row>
    <row r="20" spans="1:6" ht="11.25" customHeight="1" outlineLevel="1" x14ac:dyDescent="0.2">
      <c r="A20" s="20" t="s">
        <v>1856</v>
      </c>
      <c r="B20" s="83" t="s">
        <v>1861</v>
      </c>
      <c r="C20" s="164"/>
      <c r="D20" s="65" t="s">
        <v>54</v>
      </c>
      <c r="E20" s="83"/>
      <c r="F20" s="83"/>
    </row>
    <row r="21" spans="1:6" ht="11.25" customHeight="1" outlineLevel="1" x14ac:dyDescent="0.2">
      <c r="A21" s="20" t="s">
        <v>1857</v>
      </c>
      <c r="B21" s="83" t="s">
        <v>1862</v>
      </c>
      <c r="C21" s="164"/>
      <c r="D21" s="65" t="s">
        <v>54</v>
      </c>
      <c r="E21" s="83"/>
      <c r="F21" s="83"/>
    </row>
    <row r="22" spans="1:6" ht="11.25" customHeight="1" outlineLevel="1" x14ac:dyDescent="0.2">
      <c r="A22" s="20" t="s">
        <v>1863</v>
      </c>
      <c r="B22" s="83" t="s">
        <v>306</v>
      </c>
      <c r="C22" s="168"/>
      <c r="D22" s="65" t="s">
        <v>447</v>
      </c>
      <c r="E22" s="83"/>
      <c r="F22" s="83"/>
    </row>
    <row r="23" spans="1:6" ht="11.25" customHeight="1" x14ac:dyDescent="0.2">
      <c r="A23" s="77" t="s">
        <v>2177</v>
      </c>
      <c r="B23" s="80" t="s">
        <v>451</v>
      </c>
      <c r="C23" s="77">
        <v>11</v>
      </c>
      <c r="D23" s="81"/>
      <c r="E23" s="82"/>
      <c r="F23" s="82"/>
    </row>
    <row r="24" spans="1:6" ht="12.75" customHeight="1" outlineLevel="1" x14ac:dyDescent="0.2">
      <c r="A24" s="20" t="s">
        <v>1864</v>
      </c>
      <c r="B24" s="46" t="s">
        <v>212</v>
      </c>
      <c r="C24" s="165" t="s">
        <v>452</v>
      </c>
      <c r="D24" s="65" t="s">
        <v>54</v>
      </c>
      <c r="E24" s="83"/>
      <c r="F24" s="83"/>
    </row>
    <row r="25" spans="1:6" ht="12.75" customHeight="1" outlineLevel="1" x14ac:dyDescent="0.2">
      <c r="A25" s="20" t="s">
        <v>1865</v>
      </c>
      <c r="B25" s="46" t="s">
        <v>2283</v>
      </c>
      <c r="C25" s="166"/>
      <c r="D25" s="65" t="s">
        <v>54</v>
      </c>
      <c r="E25" s="83"/>
      <c r="F25" s="83"/>
    </row>
    <row r="26" spans="1:6" ht="12.75" customHeight="1" outlineLevel="1" x14ac:dyDescent="0.2">
      <c r="A26" s="20" t="s">
        <v>1866</v>
      </c>
      <c r="B26" s="46" t="s">
        <v>2195</v>
      </c>
      <c r="C26" s="166"/>
      <c r="D26" s="65" t="s">
        <v>52</v>
      </c>
      <c r="E26" s="83"/>
      <c r="F26" s="83"/>
    </row>
    <row r="27" spans="1:6" ht="12.75" customHeight="1" outlineLevel="1" x14ac:dyDescent="0.2">
      <c r="A27" s="20" t="s">
        <v>1867</v>
      </c>
      <c r="B27" s="46" t="s">
        <v>2196</v>
      </c>
      <c r="C27" s="166"/>
      <c r="D27" s="65" t="s">
        <v>52</v>
      </c>
      <c r="E27" s="83"/>
      <c r="F27" s="83"/>
    </row>
    <row r="28" spans="1:6" ht="12.75" customHeight="1" outlineLevel="1" x14ac:dyDescent="0.2">
      <c r="A28" s="20" t="s">
        <v>1868</v>
      </c>
      <c r="B28" s="46" t="s">
        <v>2197</v>
      </c>
      <c r="C28" s="166"/>
      <c r="D28" s="65" t="s">
        <v>54</v>
      </c>
      <c r="E28" s="83"/>
      <c r="F28" s="83"/>
    </row>
    <row r="29" spans="1:6" ht="12.75" customHeight="1" outlineLevel="1" x14ac:dyDescent="0.2">
      <c r="A29" s="20" t="s">
        <v>1869</v>
      </c>
      <c r="B29" s="46" t="s">
        <v>2198</v>
      </c>
      <c r="C29" s="166"/>
      <c r="D29" s="65" t="s">
        <v>54</v>
      </c>
      <c r="E29" s="83"/>
      <c r="F29" s="83"/>
    </row>
    <row r="30" spans="1:6" outlineLevel="1" x14ac:dyDescent="0.2">
      <c r="A30" s="20" t="s">
        <v>1870</v>
      </c>
      <c r="B30" s="46" t="s">
        <v>2199</v>
      </c>
      <c r="C30" s="166"/>
      <c r="D30" s="65" t="s">
        <v>54</v>
      </c>
      <c r="E30" s="83"/>
      <c r="F30" s="83"/>
    </row>
    <row r="31" spans="1:6" outlineLevel="1" x14ac:dyDescent="0.2">
      <c r="A31" s="20" t="s">
        <v>1871</v>
      </c>
      <c r="B31" s="46" t="s">
        <v>2200</v>
      </c>
      <c r="C31" s="166"/>
      <c r="D31" s="65" t="s">
        <v>54</v>
      </c>
      <c r="E31" s="83"/>
      <c r="F31" s="83"/>
    </row>
    <row r="32" spans="1:6" outlineLevel="1" x14ac:dyDescent="0.2">
      <c r="A32" s="20" t="s">
        <v>1872</v>
      </c>
      <c r="B32" s="46" t="s">
        <v>200</v>
      </c>
      <c r="C32" s="166"/>
      <c r="D32" s="65" t="s">
        <v>54</v>
      </c>
      <c r="E32" s="83"/>
      <c r="F32" s="83"/>
    </row>
    <row r="33" spans="1:6" outlineLevel="1" x14ac:dyDescent="0.2">
      <c r="A33" s="20" t="s">
        <v>1873</v>
      </c>
      <c r="B33" s="46" t="s">
        <v>210</v>
      </c>
      <c r="C33" s="166"/>
      <c r="D33" s="65" t="s">
        <v>54</v>
      </c>
      <c r="E33" s="83"/>
      <c r="F33" s="83"/>
    </row>
    <row r="34" spans="1:6" outlineLevel="1" x14ac:dyDescent="0.2">
      <c r="A34" s="20" t="s">
        <v>1874</v>
      </c>
      <c r="B34" s="83" t="s">
        <v>312</v>
      </c>
      <c r="C34" s="167"/>
      <c r="D34" s="65" t="s">
        <v>447</v>
      </c>
      <c r="E34" s="83"/>
      <c r="F34" s="83"/>
    </row>
    <row r="35" spans="1:6" x14ac:dyDescent="0.2">
      <c r="A35" s="77" t="s">
        <v>2179</v>
      </c>
      <c r="B35" s="80" t="s">
        <v>454</v>
      </c>
      <c r="C35" s="77">
        <v>17</v>
      </c>
      <c r="D35" s="58"/>
      <c r="E35" s="82"/>
      <c r="F35" s="82"/>
    </row>
    <row r="36" spans="1:6" outlineLevel="1" x14ac:dyDescent="0.2">
      <c r="A36" s="20" t="s">
        <v>1875</v>
      </c>
      <c r="B36" s="83" t="s">
        <v>2201</v>
      </c>
      <c r="C36" s="163" t="s">
        <v>320</v>
      </c>
      <c r="D36" s="65" t="s">
        <v>52</v>
      </c>
      <c r="E36" s="83"/>
      <c r="F36" s="83"/>
    </row>
    <row r="37" spans="1:6" outlineLevel="1" x14ac:dyDescent="0.2">
      <c r="A37" s="20" t="s">
        <v>2282</v>
      </c>
      <c r="B37" s="83" t="s">
        <v>2202</v>
      </c>
      <c r="C37" s="164"/>
      <c r="D37" s="65" t="s">
        <v>52</v>
      </c>
      <c r="E37" s="83"/>
      <c r="F37" s="83"/>
    </row>
    <row r="38" spans="1:6" outlineLevel="1" x14ac:dyDescent="0.2">
      <c r="A38" s="20" t="s">
        <v>1876</v>
      </c>
      <c r="B38" s="83" t="s">
        <v>2203</v>
      </c>
      <c r="C38" s="164"/>
      <c r="D38" s="65" t="s">
        <v>52</v>
      </c>
      <c r="E38" s="83"/>
      <c r="F38" s="83"/>
    </row>
    <row r="39" spans="1:6" outlineLevel="1" x14ac:dyDescent="0.2">
      <c r="A39" s="20" t="s">
        <v>1877</v>
      </c>
      <c r="B39" s="83" t="s">
        <v>2204</v>
      </c>
      <c r="C39" s="164"/>
      <c r="D39" s="65" t="s">
        <v>52</v>
      </c>
      <c r="E39" s="83"/>
      <c r="F39" s="83"/>
    </row>
    <row r="40" spans="1:6" outlineLevel="1" x14ac:dyDescent="0.2">
      <c r="A40" s="20" t="s">
        <v>1878</v>
      </c>
      <c r="B40" s="83" t="s">
        <v>2205</v>
      </c>
      <c r="C40" s="164"/>
      <c r="D40" s="65" t="s">
        <v>52</v>
      </c>
      <c r="E40" s="83"/>
      <c r="F40" s="83"/>
    </row>
    <row r="41" spans="1:6" outlineLevel="1" x14ac:dyDescent="0.2">
      <c r="A41" s="20" t="s">
        <v>1879</v>
      </c>
      <c r="B41" s="83" t="s">
        <v>2206</v>
      </c>
      <c r="C41" s="164"/>
      <c r="D41" s="65" t="s">
        <v>52</v>
      </c>
      <c r="E41" s="83"/>
      <c r="F41" s="83"/>
    </row>
    <row r="42" spans="1:6" outlineLevel="1" x14ac:dyDescent="0.2">
      <c r="A42" s="20" t="s">
        <v>1880</v>
      </c>
      <c r="B42" s="83" t="s">
        <v>2207</v>
      </c>
      <c r="C42" s="164"/>
      <c r="D42" s="65" t="s">
        <v>52</v>
      </c>
      <c r="E42" s="83"/>
      <c r="F42" s="83"/>
    </row>
    <row r="43" spans="1:6" outlineLevel="1" x14ac:dyDescent="0.2">
      <c r="A43" s="20" t="s">
        <v>1881</v>
      </c>
      <c r="B43" s="83" t="s">
        <v>2208</v>
      </c>
      <c r="C43" s="164"/>
      <c r="D43" s="65" t="s">
        <v>52</v>
      </c>
      <c r="E43" s="83"/>
      <c r="F43" s="83"/>
    </row>
    <row r="44" spans="1:6" outlineLevel="1" x14ac:dyDescent="0.2">
      <c r="A44" s="20" t="s">
        <v>1882</v>
      </c>
      <c r="B44" s="83" t="s">
        <v>455</v>
      </c>
      <c r="C44" s="164"/>
      <c r="D44" s="65" t="s">
        <v>52</v>
      </c>
      <c r="E44" s="83"/>
      <c r="F44" s="83"/>
    </row>
    <row r="45" spans="1:6" outlineLevel="1" x14ac:dyDescent="0.2">
      <c r="A45" s="20" t="s">
        <v>1883</v>
      </c>
      <c r="B45" s="83" t="s">
        <v>2209</v>
      </c>
      <c r="C45" s="164"/>
      <c r="D45" s="65" t="s">
        <v>52</v>
      </c>
      <c r="E45" s="83"/>
      <c r="F45" s="83"/>
    </row>
    <row r="46" spans="1:6" outlineLevel="1" x14ac:dyDescent="0.2">
      <c r="A46" s="20" t="s">
        <v>1884</v>
      </c>
      <c r="B46" s="83" t="s">
        <v>192</v>
      </c>
      <c r="C46" s="164"/>
      <c r="D46" s="65" t="s">
        <v>52</v>
      </c>
      <c r="E46" s="83"/>
      <c r="F46" s="83"/>
    </row>
    <row r="47" spans="1:6" outlineLevel="1" x14ac:dyDescent="0.2">
      <c r="A47" s="20" t="s">
        <v>1885</v>
      </c>
      <c r="B47" s="83" t="s">
        <v>2210</v>
      </c>
      <c r="C47" s="164"/>
      <c r="D47" s="65" t="s">
        <v>54</v>
      </c>
      <c r="E47" s="83"/>
      <c r="F47" s="83"/>
    </row>
    <row r="48" spans="1:6" outlineLevel="1" x14ac:dyDescent="0.2">
      <c r="A48" s="20" t="s">
        <v>1886</v>
      </c>
      <c r="B48" s="83" t="s">
        <v>191</v>
      </c>
      <c r="C48" s="164"/>
      <c r="D48" s="65" t="s">
        <v>52</v>
      </c>
      <c r="E48" s="83"/>
      <c r="F48" s="83"/>
    </row>
    <row r="49" spans="1:6" outlineLevel="1" x14ac:dyDescent="0.2">
      <c r="A49" s="20" t="s">
        <v>1887</v>
      </c>
      <c r="B49" s="83" t="s">
        <v>186</v>
      </c>
      <c r="C49" s="164"/>
      <c r="D49" s="65" t="s">
        <v>52</v>
      </c>
      <c r="E49" s="83"/>
      <c r="F49" s="83"/>
    </row>
    <row r="50" spans="1:6" outlineLevel="1" x14ac:dyDescent="0.2">
      <c r="A50" s="20" t="s">
        <v>1888</v>
      </c>
      <c r="B50" s="83" t="s">
        <v>190</v>
      </c>
      <c r="C50" s="164"/>
      <c r="D50" s="65" t="s">
        <v>52</v>
      </c>
      <c r="E50" s="83"/>
      <c r="F50" s="83"/>
    </row>
    <row r="51" spans="1:6" outlineLevel="1" x14ac:dyDescent="0.2">
      <c r="A51" s="20" t="s">
        <v>1889</v>
      </c>
      <c r="B51" s="83" t="s">
        <v>456</v>
      </c>
      <c r="C51" s="164"/>
      <c r="D51" s="65" t="s">
        <v>54</v>
      </c>
      <c r="E51" s="83"/>
      <c r="F51" s="83"/>
    </row>
    <row r="52" spans="1:6" outlineLevel="1" x14ac:dyDescent="0.2">
      <c r="A52" s="20" t="s">
        <v>1890</v>
      </c>
      <c r="B52" s="83" t="s">
        <v>298</v>
      </c>
      <c r="C52" s="168"/>
      <c r="D52" s="65" t="s">
        <v>447</v>
      </c>
      <c r="E52" s="83"/>
      <c r="F52" s="83"/>
    </row>
    <row r="53" spans="1:6" x14ac:dyDescent="0.2">
      <c r="A53" s="77" t="s">
        <v>2180</v>
      </c>
      <c r="B53" s="78" t="s">
        <v>458</v>
      </c>
      <c r="C53" s="77">
        <v>7</v>
      </c>
      <c r="D53" s="58"/>
      <c r="E53" s="82"/>
      <c r="F53" s="82"/>
    </row>
    <row r="54" spans="1:6" outlineLevel="1" x14ac:dyDescent="0.2">
      <c r="A54" s="20" t="s">
        <v>1891</v>
      </c>
      <c r="B54" s="83" t="s">
        <v>208</v>
      </c>
      <c r="C54" s="163" t="s">
        <v>321</v>
      </c>
      <c r="D54" s="65" t="s">
        <v>54</v>
      </c>
      <c r="E54" s="83"/>
      <c r="F54" s="83"/>
    </row>
    <row r="55" spans="1:6" outlineLevel="1" x14ac:dyDescent="0.2">
      <c r="A55" s="20" t="s">
        <v>1892</v>
      </c>
      <c r="B55" s="83" t="s">
        <v>204</v>
      </c>
      <c r="C55" s="164"/>
      <c r="D55" s="65" t="s">
        <v>54</v>
      </c>
      <c r="E55" s="83"/>
      <c r="F55" s="83"/>
    </row>
    <row r="56" spans="1:6" outlineLevel="1" x14ac:dyDescent="0.2">
      <c r="A56" s="20" t="s">
        <v>1893</v>
      </c>
      <c r="B56" s="83" t="s">
        <v>2211</v>
      </c>
      <c r="C56" s="164"/>
      <c r="D56" s="65" t="s">
        <v>54</v>
      </c>
      <c r="E56" s="83"/>
      <c r="F56" s="83"/>
    </row>
    <row r="57" spans="1:6" outlineLevel="1" x14ac:dyDescent="0.2">
      <c r="A57" s="20" t="s">
        <v>1894</v>
      </c>
      <c r="B57" s="83" t="s">
        <v>459</v>
      </c>
      <c r="C57" s="164"/>
      <c r="D57" s="65" t="s">
        <v>54</v>
      </c>
      <c r="E57" s="83"/>
      <c r="F57" s="83"/>
    </row>
    <row r="58" spans="1:6" outlineLevel="1" x14ac:dyDescent="0.2">
      <c r="A58" s="20" t="s">
        <v>1895</v>
      </c>
      <c r="B58" s="83" t="s">
        <v>216</v>
      </c>
      <c r="C58" s="164"/>
      <c r="D58" s="65" t="s">
        <v>54</v>
      </c>
      <c r="E58" s="83"/>
      <c r="F58" s="83"/>
    </row>
    <row r="59" spans="1:6" outlineLevel="1" x14ac:dyDescent="0.2">
      <c r="A59" s="20" t="s">
        <v>1896</v>
      </c>
      <c r="B59" s="83" t="s">
        <v>215</v>
      </c>
      <c r="C59" s="164"/>
      <c r="D59" s="65" t="s">
        <v>54</v>
      </c>
      <c r="E59" s="83"/>
      <c r="F59" s="83"/>
    </row>
    <row r="60" spans="1:6" outlineLevel="1" x14ac:dyDescent="0.2">
      <c r="A60" s="20" t="s">
        <v>1897</v>
      </c>
      <c r="B60" s="83" t="s">
        <v>308</v>
      </c>
      <c r="C60" s="168"/>
      <c r="D60" s="65" t="s">
        <v>447</v>
      </c>
      <c r="E60" s="83"/>
      <c r="F60" s="83"/>
    </row>
    <row r="61" spans="1:6" x14ac:dyDescent="0.2">
      <c r="A61" s="77" t="s">
        <v>2181</v>
      </c>
      <c r="B61" s="78" t="s">
        <v>460</v>
      </c>
      <c r="C61" s="77">
        <v>17</v>
      </c>
      <c r="D61" s="58"/>
      <c r="E61" s="82"/>
      <c r="F61" s="82"/>
    </row>
    <row r="62" spans="1:6" ht="12.75" customHeight="1" outlineLevel="1" x14ac:dyDescent="0.2">
      <c r="A62" s="20" t="s">
        <v>1898</v>
      </c>
      <c r="B62" s="83" t="s">
        <v>89</v>
      </c>
      <c r="C62" s="169" t="s">
        <v>322</v>
      </c>
      <c r="D62" s="65" t="s">
        <v>54</v>
      </c>
      <c r="E62" s="83"/>
      <c r="F62" s="83"/>
    </row>
    <row r="63" spans="1:6" ht="12.75" customHeight="1" outlineLevel="1" x14ac:dyDescent="0.2">
      <c r="A63" s="20" t="s">
        <v>1899</v>
      </c>
      <c r="B63" s="83" t="s">
        <v>88</v>
      </c>
      <c r="C63" s="170"/>
      <c r="D63" s="65" t="s">
        <v>54</v>
      </c>
      <c r="E63" s="83"/>
      <c r="F63" s="83"/>
    </row>
    <row r="64" spans="1:6" ht="12.75" customHeight="1" outlineLevel="1" x14ac:dyDescent="0.2">
      <c r="A64" s="20" t="s">
        <v>1900</v>
      </c>
      <c r="B64" s="83" t="s">
        <v>76</v>
      </c>
      <c r="C64" s="170"/>
      <c r="D64" s="65" t="s">
        <v>54</v>
      </c>
      <c r="E64" s="83"/>
      <c r="F64" s="83"/>
    </row>
    <row r="65" spans="1:6" ht="12.75" customHeight="1" outlineLevel="1" x14ac:dyDescent="0.2">
      <c r="A65" s="20" t="s">
        <v>1901</v>
      </c>
      <c r="B65" s="83" t="s">
        <v>77</v>
      </c>
      <c r="C65" s="170"/>
      <c r="D65" s="65" t="s">
        <v>54</v>
      </c>
      <c r="E65" s="83"/>
      <c r="F65" s="83"/>
    </row>
    <row r="66" spans="1:6" ht="12.75" customHeight="1" outlineLevel="1" x14ac:dyDescent="0.2">
      <c r="A66" s="20" t="s">
        <v>1902</v>
      </c>
      <c r="B66" s="83" t="s">
        <v>75</v>
      </c>
      <c r="C66" s="170"/>
      <c r="D66" s="65" t="s">
        <v>54</v>
      </c>
      <c r="E66" s="83"/>
      <c r="F66" s="83"/>
    </row>
    <row r="67" spans="1:6" ht="12.75" customHeight="1" outlineLevel="1" x14ac:dyDescent="0.2">
      <c r="A67" s="20" t="s">
        <v>1903</v>
      </c>
      <c r="B67" s="83" t="s">
        <v>87</v>
      </c>
      <c r="C67" s="170"/>
      <c r="D67" s="65" t="s">
        <v>54</v>
      </c>
      <c r="E67" s="83"/>
      <c r="F67" s="83"/>
    </row>
    <row r="68" spans="1:6" ht="12.75" customHeight="1" outlineLevel="1" x14ac:dyDescent="0.2">
      <c r="A68" s="20" t="s">
        <v>1904</v>
      </c>
      <c r="B68" s="83" t="s">
        <v>461</v>
      </c>
      <c r="C68" s="170"/>
      <c r="D68" s="65" t="s">
        <v>54</v>
      </c>
      <c r="E68" s="83"/>
      <c r="F68" s="83"/>
    </row>
    <row r="69" spans="1:6" ht="12.75" customHeight="1" outlineLevel="1" x14ac:dyDescent="0.2">
      <c r="A69" s="20" t="s">
        <v>1905</v>
      </c>
      <c r="B69" s="83" t="s">
        <v>462</v>
      </c>
      <c r="C69" s="170"/>
      <c r="D69" s="65" t="s">
        <v>54</v>
      </c>
      <c r="E69" s="83"/>
      <c r="F69" s="83"/>
    </row>
    <row r="70" spans="1:6" ht="12.75" customHeight="1" outlineLevel="1" x14ac:dyDescent="0.2">
      <c r="A70" s="20" t="s">
        <v>1906</v>
      </c>
      <c r="B70" s="83" t="s">
        <v>86</v>
      </c>
      <c r="C70" s="170"/>
      <c r="D70" s="65" t="s">
        <v>54</v>
      </c>
      <c r="E70" s="83"/>
      <c r="F70" s="83"/>
    </row>
    <row r="71" spans="1:6" ht="12.75" customHeight="1" outlineLevel="1" x14ac:dyDescent="0.2">
      <c r="A71" s="20" t="s">
        <v>1907</v>
      </c>
      <c r="B71" s="83" t="s">
        <v>73</v>
      </c>
      <c r="C71" s="170"/>
      <c r="D71" s="65" t="s">
        <v>54</v>
      </c>
      <c r="E71" s="83"/>
      <c r="F71" s="83"/>
    </row>
    <row r="72" spans="1:6" ht="12.75" customHeight="1" outlineLevel="1" x14ac:dyDescent="0.2">
      <c r="A72" s="20" t="s">
        <v>1908</v>
      </c>
      <c r="B72" s="83" t="s">
        <v>2212</v>
      </c>
      <c r="C72" s="170"/>
      <c r="D72" s="65" t="s">
        <v>54</v>
      </c>
      <c r="E72" s="83"/>
      <c r="F72" s="83"/>
    </row>
    <row r="73" spans="1:6" ht="12.75" customHeight="1" outlineLevel="1" x14ac:dyDescent="0.2">
      <c r="A73" s="20" t="s">
        <v>1909</v>
      </c>
      <c r="B73" s="83" t="s">
        <v>2213</v>
      </c>
      <c r="C73" s="170"/>
      <c r="D73" s="65" t="s">
        <v>54</v>
      </c>
      <c r="E73" s="83"/>
      <c r="F73" s="83"/>
    </row>
    <row r="74" spans="1:6" ht="12.75" customHeight="1" outlineLevel="1" x14ac:dyDescent="0.2">
      <c r="A74" s="20" t="s">
        <v>1910</v>
      </c>
      <c r="B74" s="83" t="s">
        <v>2214</v>
      </c>
      <c r="C74" s="170"/>
      <c r="D74" s="65" t="s">
        <v>54</v>
      </c>
      <c r="E74" s="83"/>
      <c r="F74" s="83"/>
    </row>
    <row r="75" spans="1:6" ht="12.75" customHeight="1" outlineLevel="1" x14ac:dyDescent="0.2">
      <c r="A75" s="20" t="s">
        <v>1911</v>
      </c>
      <c r="B75" s="83" t="s">
        <v>2215</v>
      </c>
      <c r="C75" s="170"/>
      <c r="D75" s="65" t="s">
        <v>54</v>
      </c>
      <c r="E75" s="83"/>
      <c r="F75" s="83"/>
    </row>
    <row r="76" spans="1:6" ht="12.75" customHeight="1" outlineLevel="1" x14ac:dyDescent="0.2">
      <c r="A76" s="20" t="s">
        <v>1912</v>
      </c>
      <c r="B76" s="83" t="s">
        <v>85</v>
      </c>
      <c r="C76" s="170"/>
      <c r="D76" s="65" t="s">
        <v>54</v>
      </c>
      <c r="E76" s="83"/>
      <c r="F76" s="83"/>
    </row>
    <row r="77" spans="1:6" ht="12.75" customHeight="1" outlineLevel="1" x14ac:dyDescent="0.2">
      <c r="A77" s="20" t="s">
        <v>1913</v>
      </c>
      <c r="B77" s="83" t="s">
        <v>72</v>
      </c>
      <c r="C77" s="170"/>
      <c r="D77" s="65" t="s">
        <v>54</v>
      </c>
      <c r="E77" s="83"/>
      <c r="F77" s="83"/>
    </row>
    <row r="78" spans="1:6" ht="12.75" customHeight="1" outlineLevel="1" x14ac:dyDescent="0.2">
      <c r="A78" s="20" t="s">
        <v>1914</v>
      </c>
      <c r="B78" s="83" t="s">
        <v>233</v>
      </c>
      <c r="C78" s="171"/>
      <c r="D78" s="65" t="s">
        <v>447</v>
      </c>
      <c r="E78" s="83"/>
      <c r="F78" s="83"/>
    </row>
    <row r="79" spans="1:6" x14ac:dyDescent="0.2">
      <c r="A79" s="77" t="s">
        <v>2185</v>
      </c>
      <c r="B79" s="78" t="s">
        <v>464</v>
      </c>
      <c r="C79" s="77">
        <v>11</v>
      </c>
      <c r="D79" s="58"/>
      <c r="E79" s="82"/>
      <c r="F79" s="82"/>
    </row>
    <row r="80" spans="1:6" outlineLevel="1" x14ac:dyDescent="0.2">
      <c r="A80" s="20" t="s">
        <v>1994</v>
      </c>
      <c r="B80" s="83" t="s">
        <v>2216</v>
      </c>
      <c r="C80" s="163" t="s">
        <v>323</v>
      </c>
      <c r="D80" s="65" t="s">
        <v>52</v>
      </c>
      <c r="E80" s="83"/>
      <c r="F80" s="83"/>
    </row>
    <row r="81" spans="1:6" outlineLevel="1" x14ac:dyDescent="0.2">
      <c r="A81" s="20" t="s">
        <v>1995</v>
      </c>
      <c r="B81" s="83" t="s">
        <v>2217</v>
      </c>
      <c r="C81" s="164"/>
      <c r="D81" s="65" t="s">
        <v>52</v>
      </c>
      <c r="E81" s="83"/>
      <c r="F81" s="83"/>
    </row>
    <row r="82" spans="1:6" outlineLevel="1" x14ac:dyDescent="0.2">
      <c r="A82" s="20" t="s">
        <v>1996</v>
      </c>
      <c r="B82" s="83" t="s">
        <v>2218</v>
      </c>
      <c r="C82" s="164"/>
      <c r="D82" s="65" t="s">
        <v>54</v>
      </c>
      <c r="E82" s="83"/>
      <c r="F82" s="83"/>
    </row>
    <row r="83" spans="1:6" outlineLevel="1" x14ac:dyDescent="0.2">
      <c r="A83" s="20" t="s">
        <v>1997</v>
      </c>
      <c r="B83" s="83" t="s">
        <v>2219</v>
      </c>
      <c r="C83" s="164"/>
      <c r="D83" s="65" t="s">
        <v>54</v>
      </c>
      <c r="E83" s="83"/>
      <c r="F83" s="83"/>
    </row>
    <row r="84" spans="1:6" outlineLevel="1" x14ac:dyDescent="0.2">
      <c r="A84" s="20" t="s">
        <v>1998</v>
      </c>
      <c r="B84" s="83" t="s">
        <v>193</v>
      </c>
      <c r="C84" s="164"/>
      <c r="D84" s="65" t="s">
        <v>54</v>
      </c>
      <c r="E84" s="83"/>
      <c r="F84" s="83"/>
    </row>
    <row r="85" spans="1:6" outlineLevel="1" x14ac:dyDescent="0.2">
      <c r="A85" s="20" t="s">
        <v>1999</v>
      </c>
      <c r="B85" s="83" t="s">
        <v>131</v>
      </c>
      <c r="C85" s="164"/>
      <c r="D85" s="65" t="s">
        <v>54</v>
      </c>
      <c r="E85" s="83"/>
      <c r="F85" s="83"/>
    </row>
    <row r="86" spans="1:6" outlineLevel="1" x14ac:dyDescent="0.2">
      <c r="A86" s="20" t="s">
        <v>2000</v>
      </c>
      <c r="B86" s="83" t="s">
        <v>2220</v>
      </c>
      <c r="C86" s="164"/>
      <c r="D86" s="65" t="s">
        <v>54</v>
      </c>
      <c r="E86" s="83"/>
      <c r="F86" s="83"/>
    </row>
    <row r="87" spans="1:6" outlineLevel="1" x14ac:dyDescent="0.2">
      <c r="A87" s="20" t="s">
        <v>2001</v>
      </c>
      <c r="B87" s="83" t="s">
        <v>2221</v>
      </c>
      <c r="C87" s="164"/>
      <c r="D87" s="65" t="s">
        <v>54</v>
      </c>
      <c r="E87" s="83"/>
      <c r="F87" s="83"/>
    </row>
    <row r="88" spans="1:6" outlineLevel="1" x14ac:dyDescent="0.2">
      <c r="A88" s="20" t="s">
        <v>2002</v>
      </c>
      <c r="B88" s="83" t="s">
        <v>130</v>
      </c>
      <c r="C88" s="164"/>
      <c r="D88" s="65" t="s">
        <v>54</v>
      </c>
      <c r="E88" s="83"/>
      <c r="F88" s="83"/>
    </row>
    <row r="89" spans="1:6" outlineLevel="1" x14ac:dyDescent="0.2">
      <c r="A89" s="20" t="s">
        <v>2003</v>
      </c>
      <c r="B89" s="83" t="s">
        <v>129</v>
      </c>
      <c r="C89" s="164"/>
      <c r="D89" s="65" t="s">
        <v>54</v>
      </c>
      <c r="E89" s="83"/>
      <c r="F89" s="83"/>
    </row>
    <row r="90" spans="1:6" outlineLevel="1" x14ac:dyDescent="0.2">
      <c r="A90" s="20" t="s">
        <v>2004</v>
      </c>
      <c r="B90" s="83" t="s">
        <v>300</v>
      </c>
      <c r="C90" s="168"/>
      <c r="D90" s="65" t="s">
        <v>447</v>
      </c>
      <c r="E90" s="83"/>
      <c r="F90" s="83"/>
    </row>
    <row r="91" spans="1:6" x14ac:dyDescent="0.2">
      <c r="A91" s="77" t="s">
        <v>2187</v>
      </c>
      <c r="B91" s="78" t="s">
        <v>563</v>
      </c>
      <c r="C91" s="84">
        <v>34</v>
      </c>
      <c r="D91" s="81"/>
      <c r="E91" s="82"/>
      <c r="F91" s="82"/>
    </row>
    <row r="92" spans="1:6" ht="12.75" customHeight="1" outlineLevel="1" x14ac:dyDescent="0.2">
      <c r="A92" s="19" t="s">
        <v>2005</v>
      </c>
      <c r="B92" s="83" t="s">
        <v>2222</v>
      </c>
      <c r="C92" s="163" t="s">
        <v>324</v>
      </c>
      <c r="D92" s="65" t="s">
        <v>54</v>
      </c>
      <c r="E92" s="83"/>
      <c r="F92" s="83"/>
    </row>
    <row r="93" spans="1:6" outlineLevel="1" x14ac:dyDescent="0.2">
      <c r="A93" s="19" t="s">
        <v>2006</v>
      </c>
      <c r="B93" s="83" t="s">
        <v>2223</v>
      </c>
      <c r="C93" s="164"/>
      <c r="D93" s="65" t="s">
        <v>54</v>
      </c>
      <c r="E93" s="83"/>
      <c r="F93" s="83"/>
    </row>
    <row r="94" spans="1:6" outlineLevel="1" x14ac:dyDescent="0.2">
      <c r="A94" s="19" t="s">
        <v>2007</v>
      </c>
      <c r="B94" s="83" t="s">
        <v>2224</v>
      </c>
      <c r="C94" s="164"/>
      <c r="D94" s="65" t="s">
        <v>54</v>
      </c>
      <c r="E94" s="83"/>
      <c r="F94" s="83"/>
    </row>
    <row r="95" spans="1:6" outlineLevel="1" x14ac:dyDescent="0.2">
      <c r="A95" s="19" t="s">
        <v>2008</v>
      </c>
      <c r="B95" s="83" t="s">
        <v>2225</v>
      </c>
      <c r="C95" s="164"/>
      <c r="D95" s="65" t="s">
        <v>54</v>
      </c>
      <c r="E95" s="83"/>
      <c r="F95" s="83"/>
    </row>
    <row r="96" spans="1:6" outlineLevel="1" x14ac:dyDescent="0.2">
      <c r="A96" s="19" t="s">
        <v>2009</v>
      </c>
      <c r="B96" s="83" t="s">
        <v>2226</v>
      </c>
      <c r="C96" s="164"/>
      <c r="D96" s="65" t="s">
        <v>54</v>
      </c>
      <c r="E96" s="83"/>
      <c r="F96" s="83"/>
    </row>
    <row r="97" spans="1:6" outlineLevel="1" x14ac:dyDescent="0.2">
      <c r="A97" s="19" t="s">
        <v>2010</v>
      </c>
      <c r="B97" s="83" t="s">
        <v>2227</v>
      </c>
      <c r="C97" s="164"/>
      <c r="D97" s="65" t="s">
        <v>54</v>
      </c>
      <c r="E97" s="83"/>
      <c r="F97" s="83"/>
    </row>
    <row r="98" spans="1:6" outlineLevel="1" x14ac:dyDescent="0.2">
      <c r="A98" s="19" t="s">
        <v>2011</v>
      </c>
      <c r="B98" s="83" t="s">
        <v>2228</v>
      </c>
      <c r="C98" s="164"/>
      <c r="D98" s="65" t="s">
        <v>54</v>
      </c>
      <c r="E98" s="83"/>
      <c r="F98" s="83"/>
    </row>
    <row r="99" spans="1:6" outlineLevel="1" x14ac:dyDescent="0.2">
      <c r="A99" s="19" t="s">
        <v>2012</v>
      </c>
      <c r="B99" s="83" t="s">
        <v>2229</v>
      </c>
      <c r="C99" s="164"/>
      <c r="D99" s="65" t="s">
        <v>54</v>
      </c>
      <c r="E99" s="83"/>
      <c r="F99" s="83"/>
    </row>
    <row r="100" spans="1:6" outlineLevel="1" x14ac:dyDescent="0.2">
      <c r="A100" s="19" t="s">
        <v>2013</v>
      </c>
      <c r="B100" s="83" t="s">
        <v>2230</v>
      </c>
      <c r="C100" s="164"/>
      <c r="D100" s="65" t="s">
        <v>54</v>
      </c>
      <c r="E100" s="83"/>
      <c r="F100" s="83"/>
    </row>
    <row r="101" spans="1:6" outlineLevel="1" x14ac:dyDescent="0.2">
      <c r="A101" s="19" t="s">
        <v>2014</v>
      </c>
      <c r="B101" s="83" t="s">
        <v>2231</v>
      </c>
      <c r="C101" s="164"/>
      <c r="D101" s="65" t="s">
        <v>54</v>
      </c>
      <c r="E101" s="83"/>
      <c r="F101" s="83"/>
    </row>
    <row r="102" spans="1:6" outlineLevel="1" x14ac:dyDescent="0.2">
      <c r="A102" s="19" t="s">
        <v>2015</v>
      </c>
      <c r="B102" s="83" t="s">
        <v>2232</v>
      </c>
      <c r="C102" s="164"/>
      <c r="D102" s="65" t="s">
        <v>54</v>
      </c>
      <c r="E102" s="83"/>
      <c r="F102" s="83"/>
    </row>
    <row r="103" spans="1:6" outlineLevel="1" x14ac:dyDescent="0.2">
      <c r="A103" s="72" t="s">
        <v>2016</v>
      </c>
      <c r="B103" s="83" t="s">
        <v>2233</v>
      </c>
      <c r="C103" s="164"/>
      <c r="D103" s="65" t="s">
        <v>54</v>
      </c>
      <c r="E103" s="83"/>
      <c r="F103" s="83"/>
    </row>
    <row r="104" spans="1:6" outlineLevel="1" x14ac:dyDescent="0.2">
      <c r="A104" s="19" t="s">
        <v>2017</v>
      </c>
      <c r="B104" s="83" t="s">
        <v>2234</v>
      </c>
      <c r="C104" s="164"/>
      <c r="D104" s="65" t="s">
        <v>54</v>
      </c>
      <c r="E104" s="83"/>
      <c r="F104" s="83"/>
    </row>
    <row r="105" spans="1:6" outlineLevel="1" x14ac:dyDescent="0.2">
      <c r="A105" s="19" t="s">
        <v>2018</v>
      </c>
      <c r="B105" s="83" t="s">
        <v>2235</v>
      </c>
      <c r="C105" s="164"/>
      <c r="D105" s="65" t="s">
        <v>54</v>
      </c>
      <c r="E105" s="83"/>
      <c r="F105" s="83"/>
    </row>
    <row r="106" spans="1:6" outlineLevel="1" x14ac:dyDescent="0.2">
      <c r="A106" s="19" t="s">
        <v>2019</v>
      </c>
      <c r="B106" s="83" t="s">
        <v>2236</v>
      </c>
      <c r="C106" s="164"/>
      <c r="D106" s="65" t="s">
        <v>54</v>
      </c>
      <c r="E106" s="83"/>
      <c r="F106" s="83"/>
    </row>
    <row r="107" spans="1:6" outlineLevel="1" x14ac:dyDescent="0.2">
      <c r="A107" s="19" t="s">
        <v>2020</v>
      </c>
      <c r="B107" s="83" t="s">
        <v>2237</v>
      </c>
      <c r="C107" s="164"/>
      <c r="D107" s="65" t="s">
        <v>54</v>
      </c>
      <c r="E107" s="83"/>
      <c r="F107" s="83"/>
    </row>
    <row r="108" spans="1:6" outlineLevel="1" x14ac:dyDescent="0.2">
      <c r="A108" s="19" t="s">
        <v>2021</v>
      </c>
      <c r="B108" s="83" t="s">
        <v>2238</v>
      </c>
      <c r="C108" s="164"/>
      <c r="D108" s="65" t="s">
        <v>54</v>
      </c>
      <c r="E108" s="83"/>
      <c r="F108" s="83"/>
    </row>
    <row r="109" spans="1:6" outlineLevel="1" x14ac:dyDescent="0.2">
      <c r="A109" s="19" t="s">
        <v>2022</v>
      </c>
      <c r="B109" s="83" t="s">
        <v>2239</v>
      </c>
      <c r="C109" s="164"/>
      <c r="D109" s="65" t="s">
        <v>54</v>
      </c>
      <c r="E109" s="83"/>
      <c r="F109" s="83"/>
    </row>
    <row r="110" spans="1:6" outlineLevel="1" x14ac:dyDescent="0.2">
      <c r="A110" s="19" t="s">
        <v>2023</v>
      </c>
      <c r="B110" s="83" t="s">
        <v>2240</v>
      </c>
      <c r="C110" s="164"/>
      <c r="D110" s="65" t="s">
        <v>54</v>
      </c>
      <c r="E110" s="83"/>
      <c r="F110" s="83"/>
    </row>
    <row r="111" spans="1:6" outlineLevel="1" x14ac:dyDescent="0.2">
      <c r="A111" s="19" t="s">
        <v>2024</v>
      </c>
      <c r="B111" s="83" t="s">
        <v>2241</v>
      </c>
      <c r="C111" s="164"/>
      <c r="D111" s="65" t="s">
        <v>54</v>
      </c>
      <c r="E111" s="83"/>
      <c r="F111" s="83"/>
    </row>
    <row r="112" spans="1:6" outlineLevel="1" x14ac:dyDescent="0.2">
      <c r="A112" s="19" t="s">
        <v>2025</v>
      </c>
      <c r="B112" s="83" t="s">
        <v>2242</v>
      </c>
      <c r="C112" s="164"/>
      <c r="D112" s="65" t="s">
        <v>54</v>
      </c>
      <c r="E112" s="83"/>
      <c r="F112" s="83"/>
    </row>
    <row r="113" spans="1:6" outlineLevel="1" x14ac:dyDescent="0.2">
      <c r="A113" s="19" t="s">
        <v>2026</v>
      </c>
      <c r="B113" s="83" t="s">
        <v>2243</v>
      </c>
      <c r="C113" s="164"/>
      <c r="D113" s="65" t="s">
        <v>54</v>
      </c>
      <c r="E113" s="83"/>
      <c r="F113" s="83"/>
    </row>
    <row r="114" spans="1:6" outlineLevel="1" x14ac:dyDescent="0.2">
      <c r="A114" s="19" t="s">
        <v>2027</v>
      </c>
      <c r="B114" s="83" t="s">
        <v>2244</v>
      </c>
      <c r="C114" s="164"/>
      <c r="D114" s="65" t="s">
        <v>54</v>
      </c>
      <c r="E114" s="83"/>
      <c r="F114" s="83"/>
    </row>
    <row r="115" spans="1:6" outlineLevel="1" x14ac:dyDescent="0.2">
      <c r="A115" s="19" t="s">
        <v>2028</v>
      </c>
      <c r="B115" s="83" t="s">
        <v>2245</v>
      </c>
      <c r="C115" s="164"/>
      <c r="D115" s="65" t="s">
        <v>54</v>
      </c>
      <c r="E115" s="83"/>
      <c r="F115" s="83"/>
    </row>
    <row r="116" spans="1:6" outlineLevel="1" x14ac:dyDescent="0.2">
      <c r="A116" s="19" t="s">
        <v>2029</v>
      </c>
      <c r="B116" s="83" t="s">
        <v>2246</v>
      </c>
      <c r="C116" s="164"/>
      <c r="D116" s="65" t="s">
        <v>54</v>
      </c>
      <c r="E116" s="83"/>
      <c r="F116" s="83"/>
    </row>
    <row r="117" spans="1:6" outlineLevel="1" x14ac:dyDescent="0.2">
      <c r="A117" s="19" t="s">
        <v>2030</v>
      </c>
      <c r="B117" s="83" t="s">
        <v>2247</v>
      </c>
      <c r="C117" s="164"/>
      <c r="D117" s="65" t="s">
        <v>54</v>
      </c>
      <c r="E117" s="83"/>
      <c r="F117" s="83"/>
    </row>
    <row r="118" spans="1:6" outlineLevel="1" x14ac:dyDescent="0.2">
      <c r="A118" s="19" t="s">
        <v>2031</v>
      </c>
      <c r="B118" s="83" t="s">
        <v>2248</v>
      </c>
      <c r="C118" s="164"/>
      <c r="D118" s="65" t="s">
        <v>54</v>
      </c>
      <c r="E118" s="83"/>
      <c r="F118" s="83"/>
    </row>
    <row r="119" spans="1:6" outlineLevel="1" x14ac:dyDescent="0.2">
      <c r="A119" s="19" t="s">
        <v>2032</v>
      </c>
      <c r="B119" s="83" t="s">
        <v>2249</v>
      </c>
      <c r="C119" s="164"/>
      <c r="D119" s="65" t="s">
        <v>54</v>
      </c>
      <c r="E119" s="83"/>
      <c r="F119" s="83"/>
    </row>
    <row r="120" spans="1:6" outlineLevel="1" x14ac:dyDescent="0.2">
      <c r="A120" s="19" t="s">
        <v>2033</v>
      </c>
      <c r="B120" s="83" t="s">
        <v>2250</v>
      </c>
      <c r="C120" s="164"/>
      <c r="D120" s="65" t="s">
        <v>52</v>
      </c>
      <c r="E120" s="83"/>
      <c r="F120" s="83"/>
    </row>
    <row r="121" spans="1:6" outlineLevel="1" x14ac:dyDescent="0.2">
      <c r="A121" s="19" t="s">
        <v>2034</v>
      </c>
      <c r="B121" s="83" t="s">
        <v>2251</v>
      </c>
      <c r="C121" s="164"/>
      <c r="D121" s="65" t="s">
        <v>52</v>
      </c>
      <c r="E121" s="83"/>
      <c r="F121" s="83"/>
    </row>
    <row r="122" spans="1:6" outlineLevel="1" x14ac:dyDescent="0.2">
      <c r="A122" s="19" t="s">
        <v>2035</v>
      </c>
      <c r="B122" s="83" t="s">
        <v>168</v>
      </c>
      <c r="C122" s="164"/>
      <c r="D122" s="65" t="s">
        <v>52</v>
      </c>
      <c r="E122" s="83"/>
      <c r="F122" s="83"/>
    </row>
    <row r="123" spans="1:6" outlineLevel="1" x14ac:dyDescent="0.2">
      <c r="A123" s="19" t="s">
        <v>2036</v>
      </c>
      <c r="B123" s="83" t="s">
        <v>174</v>
      </c>
      <c r="C123" s="164"/>
      <c r="D123" s="65" t="s">
        <v>52</v>
      </c>
      <c r="E123" s="83"/>
      <c r="F123" s="83"/>
    </row>
    <row r="124" spans="1:6" outlineLevel="1" x14ac:dyDescent="0.2">
      <c r="A124" s="72" t="s">
        <v>2037</v>
      </c>
      <c r="B124" s="83" t="s">
        <v>266</v>
      </c>
      <c r="C124" s="164"/>
      <c r="D124" s="65" t="s">
        <v>447</v>
      </c>
      <c r="E124" s="83"/>
      <c r="F124" s="83"/>
    </row>
    <row r="125" spans="1:6" outlineLevel="1" x14ac:dyDescent="0.2">
      <c r="A125" s="19" t="s">
        <v>2038</v>
      </c>
      <c r="B125" s="83" t="s">
        <v>276</v>
      </c>
      <c r="C125" s="168"/>
      <c r="D125" s="65" t="s">
        <v>447</v>
      </c>
      <c r="E125" s="83"/>
      <c r="F125" s="83"/>
    </row>
    <row r="126" spans="1:6" x14ac:dyDescent="0.2">
      <c r="A126" s="77" t="s">
        <v>2184</v>
      </c>
      <c r="B126" s="78" t="s">
        <v>465</v>
      </c>
      <c r="C126" s="84">
        <v>21</v>
      </c>
      <c r="D126" s="81"/>
      <c r="E126" s="82"/>
      <c r="F126" s="82"/>
    </row>
    <row r="127" spans="1:6" outlineLevel="1" x14ac:dyDescent="0.2">
      <c r="A127" s="19" t="s">
        <v>1945</v>
      </c>
      <c r="B127" s="83" t="s">
        <v>2263</v>
      </c>
      <c r="C127" s="163" t="s">
        <v>325</v>
      </c>
      <c r="D127" s="65" t="s">
        <v>54</v>
      </c>
      <c r="E127" s="83"/>
      <c r="F127" s="83"/>
    </row>
    <row r="128" spans="1:6" outlineLevel="1" x14ac:dyDescent="0.2">
      <c r="A128" s="19" t="s">
        <v>1946</v>
      </c>
      <c r="B128" s="83" t="s">
        <v>2264</v>
      </c>
      <c r="C128" s="164"/>
      <c r="D128" s="65" t="s">
        <v>54</v>
      </c>
      <c r="E128" s="83"/>
      <c r="F128" s="83"/>
    </row>
    <row r="129" spans="1:6" outlineLevel="1" x14ac:dyDescent="0.2">
      <c r="A129" s="19" t="s">
        <v>1947</v>
      </c>
      <c r="B129" s="83" t="s">
        <v>2265</v>
      </c>
      <c r="C129" s="164"/>
      <c r="D129" s="65" t="s">
        <v>54</v>
      </c>
      <c r="E129" s="83"/>
      <c r="F129" s="83"/>
    </row>
    <row r="130" spans="1:6" outlineLevel="1" x14ac:dyDescent="0.2">
      <c r="A130" s="19" t="s">
        <v>1948</v>
      </c>
      <c r="B130" s="83" t="s">
        <v>2252</v>
      </c>
      <c r="C130" s="164"/>
      <c r="D130" s="65" t="s">
        <v>54</v>
      </c>
      <c r="E130" s="83"/>
      <c r="F130" s="83"/>
    </row>
    <row r="131" spans="1:6" outlineLevel="1" x14ac:dyDescent="0.2">
      <c r="A131" s="19" t="s">
        <v>1949</v>
      </c>
      <c r="B131" s="83" t="s">
        <v>2253</v>
      </c>
      <c r="C131" s="164"/>
      <c r="D131" s="65" t="s">
        <v>54</v>
      </c>
      <c r="E131" s="83"/>
      <c r="F131" s="83"/>
    </row>
    <row r="132" spans="1:6" outlineLevel="1" x14ac:dyDescent="0.2">
      <c r="A132" s="19" t="s">
        <v>1950</v>
      </c>
      <c r="B132" s="83" t="s">
        <v>2254</v>
      </c>
      <c r="C132" s="164"/>
      <c r="D132" s="65" t="s">
        <v>54</v>
      </c>
      <c r="E132" s="83"/>
      <c r="F132" s="83"/>
    </row>
    <row r="133" spans="1:6" outlineLevel="1" x14ac:dyDescent="0.2">
      <c r="A133" s="19" t="s">
        <v>1951</v>
      </c>
      <c r="B133" s="83" t="s">
        <v>2255</v>
      </c>
      <c r="C133" s="164"/>
      <c r="D133" s="65" t="s">
        <v>54</v>
      </c>
      <c r="E133" s="83"/>
      <c r="F133" s="83"/>
    </row>
    <row r="134" spans="1:6" outlineLevel="1" x14ac:dyDescent="0.2">
      <c r="A134" s="19" t="s">
        <v>1952</v>
      </c>
      <c r="B134" s="83" t="s">
        <v>2256</v>
      </c>
      <c r="C134" s="164"/>
      <c r="D134" s="65" t="s">
        <v>54</v>
      </c>
      <c r="E134" s="83"/>
      <c r="F134" s="83"/>
    </row>
    <row r="135" spans="1:6" outlineLevel="1" x14ac:dyDescent="0.2">
      <c r="A135" s="19" t="s">
        <v>1953</v>
      </c>
      <c r="B135" s="83" t="s">
        <v>2257</v>
      </c>
      <c r="C135" s="164"/>
      <c r="D135" s="65" t="s">
        <v>54</v>
      </c>
      <c r="E135" s="83"/>
      <c r="F135" s="83"/>
    </row>
    <row r="136" spans="1:6" outlineLevel="1" x14ac:dyDescent="0.2">
      <c r="A136" s="19" t="s">
        <v>1954</v>
      </c>
      <c r="B136" s="83" t="s">
        <v>187</v>
      </c>
      <c r="C136" s="164"/>
      <c r="D136" s="65" t="s">
        <v>54</v>
      </c>
      <c r="E136" s="83"/>
      <c r="F136" s="83"/>
    </row>
    <row r="137" spans="1:6" outlineLevel="1" x14ac:dyDescent="0.2">
      <c r="A137" s="19" t="s">
        <v>1955</v>
      </c>
      <c r="B137" s="83" t="s">
        <v>188</v>
      </c>
      <c r="C137" s="164"/>
      <c r="D137" s="65" t="s">
        <v>54</v>
      </c>
      <c r="E137" s="83"/>
      <c r="F137" s="83"/>
    </row>
    <row r="138" spans="1:6" outlineLevel="1" x14ac:dyDescent="0.2">
      <c r="A138" s="19" t="s">
        <v>1956</v>
      </c>
      <c r="B138" s="83" t="s">
        <v>189</v>
      </c>
      <c r="C138" s="164"/>
      <c r="D138" s="65" t="s">
        <v>54</v>
      </c>
      <c r="E138" s="83"/>
      <c r="F138" s="83"/>
    </row>
    <row r="139" spans="1:6" outlineLevel="1" x14ac:dyDescent="0.2">
      <c r="A139" s="19" t="s">
        <v>1957</v>
      </c>
      <c r="B139" s="83" t="s">
        <v>184</v>
      </c>
      <c r="C139" s="164"/>
      <c r="D139" s="65" t="s">
        <v>54</v>
      </c>
      <c r="E139" s="83"/>
      <c r="F139" s="83"/>
    </row>
    <row r="140" spans="1:6" outlineLevel="1" x14ac:dyDescent="0.2">
      <c r="A140" s="19" t="s">
        <v>1958</v>
      </c>
      <c r="B140" s="83" t="s">
        <v>2258</v>
      </c>
      <c r="C140" s="164"/>
      <c r="D140" s="65" t="s">
        <v>54</v>
      </c>
      <c r="E140" s="83"/>
      <c r="F140" s="83"/>
    </row>
    <row r="141" spans="1:6" outlineLevel="1" x14ac:dyDescent="0.2">
      <c r="A141" s="19" t="s">
        <v>1959</v>
      </c>
      <c r="B141" s="83" t="s">
        <v>2259</v>
      </c>
      <c r="C141" s="164"/>
      <c r="D141" s="65" t="s">
        <v>54</v>
      </c>
      <c r="E141" s="83"/>
      <c r="F141" s="83"/>
    </row>
    <row r="142" spans="1:6" outlineLevel="1" x14ac:dyDescent="0.2">
      <c r="A142" s="19" t="s">
        <v>1960</v>
      </c>
      <c r="B142" s="83" t="s">
        <v>2260</v>
      </c>
      <c r="C142" s="164"/>
      <c r="D142" s="65" t="s">
        <v>54</v>
      </c>
      <c r="E142" s="83"/>
      <c r="F142" s="83"/>
    </row>
    <row r="143" spans="1:6" outlineLevel="1" x14ac:dyDescent="0.2">
      <c r="A143" s="19" t="s">
        <v>1961</v>
      </c>
      <c r="B143" s="83" t="s">
        <v>2261</v>
      </c>
      <c r="C143" s="164"/>
      <c r="D143" s="65" t="s">
        <v>54</v>
      </c>
      <c r="E143" s="83"/>
      <c r="F143" s="83"/>
    </row>
    <row r="144" spans="1:6" outlineLevel="1" x14ac:dyDescent="0.2">
      <c r="A144" s="19" t="s">
        <v>1962</v>
      </c>
      <c r="B144" s="83" t="s">
        <v>2262</v>
      </c>
      <c r="C144" s="164"/>
      <c r="D144" s="65" t="s">
        <v>54</v>
      </c>
      <c r="E144" s="83"/>
      <c r="F144" s="83"/>
    </row>
    <row r="145" spans="1:6" outlineLevel="1" x14ac:dyDescent="0.2">
      <c r="A145" s="19" t="s">
        <v>1963</v>
      </c>
      <c r="B145" s="83" t="s">
        <v>2266</v>
      </c>
      <c r="C145" s="164"/>
      <c r="D145" s="65" t="s">
        <v>54</v>
      </c>
      <c r="E145" s="83"/>
      <c r="F145" s="83"/>
    </row>
    <row r="146" spans="1:6" outlineLevel="1" x14ac:dyDescent="0.2">
      <c r="A146" s="19" t="s">
        <v>1964</v>
      </c>
      <c r="B146" s="83" t="s">
        <v>2267</v>
      </c>
      <c r="C146" s="164"/>
      <c r="D146" s="65" t="s">
        <v>54</v>
      </c>
      <c r="E146" s="83"/>
      <c r="F146" s="83"/>
    </row>
    <row r="147" spans="1:6" outlineLevel="1" x14ac:dyDescent="0.2">
      <c r="A147" s="19" t="s">
        <v>1965</v>
      </c>
      <c r="B147" s="83" t="s">
        <v>289</v>
      </c>
      <c r="C147" s="164"/>
      <c r="D147" s="65" t="s">
        <v>447</v>
      </c>
      <c r="E147" s="83"/>
      <c r="F147" s="83"/>
    </row>
    <row r="148" spans="1:6" x14ac:dyDescent="0.2">
      <c r="A148" s="77" t="s">
        <v>2189</v>
      </c>
      <c r="B148" s="78" t="s">
        <v>466</v>
      </c>
      <c r="C148" s="84">
        <v>11</v>
      </c>
      <c r="D148" s="81"/>
      <c r="E148" s="82"/>
      <c r="F148" s="82"/>
    </row>
    <row r="149" spans="1:6" ht="12.75" customHeight="1" outlineLevel="1" x14ac:dyDescent="0.2">
      <c r="A149" s="19" t="s">
        <v>2051</v>
      </c>
      <c r="B149" s="83" t="s">
        <v>198</v>
      </c>
      <c r="C149" s="178" t="s">
        <v>326</v>
      </c>
      <c r="D149" s="65" t="s">
        <v>54</v>
      </c>
      <c r="E149" s="83"/>
      <c r="F149" s="83"/>
    </row>
    <row r="150" spans="1:6" outlineLevel="1" x14ac:dyDescent="0.2">
      <c r="A150" s="19" t="s">
        <v>2052</v>
      </c>
      <c r="B150" s="83" t="s">
        <v>205</v>
      </c>
      <c r="C150" s="179"/>
      <c r="D150" s="65" t="s">
        <v>54</v>
      </c>
      <c r="E150" s="83"/>
      <c r="F150" s="83"/>
    </row>
    <row r="151" spans="1:6" outlineLevel="1" x14ac:dyDescent="0.2">
      <c r="A151" s="19" t="s">
        <v>2053</v>
      </c>
      <c r="B151" s="83" t="s">
        <v>203</v>
      </c>
      <c r="C151" s="179"/>
      <c r="D151" s="65" t="s">
        <v>54</v>
      </c>
      <c r="E151" s="83"/>
      <c r="F151" s="83"/>
    </row>
    <row r="152" spans="1:6" outlineLevel="1" x14ac:dyDescent="0.2">
      <c r="A152" s="19" t="s">
        <v>2054</v>
      </c>
      <c r="B152" s="83" t="s">
        <v>209</v>
      </c>
      <c r="C152" s="179"/>
      <c r="D152" s="65" t="s">
        <v>54</v>
      </c>
      <c r="E152" s="83"/>
      <c r="F152" s="83"/>
    </row>
    <row r="153" spans="1:6" outlineLevel="1" x14ac:dyDescent="0.2">
      <c r="A153" s="19" t="s">
        <v>2055</v>
      </c>
      <c r="B153" s="83" t="s">
        <v>214</v>
      </c>
      <c r="C153" s="179"/>
      <c r="D153" s="65" t="s">
        <v>54</v>
      </c>
      <c r="E153" s="83"/>
      <c r="F153" s="83"/>
    </row>
    <row r="154" spans="1:6" outlineLevel="1" x14ac:dyDescent="0.2">
      <c r="A154" s="19" t="s">
        <v>2056</v>
      </c>
      <c r="B154" s="83" t="s">
        <v>217</v>
      </c>
      <c r="C154" s="179"/>
      <c r="D154" s="65" t="s">
        <v>54</v>
      </c>
      <c r="E154" s="83"/>
      <c r="F154" s="83"/>
    </row>
    <row r="155" spans="1:6" outlineLevel="1" x14ac:dyDescent="0.2">
      <c r="A155" s="19" t="s">
        <v>2057</v>
      </c>
      <c r="B155" s="83" t="s">
        <v>207</v>
      </c>
      <c r="C155" s="179"/>
      <c r="D155" s="65" t="s">
        <v>54</v>
      </c>
      <c r="E155" s="83"/>
      <c r="F155" s="83"/>
    </row>
    <row r="156" spans="1:6" outlineLevel="1" x14ac:dyDescent="0.2">
      <c r="A156" s="19" t="s">
        <v>2058</v>
      </c>
      <c r="B156" s="83" t="s">
        <v>202</v>
      </c>
      <c r="C156" s="179"/>
      <c r="D156" s="65" t="s">
        <v>54</v>
      </c>
      <c r="E156" s="83"/>
      <c r="F156" s="83"/>
    </row>
    <row r="157" spans="1:6" outlineLevel="1" x14ac:dyDescent="0.2">
      <c r="A157" s="19" t="s">
        <v>2059</v>
      </c>
      <c r="B157" s="83" t="s">
        <v>206</v>
      </c>
      <c r="C157" s="179"/>
      <c r="D157" s="65" t="s">
        <v>54</v>
      </c>
      <c r="E157" s="83"/>
      <c r="F157" s="83"/>
    </row>
    <row r="158" spans="1:6" outlineLevel="1" x14ac:dyDescent="0.2">
      <c r="A158" s="19" t="s">
        <v>2060</v>
      </c>
      <c r="B158" s="83" t="s">
        <v>213</v>
      </c>
      <c r="C158" s="179"/>
      <c r="D158" s="65" t="s">
        <v>54</v>
      </c>
      <c r="E158" s="83"/>
      <c r="F158" s="83"/>
    </row>
    <row r="159" spans="1:6" outlineLevel="1" x14ac:dyDescent="0.2">
      <c r="A159" s="19" t="s">
        <v>2061</v>
      </c>
      <c r="B159" s="83" t="s">
        <v>307</v>
      </c>
      <c r="C159" s="180"/>
      <c r="D159" s="65" t="s">
        <v>447</v>
      </c>
      <c r="E159" s="83"/>
      <c r="F159" s="83"/>
    </row>
    <row r="160" spans="1:6" x14ac:dyDescent="0.2">
      <c r="A160" s="77" t="s">
        <v>2183</v>
      </c>
      <c r="B160" s="78" t="s">
        <v>468</v>
      </c>
      <c r="C160" s="77">
        <v>7</v>
      </c>
      <c r="D160" s="81"/>
      <c r="E160" s="82"/>
      <c r="F160" s="82"/>
    </row>
    <row r="161" spans="1:6" ht="12.75" customHeight="1" outlineLevel="1" x14ac:dyDescent="0.2">
      <c r="A161" s="20" t="s">
        <v>1938</v>
      </c>
      <c r="B161" s="46" t="s">
        <v>1931</v>
      </c>
      <c r="C161" s="165" t="s">
        <v>469</v>
      </c>
      <c r="D161" s="85" t="s">
        <v>447</v>
      </c>
      <c r="E161" s="83"/>
      <c r="F161" s="83"/>
    </row>
    <row r="162" spans="1:6" ht="12.75" customHeight="1" outlineLevel="1" x14ac:dyDescent="0.2">
      <c r="A162" s="20" t="s">
        <v>1939</v>
      </c>
      <c r="B162" s="46" t="s">
        <v>1932</v>
      </c>
      <c r="C162" s="166"/>
      <c r="D162" s="85" t="s">
        <v>447</v>
      </c>
      <c r="E162" s="83"/>
      <c r="F162" s="83"/>
    </row>
    <row r="163" spans="1:6" ht="12.75" customHeight="1" outlineLevel="1" x14ac:dyDescent="0.2">
      <c r="A163" s="20" t="s">
        <v>1940</v>
      </c>
      <c r="B163" s="46" t="s">
        <v>1933</v>
      </c>
      <c r="C163" s="166"/>
      <c r="D163" s="85" t="s">
        <v>447</v>
      </c>
      <c r="E163" s="83"/>
      <c r="F163" s="83"/>
    </row>
    <row r="164" spans="1:6" ht="12.75" customHeight="1" outlineLevel="1" x14ac:dyDescent="0.2">
      <c r="A164" s="20" t="s">
        <v>1941</v>
      </c>
      <c r="B164" s="46" t="s">
        <v>1934</v>
      </c>
      <c r="C164" s="166"/>
      <c r="D164" s="85" t="s">
        <v>447</v>
      </c>
      <c r="E164" s="83"/>
      <c r="F164" s="83"/>
    </row>
    <row r="165" spans="1:6" ht="12.75" customHeight="1" outlineLevel="1" x14ac:dyDescent="0.2">
      <c r="A165" s="20" t="s">
        <v>1942</v>
      </c>
      <c r="B165" s="46" t="s">
        <v>1935</v>
      </c>
      <c r="C165" s="166"/>
      <c r="D165" s="85" t="s">
        <v>447</v>
      </c>
      <c r="E165" s="83"/>
      <c r="F165" s="83"/>
    </row>
    <row r="166" spans="1:6" outlineLevel="1" x14ac:dyDescent="0.2">
      <c r="A166" s="20" t="s">
        <v>1943</v>
      </c>
      <c r="B166" s="46" t="s">
        <v>1936</v>
      </c>
      <c r="C166" s="166"/>
      <c r="D166" s="85" t="s">
        <v>447</v>
      </c>
      <c r="E166" s="83"/>
      <c r="F166" s="83"/>
    </row>
    <row r="167" spans="1:6" outlineLevel="1" x14ac:dyDescent="0.2">
      <c r="A167" s="20" t="s">
        <v>1944</v>
      </c>
      <c r="B167" s="86" t="s">
        <v>1937</v>
      </c>
      <c r="C167" s="167"/>
      <c r="D167" s="65" t="s">
        <v>447</v>
      </c>
      <c r="E167" s="83"/>
      <c r="F167" s="83"/>
    </row>
    <row r="168" spans="1:6" x14ac:dyDescent="0.2">
      <c r="A168" s="77" t="s">
        <v>2188</v>
      </c>
      <c r="B168" s="78" t="s">
        <v>471</v>
      </c>
      <c r="C168" s="77">
        <v>12</v>
      </c>
      <c r="D168" s="81"/>
      <c r="E168" s="82"/>
      <c r="F168" s="82"/>
    </row>
    <row r="169" spans="1:6" ht="12.75" customHeight="1" outlineLevel="1" x14ac:dyDescent="0.2">
      <c r="A169" s="20" t="s">
        <v>2039</v>
      </c>
      <c r="B169" s="46" t="s">
        <v>92</v>
      </c>
      <c r="C169" s="165" t="s">
        <v>472</v>
      </c>
      <c r="D169" s="85" t="s">
        <v>447</v>
      </c>
      <c r="E169" s="83"/>
      <c r="F169" s="83"/>
    </row>
    <row r="170" spans="1:6" ht="12.75" customHeight="1" outlineLevel="1" x14ac:dyDescent="0.2">
      <c r="A170" s="20" t="s">
        <v>2040</v>
      </c>
      <c r="B170" s="46" t="s">
        <v>91</v>
      </c>
      <c r="C170" s="166"/>
      <c r="D170" s="85" t="s">
        <v>447</v>
      </c>
      <c r="E170" s="83"/>
      <c r="F170" s="83"/>
    </row>
    <row r="171" spans="1:6" ht="12.75" customHeight="1" outlineLevel="1" x14ac:dyDescent="0.2">
      <c r="A171" s="20" t="s">
        <v>2041</v>
      </c>
      <c r="B171" s="46" t="s">
        <v>79</v>
      </c>
      <c r="C171" s="166"/>
      <c r="D171" s="85" t="s">
        <v>447</v>
      </c>
      <c r="E171" s="83"/>
      <c r="F171" s="83"/>
    </row>
    <row r="172" spans="1:6" ht="12.75" customHeight="1" outlineLevel="1" x14ac:dyDescent="0.2">
      <c r="A172" s="20" t="s">
        <v>2042</v>
      </c>
      <c r="B172" s="46" t="s">
        <v>78</v>
      </c>
      <c r="C172" s="166"/>
      <c r="D172" s="85" t="s">
        <v>447</v>
      </c>
      <c r="E172" s="83"/>
      <c r="F172" s="83"/>
    </row>
    <row r="173" spans="1:6" ht="12.75" customHeight="1" outlineLevel="1" x14ac:dyDescent="0.2">
      <c r="A173" s="20" t="s">
        <v>2043</v>
      </c>
      <c r="B173" s="46" t="s">
        <v>80</v>
      </c>
      <c r="C173" s="166"/>
      <c r="D173" s="85" t="s">
        <v>447</v>
      </c>
      <c r="E173" s="83"/>
      <c r="F173" s="83"/>
    </row>
    <row r="174" spans="1:6" outlineLevel="1" x14ac:dyDescent="0.2">
      <c r="A174" s="20" t="s">
        <v>2044</v>
      </c>
      <c r="B174" s="46" t="s">
        <v>95</v>
      </c>
      <c r="C174" s="166"/>
      <c r="D174" s="85" t="s">
        <v>447</v>
      </c>
      <c r="E174" s="83"/>
      <c r="F174" s="83"/>
    </row>
    <row r="175" spans="1:6" outlineLevel="1" x14ac:dyDescent="0.2">
      <c r="A175" s="20" t="s">
        <v>2045</v>
      </c>
      <c r="B175" s="46" t="s">
        <v>99</v>
      </c>
      <c r="C175" s="166"/>
      <c r="D175" s="85" t="s">
        <v>447</v>
      </c>
      <c r="E175" s="83"/>
      <c r="F175" s="83"/>
    </row>
    <row r="176" spans="1:6" outlineLevel="1" x14ac:dyDescent="0.2">
      <c r="A176" s="20" t="s">
        <v>2046</v>
      </c>
      <c r="B176" s="46" t="s">
        <v>96</v>
      </c>
      <c r="C176" s="166"/>
      <c r="D176" s="85" t="s">
        <v>447</v>
      </c>
      <c r="E176" s="83"/>
      <c r="F176" s="83"/>
    </row>
    <row r="177" spans="1:6" outlineLevel="1" x14ac:dyDescent="0.2">
      <c r="A177" s="20" t="s">
        <v>2047</v>
      </c>
      <c r="B177" s="46" t="s">
        <v>94</v>
      </c>
      <c r="C177" s="166"/>
      <c r="D177" s="85" t="s">
        <v>447</v>
      </c>
      <c r="E177" s="83"/>
      <c r="F177" s="83"/>
    </row>
    <row r="178" spans="1:6" outlineLevel="1" x14ac:dyDescent="0.2">
      <c r="A178" s="20" t="s">
        <v>2048</v>
      </c>
      <c r="B178" s="52" t="s">
        <v>93</v>
      </c>
      <c r="C178" s="166"/>
      <c r="D178" s="85" t="s">
        <v>447</v>
      </c>
      <c r="E178" s="83"/>
      <c r="F178" s="83"/>
    </row>
    <row r="179" spans="1:6" outlineLevel="1" x14ac:dyDescent="0.2">
      <c r="A179" s="20" t="s">
        <v>2049</v>
      </c>
      <c r="B179" s="52" t="s">
        <v>473</v>
      </c>
      <c r="C179" s="166"/>
      <c r="D179" s="65" t="s">
        <v>447</v>
      </c>
      <c r="E179" s="83"/>
      <c r="F179" s="83"/>
    </row>
    <row r="180" spans="1:6" outlineLevel="1" x14ac:dyDescent="0.2">
      <c r="A180" s="20" t="s">
        <v>2050</v>
      </c>
      <c r="B180" s="52" t="s">
        <v>474</v>
      </c>
      <c r="C180" s="167"/>
      <c r="D180" s="65" t="s">
        <v>447</v>
      </c>
      <c r="E180" s="83"/>
      <c r="F180" s="83"/>
    </row>
    <row r="181" spans="1:6" x14ac:dyDescent="0.2">
      <c r="A181" s="77" t="s">
        <v>2186</v>
      </c>
      <c r="B181" s="78" t="s">
        <v>476</v>
      </c>
      <c r="C181" s="77">
        <v>12</v>
      </c>
      <c r="D181" s="81"/>
      <c r="E181" s="82"/>
      <c r="F181" s="82"/>
    </row>
    <row r="182" spans="1:6" ht="12.75" customHeight="1" outlineLevel="1" x14ac:dyDescent="0.2">
      <c r="A182" s="20" t="s">
        <v>1980</v>
      </c>
      <c r="B182" s="46" t="s">
        <v>160</v>
      </c>
      <c r="C182" s="165" t="s">
        <v>477</v>
      </c>
      <c r="D182" s="85" t="s">
        <v>447</v>
      </c>
      <c r="E182" s="83"/>
      <c r="F182" s="83"/>
    </row>
    <row r="183" spans="1:6" ht="12.75" customHeight="1" outlineLevel="1" x14ac:dyDescent="0.2">
      <c r="A183" s="20" t="s">
        <v>1981</v>
      </c>
      <c r="B183" s="46" t="s">
        <v>161</v>
      </c>
      <c r="C183" s="166"/>
      <c r="D183" s="85" t="s">
        <v>447</v>
      </c>
      <c r="E183" s="83"/>
      <c r="F183" s="83"/>
    </row>
    <row r="184" spans="1:6" ht="12.75" customHeight="1" outlineLevel="1" x14ac:dyDescent="0.2">
      <c r="A184" s="20" t="s">
        <v>1982</v>
      </c>
      <c r="B184" s="46" t="s">
        <v>147</v>
      </c>
      <c r="C184" s="166"/>
      <c r="D184" s="85" t="s">
        <v>447</v>
      </c>
      <c r="E184" s="83"/>
      <c r="F184" s="83"/>
    </row>
    <row r="185" spans="1:6" ht="12.75" customHeight="1" outlineLevel="1" x14ac:dyDescent="0.2">
      <c r="A185" s="20" t="s">
        <v>1983</v>
      </c>
      <c r="B185" s="46" t="s">
        <v>148</v>
      </c>
      <c r="C185" s="166"/>
      <c r="D185" s="85" t="s">
        <v>447</v>
      </c>
      <c r="E185" s="83"/>
      <c r="F185" s="83"/>
    </row>
    <row r="186" spans="1:6" ht="12.75" customHeight="1" outlineLevel="1" x14ac:dyDescent="0.2">
      <c r="A186" s="20" t="s">
        <v>1984</v>
      </c>
      <c r="B186" s="46" t="s">
        <v>157</v>
      </c>
      <c r="C186" s="166"/>
      <c r="D186" s="85" t="s">
        <v>447</v>
      </c>
      <c r="E186" s="83"/>
      <c r="F186" s="83"/>
    </row>
    <row r="187" spans="1:6" outlineLevel="1" x14ac:dyDescent="0.2">
      <c r="A187" s="20" t="s">
        <v>1985</v>
      </c>
      <c r="B187" s="46" t="s">
        <v>158</v>
      </c>
      <c r="C187" s="166"/>
      <c r="D187" s="85" t="s">
        <v>447</v>
      </c>
      <c r="E187" s="83"/>
      <c r="F187" s="83"/>
    </row>
    <row r="188" spans="1:6" outlineLevel="1" x14ac:dyDescent="0.2">
      <c r="A188" s="20" t="s">
        <v>1986</v>
      </c>
      <c r="B188" s="46" t="s">
        <v>144</v>
      </c>
      <c r="C188" s="166"/>
      <c r="D188" s="85" t="s">
        <v>447</v>
      </c>
      <c r="E188" s="83"/>
      <c r="F188" s="83"/>
    </row>
    <row r="189" spans="1:6" outlineLevel="1" x14ac:dyDescent="0.2">
      <c r="A189" s="20" t="s">
        <v>1987</v>
      </c>
      <c r="B189" s="46" t="s">
        <v>145</v>
      </c>
      <c r="C189" s="166"/>
      <c r="D189" s="85" t="s">
        <v>447</v>
      </c>
      <c r="E189" s="83"/>
      <c r="F189" s="83"/>
    </row>
    <row r="190" spans="1:6" outlineLevel="1" x14ac:dyDescent="0.2">
      <c r="A190" s="20" t="s">
        <v>1988</v>
      </c>
      <c r="B190" s="46" t="s">
        <v>1992</v>
      </c>
      <c r="C190" s="166"/>
      <c r="D190" s="85" t="s">
        <v>447</v>
      </c>
      <c r="E190" s="83"/>
      <c r="F190" s="83"/>
    </row>
    <row r="191" spans="1:6" outlineLevel="1" x14ac:dyDescent="0.2">
      <c r="A191" s="20" t="s">
        <v>1989</v>
      </c>
      <c r="B191" s="46" t="s">
        <v>1993</v>
      </c>
      <c r="C191" s="166"/>
      <c r="D191" s="85" t="s">
        <v>447</v>
      </c>
      <c r="E191" s="83"/>
      <c r="F191" s="83"/>
    </row>
    <row r="192" spans="1:6" outlineLevel="1" x14ac:dyDescent="0.2">
      <c r="A192" s="20" t="s">
        <v>1990</v>
      </c>
      <c r="B192" s="86" t="s">
        <v>310</v>
      </c>
      <c r="C192" s="166"/>
      <c r="D192" s="65" t="s">
        <v>447</v>
      </c>
      <c r="E192" s="83"/>
      <c r="F192" s="83"/>
    </row>
    <row r="193" spans="1:6" outlineLevel="1" x14ac:dyDescent="0.2">
      <c r="A193" s="20" t="s">
        <v>1991</v>
      </c>
      <c r="B193" s="86" t="s">
        <v>309</v>
      </c>
      <c r="C193" s="167"/>
      <c r="D193" s="65" t="s">
        <v>447</v>
      </c>
      <c r="E193" s="83"/>
      <c r="F193" s="83"/>
    </row>
    <row r="194" spans="1:6" x14ac:dyDescent="0.2">
      <c r="A194" s="77" t="s">
        <v>2186</v>
      </c>
      <c r="B194" s="78" t="s">
        <v>478</v>
      </c>
      <c r="C194" s="77">
        <v>12</v>
      </c>
      <c r="D194" s="81"/>
      <c r="E194" s="82"/>
      <c r="F194" s="82"/>
    </row>
    <row r="195" spans="1:6" ht="12.75" customHeight="1" outlineLevel="1" x14ac:dyDescent="0.2">
      <c r="A195" s="20" t="s">
        <v>1966</v>
      </c>
      <c r="B195" s="46" t="s">
        <v>134</v>
      </c>
      <c r="C195" s="165" t="s">
        <v>479</v>
      </c>
      <c r="D195" s="85" t="s">
        <v>447</v>
      </c>
      <c r="E195" s="83"/>
      <c r="F195" s="83"/>
    </row>
    <row r="196" spans="1:6" ht="12.75" customHeight="1" outlineLevel="1" x14ac:dyDescent="0.2">
      <c r="A196" s="20" t="s">
        <v>1967</v>
      </c>
      <c r="B196" s="46" t="s">
        <v>133</v>
      </c>
      <c r="C196" s="166"/>
      <c r="D196" s="85" t="s">
        <v>447</v>
      </c>
      <c r="E196" s="83"/>
      <c r="F196" s="83"/>
    </row>
    <row r="197" spans="1:6" ht="12.75" customHeight="1" outlineLevel="1" x14ac:dyDescent="0.2">
      <c r="A197" s="20" t="s">
        <v>1968</v>
      </c>
      <c r="B197" s="46" t="s">
        <v>153</v>
      </c>
      <c r="C197" s="166"/>
      <c r="D197" s="85" t="s">
        <v>447</v>
      </c>
      <c r="E197" s="83"/>
      <c r="F197" s="83"/>
    </row>
    <row r="198" spans="1:6" ht="12.75" customHeight="1" outlineLevel="1" x14ac:dyDescent="0.2">
      <c r="A198" s="20" t="s">
        <v>1969</v>
      </c>
      <c r="B198" s="46" t="s">
        <v>136</v>
      </c>
      <c r="C198" s="166"/>
      <c r="D198" s="85" t="s">
        <v>447</v>
      </c>
      <c r="E198" s="83"/>
      <c r="F198" s="83"/>
    </row>
    <row r="199" spans="1:6" ht="12.75" customHeight="1" outlineLevel="1" x14ac:dyDescent="0.2">
      <c r="A199" s="20" t="s">
        <v>1970</v>
      </c>
      <c r="B199" s="46" t="s">
        <v>150</v>
      </c>
      <c r="C199" s="166"/>
      <c r="D199" s="85" t="s">
        <v>447</v>
      </c>
      <c r="E199" s="83"/>
      <c r="F199" s="83"/>
    </row>
    <row r="200" spans="1:6" ht="12.75" customHeight="1" outlineLevel="1" x14ac:dyDescent="0.2">
      <c r="A200" s="20" t="s">
        <v>1971</v>
      </c>
      <c r="B200" s="46" t="s">
        <v>151</v>
      </c>
      <c r="C200" s="166"/>
      <c r="D200" s="85" t="s">
        <v>447</v>
      </c>
      <c r="E200" s="83"/>
      <c r="F200" s="83"/>
    </row>
    <row r="201" spans="1:6" outlineLevel="1" x14ac:dyDescent="0.2">
      <c r="A201" s="20" t="s">
        <v>1972</v>
      </c>
      <c r="B201" s="46" t="s">
        <v>162</v>
      </c>
      <c r="C201" s="166"/>
      <c r="D201" s="85" t="s">
        <v>447</v>
      </c>
      <c r="E201" s="83"/>
      <c r="F201" s="83"/>
    </row>
    <row r="202" spans="1:6" outlineLevel="1" x14ac:dyDescent="0.2">
      <c r="A202" s="20" t="s">
        <v>1973</v>
      </c>
      <c r="B202" s="46" t="s">
        <v>163</v>
      </c>
      <c r="C202" s="166"/>
      <c r="D202" s="85" t="s">
        <v>447</v>
      </c>
      <c r="E202" s="83"/>
      <c r="F202" s="83"/>
    </row>
    <row r="203" spans="1:6" outlineLevel="1" x14ac:dyDescent="0.2">
      <c r="A203" s="20" t="s">
        <v>1974</v>
      </c>
      <c r="B203" s="46" t="s">
        <v>1978</v>
      </c>
      <c r="C203" s="166"/>
      <c r="D203" s="85" t="s">
        <v>447</v>
      </c>
      <c r="E203" s="83"/>
      <c r="F203" s="83"/>
    </row>
    <row r="204" spans="1:6" outlineLevel="1" x14ac:dyDescent="0.2">
      <c r="A204" s="20" t="s">
        <v>1975</v>
      </c>
      <c r="B204" s="46" t="s">
        <v>1979</v>
      </c>
      <c r="C204" s="166"/>
      <c r="D204" s="85" t="s">
        <v>447</v>
      </c>
      <c r="E204" s="83"/>
      <c r="F204" s="83"/>
    </row>
    <row r="205" spans="1:6" outlineLevel="1" x14ac:dyDescent="0.2">
      <c r="A205" s="20" t="s">
        <v>1976</v>
      </c>
      <c r="B205" s="86" t="s">
        <v>304</v>
      </c>
      <c r="C205" s="166"/>
      <c r="D205" s="65" t="s">
        <v>447</v>
      </c>
      <c r="E205" s="83"/>
      <c r="F205" s="83"/>
    </row>
    <row r="206" spans="1:6" outlineLevel="1" x14ac:dyDescent="0.2">
      <c r="A206" s="20" t="s">
        <v>1977</v>
      </c>
      <c r="B206" s="86" t="s">
        <v>303</v>
      </c>
      <c r="C206" s="167"/>
      <c r="D206" s="65" t="s">
        <v>447</v>
      </c>
      <c r="E206" s="83"/>
      <c r="F206" s="83"/>
    </row>
    <row r="207" spans="1:6" x14ac:dyDescent="0.2">
      <c r="A207" s="77" t="s">
        <v>2182</v>
      </c>
      <c r="B207" s="78" t="s">
        <v>481</v>
      </c>
      <c r="C207" s="77">
        <v>9</v>
      </c>
      <c r="D207" s="81"/>
      <c r="E207" s="59"/>
      <c r="F207" s="59"/>
    </row>
    <row r="208" spans="1:6" ht="12.75" customHeight="1" outlineLevel="1" x14ac:dyDescent="0.2">
      <c r="A208" s="20" t="s">
        <v>1922</v>
      </c>
      <c r="B208" s="46" t="s">
        <v>1915</v>
      </c>
      <c r="C208" s="165" t="s">
        <v>565</v>
      </c>
      <c r="D208" s="85" t="s">
        <v>447</v>
      </c>
      <c r="E208" s="46"/>
      <c r="F208" s="46"/>
    </row>
    <row r="209" spans="1:6" outlineLevel="1" x14ac:dyDescent="0.2">
      <c r="A209" s="20" t="s">
        <v>1923</v>
      </c>
      <c r="B209" s="46" t="s">
        <v>1916</v>
      </c>
      <c r="C209" s="166"/>
      <c r="D209" s="85" t="s">
        <v>447</v>
      </c>
      <c r="E209" s="46"/>
      <c r="F209" s="46"/>
    </row>
    <row r="210" spans="1:6" outlineLevel="1" x14ac:dyDescent="0.2">
      <c r="A210" s="20" t="s">
        <v>1924</v>
      </c>
      <c r="B210" s="46" t="s">
        <v>1917</v>
      </c>
      <c r="C210" s="166"/>
      <c r="D210" s="65" t="s">
        <v>447</v>
      </c>
      <c r="E210" s="46"/>
      <c r="F210" s="46"/>
    </row>
    <row r="211" spans="1:6" outlineLevel="1" x14ac:dyDescent="0.2">
      <c r="A211" s="19" t="s">
        <v>1925</v>
      </c>
      <c r="B211" s="46" t="s">
        <v>1919</v>
      </c>
      <c r="C211" s="166"/>
      <c r="D211" s="85" t="s">
        <v>447</v>
      </c>
      <c r="E211" s="46"/>
      <c r="F211" s="46"/>
    </row>
    <row r="212" spans="1:6" outlineLevel="1" x14ac:dyDescent="0.2">
      <c r="A212" s="20" t="s">
        <v>1926</v>
      </c>
      <c r="B212" s="46" t="s">
        <v>1918</v>
      </c>
      <c r="C212" s="166"/>
      <c r="D212" s="65" t="s">
        <v>447</v>
      </c>
      <c r="E212" s="46"/>
      <c r="F212" s="46"/>
    </row>
    <row r="213" spans="1:6" outlineLevel="1" x14ac:dyDescent="0.2">
      <c r="A213" s="20" t="s">
        <v>1927</v>
      </c>
      <c r="B213" s="46" t="s">
        <v>483</v>
      </c>
      <c r="C213" s="166"/>
      <c r="D213" s="65" t="s">
        <v>447</v>
      </c>
      <c r="E213" s="46"/>
      <c r="F213" s="46"/>
    </row>
    <row r="214" spans="1:6" outlineLevel="1" x14ac:dyDescent="0.2">
      <c r="A214" s="20" t="s">
        <v>1928</v>
      </c>
      <c r="B214" s="46" t="s">
        <v>1920</v>
      </c>
      <c r="C214" s="166"/>
      <c r="D214" s="65" t="s">
        <v>447</v>
      </c>
      <c r="E214" s="46"/>
      <c r="F214" s="46"/>
    </row>
    <row r="215" spans="1:6" outlineLevel="1" x14ac:dyDescent="0.2">
      <c r="A215" s="20" t="s">
        <v>1929</v>
      </c>
      <c r="B215" s="46" t="s">
        <v>1921</v>
      </c>
      <c r="C215" s="166"/>
      <c r="D215" s="65" t="s">
        <v>447</v>
      </c>
      <c r="E215" s="46"/>
      <c r="F215" s="46"/>
    </row>
    <row r="216" spans="1:6" outlineLevel="1" x14ac:dyDescent="0.2">
      <c r="A216" s="20" t="s">
        <v>1930</v>
      </c>
      <c r="B216" s="46" t="s">
        <v>301</v>
      </c>
      <c r="C216" s="167"/>
      <c r="D216" s="65" t="s">
        <v>447</v>
      </c>
      <c r="E216" s="46"/>
      <c r="F216" s="46"/>
    </row>
    <row r="217" spans="1:6" x14ac:dyDescent="0.2">
      <c r="A217" s="77" t="s">
        <v>2178</v>
      </c>
      <c r="B217" s="78" t="s">
        <v>569</v>
      </c>
      <c r="C217" s="77">
        <v>83</v>
      </c>
      <c r="D217" s="81"/>
      <c r="E217" s="59"/>
      <c r="F217" s="59"/>
    </row>
    <row r="218" spans="1:6" outlineLevel="1" x14ac:dyDescent="0.2">
      <c r="A218" s="62" t="s">
        <v>2062</v>
      </c>
      <c r="B218" s="71" t="s">
        <v>487</v>
      </c>
      <c r="C218" s="174"/>
      <c r="D218" s="65" t="s">
        <v>447</v>
      </c>
      <c r="E218" s="64"/>
      <c r="F218" s="64"/>
    </row>
    <row r="219" spans="1:6" outlineLevel="1" x14ac:dyDescent="0.2">
      <c r="A219" s="62" t="s">
        <v>2063</v>
      </c>
      <c r="B219" s="71" t="s">
        <v>488</v>
      </c>
      <c r="C219" s="175"/>
      <c r="D219" s="65" t="s">
        <v>447</v>
      </c>
      <c r="E219" s="64"/>
      <c r="F219" s="64"/>
    </row>
    <row r="220" spans="1:6" outlineLevel="1" x14ac:dyDescent="0.2">
      <c r="A220" s="62" t="s">
        <v>2064</v>
      </c>
      <c r="B220" s="71" t="s">
        <v>489</v>
      </c>
      <c r="C220" s="175"/>
      <c r="D220" s="65" t="s">
        <v>447</v>
      </c>
      <c r="E220" s="64"/>
      <c r="F220" s="64"/>
    </row>
    <row r="221" spans="1:6" outlineLevel="1" x14ac:dyDescent="0.2">
      <c r="A221" s="62" t="s">
        <v>2065</v>
      </c>
      <c r="B221" s="71" t="s">
        <v>490</v>
      </c>
      <c r="C221" s="175"/>
      <c r="D221" s="65" t="s">
        <v>447</v>
      </c>
      <c r="E221" s="64"/>
      <c r="F221" s="64"/>
    </row>
    <row r="222" spans="1:6" outlineLevel="1" x14ac:dyDescent="0.2">
      <c r="A222" s="62" t="s">
        <v>2066</v>
      </c>
      <c r="B222" s="71" t="s">
        <v>491</v>
      </c>
      <c r="C222" s="175"/>
      <c r="D222" s="65" t="s">
        <v>447</v>
      </c>
      <c r="E222" s="64"/>
      <c r="F222" s="64"/>
    </row>
    <row r="223" spans="1:6" outlineLevel="1" x14ac:dyDescent="0.2">
      <c r="A223" s="62" t="s">
        <v>2067</v>
      </c>
      <c r="B223" s="71" t="s">
        <v>492</v>
      </c>
      <c r="C223" s="175"/>
      <c r="D223" s="65" t="s">
        <v>447</v>
      </c>
      <c r="E223" s="64"/>
      <c r="F223" s="64"/>
    </row>
    <row r="224" spans="1:6" outlineLevel="1" x14ac:dyDescent="0.2">
      <c r="A224" s="62" t="s">
        <v>2068</v>
      </c>
      <c r="B224" s="71" t="s">
        <v>493</v>
      </c>
      <c r="C224" s="175"/>
      <c r="D224" s="65" t="s">
        <v>447</v>
      </c>
      <c r="E224" s="64"/>
      <c r="F224" s="64"/>
    </row>
    <row r="225" spans="1:6" outlineLevel="1" x14ac:dyDescent="0.2">
      <c r="A225" s="62" t="s">
        <v>2069</v>
      </c>
      <c r="B225" s="71" t="s">
        <v>494</v>
      </c>
      <c r="C225" s="175"/>
      <c r="D225" s="65" t="s">
        <v>447</v>
      </c>
      <c r="E225" s="64"/>
      <c r="F225" s="64"/>
    </row>
    <row r="226" spans="1:6" outlineLevel="1" x14ac:dyDescent="0.2">
      <c r="A226" s="62" t="s">
        <v>2070</v>
      </c>
      <c r="B226" s="71" t="s">
        <v>495</v>
      </c>
      <c r="C226" s="175"/>
      <c r="D226" s="65" t="s">
        <v>447</v>
      </c>
      <c r="E226" s="64"/>
      <c r="F226" s="64"/>
    </row>
    <row r="227" spans="1:6" outlineLevel="1" x14ac:dyDescent="0.2">
      <c r="A227" s="62" t="s">
        <v>2071</v>
      </c>
      <c r="B227" s="71" t="s">
        <v>496</v>
      </c>
      <c r="C227" s="175"/>
      <c r="D227" s="65" t="s">
        <v>447</v>
      </c>
      <c r="E227" s="64"/>
      <c r="F227" s="64"/>
    </row>
    <row r="228" spans="1:6" outlineLevel="1" x14ac:dyDescent="0.2">
      <c r="A228" s="62" t="s">
        <v>2072</v>
      </c>
      <c r="B228" s="71" t="s">
        <v>497</v>
      </c>
      <c r="C228" s="175"/>
      <c r="D228" s="65" t="s">
        <v>447</v>
      </c>
      <c r="E228" s="64"/>
      <c r="F228" s="64"/>
    </row>
    <row r="229" spans="1:6" outlineLevel="1" x14ac:dyDescent="0.2">
      <c r="A229" s="62" t="s">
        <v>2278</v>
      </c>
      <c r="B229" s="71" t="s">
        <v>498</v>
      </c>
      <c r="C229" s="175"/>
      <c r="D229" s="65" t="s">
        <v>447</v>
      </c>
      <c r="E229" s="64"/>
      <c r="F229" s="64"/>
    </row>
    <row r="230" spans="1:6" outlineLevel="1" x14ac:dyDescent="0.2">
      <c r="A230" s="62" t="s">
        <v>2279</v>
      </c>
      <c r="B230" s="71" t="s">
        <v>499</v>
      </c>
      <c r="C230" s="175"/>
      <c r="D230" s="65" t="s">
        <v>447</v>
      </c>
      <c r="E230" s="64"/>
      <c r="F230" s="64"/>
    </row>
    <row r="231" spans="1:6" outlineLevel="1" x14ac:dyDescent="0.2">
      <c r="A231" s="62" t="s">
        <v>2073</v>
      </c>
      <c r="B231" s="71" t="s">
        <v>500</v>
      </c>
      <c r="C231" s="175"/>
      <c r="D231" s="65" t="s">
        <v>447</v>
      </c>
      <c r="E231" s="64"/>
      <c r="F231" s="64"/>
    </row>
    <row r="232" spans="1:6" outlineLevel="1" x14ac:dyDescent="0.2">
      <c r="A232" s="62" t="s">
        <v>2074</v>
      </c>
      <c r="B232" s="71" t="s">
        <v>501</v>
      </c>
      <c r="C232" s="175"/>
      <c r="D232" s="65" t="s">
        <v>447</v>
      </c>
      <c r="E232" s="64"/>
      <c r="F232" s="64"/>
    </row>
    <row r="233" spans="1:6" outlineLevel="1" x14ac:dyDescent="0.2">
      <c r="A233" s="62" t="s">
        <v>2281</v>
      </c>
      <c r="B233" s="71" t="s">
        <v>502</v>
      </c>
      <c r="C233" s="175"/>
      <c r="D233" s="65" t="s">
        <v>447</v>
      </c>
      <c r="E233" s="64"/>
      <c r="F233" s="64"/>
    </row>
    <row r="234" spans="1:6" outlineLevel="1" x14ac:dyDescent="0.2">
      <c r="A234" s="62" t="s">
        <v>2280</v>
      </c>
      <c r="B234" s="71" t="s">
        <v>503</v>
      </c>
      <c r="C234" s="175"/>
      <c r="D234" s="65" t="s">
        <v>447</v>
      </c>
      <c r="E234" s="64"/>
      <c r="F234" s="64"/>
    </row>
    <row r="235" spans="1:6" outlineLevel="1" x14ac:dyDescent="0.2">
      <c r="A235" s="62" t="s">
        <v>2075</v>
      </c>
      <c r="B235" s="71" t="s">
        <v>504</v>
      </c>
      <c r="C235" s="175"/>
      <c r="D235" s="65" t="s">
        <v>447</v>
      </c>
      <c r="E235" s="64"/>
      <c r="F235" s="64"/>
    </row>
    <row r="236" spans="1:6" outlineLevel="1" x14ac:dyDescent="0.2">
      <c r="A236" s="62" t="s">
        <v>2076</v>
      </c>
      <c r="B236" s="71" t="s">
        <v>505</v>
      </c>
      <c r="C236" s="175"/>
      <c r="D236" s="65" t="s">
        <v>447</v>
      </c>
      <c r="E236" s="64"/>
      <c r="F236" s="64"/>
    </row>
    <row r="237" spans="1:6" outlineLevel="1" x14ac:dyDescent="0.2">
      <c r="A237" s="62" t="s">
        <v>2077</v>
      </c>
      <c r="B237" s="71" t="s">
        <v>506</v>
      </c>
      <c r="C237" s="175"/>
      <c r="D237" s="65" t="s">
        <v>447</v>
      </c>
      <c r="E237" s="64"/>
      <c r="F237" s="64"/>
    </row>
    <row r="238" spans="1:6" outlineLevel="1" x14ac:dyDescent="0.2">
      <c r="A238" s="62" t="s">
        <v>2078</v>
      </c>
      <c r="B238" s="71" t="s">
        <v>507</v>
      </c>
      <c r="C238" s="175"/>
      <c r="D238" s="65" t="s">
        <v>447</v>
      </c>
      <c r="E238" s="64"/>
      <c r="F238" s="64"/>
    </row>
    <row r="239" spans="1:6" outlineLevel="1" x14ac:dyDescent="0.2">
      <c r="A239" s="62" t="s">
        <v>2079</v>
      </c>
      <c r="B239" s="71" t="s">
        <v>508</v>
      </c>
      <c r="C239" s="175"/>
      <c r="D239" s="65" t="s">
        <v>447</v>
      </c>
      <c r="E239" s="64"/>
      <c r="F239" s="64"/>
    </row>
    <row r="240" spans="1:6" outlineLevel="1" x14ac:dyDescent="0.2">
      <c r="A240" s="62" t="s">
        <v>2080</v>
      </c>
      <c r="B240" s="71" t="s">
        <v>509</v>
      </c>
      <c r="C240" s="175"/>
      <c r="D240" s="65" t="s">
        <v>447</v>
      </c>
      <c r="E240" s="64"/>
      <c r="F240" s="64"/>
    </row>
    <row r="241" spans="1:6" outlineLevel="1" x14ac:dyDescent="0.2">
      <c r="A241" s="62" t="s">
        <v>2081</v>
      </c>
      <c r="B241" s="71" t="s">
        <v>510</v>
      </c>
      <c r="C241" s="175"/>
      <c r="D241" s="65" t="s">
        <v>447</v>
      </c>
      <c r="E241" s="64"/>
      <c r="F241" s="64"/>
    </row>
    <row r="242" spans="1:6" outlineLevel="1" x14ac:dyDescent="0.2">
      <c r="A242" s="62" t="s">
        <v>2082</v>
      </c>
      <c r="B242" s="71" t="s">
        <v>511</v>
      </c>
      <c r="C242" s="175"/>
      <c r="D242" s="65" t="s">
        <v>447</v>
      </c>
      <c r="E242" s="64"/>
      <c r="F242" s="64"/>
    </row>
    <row r="243" spans="1:6" outlineLevel="1" x14ac:dyDescent="0.2">
      <c r="A243" s="62" t="s">
        <v>2083</v>
      </c>
      <c r="B243" s="71" t="s">
        <v>512</v>
      </c>
      <c r="C243" s="175"/>
      <c r="D243" s="65" t="s">
        <v>447</v>
      </c>
      <c r="E243" s="64"/>
      <c r="F243" s="64"/>
    </row>
    <row r="244" spans="1:6" outlineLevel="1" x14ac:dyDescent="0.2">
      <c r="A244" s="62" t="s">
        <v>2084</v>
      </c>
      <c r="B244" s="71" t="s">
        <v>513</v>
      </c>
      <c r="C244" s="175"/>
      <c r="D244" s="65" t="s">
        <v>447</v>
      </c>
      <c r="E244" s="64"/>
      <c r="F244" s="64"/>
    </row>
    <row r="245" spans="1:6" outlineLevel="1" x14ac:dyDescent="0.2">
      <c r="A245" s="62" t="s">
        <v>2085</v>
      </c>
      <c r="B245" s="71" t="s">
        <v>514</v>
      </c>
      <c r="C245" s="175"/>
      <c r="D245" s="65" t="s">
        <v>447</v>
      </c>
      <c r="E245" s="64"/>
      <c r="F245" s="64"/>
    </row>
    <row r="246" spans="1:6" outlineLevel="1" x14ac:dyDescent="0.2">
      <c r="A246" s="62" t="s">
        <v>2086</v>
      </c>
      <c r="B246" s="71" t="s">
        <v>515</v>
      </c>
      <c r="C246" s="175"/>
      <c r="D246" s="65" t="s">
        <v>447</v>
      </c>
      <c r="E246" s="64"/>
      <c r="F246" s="64"/>
    </row>
    <row r="247" spans="1:6" outlineLevel="1" x14ac:dyDescent="0.2">
      <c r="A247" s="62" t="s">
        <v>2087</v>
      </c>
      <c r="B247" s="71" t="s">
        <v>516</v>
      </c>
      <c r="C247" s="175"/>
      <c r="D247" s="65" t="s">
        <v>447</v>
      </c>
      <c r="E247" s="64"/>
      <c r="F247" s="64"/>
    </row>
    <row r="248" spans="1:6" outlineLevel="1" x14ac:dyDescent="0.2">
      <c r="A248" s="62" t="s">
        <v>2088</v>
      </c>
      <c r="B248" s="71" t="s">
        <v>517</v>
      </c>
      <c r="C248" s="175"/>
      <c r="D248" s="65" t="s">
        <v>447</v>
      </c>
      <c r="E248" s="64"/>
      <c r="F248" s="64"/>
    </row>
    <row r="249" spans="1:6" outlineLevel="1" x14ac:dyDescent="0.2">
      <c r="A249" s="62" t="s">
        <v>2089</v>
      </c>
      <c r="B249" s="71" t="s">
        <v>518</v>
      </c>
      <c r="C249" s="175"/>
      <c r="D249" s="65" t="s">
        <v>447</v>
      </c>
      <c r="E249" s="64"/>
      <c r="F249" s="64"/>
    </row>
    <row r="250" spans="1:6" outlineLevel="1" x14ac:dyDescent="0.2">
      <c r="A250" s="62" t="s">
        <v>2090</v>
      </c>
      <c r="B250" s="71" t="s">
        <v>519</v>
      </c>
      <c r="C250" s="175"/>
      <c r="D250" s="65" t="s">
        <v>447</v>
      </c>
      <c r="E250" s="64"/>
      <c r="F250" s="64"/>
    </row>
    <row r="251" spans="1:6" outlineLevel="1" x14ac:dyDescent="0.2">
      <c r="A251" s="62" t="s">
        <v>2091</v>
      </c>
      <c r="B251" s="71" t="s">
        <v>520</v>
      </c>
      <c r="C251" s="175"/>
      <c r="D251" s="65" t="s">
        <v>447</v>
      </c>
      <c r="E251" s="64"/>
      <c r="F251" s="64"/>
    </row>
    <row r="252" spans="1:6" outlineLevel="1" x14ac:dyDescent="0.2">
      <c r="A252" s="62" t="s">
        <v>2092</v>
      </c>
      <c r="B252" s="71" t="s">
        <v>521</v>
      </c>
      <c r="C252" s="175"/>
      <c r="D252" s="65" t="s">
        <v>447</v>
      </c>
      <c r="E252" s="64"/>
      <c r="F252" s="64"/>
    </row>
    <row r="253" spans="1:6" outlineLevel="1" x14ac:dyDescent="0.2">
      <c r="A253" s="62" t="s">
        <v>2093</v>
      </c>
      <c r="B253" s="71" t="s">
        <v>522</v>
      </c>
      <c r="C253" s="175"/>
      <c r="D253" s="65" t="s">
        <v>447</v>
      </c>
      <c r="E253" s="64"/>
      <c r="F253" s="64"/>
    </row>
    <row r="254" spans="1:6" outlineLevel="1" x14ac:dyDescent="0.2">
      <c r="A254" s="62" t="s">
        <v>2094</v>
      </c>
      <c r="B254" s="71" t="s">
        <v>523</v>
      </c>
      <c r="C254" s="175"/>
      <c r="D254" s="65" t="s">
        <v>447</v>
      </c>
      <c r="E254" s="64"/>
      <c r="F254" s="64"/>
    </row>
    <row r="255" spans="1:6" outlineLevel="1" x14ac:dyDescent="0.2">
      <c r="A255" s="62" t="s">
        <v>2095</v>
      </c>
      <c r="B255" s="71" t="s">
        <v>524</v>
      </c>
      <c r="C255" s="175"/>
      <c r="D255" s="65" t="s">
        <v>447</v>
      </c>
      <c r="E255" s="64"/>
      <c r="F255" s="64"/>
    </row>
    <row r="256" spans="1:6" outlineLevel="1" x14ac:dyDescent="0.2">
      <c r="A256" s="62" t="s">
        <v>2096</v>
      </c>
      <c r="B256" s="71" t="s">
        <v>525</v>
      </c>
      <c r="C256" s="175"/>
      <c r="D256" s="65" t="s">
        <v>447</v>
      </c>
      <c r="E256" s="64"/>
      <c r="F256" s="64"/>
    </row>
    <row r="257" spans="1:6" outlineLevel="1" x14ac:dyDescent="0.2">
      <c r="A257" s="62" t="s">
        <v>2097</v>
      </c>
      <c r="B257" s="71" t="s">
        <v>526</v>
      </c>
      <c r="C257" s="175"/>
      <c r="D257" s="65" t="s">
        <v>447</v>
      </c>
      <c r="E257" s="64"/>
      <c r="F257" s="64"/>
    </row>
    <row r="258" spans="1:6" outlineLevel="1" x14ac:dyDescent="0.2">
      <c r="A258" s="62" t="s">
        <v>2098</v>
      </c>
      <c r="B258" s="71" t="s">
        <v>527</v>
      </c>
      <c r="C258" s="175"/>
      <c r="D258" s="65" t="s">
        <v>447</v>
      </c>
      <c r="E258" s="64"/>
      <c r="F258" s="64"/>
    </row>
    <row r="259" spans="1:6" outlineLevel="1" x14ac:dyDescent="0.2">
      <c r="A259" s="62" t="s">
        <v>2099</v>
      </c>
      <c r="B259" s="71" t="s">
        <v>528</v>
      </c>
      <c r="C259" s="175"/>
      <c r="D259" s="65" t="s">
        <v>447</v>
      </c>
      <c r="E259" s="64"/>
      <c r="F259" s="64"/>
    </row>
    <row r="260" spans="1:6" outlineLevel="1" x14ac:dyDescent="0.2">
      <c r="A260" s="62" t="s">
        <v>2100</v>
      </c>
      <c r="B260" s="71" t="s">
        <v>529</v>
      </c>
      <c r="C260" s="175"/>
      <c r="D260" s="65" t="s">
        <v>447</v>
      </c>
      <c r="E260" s="64"/>
      <c r="F260" s="64"/>
    </row>
    <row r="261" spans="1:6" outlineLevel="1" x14ac:dyDescent="0.2">
      <c r="A261" s="62" t="s">
        <v>2101</v>
      </c>
      <c r="B261" s="71" t="s">
        <v>530</v>
      </c>
      <c r="C261" s="175"/>
      <c r="D261" s="65" t="s">
        <v>447</v>
      </c>
      <c r="E261" s="64"/>
      <c r="F261" s="64"/>
    </row>
    <row r="262" spans="1:6" outlineLevel="1" x14ac:dyDescent="0.2">
      <c r="A262" s="62" t="s">
        <v>2102</v>
      </c>
      <c r="B262" s="71" t="s">
        <v>531</v>
      </c>
      <c r="C262" s="175"/>
      <c r="D262" s="65" t="s">
        <v>447</v>
      </c>
      <c r="E262" s="64"/>
      <c r="F262" s="64"/>
    </row>
    <row r="263" spans="1:6" outlineLevel="1" x14ac:dyDescent="0.2">
      <c r="A263" s="62" t="s">
        <v>2103</v>
      </c>
      <c r="B263" s="71" t="s">
        <v>532</v>
      </c>
      <c r="C263" s="175"/>
      <c r="D263" s="65" t="s">
        <v>447</v>
      </c>
      <c r="E263" s="64"/>
      <c r="F263" s="64"/>
    </row>
    <row r="264" spans="1:6" outlineLevel="1" x14ac:dyDescent="0.2">
      <c r="A264" s="62" t="s">
        <v>2104</v>
      </c>
      <c r="B264" s="71" t="s">
        <v>533</v>
      </c>
      <c r="C264" s="175"/>
      <c r="D264" s="65" t="s">
        <v>447</v>
      </c>
      <c r="E264" s="64"/>
      <c r="F264" s="64"/>
    </row>
    <row r="265" spans="1:6" outlineLevel="1" x14ac:dyDescent="0.2">
      <c r="A265" s="62" t="s">
        <v>2105</v>
      </c>
      <c r="B265" s="71" t="s">
        <v>534</v>
      </c>
      <c r="C265" s="175"/>
      <c r="D265" s="65" t="s">
        <v>447</v>
      </c>
      <c r="E265" s="64"/>
      <c r="F265" s="64"/>
    </row>
    <row r="266" spans="1:6" outlineLevel="1" x14ac:dyDescent="0.2">
      <c r="A266" s="62" t="s">
        <v>2106</v>
      </c>
      <c r="B266" s="71" t="s">
        <v>535</v>
      </c>
      <c r="C266" s="175"/>
      <c r="D266" s="65" t="s">
        <v>447</v>
      </c>
      <c r="E266" s="64"/>
      <c r="F266" s="64"/>
    </row>
    <row r="267" spans="1:6" outlineLevel="1" x14ac:dyDescent="0.2">
      <c r="A267" s="62" t="s">
        <v>2107</v>
      </c>
      <c r="B267" s="71" t="s">
        <v>536</v>
      </c>
      <c r="C267" s="175"/>
      <c r="D267" s="65" t="s">
        <v>447</v>
      </c>
      <c r="E267" s="64"/>
      <c r="F267" s="64"/>
    </row>
    <row r="268" spans="1:6" outlineLevel="1" x14ac:dyDescent="0.2">
      <c r="A268" s="62" t="s">
        <v>2108</v>
      </c>
      <c r="B268" s="71" t="s">
        <v>537</v>
      </c>
      <c r="C268" s="175"/>
      <c r="D268" s="65" t="s">
        <v>447</v>
      </c>
      <c r="E268" s="64"/>
      <c r="F268" s="64"/>
    </row>
    <row r="269" spans="1:6" outlineLevel="1" x14ac:dyDescent="0.2">
      <c r="A269" s="62" t="s">
        <v>2109</v>
      </c>
      <c r="B269" s="33" t="s">
        <v>538</v>
      </c>
      <c r="C269" s="175"/>
      <c r="D269" s="65" t="s">
        <v>447</v>
      </c>
      <c r="E269" s="83"/>
      <c r="F269" s="83"/>
    </row>
    <row r="270" spans="1:6" outlineLevel="1" x14ac:dyDescent="0.2">
      <c r="A270" s="62" t="s">
        <v>2110</v>
      </c>
      <c r="B270" s="33" t="s">
        <v>539</v>
      </c>
      <c r="C270" s="175"/>
      <c r="D270" s="65" t="s">
        <v>447</v>
      </c>
      <c r="E270" s="83"/>
      <c r="F270" s="83"/>
    </row>
    <row r="271" spans="1:6" outlineLevel="1" x14ac:dyDescent="0.2">
      <c r="A271" s="62" t="s">
        <v>2111</v>
      </c>
      <c r="B271" s="33" t="s">
        <v>540</v>
      </c>
      <c r="C271" s="175"/>
      <c r="D271" s="65" t="s">
        <v>447</v>
      </c>
      <c r="E271" s="83"/>
      <c r="F271" s="83"/>
    </row>
    <row r="272" spans="1:6" outlineLevel="1" x14ac:dyDescent="0.2">
      <c r="A272" s="62" t="s">
        <v>2112</v>
      </c>
      <c r="B272" s="33" t="s">
        <v>541</v>
      </c>
      <c r="C272" s="175"/>
      <c r="D272" s="65" t="s">
        <v>447</v>
      </c>
      <c r="E272" s="83"/>
      <c r="F272" s="83"/>
    </row>
    <row r="273" spans="1:6" outlineLevel="1" x14ac:dyDescent="0.2">
      <c r="A273" s="62" t="s">
        <v>2113</v>
      </c>
      <c r="B273" s="33" t="s">
        <v>542</v>
      </c>
      <c r="C273" s="175"/>
      <c r="D273" s="65" t="s">
        <v>447</v>
      </c>
      <c r="E273" s="83"/>
      <c r="F273" s="83"/>
    </row>
    <row r="274" spans="1:6" outlineLevel="1" x14ac:dyDescent="0.2">
      <c r="A274" s="62" t="s">
        <v>2114</v>
      </c>
      <c r="B274" s="33" t="s">
        <v>543</v>
      </c>
      <c r="C274" s="175"/>
      <c r="D274" s="65" t="s">
        <v>447</v>
      </c>
      <c r="E274" s="83"/>
      <c r="F274" s="83"/>
    </row>
    <row r="275" spans="1:6" outlineLevel="1" x14ac:dyDescent="0.2">
      <c r="A275" s="62" t="s">
        <v>2115</v>
      </c>
      <c r="B275" s="33" t="s">
        <v>544</v>
      </c>
      <c r="C275" s="175"/>
      <c r="D275" s="65" t="s">
        <v>447</v>
      </c>
      <c r="E275" s="83"/>
      <c r="F275" s="83"/>
    </row>
    <row r="276" spans="1:6" outlineLevel="1" x14ac:dyDescent="0.2">
      <c r="A276" s="62" t="s">
        <v>2116</v>
      </c>
      <c r="B276" s="33" t="s">
        <v>545</v>
      </c>
      <c r="C276" s="175"/>
      <c r="D276" s="65" t="s">
        <v>447</v>
      </c>
      <c r="E276" s="83"/>
      <c r="F276" s="83"/>
    </row>
    <row r="277" spans="1:6" outlineLevel="1" x14ac:dyDescent="0.2">
      <c r="A277" s="62" t="s">
        <v>2117</v>
      </c>
      <c r="B277" s="33" t="s">
        <v>546</v>
      </c>
      <c r="C277" s="175"/>
      <c r="D277" s="65" t="s">
        <v>447</v>
      </c>
      <c r="E277" s="83"/>
      <c r="F277" s="83"/>
    </row>
    <row r="278" spans="1:6" outlineLevel="1" x14ac:dyDescent="0.2">
      <c r="A278" s="62" t="s">
        <v>2118</v>
      </c>
      <c r="B278" s="33" t="s">
        <v>547</v>
      </c>
      <c r="C278" s="175"/>
      <c r="D278" s="65" t="s">
        <v>447</v>
      </c>
      <c r="E278" s="83"/>
      <c r="F278" s="83"/>
    </row>
    <row r="279" spans="1:6" outlineLevel="1" x14ac:dyDescent="0.2">
      <c r="A279" s="62" t="s">
        <v>2119</v>
      </c>
      <c r="B279" s="33" t="s">
        <v>548</v>
      </c>
      <c r="C279" s="175"/>
      <c r="D279" s="65" t="s">
        <v>447</v>
      </c>
      <c r="E279" s="83"/>
      <c r="F279" s="83"/>
    </row>
    <row r="280" spans="1:6" outlineLevel="1" x14ac:dyDescent="0.2">
      <c r="A280" s="62" t="s">
        <v>2120</v>
      </c>
      <c r="B280" s="33" t="s">
        <v>549</v>
      </c>
      <c r="C280" s="175"/>
      <c r="D280" s="65" t="s">
        <v>447</v>
      </c>
      <c r="E280" s="83"/>
      <c r="F280" s="83"/>
    </row>
    <row r="281" spans="1:6" outlineLevel="1" x14ac:dyDescent="0.2">
      <c r="A281" s="62" t="s">
        <v>2121</v>
      </c>
      <c r="B281" s="33" t="s">
        <v>550</v>
      </c>
      <c r="C281" s="175"/>
      <c r="D281" s="65" t="s">
        <v>447</v>
      </c>
      <c r="E281" s="83"/>
      <c r="F281" s="83"/>
    </row>
    <row r="282" spans="1:6" outlineLevel="1" x14ac:dyDescent="0.2">
      <c r="A282" s="62" t="s">
        <v>2122</v>
      </c>
      <c r="B282" s="33" t="s">
        <v>551</v>
      </c>
      <c r="C282" s="175"/>
      <c r="D282" s="65" t="s">
        <v>447</v>
      </c>
      <c r="E282" s="83"/>
      <c r="F282" s="83"/>
    </row>
    <row r="283" spans="1:6" outlineLevel="1" x14ac:dyDescent="0.2">
      <c r="A283" s="62" t="s">
        <v>2123</v>
      </c>
      <c r="B283" s="33" t="s">
        <v>552</v>
      </c>
      <c r="C283" s="175"/>
      <c r="D283" s="65" t="s">
        <v>447</v>
      </c>
      <c r="E283" s="83"/>
      <c r="F283" s="83"/>
    </row>
    <row r="284" spans="1:6" outlineLevel="1" x14ac:dyDescent="0.2">
      <c r="A284" s="62" t="s">
        <v>2124</v>
      </c>
      <c r="B284" s="33" t="s">
        <v>553</v>
      </c>
      <c r="C284" s="175"/>
      <c r="D284" s="65" t="s">
        <v>447</v>
      </c>
      <c r="E284" s="83"/>
      <c r="F284" s="83"/>
    </row>
    <row r="285" spans="1:6" outlineLevel="1" x14ac:dyDescent="0.2">
      <c r="A285" s="62" t="s">
        <v>2125</v>
      </c>
      <c r="B285" s="33" t="s">
        <v>554</v>
      </c>
      <c r="C285" s="175"/>
      <c r="D285" s="65" t="s">
        <v>447</v>
      </c>
      <c r="E285" s="83"/>
      <c r="F285" s="83"/>
    </row>
    <row r="286" spans="1:6" outlineLevel="1" x14ac:dyDescent="0.2">
      <c r="A286" s="62" t="s">
        <v>2126</v>
      </c>
      <c r="B286" s="33" t="s">
        <v>555</v>
      </c>
      <c r="C286" s="175"/>
      <c r="D286" s="65" t="s">
        <v>447</v>
      </c>
      <c r="E286" s="83"/>
      <c r="F286" s="83"/>
    </row>
    <row r="287" spans="1:6" outlineLevel="1" x14ac:dyDescent="0.2">
      <c r="A287" s="62" t="s">
        <v>2127</v>
      </c>
      <c r="B287" s="33" t="s">
        <v>556</v>
      </c>
      <c r="C287" s="175"/>
      <c r="D287" s="65" t="s">
        <v>447</v>
      </c>
      <c r="E287" s="83"/>
      <c r="F287" s="83"/>
    </row>
    <row r="288" spans="1:6" outlineLevel="1" x14ac:dyDescent="0.2">
      <c r="A288" s="62" t="s">
        <v>2128</v>
      </c>
      <c r="B288" s="33" t="s">
        <v>557</v>
      </c>
      <c r="C288" s="175"/>
      <c r="D288" s="65" t="s">
        <v>447</v>
      </c>
      <c r="E288" s="83"/>
      <c r="F288" s="83"/>
    </row>
    <row r="289" spans="1:6" outlineLevel="1" x14ac:dyDescent="0.2">
      <c r="A289" s="62" t="s">
        <v>2129</v>
      </c>
      <c r="B289" s="33" t="s">
        <v>558</v>
      </c>
      <c r="C289" s="175"/>
      <c r="D289" s="65" t="s">
        <v>447</v>
      </c>
      <c r="E289" s="83"/>
      <c r="F289" s="83"/>
    </row>
    <row r="290" spans="1:6" outlineLevel="1" x14ac:dyDescent="0.2">
      <c r="A290" s="62" t="s">
        <v>2130</v>
      </c>
      <c r="B290" s="33" t="s">
        <v>559</v>
      </c>
      <c r="C290" s="175"/>
      <c r="D290" s="65" t="s">
        <v>447</v>
      </c>
      <c r="E290" s="83"/>
      <c r="F290" s="83"/>
    </row>
    <row r="291" spans="1:6" outlineLevel="1" x14ac:dyDescent="0.2">
      <c r="A291" s="62" t="s">
        <v>2131</v>
      </c>
      <c r="B291" s="33" t="s">
        <v>560</v>
      </c>
      <c r="C291" s="175"/>
      <c r="D291" s="65" t="s">
        <v>447</v>
      </c>
      <c r="E291" s="83"/>
      <c r="F291" s="83"/>
    </row>
    <row r="292" spans="1:6" outlineLevel="1" x14ac:dyDescent="0.2">
      <c r="A292" s="62" t="s">
        <v>2132</v>
      </c>
      <c r="B292" s="33" t="s">
        <v>218</v>
      </c>
      <c r="C292" s="175"/>
      <c r="D292" s="65" t="s">
        <v>447</v>
      </c>
      <c r="E292" s="83"/>
      <c r="F292" s="83"/>
    </row>
    <row r="293" spans="1:6" outlineLevel="1" x14ac:dyDescent="0.2">
      <c r="A293" s="62" t="s">
        <v>2133</v>
      </c>
      <c r="B293" s="33" t="s">
        <v>297</v>
      </c>
      <c r="C293" s="175"/>
      <c r="D293" s="65" t="s">
        <v>447</v>
      </c>
      <c r="E293" s="83"/>
      <c r="F293" s="83"/>
    </row>
    <row r="294" spans="1:6" outlineLevel="1" x14ac:dyDescent="0.2">
      <c r="A294" s="62" t="s">
        <v>2134</v>
      </c>
      <c r="B294" s="33" t="s">
        <v>2141</v>
      </c>
      <c r="C294" s="175"/>
      <c r="D294" s="65" t="s">
        <v>447</v>
      </c>
      <c r="E294" s="83"/>
      <c r="F294" s="83"/>
    </row>
    <row r="295" spans="1:6" outlineLevel="1" x14ac:dyDescent="0.2">
      <c r="A295" s="62" t="s">
        <v>2135</v>
      </c>
      <c r="B295" s="33" t="s">
        <v>2142</v>
      </c>
      <c r="C295" s="175"/>
      <c r="D295" s="65" t="s">
        <v>447</v>
      </c>
      <c r="E295" s="83"/>
      <c r="F295" s="83"/>
    </row>
    <row r="296" spans="1:6" outlineLevel="1" x14ac:dyDescent="0.2">
      <c r="A296" s="62" t="s">
        <v>2136</v>
      </c>
      <c r="B296" s="33" t="s">
        <v>2143</v>
      </c>
      <c r="C296" s="175"/>
      <c r="D296" s="65" t="s">
        <v>447</v>
      </c>
      <c r="E296" s="83"/>
      <c r="F296" s="83"/>
    </row>
    <row r="297" spans="1:6" outlineLevel="1" x14ac:dyDescent="0.2">
      <c r="A297" s="62" t="s">
        <v>2137</v>
      </c>
      <c r="B297" s="33" t="s">
        <v>2144</v>
      </c>
      <c r="C297" s="175"/>
      <c r="D297" s="65" t="s">
        <v>447</v>
      </c>
      <c r="E297" s="83"/>
      <c r="F297" s="83"/>
    </row>
    <row r="298" spans="1:6" outlineLevel="1" x14ac:dyDescent="0.2">
      <c r="A298" s="62" t="s">
        <v>2138</v>
      </c>
      <c r="B298" s="33" t="s">
        <v>2145</v>
      </c>
      <c r="C298" s="175"/>
      <c r="D298" s="65" t="s">
        <v>447</v>
      </c>
      <c r="E298" s="83"/>
      <c r="F298" s="83"/>
    </row>
    <row r="299" spans="1:6" outlineLevel="1" x14ac:dyDescent="0.2">
      <c r="A299" s="62" t="s">
        <v>2139</v>
      </c>
      <c r="B299" s="33" t="s">
        <v>2146</v>
      </c>
      <c r="C299" s="175"/>
      <c r="D299" s="65" t="s">
        <v>447</v>
      </c>
      <c r="E299" s="83"/>
      <c r="F299" s="83"/>
    </row>
    <row r="300" spans="1:6" outlineLevel="1" x14ac:dyDescent="0.2">
      <c r="A300" s="62" t="s">
        <v>2140</v>
      </c>
      <c r="B300" s="33" t="s">
        <v>2147</v>
      </c>
      <c r="C300" s="175"/>
      <c r="D300" s="65" t="s">
        <v>447</v>
      </c>
      <c r="E300" s="83"/>
      <c r="F300" s="83"/>
    </row>
    <row r="301" spans="1:6" x14ac:dyDescent="0.2">
      <c r="A301" s="77" t="s">
        <v>2190</v>
      </c>
      <c r="B301" s="78" t="s">
        <v>485</v>
      </c>
      <c r="C301" s="77">
        <v>15</v>
      </c>
      <c r="D301" s="81"/>
      <c r="E301" s="59"/>
      <c r="F301" s="59"/>
    </row>
    <row r="302" spans="1:6" outlineLevel="1" x14ac:dyDescent="0.2">
      <c r="A302" s="62" t="s">
        <v>2148</v>
      </c>
      <c r="B302" s="71" t="s">
        <v>294</v>
      </c>
      <c r="C302" s="174" t="s">
        <v>570</v>
      </c>
      <c r="D302" s="65" t="s">
        <v>447</v>
      </c>
      <c r="E302" s="64"/>
      <c r="F302" s="64"/>
    </row>
    <row r="303" spans="1:6" outlineLevel="1" x14ac:dyDescent="0.2">
      <c r="A303" s="62" t="s">
        <v>2149</v>
      </c>
      <c r="B303" s="71" t="s">
        <v>295</v>
      </c>
      <c r="C303" s="175"/>
      <c r="D303" s="65" t="s">
        <v>447</v>
      </c>
      <c r="E303" s="64"/>
      <c r="F303" s="64"/>
    </row>
    <row r="304" spans="1:6" outlineLevel="1" x14ac:dyDescent="0.2">
      <c r="A304" s="62" t="s">
        <v>2150</v>
      </c>
      <c r="B304" s="71" t="s">
        <v>296</v>
      </c>
      <c r="C304" s="175"/>
      <c r="D304" s="65" t="s">
        <v>447</v>
      </c>
      <c r="E304" s="64"/>
      <c r="F304" s="64"/>
    </row>
    <row r="305" spans="1:6" outlineLevel="1" x14ac:dyDescent="0.2">
      <c r="A305" s="62" t="s">
        <v>2151</v>
      </c>
      <c r="B305" s="71" t="s">
        <v>259</v>
      </c>
      <c r="C305" s="174" t="s">
        <v>316</v>
      </c>
      <c r="D305" s="65" t="s">
        <v>447</v>
      </c>
      <c r="E305" s="64"/>
      <c r="F305" s="64"/>
    </row>
    <row r="306" spans="1:6" outlineLevel="1" x14ac:dyDescent="0.2">
      <c r="A306" s="62" t="s">
        <v>2152</v>
      </c>
      <c r="B306" s="71" t="s">
        <v>264</v>
      </c>
      <c r="C306" s="175"/>
      <c r="D306" s="65" t="s">
        <v>447</v>
      </c>
      <c r="E306" s="64"/>
      <c r="F306" s="64"/>
    </row>
    <row r="307" spans="1:6" outlineLevel="1" x14ac:dyDescent="0.2">
      <c r="A307" s="62" t="s">
        <v>2153</v>
      </c>
      <c r="B307" s="71" t="s">
        <v>269</v>
      </c>
      <c r="C307" s="175"/>
      <c r="D307" s="65" t="s">
        <v>447</v>
      </c>
      <c r="E307" s="64"/>
      <c r="F307" s="64"/>
    </row>
    <row r="308" spans="1:6" outlineLevel="1" x14ac:dyDescent="0.2">
      <c r="A308" s="62" t="s">
        <v>2154</v>
      </c>
      <c r="B308" s="71" t="s">
        <v>274</v>
      </c>
      <c r="C308" s="175"/>
      <c r="D308" s="65" t="s">
        <v>447</v>
      </c>
      <c r="E308" s="64"/>
      <c r="F308" s="64"/>
    </row>
    <row r="309" spans="1:6" outlineLevel="1" x14ac:dyDescent="0.2">
      <c r="A309" s="62" t="s">
        <v>2155</v>
      </c>
      <c r="B309" s="71" t="s">
        <v>282</v>
      </c>
      <c r="C309" s="175"/>
      <c r="D309" s="65" t="s">
        <v>447</v>
      </c>
      <c r="E309" s="64"/>
      <c r="F309" s="64"/>
    </row>
    <row r="310" spans="1:6" outlineLevel="1" x14ac:dyDescent="0.2">
      <c r="A310" s="62" t="s">
        <v>2156</v>
      </c>
      <c r="B310" s="71" t="s">
        <v>287</v>
      </c>
      <c r="C310" s="175"/>
      <c r="D310" s="65" t="s">
        <v>447</v>
      </c>
      <c r="E310" s="64"/>
      <c r="F310" s="64"/>
    </row>
    <row r="311" spans="1:6" outlineLevel="1" x14ac:dyDescent="0.2">
      <c r="A311" s="62" t="s">
        <v>2157</v>
      </c>
      <c r="B311" s="71" t="s">
        <v>250</v>
      </c>
      <c r="C311" s="174" t="s">
        <v>317</v>
      </c>
      <c r="D311" s="65" t="s">
        <v>447</v>
      </c>
      <c r="E311" s="64"/>
      <c r="F311" s="64"/>
    </row>
    <row r="312" spans="1:6" outlineLevel="1" x14ac:dyDescent="0.2">
      <c r="A312" s="62" t="s">
        <v>2158</v>
      </c>
      <c r="B312" s="71" t="s">
        <v>251</v>
      </c>
      <c r="C312" s="175"/>
      <c r="D312" s="65" t="s">
        <v>447</v>
      </c>
      <c r="E312" s="64"/>
      <c r="F312" s="64"/>
    </row>
    <row r="313" spans="1:6" outlineLevel="1" x14ac:dyDescent="0.2">
      <c r="A313" s="62" t="s">
        <v>2159</v>
      </c>
      <c r="B313" s="71" t="s">
        <v>252</v>
      </c>
      <c r="C313" s="175"/>
      <c r="D313" s="65" t="s">
        <v>447</v>
      </c>
      <c r="E313" s="64"/>
      <c r="F313" s="64"/>
    </row>
    <row r="314" spans="1:6" outlineLevel="1" x14ac:dyDescent="0.2">
      <c r="A314" s="62" t="s">
        <v>2160</v>
      </c>
      <c r="B314" s="71" t="s">
        <v>260</v>
      </c>
      <c r="C314" s="175"/>
      <c r="D314" s="65" t="s">
        <v>447</v>
      </c>
      <c r="E314" s="64"/>
      <c r="F314" s="64"/>
    </row>
    <row r="315" spans="1:6" outlineLevel="1" x14ac:dyDescent="0.2">
      <c r="A315" s="62" t="s">
        <v>2161</v>
      </c>
      <c r="B315" s="71" t="s">
        <v>261</v>
      </c>
      <c r="C315" s="175"/>
      <c r="D315" s="65" t="s">
        <v>447</v>
      </c>
      <c r="E315" s="64"/>
      <c r="F315" s="64"/>
    </row>
    <row r="316" spans="1:6" outlineLevel="1" x14ac:dyDescent="0.2">
      <c r="A316" s="62" t="s">
        <v>2162</v>
      </c>
      <c r="B316" s="71" t="s">
        <v>262</v>
      </c>
      <c r="C316" s="176"/>
      <c r="D316" s="65" t="s">
        <v>447</v>
      </c>
      <c r="E316" s="64"/>
      <c r="F316" s="64"/>
    </row>
    <row r="317" spans="1:6" x14ac:dyDescent="0.2">
      <c r="A317" s="77" t="s">
        <v>2191</v>
      </c>
      <c r="B317" s="78" t="s">
        <v>2271</v>
      </c>
      <c r="C317" s="77">
        <v>104</v>
      </c>
      <c r="D317" s="81"/>
      <c r="E317" s="59"/>
      <c r="F317" s="59"/>
    </row>
    <row r="318" spans="1:6" outlineLevel="1" x14ac:dyDescent="0.2">
      <c r="A318" s="62" t="s">
        <v>327</v>
      </c>
      <c r="B318" s="71" t="s">
        <v>74</v>
      </c>
      <c r="C318" s="175"/>
      <c r="D318" s="65" t="s">
        <v>447</v>
      </c>
      <c r="E318" s="64"/>
      <c r="F318" s="64"/>
    </row>
    <row r="319" spans="1:6" outlineLevel="1" x14ac:dyDescent="0.2">
      <c r="A319" s="62" t="s">
        <v>425</v>
      </c>
      <c r="B319" s="33" t="s">
        <v>2166</v>
      </c>
      <c r="C319" s="175"/>
      <c r="D319" s="65" t="s">
        <v>447</v>
      </c>
      <c r="E319" s="64"/>
      <c r="F319" s="64"/>
    </row>
    <row r="320" spans="1:6" outlineLevel="1" x14ac:dyDescent="0.2">
      <c r="A320" s="62" t="s">
        <v>328</v>
      </c>
      <c r="B320" s="71" t="s">
        <v>81</v>
      </c>
      <c r="C320" s="175"/>
      <c r="D320" s="65" t="s">
        <v>447</v>
      </c>
      <c r="E320" s="64"/>
      <c r="F320" s="64"/>
    </row>
    <row r="321" spans="1:6" outlineLevel="1" x14ac:dyDescent="0.2">
      <c r="A321" s="62" t="s">
        <v>329</v>
      </c>
      <c r="B321" s="71" t="s">
        <v>82</v>
      </c>
      <c r="C321" s="175"/>
      <c r="D321" s="65" t="s">
        <v>447</v>
      </c>
      <c r="E321" s="64"/>
      <c r="F321" s="64"/>
    </row>
    <row r="322" spans="1:6" outlineLevel="1" x14ac:dyDescent="0.2">
      <c r="A322" s="62" t="s">
        <v>330</v>
      </c>
      <c r="B322" s="71" t="s">
        <v>83</v>
      </c>
      <c r="C322" s="175"/>
      <c r="D322" s="65" t="s">
        <v>447</v>
      </c>
      <c r="E322" s="64"/>
      <c r="F322" s="64"/>
    </row>
    <row r="323" spans="1:6" outlineLevel="1" x14ac:dyDescent="0.2">
      <c r="A323" s="62" t="s">
        <v>331</v>
      </c>
      <c r="B323" s="71" t="s">
        <v>84</v>
      </c>
      <c r="C323" s="175"/>
      <c r="D323" s="65" t="s">
        <v>447</v>
      </c>
      <c r="E323" s="64"/>
      <c r="F323" s="64"/>
    </row>
    <row r="324" spans="1:6" outlineLevel="1" x14ac:dyDescent="0.2">
      <c r="A324" s="62" t="s">
        <v>332</v>
      </c>
      <c r="B324" s="71" t="s">
        <v>90</v>
      </c>
      <c r="C324" s="175"/>
      <c r="D324" s="65" t="s">
        <v>447</v>
      </c>
      <c r="E324" s="64"/>
      <c r="F324" s="64"/>
    </row>
    <row r="325" spans="1:6" outlineLevel="1" x14ac:dyDescent="0.2">
      <c r="A325" s="62" t="s">
        <v>333</v>
      </c>
      <c r="B325" s="71" t="s">
        <v>98</v>
      </c>
      <c r="C325" s="175"/>
      <c r="D325" s="65" t="s">
        <v>447</v>
      </c>
      <c r="E325" s="64"/>
      <c r="F325" s="64"/>
    </row>
    <row r="326" spans="1:6" outlineLevel="1" x14ac:dyDescent="0.2">
      <c r="A326" s="62" t="s">
        <v>334</v>
      </c>
      <c r="B326" s="71" t="s">
        <v>101</v>
      </c>
      <c r="C326" s="175"/>
      <c r="D326" s="65" t="s">
        <v>447</v>
      </c>
      <c r="E326" s="64"/>
      <c r="F326" s="64"/>
    </row>
    <row r="327" spans="1:6" outlineLevel="1" x14ac:dyDescent="0.2">
      <c r="A327" s="62" t="s">
        <v>335</v>
      </c>
      <c r="B327" s="71" t="s">
        <v>104</v>
      </c>
      <c r="C327" s="175"/>
      <c r="D327" s="65" t="s">
        <v>447</v>
      </c>
      <c r="E327" s="64"/>
      <c r="F327" s="64"/>
    </row>
    <row r="328" spans="1:6" outlineLevel="1" x14ac:dyDescent="0.2">
      <c r="A328" s="62" t="s">
        <v>426</v>
      </c>
      <c r="B328" s="33" t="s">
        <v>2167</v>
      </c>
      <c r="C328" s="175"/>
      <c r="D328" s="65" t="s">
        <v>447</v>
      </c>
      <c r="E328" s="64"/>
      <c r="F328" s="64"/>
    </row>
    <row r="329" spans="1:6" outlineLevel="1" x14ac:dyDescent="0.2">
      <c r="A329" s="62" t="s">
        <v>337</v>
      </c>
      <c r="B329" s="71" t="s">
        <v>109</v>
      </c>
      <c r="C329" s="175"/>
      <c r="D329" s="65" t="s">
        <v>447</v>
      </c>
      <c r="E329" s="64"/>
      <c r="F329" s="64"/>
    </row>
    <row r="330" spans="1:6" outlineLevel="1" x14ac:dyDescent="0.2">
      <c r="A330" s="62" t="s">
        <v>339</v>
      </c>
      <c r="B330" s="71" t="s">
        <v>111</v>
      </c>
      <c r="C330" s="175"/>
      <c r="D330" s="65" t="s">
        <v>447</v>
      </c>
      <c r="E330" s="64"/>
      <c r="F330" s="64"/>
    </row>
    <row r="331" spans="1:6" outlineLevel="1" x14ac:dyDescent="0.2">
      <c r="A331" s="62" t="s">
        <v>340</v>
      </c>
      <c r="B331" s="71" t="s">
        <v>114</v>
      </c>
      <c r="C331" s="175"/>
      <c r="D331" s="65" t="s">
        <v>447</v>
      </c>
      <c r="E331" s="64"/>
      <c r="F331" s="64"/>
    </row>
    <row r="332" spans="1:6" outlineLevel="1" x14ac:dyDescent="0.2">
      <c r="A332" s="62" t="s">
        <v>341</v>
      </c>
      <c r="B332" s="71" t="s">
        <v>117</v>
      </c>
      <c r="C332" s="175"/>
      <c r="D332" s="65" t="s">
        <v>447</v>
      </c>
      <c r="E332" s="64"/>
      <c r="F332" s="64"/>
    </row>
    <row r="333" spans="1:6" outlineLevel="1" x14ac:dyDescent="0.2">
      <c r="A333" s="62" t="s">
        <v>342</v>
      </c>
      <c r="B333" s="71" t="s">
        <v>119</v>
      </c>
      <c r="C333" s="175"/>
      <c r="D333" s="65" t="s">
        <v>447</v>
      </c>
      <c r="E333" s="64"/>
      <c r="F333" s="64"/>
    </row>
    <row r="334" spans="1:6" outlineLevel="1" x14ac:dyDescent="0.2">
      <c r="A334" s="62" t="s">
        <v>343</v>
      </c>
      <c r="B334" s="71" t="s">
        <v>123</v>
      </c>
      <c r="C334" s="175"/>
      <c r="D334" s="65" t="s">
        <v>447</v>
      </c>
      <c r="E334" s="64"/>
      <c r="F334" s="64"/>
    </row>
    <row r="335" spans="1:6" outlineLevel="1" x14ac:dyDescent="0.2">
      <c r="A335" s="62" t="s">
        <v>344</v>
      </c>
      <c r="B335" s="71" t="s">
        <v>125</v>
      </c>
      <c r="C335" s="175"/>
      <c r="D335" s="65" t="s">
        <v>447</v>
      </c>
      <c r="E335" s="64"/>
      <c r="F335" s="64"/>
    </row>
    <row r="336" spans="1:6" outlineLevel="1" x14ac:dyDescent="0.2">
      <c r="A336" s="62" t="s">
        <v>345</v>
      </c>
      <c r="B336" s="71" t="s">
        <v>126</v>
      </c>
      <c r="C336" s="175"/>
      <c r="D336" s="65" t="s">
        <v>447</v>
      </c>
      <c r="E336" s="64"/>
      <c r="F336" s="64"/>
    </row>
    <row r="337" spans="1:6" outlineLevel="1" x14ac:dyDescent="0.2">
      <c r="A337" s="62" t="s">
        <v>346</v>
      </c>
      <c r="B337" s="71" t="s">
        <v>127</v>
      </c>
      <c r="C337" s="175"/>
      <c r="D337" s="65" t="s">
        <v>447</v>
      </c>
      <c r="E337" s="64"/>
      <c r="F337" s="64"/>
    </row>
    <row r="338" spans="1:6" outlineLevel="1" x14ac:dyDescent="0.2">
      <c r="A338" s="62" t="s">
        <v>347</v>
      </c>
      <c r="B338" s="71" t="s">
        <v>128</v>
      </c>
      <c r="C338" s="175"/>
      <c r="D338" s="65" t="s">
        <v>447</v>
      </c>
      <c r="E338" s="64"/>
      <c r="F338" s="64"/>
    </row>
    <row r="339" spans="1:6" outlineLevel="1" x14ac:dyDescent="0.2">
      <c r="A339" s="62" t="s">
        <v>348</v>
      </c>
      <c r="B339" s="71" t="s">
        <v>132</v>
      </c>
      <c r="C339" s="175"/>
      <c r="D339" s="65" t="s">
        <v>447</v>
      </c>
      <c r="E339" s="64"/>
      <c r="F339" s="64"/>
    </row>
    <row r="340" spans="1:6" outlineLevel="1" x14ac:dyDescent="0.2">
      <c r="A340" s="62" t="s">
        <v>349</v>
      </c>
      <c r="B340" s="71" t="s">
        <v>135</v>
      </c>
      <c r="C340" s="175"/>
      <c r="D340" s="65" t="s">
        <v>447</v>
      </c>
      <c r="E340" s="64"/>
      <c r="F340" s="64"/>
    </row>
    <row r="341" spans="1:6" outlineLevel="1" x14ac:dyDescent="0.2">
      <c r="A341" s="62" t="s">
        <v>350</v>
      </c>
      <c r="B341" s="71" t="s">
        <v>137</v>
      </c>
      <c r="C341" s="175"/>
      <c r="D341" s="65" t="s">
        <v>447</v>
      </c>
      <c r="E341" s="64"/>
      <c r="F341" s="64"/>
    </row>
    <row r="342" spans="1:6" outlineLevel="1" x14ac:dyDescent="0.2">
      <c r="A342" s="62" t="s">
        <v>351</v>
      </c>
      <c r="B342" s="71" t="s">
        <v>138</v>
      </c>
      <c r="C342" s="175"/>
      <c r="D342" s="65" t="s">
        <v>447</v>
      </c>
      <c r="E342" s="64"/>
      <c r="F342" s="64"/>
    </row>
    <row r="343" spans="1:6" outlineLevel="1" x14ac:dyDescent="0.2">
      <c r="A343" s="62" t="s">
        <v>352</v>
      </c>
      <c r="B343" s="71" t="s">
        <v>143</v>
      </c>
      <c r="C343" s="175"/>
      <c r="D343" s="65" t="s">
        <v>447</v>
      </c>
      <c r="E343" s="64"/>
      <c r="F343" s="64"/>
    </row>
    <row r="344" spans="1:6" outlineLevel="1" x14ac:dyDescent="0.2">
      <c r="A344" s="62" t="s">
        <v>353</v>
      </c>
      <c r="B344" s="71" t="s">
        <v>149</v>
      </c>
      <c r="C344" s="175"/>
      <c r="D344" s="65" t="s">
        <v>447</v>
      </c>
      <c r="E344" s="64"/>
      <c r="F344" s="64"/>
    </row>
    <row r="345" spans="1:6" outlineLevel="1" x14ac:dyDescent="0.2">
      <c r="A345" s="62" t="s">
        <v>354</v>
      </c>
      <c r="B345" s="33" t="s">
        <v>2170</v>
      </c>
      <c r="C345" s="175"/>
      <c r="D345" s="65"/>
      <c r="E345" s="64"/>
      <c r="F345" s="64"/>
    </row>
    <row r="346" spans="1:6" outlineLevel="1" x14ac:dyDescent="0.2">
      <c r="A346" s="62" t="s">
        <v>2169</v>
      </c>
      <c r="B346" s="33" t="s">
        <v>2171</v>
      </c>
      <c r="C346" s="175"/>
      <c r="D346" s="65" t="s">
        <v>447</v>
      </c>
      <c r="E346" s="64"/>
      <c r="F346" s="64"/>
    </row>
    <row r="347" spans="1:6" outlineLevel="1" x14ac:dyDescent="0.2">
      <c r="A347" s="62" t="s">
        <v>355</v>
      </c>
      <c r="B347" s="71" t="s">
        <v>2168</v>
      </c>
      <c r="C347" s="175"/>
      <c r="D347" s="65" t="s">
        <v>447</v>
      </c>
      <c r="E347" s="64"/>
      <c r="F347" s="64"/>
    </row>
    <row r="348" spans="1:6" outlineLevel="1" x14ac:dyDescent="0.2">
      <c r="A348" s="62" t="s">
        <v>336</v>
      </c>
      <c r="B348" s="71" t="s">
        <v>165</v>
      </c>
      <c r="C348" s="175"/>
      <c r="D348" s="65" t="s">
        <v>447</v>
      </c>
      <c r="E348" s="64"/>
      <c r="F348" s="64"/>
    </row>
    <row r="349" spans="1:6" outlineLevel="1" x14ac:dyDescent="0.2">
      <c r="A349" s="62" t="s">
        <v>356</v>
      </c>
      <c r="B349" s="71" t="s">
        <v>166</v>
      </c>
      <c r="C349" s="175"/>
      <c r="D349" s="65" t="s">
        <v>447</v>
      </c>
      <c r="E349" s="64"/>
      <c r="F349" s="64"/>
    </row>
    <row r="350" spans="1:6" outlineLevel="1" x14ac:dyDescent="0.2">
      <c r="A350" s="62" t="s">
        <v>357</v>
      </c>
      <c r="B350" s="71" t="s">
        <v>169</v>
      </c>
      <c r="C350" s="175"/>
      <c r="D350" s="65" t="s">
        <v>447</v>
      </c>
      <c r="E350" s="64"/>
      <c r="F350" s="64"/>
    </row>
    <row r="351" spans="1:6" outlineLevel="1" x14ac:dyDescent="0.2">
      <c r="A351" s="62" t="s">
        <v>358</v>
      </c>
      <c r="B351" s="71" t="s">
        <v>170</v>
      </c>
      <c r="C351" s="175"/>
      <c r="D351" s="65" t="s">
        <v>447</v>
      </c>
      <c r="E351" s="64"/>
      <c r="F351" s="64"/>
    </row>
    <row r="352" spans="1:6" outlineLevel="1" x14ac:dyDescent="0.2">
      <c r="A352" s="62" t="s">
        <v>359</v>
      </c>
      <c r="B352" s="71" t="s">
        <v>171</v>
      </c>
      <c r="C352" s="175"/>
      <c r="D352" s="65" t="s">
        <v>447</v>
      </c>
      <c r="E352" s="64"/>
      <c r="F352" s="64"/>
    </row>
    <row r="353" spans="1:6" outlineLevel="1" x14ac:dyDescent="0.2">
      <c r="A353" s="62" t="s">
        <v>360</v>
      </c>
      <c r="B353" s="71" t="s">
        <v>175</v>
      </c>
      <c r="C353" s="175"/>
      <c r="D353" s="65" t="s">
        <v>447</v>
      </c>
      <c r="E353" s="64"/>
      <c r="F353" s="64"/>
    </row>
    <row r="354" spans="1:6" outlineLevel="1" x14ac:dyDescent="0.2">
      <c r="A354" s="62" t="s">
        <v>361</v>
      </c>
      <c r="B354" s="71" t="s">
        <v>176</v>
      </c>
      <c r="C354" s="175"/>
      <c r="D354" s="65" t="s">
        <v>447</v>
      </c>
      <c r="E354" s="64"/>
      <c r="F354" s="64"/>
    </row>
    <row r="355" spans="1:6" outlineLevel="1" x14ac:dyDescent="0.2">
      <c r="A355" s="62" t="s">
        <v>2174</v>
      </c>
      <c r="B355" s="33" t="s">
        <v>2172</v>
      </c>
      <c r="C355" s="175"/>
      <c r="D355" s="65" t="s">
        <v>447</v>
      </c>
      <c r="E355" s="64"/>
      <c r="F355" s="64"/>
    </row>
    <row r="356" spans="1:6" outlineLevel="1" x14ac:dyDescent="0.2">
      <c r="A356" s="62" t="s">
        <v>362</v>
      </c>
      <c r="B356" s="33" t="s">
        <v>2173</v>
      </c>
      <c r="C356" s="175"/>
      <c r="D356" s="65" t="s">
        <v>447</v>
      </c>
      <c r="E356" s="64"/>
      <c r="F356" s="64"/>
    </row>
    <row r="357" spans="1:6" outlineLevel="1" x14ac:dyDescent="0.2">
      <c r="A357" s="62" t="s">
        <v>363</v>
      </c>
      <c r="B357" s="71" t="s">
        <v>179</v>
      </c>
      <c r="C357" s="175"/>
      <c r="D357" s="65" t="s">
        <v>447</v>
      </c>
      <c r="E357" s="64"/>
      <c r="F357" s="64"/>
    </row>
    <row r="358" spans="1:6" outlineLevel="1" x14ac:dyDescent="0.2">
      <c r="A358" s="62" t="s">
        <v>364</v>
      </c>
      <c r="B358" s="71" t="s">
        <v>180</v>
      </c>
      <c r="C358" s="175"/>
      <c r="D358" s="65" t="s">
        <v>447</v>
      </c>
      <c r="E358" s="64"/>
      <c r="F358" s="64"/>
    </row>
    <row r="359" spans="1:6" outlineLevel="1" x14ac:dyDescent="0.2">
      <c r="A359" s="62" t="s">
        <v>365</v>
      </c>
      <c r="B359" s="71" t="s">
        <v>181</v>
      </c>
      <c r="C359" s="175"/>
      <c r="D359" s="65" t="s">
        <v>447</v>
      </c>
      <c r="E359" s="64"/>
      <c r="F359" s="64"/>
    </row>
    <row r="360" spans="1:6" outlineLevel="1" x14ac:dyDescent="0.2">
      <c r="A360" s="62" t="s">
        <v>366</v>
      </c>
      <c r="B360" s="71" t="s">
        <v>182</v>
      </c>
      <c r="C360" s="175"/>
      <c r="D360" s="65" t="s">
        <v>447</v>
      </c>
      <c r="E360" s="64"/>
      <c r="F360" s="64"/>
    </row>
    <row r="361" spans="1:6" outlineLevel="1" x14ac:dyDescent="0.2">
      <c r="A361" s="62" t="s">
        <v>367</v>
      </c>
      <c r="B361" s="71" t="s">
        <v>183</v>
      </c>
      <c r="C361" s="175"/>
      <c r="D361" s="65" t="s">
        <v>447</v>
      </c>
      <c r="E361" s="64"/>
      <c r="F361" s="64"/>
    </row>
    <row r="362" spans="1:6" outlineLevel="1" x14ac:dyDescent="0.2">
      <c r="A362" s="62" t="s">
        <v>368</v>
      </c>
      <c r="B362" s="71" t="s">
        <v>185</v>
      </c>
      <c r="C362" s="175"/>
      <c r="D362" s="65" t="s">
        <v>447</v>
      </c>
      <c r="E362" s="64"/>
      <c r="F362" s="64"/>
    </row>
    <row r="363" spans="1:6" outlineLevel="1" x14ac:dyDescent="0.2">
      <c r="A363" s="62" t="s">
        <v>369</v>
      </c>
      <c r="B363" s="71" t="s">
        <v>194</v>
      </c>
      <c r="C363" s="175"/>
      <c r="D363" s="65" t="s">
        <v>447</v>
      </c>
      <c r="E363" s="64"/>
      <c r="F363" s="64"/>
    </row>
    <row r="364" spans="1:6" outlineLevel="1" x14ac:dyDescent="0.2">
      <c r="A364" s="62" t="s">
        <v>370</v>
      </c>
      <c r="B364" s="71" t="s">
        <v>195</v>
      </c>
      <c r="C364" s="175"/>
      <c r="D364" s="65" t="s">
        <v>447</v>
      </c>
      <c r="E364" s="64"/>
      <c r="F364" s="64"/>
    </row>
    <row r="365" spans="1:6" outlineLevel="1" x14ac:dyDescent="0.2">
      <c r="A365" s="62" t="s">
        <v>371</v>
      </c>
      <c r="B365" s="71" t="s">
        <v>196</v>
      </c>
      <c r="C365" s="175"/>
      <c r="D365" s="65" t="s">
        <v>447</v>
      </c>
      <c r="E365" s="64"/>
      <c r="F365" s="64"/>
    </row>
    <row r="366" spans="1:6" outlineLevel="1" x14ac:dyDescent="0.2">
      <c r="A366" s="62" t="s">
        <v>372</v>
      </c>
      <c r="B366" s="71" t="s">
        <v>197</v>
      </c>
      <c r="C366" s="175"/>
      <c r="D366" s="65" t="s">
        <v>447</v>
      </c>
      <c r="E366" s="64"/>
      <c r="F366" s="64"/>
    </row>
    <row r="367" spans="1:6" outlineLevel="1" x14ac:dyDescent="0.2">
      <c r="A367" s="62" t="s">
        <v>373</v>
      </c>
      <c r="B367" s="71" t="s">
        <v>199</v>
      </c>
      <c r="C367" s="175"/>
      <c r="D367" s="65" t="s">
        <v>447</v>
      </c>
      <c r="E367" s="64"/>
      <c r="F367" s="64"/>
    </row>
    <row r="368" spans="1:6" outlineLevel="1" x14ac:dyDescent="0.2">
      <c r="A368" s="62" t="s">
        <v>374</v>
      </c>
      <c r="B368" s="33" t="s">
        <v>219</v>
      </c>
      <c r="C368" s="175"/>
      <c r="D368" s="65" t="s">
        <v>447</v>
      </c>
      <c r="E368" s="83"/>
      <c r="F368" s="83"/>
    </row>
    <row r="369" spans="1:6" outlineLevel="1" x14ac:dyDescent="0.2">
      <c r="A369" s="62" t="s">
        <v>375</v>
      </c>
      <c r="B369" s="33" t="s">
        <v>220</v>
      </c>
      <c r="C369" s="175"/>
      <c r="D369" s="65" t="s">
        <v>447</v>
      </c>
      <c r="E369" s="83"/>
      <c r="F369" s="83"/>
    </row>
    <row r="370" spans="1:6" outlineLevel="1" x14ac:dyDescent="0.2">
      <c r="A370" s="62" t="s">
        <v>376</v>
      </c>
      <c r="B370" s="33" t="s">
        <v>221</v>
      </c>
      <c r="C370" s="175"/>
      <c r="D370" s="65" t="s">
        <v>447</v>
      </c>
      <c r="E370" s="83"/>
      <c r="F370" s="83"/>
    </row>
    <row r="371" spans="1:6" outlineLevel="1" x14ac:dyDescent="0.2">
      <c r="A371" s="62" t="s">
        <v>377</v>
      </c>
      <c r="B371" s="33" t="s">
        <v>222</v>
      </c>
      <c r="C371" s="175"/>
      <c r="D371" s="65" t="s">
        <v>447</v>
      </c>
      <c r="E371" s="83"/>
      <c r="F371" s="83"/>
    </row>
    <row r="372" spans="1:6" outlineLevel="1" x14ac:dyDescent="0.2">
      <c r="A372" s="62" t="s">
        <v>378</v>
      </c>
      <c r="B372" s="33" t="s">
        <v>223</v>
      </c>
      <c r="C372" s="175"/>
      <c r="D372" s="65" t="s">
        <v>447</v>
      </c>
      <c r="E372" s="83"/>
      <c r="F372" s="83"/>
    </row>
    <row r="373" spans="1:6" outlineLevel="1" x14ac:dyDescent="0.2">
      <c r="A373" s="62" t="s">
        <v>379</v>
      </c>
      <c r="B373" s="33" t="s">
        <v>224</v>
      </c>
      <c r="C373" s="175"/>
      <c r="D373" s="65" t="s">
        <v>447</v>
      </c>
      <c r="E373" s="83"/>
      <c r="F373" s="83"/>
    </row>
    <row r="374" spans="1:6" outlineLevel="1" x14ac:dyDescent="0.2">
      <c r="A374" s="62" t="s">
        <v>380</v>
      </c>
      <c r="B374" s="33" t="s">
        <v>225</v>
      </c>
      <c r="C374" s="175"/>
      <c r="D374" s="65" t="s">
        <v>447</v>
      </c>
      <c r="E374" s="83"/>
      <c r="F374" s="83"/>
    </row>
    <row r="375" spans="1:6" outlineLevel="1" x14ac:dyDescent="0.2">
      <c r="A375" s="62" t="s">
        <v>338</v>
      </c>
      <c r="B375" s="33" t="s">
        <v>226</v>
      </c>
      <c r="C375" s="175"/>
      <c r="D375" s="65" t="s">
        <v>447</v>
      </c>
      <c r="E375" s="83"/>
      <c r="F375" s="83"/>
    </row>
    <row r="376" spans="1:6" outlineLevel="1" x14ac:dyDescent="0.2">
      <c r="A376" s="62" t="s">
        <v>381</v>
      </c>
      <c r="B376" s="33" t="s">
        <v>227</v>
      </c>
      <c r="C376" s="175"/>
      <c r="D376" s="65" t="s">
        <v>447</v>
      </c>
      <c r="E376" s="83"/>
      <c r="F376" s="83"/>
    </row>
    <row r="377" spans="1:6" outlineLevel="1" x14ac:dyDescent="0.2">
      <c r="A377" s="62" t="s">
        <v>382</v>
      </c>
      <c r="B377" s="33" t="s">
        <v>228</v>
      </c>
      <c r="C377" s="175"/>
      <c r="D377" s="65" t="s">
        <v>447</v>
      </c>
      <c r="E377" s="83"/>
      <c r="F377" s="83"/>
    </row>
    <row r="378" spans="1:6" outlineLevel="1" x14ac:dyDescent="0.2">
      <c r="A378" s="62" t="s">
        <v>383</v>
      </c>
      <c r="B378" s="33" t="s">
        <v>229</v>
      </c>
      <c r="C378" s="175"/>
      <c r="D378" s="65" t="s">
        <v>447</v>
      </c>
      <c r="E378" s="83"/>
      <c r="F378" s="83"/>
    </row>
    <row r="379" spans="1:6" outlineLevel="1" x14ac:dyDescent="0.2">
      <c r="A379" s="62" t="s">
        <v>384</v>
      </c>
      <c r="B379" s="33" t="s">
        <v>230</v>
      </c>
      <c r="C379" s="175"/>
      <c r="D379" s="65" t="s">
        <v>447</v>
      </c>
      <c r="E379" s="83"/>
      <c r="F379" s="83"/>
    </row>
    <row r="380" spans="1:6" outlineLevel="1" x14ac:dyDescent="0.2">
      <c r="A380" s="62" t="s">
        <v>385</v>
      </c>
      <c r="B380" s="33" t="s">
        <v>231</v>
      </c>
      <c r="C380" s="175"/>
      <c r="D380" s="65" t="s">
        <v>447</v>
      </c>
      <c r="E380" s="83"/>
      <c r="F380" s="83"/>
    </row>
    <row r="381" spans="1:6" outlineLevel="1" x14ac:dyDescent="0.2">
      <c r="A381" s="62" t="s">
        <v>386</v>
      </c>
      <c r="B381" s="33" t="s">
        <v>232</v>
      </c>
      <c r="C381" s="175"/>
      <c r="D381" s="65" t="s">
        <v>447</v>
      </c>
      <c r="E381" s="83"/>
      <c r="F381" s="83"/>
    </row>
    <row r="382" spans="1:6" outlineLevel="1" x14ac:dyDescent="0.2">
      <c r="A382" s="62" t="s">
        <v>387</v>
      </c>
      <c r="B382" s="33" t="s">
        <v>235</v>
      </c>
      <c r="C382" s="175"/>
      <c r="D382" s="65" t="s">
        <v>447</v>
      </c>
      <c r="E382" s="83"/>
      <c r="F382" s="83"/>
    </row>
    <row r="383" spans="1:6" outlineLevel="1" x14ac:dyDescent="0.2">
      <c r="A383" s="62" t="s">
        <v>388</v>
      </c>
      <c r="B383" s="33" t="s">
        <v>236</v>
      </c>
      <c r="C383" s="175"/>
      <c r="D383" s="65" t="s">
        <v>447</v>
      </c>
      <c r="E383" s="83"/>
      <c r="F383" s="83"/>
    </row>
    <row r="384" spans="1:6" outlineLevel="1" x14ac:dyDescent="0.2">
      <c r="A384" s="62" t="s">
        <v>389</v>
      </c>
      <c r="B384" s="33" t="s">
        <v>239</v>
      </c>
      <c r="C384" s="175"/>
      <c r="D384" s="65" t="s">
        <v>447</v>
      </c>
      <c r="E384" s="83"/>
      <c r="F384" s="83"/>
    </row>
    <row r="385" spans="1:6" outlineLevel="1" x14ac:dyDescent="0.2">
      <c r="A385" s="62" t="s">
        <v>390</v>
      </c>
      <c r="B385" s="33" t="s">
        <v>240</v>
      </c>
      <c r="C385" s="175"/>
      <c r="D385" s="65" t="s">
        <v>447</v>
      </c>
      <c r="E385" s="83"/>
      <c r="F385" s="83"/>
    </row>
    <row r="386" spans="1:6" outlineLevel="1" x14ac:dyDescent="0.2">
      <c r="A386" s="62" t="s">
        <v>391</v>
      </c>
      <c r="B386" s="33" t="s">
        <v>241</v>
      </c>
      <c r="C386" s="175"/>
      <c r="D386" s="65" t="s">
        <v>447</v>
      </c>
      <c r="E386" s="83"/>
      <c r="F386" s="83"/>
    </row>
    <row r="387" spans="1:6" outlineLevel="1" x14ac:dyDescent="0.2">
      <c r="A387" s="62" t="s">
        <v>392</v>
      </c>
      <c r="B387" s="33" t="s">
        <v>242</v>
      </c>
      <c r="C387" s="175"/>
      <c r="D387" s="65" t="s">
        <v>447</v>
      </c>
      <c r="E387" s="83"/>
      <c r="F387" s="83"/>
    </row>
    <row r="388" spans="1:6" outlineLevel="1" x14ac:dyDescent="0.2">
      <c r="A388" s="62" t="s">
        <v>393</v>
      </c>
      <c r="B388" s="33" t="s">
        <v>243</v>
      </c>
      <c r="C388" s="175"/>
      <c r="D388" s="65" t="s">
        <v>447</v>
      </c>
      <c r="E388" s="83"/>
      <c r="F388" s="83"/>
    </row>
    <row r="389" spans="1:6" outlineLevel="1" x14ac:dyDescent="0.2">
      <c r="A389" s="62" t="s">
        <v>394</v>
      </c>
      <c r="B389" s="33" t="s">
        <v>245</v>
      </c>
      <c r="C389" s="175"/>
      <c r="D389" s="65" t="s">
        <v>447</v>
      </c>
      <c r="E389" s="83"/>
      <c r="F389" s="83"/>
    </row>
    <row r="390" spans="1:6" outlineLevel="1" x14ac:dyDescent="0.2">
      <c r="A390" s="62" t="s">
        <v>395</v>
      </c>
      <c r="B390" s="33" t="s">
        <v>246</v>
      </c>
      <c r="C390" s="175"/>
      <c r="D390" s="65" t="s">
        <v>447</v>
      </c>
      <c r="E390" s="83"/>
      <c r="F390" s="83"/>
    </row>
    <row r="391" spans="1:6" outlineLevel="1" x14ac:dyDescent="0.2">
      <c r="A391" s="62" t="s">
        <v>396</v>
      </c>
      <c r="B391" s="33" t="s">
        <v>248</v>
      </c>
      <c r="C391" s="175"/>
      <c r="D391" s="65" t="s">
        <v>447</v>
      </c>
      <c r="E391" s="83"/>
      <c r="F391" s="83"/>
    </row>
    <row r="392" spans="1:6" outlineLevel="1" x14ac:dyDescent="0.2">
      <c r="A392" s="62" t="s">
        <v>397</v>
      </c>
      <c r="B392" s="33" t="s">
        <v>249</v>
      </c>
      <c r="C392" s="175"/>
      <c r="D392" s="65" t="s">
        <v>447</v>
      </c>
      <c r="E392" s="83"/>
      <c r="F392" s="83"/>
    </row>
    <row r="393" spans="1:6" outlineLevel="1" x14ac:dyDescent="0.2">
      <c r="A393" s="62" t="s">
        <v>398</v>
      </c>
      <c r="B393" s="33" t="s">
        <v>253</v>
      </c>
      <c r="C393" s="175"/>
      <c r="D393" s="65" t="s">
        <v>447</v>
      </c>
      <c r="E393" s="83"/>
      <c r="F393" s="83"/>
    </row>
    <row r="394" spans="1:6" outlineLevel="1" x14ac:dyDescent="0.2">
      <c r="A394" s="62" t="s">
        <v>399</v>
      </c>
      <c r="B394" s="33" t="s">
        <v>254</v>
      </c>
      <c r="C394" s="175"/>
      <c r="D394" s="65" t="s">
        <v>447</v>
      </c>
      <c r="E394" s="83"/>
      <c r="F394" s="83"/>
    </row>
    <row r="395" spans="1:6" outlineLevel="1" x14ac:dyDescent="0.2">
      <c r="A395" s="62" t="s">
        <v>400</v>
      </c>
      <c r="B395" s="33" t="s">
        <v>255</v>
      </c>
      <c r="C395" s="175"/>
      <c r="D395" s="65" t="s">
        <v>447</v>
      </c>
      <c r="E395" s="83"/>
      <c r="F395" s="83"/>
    </row>
    <row r="396" spans="1:6" outlineLevel="1" x14ac:dyDescent="0.2">
      <c r="A396" s="62" t="s">
        <v>401</v>
      </c>
      <c r="B396" s="33" t="s">
        <v>256</v>
      </c>
      <c r="C396" s="175"/>
      <c r="D396" s="65" t="s">
        <v>447</v>
      </c>
      <c r="E396" s="83"/>
      <c r="F396" s="83"/>
    </row>
    <row r="397" spans="1:6" outlineLevel="1" x14ac:dyDescent="0.2">
      <c r="A397" s="62" t="s">
        <v>402</v>
      </c>
      <c r="B397" s="33" t="s">
        <v>257</v>
      </c>
      <c r="C397" s="175"/>
      <c r="D397" s="65" t="s">
        <v>447</v>
      </c>
      <c r="E397" s="83"/>
      <c r="F397" s="83"/>
    </row>
    <row r="398" spans="1:6" outlineLevel="1" x14ac:dyDescent="0.2">
      <c r="A398" s="62" t="s">
        <v>403</v>
      </c>
      <c r="B398" s="33" t="s">
        <v>258</v>
      </c>
      <c r="C398" s="175"/>
      <c r="D398" s="65" t="s">
        <v>447</v>
      </c>
      <c r="E398" s="83"/>
      <c r="F398" s="83"/>
    </row>
    <row r="399" spans="1:6" outlineLevel="1" x14ac:dyDescent="0.2">
      <c r="A399" s="62" t="s">
        <v>404</v>
      </c>
      <c r="B399" s="33" t="s">
        <v>263</v>
      </c>
      <c r="C399" s="175"/>
      <c r="D399" s="65" t="s">
        <v>447</v>
      </c>
      <c r="E399" s="83"/>
      <c r="F399" s="83"/>
    </row>
    <row r="400" spans="1:6" outlineLevel="1" x14ac:dyDescent="0.2">
      <c r="A400" s="62" t="s">
        <v>405</v>
      </c>
      <c r="B400" s="33" t="s">
        <v>265</v>
      </c>
      <c r="C400" s="175"/>
      <c r="D400" s="65" t="s">
        <v>447</v>
      </c>
      <c r="E400" s="83"/>
      <c r="F400" s="83"/>
    </row>
    <row r="401" spans="1:6" outlineLevel="1" x14ac:dyDescent="0.2">
      <c r="A401" s="62" t="s">
        <v>406</v>
      </c>
      <c r="B401" s="33" t="s">
        <v>267</v>
      </c>
      <c r="C401" s="175"/>
      <c r="D401" s="65" t="s">
        <v>447</v>
      </c>
      <c r="E401" s="83"/>
      <c r="F401" s="83"/>
    </row>
    <row r="402" spans="1:6" outlineLevel="1" x14ac:dyDescent="0.2">
      <c r="A402" s="62" t="s">
        <v>407</v>
      </c>
      <c r="B402" s="33" t="s">
        <v>268</v>
      </c>
      <c r="C402" s="175"/>
      <c r="D402" s="65" t="s">
        <v>447</v>
      </c>
      <c r="E402" s="83"/>
      <c r="F402" s="83"/>
    </row>
    <row r="403" spans="1:6" outlineLevel="1" x14ac:dyDescent="0.2">
      <c r="A403" s="62" t="s">
        <v>408</v>
      </c>
      <c r="B403" s="33" t="s">
        <v>270</v>
      </c>
      <c r="C403" s="175"/>
      <c r="D403" s="65" t="s">
        <v>447</v>
      </c>
      <c r="E403" s="83"/>
      <c r="F403" s="83"/>
    </row>
    <row r="404" spans="1:6" outlineLevel="1" x14ac:dyDescent="0.2">
      <c r="A404" s="62" t="s">
        <v>409</v>
      </c>
      <c r="B404" s="33" t="s">
        <v>271</v>
      </c>
      <c r="C404" s="175"/>
      <c r="D404" s="65" t="s">
        <v>447</v>
      </c>
      <c r="E404" s="83"/>
      <c r="F404" s="83"/>
    </row>
    <row r="405" spans="1:6" outlineLevel="1" x14ac:dyDescent="0.2">
      <c r="A405" s="62" t="s">
        <v>410</v>
      </c>
      <c r="B405" s="33" t="s">
        <v>272</v>
      </c>
      <c r="C405" s="175"/>
      <c r="D405" s="65" t="s">
        <v>447</v>
      </c>
      <c r="E405" s="83"/>
      <c r="F405" s="83"/>
    </row>
    <row r="406" spans="1:6" outlineLevel="1" x14ac:dyDescent="0.2">
      <c r="A406" s="62" t="s">
        <v>314</v>
      </c>
      <c r="B406" s="33" t="s">
        <v>273</v>
      </c>
      <c r="C406" s="175"/>
      <c r="D406" s="65" t="s">
        <v>447</v>
      </c>
      <c r="E406" s="83"/>
      <c r="F406" s="83"/>
    </row>
    <row r="407" spans="1:6" outlineLevel="1" x14ac:dyDescent="0.2">
      <c r="A407" s="62" t="s">
        <v>411</v>
      </c>
      <c r="B407" s="33" t="s">
        <v>275</v>
      </c>
      <c r="C407" s="175"/>
      <c r="D407" s="65" t="s">
        <v>447</v>
      </c>
      <c r="E407" s="83"/>
      <c r="F407" s="83"/>
    </row>
    <row r="408" spans="1:6" outlineLevel="1" x14ac:dyDescent="0.2">
      <c r="A408" s="62" t="s">
        <v>412</v>
      </c>
      <c r="B408" s="33" t="s">
        <v>277</v>
      </c>
      <c r="C408" s="175"/>
      <c r="D408" s="65" t="s">
        <v>447</v>
      </c>
      <c r="E408" s="83"/>
      <c r="F408" s="83"/>
    </row>
    <row r="409" spans="1:6" outlineLevel="1" x14ac:dyDescent="0.2">
      <c r="A409" s="62" t="s">
        <v>413</v>
      </c>
      <c r="B409" s="33" t="s">
        <v>278</v>
      </c>
      <c r="C409" s="175"/>
      <c r="D409" s="65" t="s">
        <v>447</v>
      </c>
      <c r="E409" s="83"/>
      <c r="F409" s="83"/>
    </row>
    <row r="410" spans="1:6" outlineLevel="1" x14ac:dyDescent="0.2">
      <c r="A410" s="62" t="s">
        <v>414</v>
      </c>
      <c r="B410" s="33" t="s">
        <v>279</v>
      </c>
      <c r="C410" s="175"/>
      <c r="D410" s="65" t="s">
        <v>447</v>
      </c>
      <c r="E410" s="83"/>
      <c r="F410" s="83"/>
    </row>
    <row r="411" spans="1:6" outlineLevel="1" x14ac:dyDescent="0.2">
      <c r="A411" s="62" t="s">
        <v>415</v>
      </c>
      <c r="B411" s="33" t="s">
        <v>280</v>
      </c>
      <c r="C411" s="175"/>
      <c r="D411" s="65" t="s">
        <v>447</v>
      </c>
      <c r="E411" s="83"/>
      <c r="F411" s="83"/>
    </row>
    <row r="412" spans="1:6" outlineLevel="1" x14ac:dyDescent="0.2">
      <c r="A412" s="62" t="s">
        <v>416</v>
      </c>
      <c r="B412" s="33" t="s">
        <v>281</v>
      </c>
      <c r="C412" s="175"/>
      <c r="D412" s="65" t="s">
        <v>447</v>
      </c>
      <c r="E412" s="83"/>
      <c r="F412" s="83"/>
    </row>
    <row r="413" spans="1:6" outlineLevel="1" x14ac:dyDescent="0.2">
      <c r="A413" s="62" t="s">
        <v>417</v>
      </c>
      <c r="B413" s="33" t="s">
        <v>283</v>
      </c>
      <c r="C413" s="175"/>
      <c r="D413" s="65" t="s">
        <v>447</v>
      </c>
      <c r="E413" s="83"/>
      <c r="F413" s="83"/>
    </row>
    <row r="414" spans="1:6" outlineLevel="1" x14ac:dyDescent="0.2">
      <c r="A414" s="62" t="s">
        <v>418</v>
      </c>
      <c r="B414" s="33" t="s">
        <v>284</v>
      </c>
      <c r="C414" s="175"/>
      <c r="D414" s="65" t="s">
        <v>447</v>
      </c>
      <c r="E414" s="83"/>
      <c r="F414" s="83"/>
    </row>
    <row r="415" spans="1:6" outlineLevel="1" x14ac:dyDescent="0.2">
      <c r="A415" s="62" t="s">
        <v>419</v>
      </c>
      <c r="B415" s="33" t="s">
        <v>285</v>
      </c>
      <c r="C415" s="175"/>
      <c r="D415" s="65" t="s">
        <v>447</v>
      </c>
      <c r="E415" s="83"/>
      <c r="F415" s="83"/>
    </row>
    <row r="416" spans="1:6" outlineLevel="1" x14ac:dyDescent="0.2">
      <c r="A416" s="62" t="s">
        <v>420</v>
      </c>
      <c r="B416" s="33" t="s">
        <v>286</v>
      </c>
      <c r="C416" s="175"/>
      <c r="D416" s="65" t="s">
        <v>447</v>
      </c>
      <c r="E416" s="83"/>
      <c r="F416" s="83"/>
    </row>
    <row r="417" spans="1:6" outlineLevel="1" x14ac:dyDescent="0.2">
      <c r="A417" s="62" t="s">
        <v>421</v>
      </c>
      <c r="B417" s="33" t="s">
        <v>288</v>
      </c>
      <c r="C417" s="175"/>
      <c r="D417" s="65" t="s">
        <v>447</v>
      </c>
      <c r="E417" s="83"/>
      <c r="F417" s="83"/>
    </row>
    <row r="418" spans="1:6" outlineLevel="1" x14ac:dyDescent="0.2">
      <c r="A418" s="62" t="s">
        <v>422</v>
      </c>
      <c r="B418" s="33" t="s">
        <v>290</v>
      </c>
      <c r="C418" s="175"/>
      <c r="D418" s="65" t="s">
        <v>447</v>
      </c>
      <c r="E418" s="83"/>
      <c r="F418" s="83"/>
    </row>
    <row r="419" spans="1:6" outlineLevel="1" x14ac:dyDescent="0.2">
      <c r="A419" s="62" t="s">
        <v>315</v>
      </c>
      <c r="B419" s="33" t="s">
        <v>291</v>
      </c>
      <c r="C419" s="175"/>
      <c r="D419" s="65" t="s">
        <v>447</v>
      </c>
      <c r="E419" s="83"/>
      <c r="F419" s="83"/>
    </row>
    <row r="420" spans="1:6" outlineLevel="1" x14ac:dyDescent="0.2">
      <c r="A420" s="62" t="s">
        <v>423</v>
      </c>
      <c r="B420" s="33" t="s">
        <v>292</v>
      </c>
      <c r="C420" s="175"/>
      <c r="D420" s="65" t="s">
        <v>447</v>
      </c>
      <c r="E420" s="83"/>
      <c r="F420" s="83"/>
    </row>
    <row r="421" spans="1:6" outlineLevel="1" x14ac:dyDescent="0.2">
      <c r="A421" s="62" t="s">
        <v>424</v>
      </c>
      <c r="B421" s="33" t="s">
        <v>293</v>
      </c>
      <c r="C421" s="175"/>
      <c r="D421" s="65" t="s">
        <v>447</v>
      </c>
      <c r="E421" s="83"/>
      <c r="F421" s="83"/>
    </row>
    <row r="422" spans="1:6" x14ac:dyDescent="0.2">
      <c r="A422" s="58" t="s">
        <v>2192</v>
      </c>
      <c r="B422" s="78" t="s">
        <v>2272</v>
      </c>
      <c r="C422" s="77">
        <v>8</v>
      </c>
      <c r="D422" s="81"/>
      <c r="E422" s="59"/>
      <c r="F422" s="59"/>
    </row>
    <row r="423" spans="1:6" outlineLevel="1" x14ac:dyDescent="0.2">
      <c r="A423" s="62" t="s">
        <v>427</v>
      </c>
      <c r="B423" s="33" t="s">
        <v>2163</v>
      </c>
      <c r="C423" s="177" t="s">
        <v>2273</v>
      </c>
      <c r="D423" s="65" t="s">
        <v>447</v>
      </c>
      <c r="E423" s="83"/>
      <c r="F423" s="83"/>
    </row>
    <row r="424" spans="1:6" outlineLevel="1" x14ac:dyDescent="0.2">
      <c r="A424" s="62" t="s">
        <v>429</v>
      </c>
      <c r="B424" s="33" t="s">
        <v>428</v>
      </c>
      <c r="C424" s="177"/>
      <c r="D424" s="65" t="s">
        <v>447</v>
      </c>
      <c r="E424" s="83"/>
      <c r="F424" s="83"/>
    </row>
    <row r="425" spans="1:6" outlineLevel="1" x14ac:dyDescent="0.2">
      <c r="A425" s="62" t="s">
        <v>431</v>
      </c>
      <c r="B425" s="33" t="s">
        <v>430</v>
      </c>
      <c r="C425" s="177"/>
      <c r="D425" s="65" t="s">
        <v>447</v>
      </c>
      <c r="E425" s="83"/>
      <c r="F425" s="83"/>
    </row>
    <row r="426" spans="1:6" outlineLevel="1" x14ac:dyDescent="0.2">
      <c r="A426" s="62" t="s">
        <v>433</v>
      </c>
      <c r="B426" s="33" t="s">
        <v>432</v>
      </c>
      <c r="C426" s="177"/>
      <c r="D426" s="65" t="s">
        <v>447</v>
      </c>
      <c r="E426" s="83"/>
      <c r="F426" s="83"/>
    </row>
    <row r="427" spans="1:6" outlineLevel="1" x14ac:dyDescent="0.2">
      <c r="A427" s="62" t="s">
        <v>435</v>
      </c>
      <c r="B427" s="33" t="s">
        <v>434</v>
      </c>
      <c r="C427" s="177"/>
      <c r="D427" s="65" t="s">
        <v>447</v>
      </c>
      <c r="E427" s="83"/>
      <c r="F427" s="83"/>
    </row>
    <row r="428" spans="1:6" outlineLevel="1" x14ac:dyDescent="0.2">
      <c r="A428" s="62" t="s">
        <v>2176</v>
      </c>
      <c r="B428" s="33" t="s">
        <v>2164</v>
      </c>
      <c r="C428" s="177"/>
      <c r="D428" s="65" t="s">
        <v>447</v>
      </c>
      <c r="E428" s="83"/>
      <c r="F428" s="83"/>
    </row>
    <row r="429" spans="1:6" outlineLevel="1" x14ac:dyDescent="0.2">
      <c r="A429" s="62" t="s">
        <v>2175</v>
      </c>
      <c r="B429" s="33" t="s">
        <v>2165</v>
      </c>
      <c r="C429" s="177"/>
      <c r="D429" s="65" t="s">
        <v>447</v>
      </c>
      <c r="E429" s="83"/>
      <c r="F429" s="83"/>
    </row>
    <row r="430" spans="1:6" outlineLevel="1" x14ac:dyDescent="0.2">
      <c r="A430" s="62" t="s">
        <v>437</v>
      </c>
      <c r="B430" s="33" t="s">
        <v>436</v>
      </c>
      <c r="C430" s="177"/>
      <c r="D430" s="65" t="s">
        <v>447</v>
      </c>
      <c r="E430" s="83"/>
      <c r="F430" s="83"/>
    </row>
  </sheetData>
  <autoFilter ref="A1:F430" xr:uid="{00000000-0009-0000-0000-000007000000}"/>
  <mergeCells count="25">
    <mergeCell ref="C318:C421"/>
    <mergeCell ref="C423:C430"/>
    <mergeCell ref="D1:D2"/>
    <mergeCell ref="C208:C216"/>
    <mergeCell ref="C218:C300"/>
    <mergeCell ref="C302:C304"/>
    <mergeCell ref="C305:C310"/>
    <mergeCell ref="C169:C180"/>
    <mergeCell ref="C182:C193"/>
    <mergeCell ref="C195:C206"/>
    <mergeCell ref="C80:C90"/>
    <mergeCell ref="C92:C125"/>
    <mergeCell ref="C149:C159"/>
    <mergeCell ref="C161:C167"/>
    <mergeCell ref="C11:C22"/>
    <mergeCell ref="A1:A2"/>
    <mergeCell ref="B1:B2"/>
    <mergeCell ref="C1:C2"/>
    <mergeCell ref="C4:C7"/>
    <mergeCell ref="C311:C316"/>
    <mergeCell ref="C127:C147"/>
    <mergeCell ref="C24:C34"/>
    <mergeCell ref="C36:C52"/>
    <mergeCell ref="C54:C60"/>
    <mergeCell ref="C62:C78"/>
  </mergeCells>
  <phoneticPr fontId="1" type="noConversion"/>
  <dataValidations count="1">
    <dataValidation type="list" allowBlank="1" showInputMessage="1" showErrorMessage="1" sqref="D3:D1048576" xr:uid="{00000000-0002-0000-0700-000000000000}">
      <formula1>"down,up,high-z,-"</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L430"/>
  <sheetViews>
    <sheetView tabSelected="1" zoomScale="85" zoomScaleNormal="85" workbookViewId="0">
      <pane xSplit="3" ySplit="3" topLeftCell="D4" activePane="bottomRight" state="frozen"/>
      <selection pane="topRight"/>
      <selection pane="bottomLeft"/>
      <selection pane="bottomRight" activeCell="H29" sqref="H29"/>
    </sheetView>
  </sheetViews>
  <sheetFormatPr defaultColWidth="10.28515625" defaultRowHeight="11.25" outlineLevelRow="1" outlineLevelCol="1" x14ac:dyDescent="0.2"/>
  <cols>
    <col min="1" max="1" width="13.7109375" style="54" customWidth="1"/>
    <col min="2" max="2" width="115.7109375" style="55" customWidth="1"/>
    <col min="3" max="3" width="23.5703125" style="54" bestFit="1" customWidth="1"/>
    <col min="4" max="4" width="24.85546875" style="54" customWidth="1" outlineLevel="1"/>
    <col min="5" max="7" width="10.5703125" style="54" customWidth="1" outlineLevel="1"/>
    <col min="8" max="8" width="19.5703125" style="54" customWidth="1" outlineLevel="1"/>
    <col min="9" max="9" width="28.140625" style="54" hidden="1" customWidth="1" outlineLevel="1"/>
    <col min="10" max="10" width="11.7109375" style="54" hidden="1" customWidth="1" outlineLevel="1"/>
    <col min="11" max="12" width="10.140625" style="54" customWidth="1" outlineLevel="1"/>
    <col min="13" max="13" width="29.28515625" style="56" customWidth="1"/>
    <col min="14" max="21" width="20.7109375" style="56" customWidth="1"/>
    <col min="22" max="16384" width="10.28515625" style="56"/>
  </cols>
  <sheetData>
    <row r="1" spans="1:21" ht="22.5" customHeight="1" x14ac:dyDescent="0.2">
      <c r="A1" s="172" t="s">
        <v>438</v>
      </c>
      <c r="B1" s="173" t="s">
        <v>439</v>
      </c>
      <c r="C1" s="181" t="s">
        <v>440</v>
      </c>
      <c r="D1" s="173" t="s">
        <v>571</v>
      </c>
      <c r="E1" s="173" t="s">
        <v>572</v>
      </c>
      <c r="F1" s="173" t="s">
        <v>573</v>
      </c>
      <c r="G1" s="172" t="s">
        <v>441</v>
      </c>
      <c r="H1" s="172" t="s">
        <v>574</v>
      </c>
      <c r="I1" s="172" t="s">
        <v>575</v>
      </c>
      <c r="J1" s="172" t="s">
        <v>576</v>
      </c>
      <c r="K1" s="172" t="s">
        <v>577</v>
      </c>
      <c r="L1" s="172" t="s">
        <v>578</v>
      </c>
      <c r="M1" s="172" t="s">
        <v>442</v>
      </c>
      <c r="N1" s="172"/>
      <c r="O1" s="172"/>
      <c r="P1" s="172"/>
      <c r="Q1" s="172"/>
      <c r="R1" s="172"/>
      <c r="S1" s="172"/>
      <c r="T1" s="172"/>
      <c r="U1" s="172"/>
    </row>
    <row r="2" spans="1:21" x14ac:dyDescent="0.2">
      <c r="A2" s="172"/>
      <c r="B2" s="173"/>
      <c r="C2" s="182"/>
      <c r="D2" s="173"/>
      <c r="E2" s="173"/>
      <c r="F2" s="173"/>
      <c r="G2" s="172"/>
      <c r="H2" s="172"/>
      <c r="I2" s="172"/>
      <c r="J2" s="172"/>
      <c r="K2" s="172"/>
      <c r="L2" s="172"/>
      <c r="M2" s="68" t="s">
        <v>579</v>
      </c>
      <c r="N2" s="68" t="s">
        <v>580</v>
      </c>
      <c r="O2" s="68" t="s">
        <v>581</v>
      </c>
      <c r="P2" s="68" t="s">
        <v>582</v>
      </c>
      <c r="Q2" s="68" t="s">
        <v>583</v>
      </c>
      <c r="R2" s="68" t="s">
        <v>584</v>
      </c>
      <c r="S2" s="68" t="s">
        <v>585</v>
      </c>
      <c r="T2" s="68" t="s">
        <v>586</v>
      </c>
      <c r="U2" s="68" t="s">
        <v>587</v>
      </c>
    </row>
    <row r="3" spans="1:21" x14ac:dyDescent="0.2">
      <c r="A3" s="77" t="s">
        <v>2177</v>
      </c>
      <c r="B3" s="59" t="s">
        <v>445</v>
      </c>
      <c r="C3" s="58">
        <v>8</v>
      </c>
      <c r="D3" s="58"/>
      <c r="E3" s="58"/>
      <c r="F3" s="58"/>
      <c r="G3" s="58"/>
      <c r="H3" s="58"/>
      <c r="I3" s="58"/>
      <c r="J3" s="58"/>
      <c r="K3" s="58"/>
      <c r="L3" s="58"/>
      <c r="M3" s="59"/>
      <c r="N3" s="59"/>
      <c r="O3" s="59"/>
      <c r="P3" s="59"/>
      <c r="Q3" s="59"/>
      <c r="R3" s="59"/>
      <c r="S3" s="59"/>
      <c r="T3" s="59"/>
      <c r="U3" s="59"/>
    </row>
    <row r="4" spans="1:21" ht="12.75" customHeight="1" outlineLevel="1" x14ac:dyDescent="0.2">
      <c r="A4" s="20" t="s">
        <v>1839</v>
      </c>
      <c r="B4" s="60" t="s">
        <v>141</v>
      </c>
      <c r="C4" s="174" t="s">
        <v>446</v>
      </c>
      <c r="D4" s="61" t="s">
        <v>447</v>
      </c>
      <c r="E4" s="62" t="s">
        <v>20</v>
      </c>
      <c r="F4" s="62" t="s">
        <v>20</v>
      </c>
      <c r="G4" s="62" t="s">
        <v>447</v>
      </c>
      <c r="H4" s="62" t="s">
        <v>447</v>
      </c>
      <c r="I4" s="62" t="s">
        <v>447</v>
      </c>
      <c r="J4" s="62" t="s">
        <v>447</v>
      </c>
      <c r="K4" s="62" t="s">
        <v>447</v>
      </c>
      <c r="L4" s="62" t="s">
        <v>447</v>
      </c>
      <c r="M4" s="69"/>
      <c r="N4" s="69"/>
      <c r="O4" s="64"/>
      <c r="P4" s="64"/>
      <c r="Q4" s="64"/>
      <c r="R4" s="64"/>
      <c r="S4" s="64"/>
      <c r="T4" s="64"/>
      <c r="U4" s="64"/>
    </row>
    <row r="5" spans="1:21" ht="12.75" customHeight="1" outlineLevel="1" x14ac:dyDescent="0.2">
      <c r="A5" s="20" t="s">
        <v>1840</v>
      </c>
      <c r="B5" s="60" t="s">
        <v>142</v>
      </c>
      <c r="C5" s="175"/>
      <c r="D5" s="61" t="s">
        <v>447</v>
      </c>
      <c r="E5" s="62" t="s">
        <v>18</v>
      </c>
      <c r="F5" s="62" t="s">
        <v>18</v>
      </c>
      <c r="G5" s="62" t="s">
        <v>447</v>
      </c>
      <c r="H5" s="62" t="s">
        <v>447</v>
      </c>
      <c r="I5" s="62" t="s">
        <v>447</v>
      </c>
      <c r="J5" s="62" t="s">
        <v>447</v>
      </c>
      <c r="K5" s="62" t="s">
        <v>447</v>
      </c>
      <c r="L5" s="62" t="s">
        <v>447</v>
      </c>
      <c r="M5" s="69"/>
      <c r="N5" s="69"/>
      <c r="O5" s="64"/>
      <c r="P5" s="64"/>
      <c r="Q5" s="64"/>
      <c r="R5" s="64"/>
      <c r="S5" s="64"/>
      <c r="T5" s="64"/>
      <c r="U5" s="64"/>
    </row>
    <row r="6" spans="1:21" ht="12.75" customHeight="1" outlineLevel="1" x14ac:dyDescent="0.2">
      <c r="A6" s="20" t="s">
        <v>1841</v>
      </c>
      <c r="B6" s="60" t="s">
        <v>302</v>
      </c>
      <c r="C6" s="175"/>
      <c r="D6" s="61" t="s">
        <v>588</v>
      </c>
      <c r="E6" s="62" t="s">
        <v>42</v>
      </c>
      <c r="F6" s="62" t="s">
        <v>42</v>
      </c>
      <c r="G6" s="62" t="s">
        <v>447</v>
      </c>
      <c r="H6" s="62" t="s">
        <v>447</v>
      </c>
      <c r="I6" s="62" t="s">
        <v>447</v>
      </c>
      <c r="J6" s="62" t="s">
        <v>447</v>
      </c>
      <c r="K6" s="62" t="s">
        <v>447</v>
      </c>
      <c r="L6" s="62" t="s">
        <v>447</v>
      </c>
      <c r="M6" s="69"/>
      <c r="N6" s="69"/>
      <c r="O6" s="64"/>
      <c r="P6" s="64"/>
      <c r="Q6" s="64"/>
      <c r="R6" s="64"/>
      <c r="S6" s="64"/>
      <c r="T6" s="64"/>
      <c r="U6" s="64"/>
    </row>
    <row r="7" spans="1:21" outlineLevel="1" x14ac:dyDescent="0.2">
      <c r="A7" s="20" t="s">
        <v>1842</v>
      </c>
      <c r="B7" s="60" t="s">
        <v>299</v>
      </c>
      <c r="C7" s="176"/>
      <c r="D7" s="61" t="s">
        <v>589</v>
      </c>
      <c r="E7" s="62" t="s">
        <v>42</v>
      </c>
      <c r="F7" s="62" t="s">
        <v>42</v>
      </c>
      <c r="G7" s="62" t="s">
        <v>447</v>
      </c>
      <c r="H7" s="62" t="s">
        <v>447</v>
      </c>
      <c r="I7" s="62" t="s">
        <v>447</v>
      </c>
      <c r="J7" s="62" t="s">
        <v>447</v>
      </c>
      <c r="K7" s="62" t="s">
        <v>447</v>
      </c>
      <c r="L7" s="62" t="s">
        <v>447</v>
      </c>
      <c r="M7" s="69"/>
      <c r="N7" s="69"/>
      <c r="O7" s="64"/>
      <c r="P7" s="64"/>
      <c r="Q7" s="64"/>
      <c r="R7" s="64"/>
      <c r="S7" s="64"/>
      <c r="T7" s="64"/>
      <c r="U7" s="64"/>
    </row>
    <row r="8" spans="1:21" outlineLevel="1" x14ac:dyDescent="0.2">
      <c r="A8" s="20" t="s">
        <v>1845</v>
      </c>
      <c r="B8" s="60" t="s">
        <v>1846</v>
      </c>
      <c r="C8" s="63" t="s">
        <v>2268</v>
      </c>
      <c r="D8" s="61" t="s">
        <v>2269</v>
      </c>
      <c r="E8" s="62" t="s">
        <v>2270</v>
      </c>
      <c r="F8" s="62" t="s">
        <v>2270</v>
      </c>
      <c r="G8" s="62" t="s">
        <v>447</v>
      </c>
      <c r="H8" s="62" t="s">
        <v>447</v>
      </c>
      <c r="I8" s="62" t="s">
        <v>447</v>
      </c>
      <c r="J8" s="62" t="s">
        <v>447</v>
      </c>
      <c r="K8" s="62" t="s">
        <v>447</v>
      </c>
      <c r="L8" s="62" t="s">
        <v>447</v>
      </c>
      <c r="M8" s="70"/>
      <c r="N8" s="70"/>
      <c r="O8" s="70"/>
      <c r="P8" s="70"/>
      <c r="Q8" s="64"/>
      <c r="R8" s="64"/>
      <c r="S8" s="64"/>
      <c r="T8" s="64"/>
      <c r="U8" s="64"/>
    </row>
    <row r="9" spans="1:21" outlineLevel="1" x14ac:dyDescent="0.2">
      <c r="A9" s="20" t="s">
        <v>1843</v>
      </c>
      <c r="B9" s="60" t="s">
        <v>244</v>
      </c>
      <c r="C9" s="63" t="s">
        <v>318</v>
      </c>
      <c r="D9" s="61" t="s">
        <v>589</v>
      </c>
      <c r="E9" s="62" t="s">
        <v>38</v>
      </c>
      <c r="F9" s="62" t="s">
        <v>38</v>
      </c>
      <c r="G9" s="62" t="s">
        <v>447</v>
      </c>
      <c r="H9" s="62" t="s">
        <v>447</v>
      </c>
      <c r="I9" s="62" t="s">
        <v>447</v>
      </c>
      <c r="J9" s="62" t="s">
        <v>447</v>
      </c>
      <c r="K9" s="62" t="s">
        <v>447</v>
      </c>
      <c r="L9" s="62" t="s">
        <v>447</v>
      </c>
      <c r="M9" s="70"/>
      <c r="N9" s="70"/>
      <c r="O9" s="70"/>
      <c r="P9" s="70"/>
      <c r="Q9" s="64"/>
      <c r="R9" s="64"/>
      <c r="S9" s="64"/>
      <c r="T9" s="64"/>
      <c r="U9" s="64"/>
    </row>
    <row r="10" spans="1:21" x14ac:dyDescent="0.2">
      <c r="A10" s="77" t="s">
        <v>2177</v>
      </c>
      <c r="B10" s="80" t="s">
        <v>448</v>
      </c>
      <c r="C10" s="58">
        <v>17</v>
      </c>
      <c r="D10" s="58"/>
      <c r="E10" s="58"/>
      <c r="F10" s="58"/>
      <c r="G10" s="58"/>
      <c r="H10" s="58"/>
      <c r="I10" s="58"/>
      <c r="J10" s="58"/>
      <c r="K10" s="58"/>
      <c r="L10" s="58"/>
      <c r="M10" s="59"/>
      <c r="N10" s="59"/>
      <c r="O10" s="59"/>
      <c r="P10" s="59"/>
      <c r="Q10" s="59"/>
      <c r="R10" s="59"/>
      <c r="S10" s="59"/>
      <c r="T10" s="59"/>
      <c r="U10" s="59"/>
    </row>
    <row r="11" spans="1:21" ht="12.75" customHeight="1" outlineLevel="1" x14ac:dyDescent="0.2">
      <c r="A11" s="20" t="s">
        <v>1847</v>
      </c>
      <c r="B11" s="83" t="s">
        <v>1848</v>
      </c>
      <c r="C11" s="174" t="s">
        <v>449</v>
      </c>
      <c r="D11" s="61" t="s">
        <v>447</v>
      </c>
      <c r="E11" s="62" t="s">
        <v>32</v>
      </c>
      <c r="F11" s="62" t="s">
        <v>32</v>
      </c>
      <c r="G11" s="62" t="s">
        <v>447</v>
      </c>
      <c r="H11" s="62" t="s">
        <v>447</v>
      </c>
      <c r="I11" s="62" t="s">
        <v>447</v>
      </c>
      <c r="J11" s="62" t="s">
        <v>447</v>
      </c>
      <c r="K11" s="62" t="s">
        <v>447</v>
      </c>
      <c r="L11" s="62" t="s">
        <v>447</v>
      </c>
      <c r="M11" s="71"/>
      <c r="N11" s="71"/>
      <c r="O11" s="71"/>
      <c r="P11" s="71"/>
      <c r="Q11" s="71"/>
      <c r="R11" s="71"/>
      <c r="S11" s="71"/>
      <c r="T11" s="71"/>
      <c r="U11" s="64"/>
    </row>
    <row r="12" spans="1:21" outlineLevel="1" x14ac:dyDescent="0.2">
      <c r="A12" s="20" t="s">
        <v>1844</v>
      </c>
      <c r="B12" s="83" t="s">
        <v>140</v>
      </c>
      <c r="C12" s="175"/>
      <c r="D12" s="61" t="s">
        <v>447</v>
      </c>
      <c r="E12" s="62" t="s">
        <v>32</v>
      </c>
      <c r="F12" s="62" t="s">
        <v>32</v>
      </c>
      <c r="G12" s="62" t="s">
        <v>447</v>
      </c>
      <c r="H12" s="62" t="s">
        <v>447</v>
      </c>
      <c r="I12" s="62" t="s">
        <v>447</v>
      </c>
      <c r="J12" s="62" t="s">
        <v>447</v>
      </c>
      <c r="K12" s="62" t="s">
        <v>447</v>
      </c>
      <c r="L12" s="62" t="s">
        <v>591</v>
      </c>
      <c r="M12" s="71"/>
      <c r="N12" s="71"/>
      <c r="O12" s="71"/>
      <c r="P12" s="71"/>
      <c r="Q12" s="71"/>
      <c r="R12" s="71"/>
      <c r="S12" s="71"/>
      <c r="T12" s="71"/>
      <c r="U12" s="64"/>
    </row>
    <row r="13" spans="1:21" outlineLevel="1" x14ac:dyDescent="0.2">
      <c r="A13" s="20" t="s">
        <v>1849</v>
      </c>
      <c r="B13" s="83" t="s">
        <v>156</v>
      </c>
      <c r="C13" s="175"/>
      <c r="D13" s="61" t="s">
        <v>447</v>
      </c>
      <c r="E13" s="65" t="s">
        <v>26</v>
      </c>
      <c r="F13" s="61" t="s">
        <v>22</v>
      </c>
      <c r="G13" s="62" t="s">
        <v>450</v>
      </c>
      <c r="H13" s="66" t="s">
        <v>592</v>
      </c>
      <c r="I13" s="62" t="s">
        <v>593</v>
      </c>
      <c r="J13" s="62">
        <v>6</v>
      </c>
      <c r="K13" s="62" t="s">
        <v>591</v>
      </c>
      <c r="L13" s="62" t="s">
        <v>591</v>
      </c>
      <c r="M13" s="71" t="s">
        <v>594</v>
      </c>
      <c r="N13" s="71" t="s">
        <v>595</v>
      </c>
      <c r="O13" s="71" t="s">
        <v>596</v>
      </c>
      <c r="P13" s="71"/>
      <c r="Q13" s="71"/>
      <c r="R13" s="71"/>
      <c r="S13" s="71"/>
      <c r="T13" s="71"/>
      <c r="U13" s="64"/>
    </row>
    <row r="14" spans="1:21" outlineLevel="1" x14ac:dyDescent="0.2">
      <c r="A14" s="20" t="s">
        <v>1850</v>
      </c>
      <c r="B14" s="83" t="s">
        <v>2193</v>
      </c>
      <c r="C14" s="175"/>
      <c r="D14" s="61" t="s">
        <v>447</v>
      </c>
      <c r="E14" s="65" t="s">
        <v>26</v>
      </c>
      <c r="F14" s="61" t="s">
        <v>22</v>
      </c>
      <c r="G14" s="62" t="s">
        <v>450</v>
      </c>
      <c r="H14" s="66" t="s">
        <v>592</v>
      </c>
      <c r="I14" s="62" t="s">
        <v>593</v>
      </c>
      <c r="J14" s="62">
        <v>6</v>
      </c>
      <c r="K14" s="62" t="s">
        <v>591</v>
      </c>
      <c r="L14" s="62" t="s">
        <v>591</v>
      </c>
      <c r="M14" s="71" t="s">
        <v>597</v>
      </c>
      <c r="N14" s="71" t="s">
        <v>598</v>
      </c>
      <c r="O14" s="71" t="s">
        <v>599</v>
      </c>
      <c r="P14" s="71" t="s">
        <v>600</v>
      </c>
      <c r="Q14" s="71"/>
      <c r="R14" s="71"/>
      <c r="S14" s="71"/>
      <c r="T14" s="71"/>
      <c r="U14" s="64"/>
    </row>
    <row r="15" spans="1:21" outlineLevel="1" x14ac:dyDescent="0.2">
      <c r="A15" s="20" t="s">
        <v>1851</v>
      </c>
      <c r="B15" s="83" t="s">
        <v>2194</v>
      </c>
      <c r="C15" s="175"/>
      <c r="D15" s="61" t="s">
        <v>447</v>
      </c>
      <c r="E15" s="65" t="s">
        <v>26</v>
      </c>
      <c r="F15" s="61" t="s">
        <v>22</v>
      </c>
      <c r="G15" s="62" t="s">
        <v>450</v>
      </c>
      <c r="H15" s="66" t="s">
        <v>592</v>
      </c>
      <c r="I15" s="62" t="s">
        <v>593</v>
      </c>
      <c r="J15" s="62">
        <v>4</v>
      </c>
      <c r="K15" s="62" t="s">
        <v>591</v>
      </c>
      <c r="L15" s="62" t="s">
        <v>591</v>
      </c>
      <c r="M15" s="71" t="s">
        <v>601</v>
      </c>
      <c r="N15" s="71" t="s">
        <v>602</v>
      </c>
      <c r="O15" s="71"/>
      <c r="P15" s="71"/>
      <c r="Q15" s="71"/>
      <c r="R15" s="71"/>
      <c r="S15" s="71"/>
      <c r="T15" s="71"/>
      <c r="U15" s="64"/>
    </row>
    <row r="16" spans="1:21" outlineLevel="1" x14ac:dyDescent="0.2">
      <c r="A16" s="20" t="s">
        <v>1852</v>
      </c>
      <c r="B16" s="83" t="s">
        <v>139</v>
      </c>
      <c r="C16" s="175"/>
      <c r="D16" s="61" t="s">
        <v>447</v>
      </c>
      <c r="E16" s="65" t="s">
        <v>26</v>
      </c>
      <c r="F16" s="61" t="s">
        <v>22</v>
      </c>
      <c r="G16" s="62" t="s">
        <v>52</v>
      </c>
      <c r="H16" s="66" t="s">
        <v>592</v>
      </c>
      <c r="I16" s="62" t="s">
        <v>593</v>
      </c>
      <c r="J16" s="62">
        <v>4</v>
      </c>
      <c r="K16" s="62" t="s">
        <v>591</v>
      </c>
      <c r="L16" s="62" t="s">
        <v>591</v>
      </c>
      <c r="M16" s="71" t="s">
        <v>605</v>
      </c>
      <c r="N16" s="71" t="s">
        <v>606</v>
      </c>
      <c r="O16" s="71" t="s">
        <v>607</v>
      </c>
      <c r="P16" s="71"/>
      <c r="Q16" s="71"/>
      <c r="R16" s="71"/>
      <c r="S16" s="71"/>
      <c r="T16" s="71"/>
      <c r="U16" s="69"/>
    </row>
    <row r="17" spans="1:21" outlineLevel="1" x14ac:dyDescent="0.2">
      <c r="A17" s="20" t="s">
        <v>1853</v>
      </c>
      <c r="B17" s="83" t="s">
        <v>1858</v>
      </c>
      <c r="C17" s="175"/>
      <c r="D17" s="61" t="s">
        <v>447</v>
      </c>
      <c r="E17" s="65" t="s">
        <v>26</v>
      </c>
      <c r="F17" s="61" t="s">
        <v>22</v>
      </c>
      <c r="G17" s="62" t="s">
        <v>52</v>
      </c>
      <c r="H17" s="66" t="s">
        <v>592</v>
      </c>
      <c r="I17" s="62" t="s">
        <v>593</v>
      </c>
      <c r="J17" s="62">
        <v>6</v>
      </c>
      <c r="K17" s="62" t="s">
        <v>591</v>
      </c>
      <c r="L17" s="62" t="s">
        <v>591</v>
      </c>
      <c r="M17" s="71" t="s">
        <v>608</v>
      </c>
      <c r="N17" s="71" t="s">
        <v>609</v>
      </c>
      <c r="O17" s="71"/>
      <c r="P17" s="71"/>
      <c r="Q17" s="71"/>
      <c r="R17" s="71"/>
      <c r="S17" s="71"/>
      <c r="T17" s="71"/>
      <c r="U17" s="64"/>
    </row>
    <row r="18" spans="1:21" outlineLevel="1" x14ac:dyDescent="0.2">
      <c r="A18" s="20" t="s">
        <v>1854</v>
      </c>
      <c r="B18" s="83" t="s">
        <v>1859</v>
      </c>
      <c r="C18" s="175"/>
      <c r="D18" s="61" t="s">
        <v>447</v>
      </c>
      <c r="E18" s="65" t="s">
        <v>26</v>
      </c>
      <c r="F18" s="61" t="s">
        <v>22</v>
      </c>
      <c r="G18" s="62" t="s">
        <v>52</v>
      </c>
      <c r="H18" s="66" t="s">
        <v>592</v>
      </c>
      <c r="I18" s="62" t="s">
        <v>593</v>
      </c>
      <c r="J18" s="62">
        <v>6</v>
      </c>
      <c r="K18" s="62" t="s">
        <v>591</v>
      </c>
      <c r="L18" s="62" t="s">
        <v>591</v>
      </c>
      <c r="M18" s="71" t="s">
        <v>610</v>
      </c>
      <c r="N18" s="71" t="s">
        <v>611</v>
      </c>
      <c r="O18" s="71"/>
      <c r="P18" s="71"/>
      <c r="Q18" s="71"/>
      <c r="R18" s="71"/>
      <c r="S18" s="71"/>
      <c r="T18" s="71"/>
      <c r="U18" s="64"/>
    </row>
    <row r="19" spans="1:21" outlineLevel="1" x14ac:dyDescent="0.2">
      <c r="A19" s="20" t="s">
        <v>1855</v>
      </c>
      <c r="B19" s="83" t="s">
        <v>1860</v>
      </c>
      <c r="C19" s="175"/>
      <c r="D19" s="61" t="s">
        <v>447</v>
      </c>
      <c r="E19" s="65" t="s">
        <v>26</v>
      </c>
      <c r="F19" s="61" t="s">
        <v>22</v>
      </c>
      <c r="G19" s="62" t="s">
        <v>54</v>
      </c>
      <c r="H19" s="66" t="s">
        <v>592</v>
      </c>
      <c r="I19" s="62" t="s">
        <v>593</v>
      </c>
      <c r="J19" s="62">
        <v>6</v>
      </c>
      <c r="K19" s="62" t="s">
        <v>591</v>
      </c>
      <c r="L19" s="62" t="s">
        <v>591</v>
      </c>
      <c r="M19" s="71" t="s">
        <v>612</v>
      </c>
      <c r="N19" s="71" t="s">
        <v>613</v>
      </c>
      <c r="O19" s="71"/>
      <c r="P19" s="71"/>
      <c r="Q19" s="71"/>
      <c r="R19" s="71"/>
      <c r="S19" s="71"/>
      <c r="T19" s="71"/>
      <c r="U19" s="64"/>
    </row>
    <row r="20" spans="1:21" outlineLevel="1" x14ac:dyDescent="0.2">
      <c r="A20" s="20" t="s">
        <v>1856</v>
      </c>
      <c r="B20" s="83" t="s">
        <v>1861</v>
      </c>
      <c r="C20" s="175"/>
      <c r="D20" s="61" t="s">
        <v>447</v>
      </c>
      <c r="E20" s="65" t="s">
        <v>26</v>
      </c>
      <c r="F20" s="61" t="s">
        <v>22</v>
      </c>
      <c r="G20" s="62" t="s">
        <v>54</v>
      </c>
      <c r="H20" s="66" t="s">
        <v>592</v>
      </c>
      <c r="I20" s="62" t="s">
        <v>593</v>
      </c>
      <c r="J20" s="62">
        <v>6</v>
      </c>
      <c r="K20" s="62" t="s">
        <v>591</v>
      </c>
      <c r="L20" s="62" t="s">
        <v>591</v>
      </c>
      <c r="M20" s="71" t="s">
        <v>614</v>
      </c>
      <c r="N20" s="71" t="s">
        <v>615</v>
      </c>
      <c r="O20" s="71"/>
      <c r="P20" s="71"/>
      <c r="Q20" s="71"/>
      <c r="R20" s="71"/>
      <c r="S20" s="71"/>
      <c r="T20" s="71"/>
      <c r="U20" s="69"/>
    </row>
    <row r="21" spans="1:21" outlineLevel="1" x14ac:dyDescent="0.2">
      <c r="A21" s="20" t="s">
        <v>1857</v>
      </c>
      <c r="B21" s="83" t="s">
        <v>1862</v>
      </c>
      <c r="C21" s="175"/>
      <c r="D21" s="61" t="s">
        <v>447</v>
      </c>
      <c r="E21" s="65" t="s">
        <v>26</v>
      </c>
      <c r="F21" s="61" t="s">
        <v>22</v>
      </c>
      <c r="G21" s="62" t="s">
        <v>54</v>
      </c>
      <c r="H21" s="66" t="s">
        <v>592</v>
      </c>
      <c r="I21" s="62" t="s">
        <v>593</v>
      </c>
      <c r="J21" s="62">
        <v>6</v>
      </c>
      <c r="K21" s="62" t="s">
        <v>591</v>
      </c>
      <c r="L21" s="62" t="s">
        <v>591</v>
      </c>
      <c r="M21" s="71" t="s">
        <v>616</v>
      </c>
      <c r="N21" s="71" t="s">
        <v>617</v>
      </c>
      <c r="O21" s="71"/>
      <c r="P21" s="71"/>
      <c r="Q21" s="71"/>
      <c r="R21" s="71"/>
      <c r="S21" s="71"/>
      <c r="T21" s="71"/>
      <c r="U21" s="64"/>
    </row>
    <row r="22" spans="1:21" outlineLevel="1" x14ac:dyDescent="0.2">
      <c r="A22" s="20" t="s">
        <v>1863</v>
      </c>
      <c r="B22" s="83" t="s">
        <v>306</v>
      </c>
      <c r="C22" s="176"/>
      <c r="D22" s="61" t="s">
        <v>590</v>
      </c>
      <c r="E22" s="62" t="s">
        <v>38</v>
      </c>
      <c r="F22" s="62" t="s">
        <v>38</v>
      </c>
      <c r="G22" s="62" t="s">
        <v>447</v>
      </c>
      <c r="H22" s="62" t="s">
        <v>447</v>
      </c>
      <c r="I22" s="62" t="s">
        <v>447</v>
      </c>
      <c r="J22" s="62" t="s">
        <v>447</v>
      </c>
      <c r="K22" s="62" t="s">
        <v>447</v>
      </c>
      <c r="L22" s="62" t="s">
        <v>447</v>
      </c>
      <c r="M22" s="71"/>
      <c r="N22" s="71"/>
      <c r="O22" s="71"/>
      <c r="P22" s="71"/>
      <c r="Q22" s="71"/>
      <c r="R22" s="71"/>
      <c r="S22" s="71"/>
      <c r="T22" s="71"/>
      <c r="U22" s="69"/>
    </row>
    <row r="23" spans="1:21" x14ac:dyDescent="0.2">
      <c r="A23" s="77" t="s">
        <v>2177</v>
      </c>
      <c r="B23" s="80" t="s">
        <v>451</v>
      </c>
      <c r="C23" s="58">
        <v>11</v>
      </c>
      <c r="D23" s="67"/>
      <c r="E23" s="67"/>
      <c r="F23" s="67"/>
      <c r="G23" s="67"/>
      <c r="H23" s="67"/>
      <c r="I23" s="67"/>
      <c r="J23" s="67"/>
      <c r="K23" s="67"/>
      <c r="L23" s="67"/>
      <c r="M23" s="59"/>
      <c r="N23" s="59"/>
      <c r="O23" s="59"/>
      <c r="P23" s="59"/>
      <c r="Q23" s="59"/>
      <c r="R23" s="59"/>
      <c r="S23" s="59"/>
      <c r="T23" s="59"/>
      <c r="U23" s="59"/>
    </row>
    <row r="24" spans="1:21" outlineLevel="1" x14ac:dyDescent="0.2">
      <c r="A24" s="20" t="s">
        <v>1864</v>
      </c>
      <c r="B24" s="46" t="s">
        <v>212</v>
      </c>
      <c r="C24" s="165" t="s">
        <v>452</v>
      </c>
      <c r="D24" s="61" t="s">
        <v>447</v>
      </c>
      <c r="E24" s="65" t="s">
        <v>26</v>
      </c>
      <c r="F24" s="61" t="s">
        <v>22</v>
      </c>
      <c r="G24" s="62" t="s">
        <v>54</v>
      </c>
      <c r="H24" s="66" t="s">
        <v>592</v>
      </c>
      <c r="I24" s="62" t="s">
        <v>593</v>
      </c>
      <c r="J24" s="61">
        <v>2</v>
      </c>
      <c r="K24" s="62" t="s">
        <v>591</v>
      </c>
      <c r="L24" s="62" t="s">
        <v>591</v>
      </c>
      <c r="M24" s="69" t="s">
        <v>628</v>
      </c>
      <c r="N24" s="69" t="s">
        <v>629</v>
      </c>
      <c r="O24" s="69" t="s">
        <v>630</v>
      </c>
      <c r="P24" s="69"/>
      <c r="Q24" s="69"/>
      <c r="R24" s="69"/>
      <c r="S24" s="69"/>
      <c r="T24" s="69"/>
      <c r="U24" s="69"/>
    </row>
    <row r="25" spans="1:21" outlineLevel="1" x14ac:dyDescent="0.2">
      <c r="A25" s="20" t="s">
        <v>1865</v>
      </c>
      <c r="B25" s="46" t="s">
        <v>2283</v>
      </c>
      <c r="C25" s="166"/>
      <c r="D25" s="61" t="s">
        <v>447</v>
      </c>
      <c r="E25" s="65" t="s">
        <v>26</v>
      </c>
      <c r="F25" s="61" t="s">
        <v>22</v>
      </c>
      <c r="G25" s="62" t="s">
        <v>54</v>
      </c>
      <c r="H25" s="66" t="s">
        <v>592</v>
      </c>
      <c r="I25" s="62" t="s">
        <v>593</v>
      </c>
      <c r="J25" s="61">
        <v>2</v>
      </c>
      <c r="K25" s="62" t="s">
        <v>591</v>
      </c>
      <c r="L25" s="62" t="s">
        <v>591</v>
      </c>
      <c r="M25" s="69" t="s">
        <v>631</v>
      </c>
      <c r="N25" s="69" t="s">
        <v>632</v>
      </c>
      <c r="O25" s="69" t="s">
        <v>633</v>
      </c>
      <c r="P25" s="69" t="s">
        <v>634</v>
      </c>
      <c r="Q25" s="69"/>
      <c r="R25" s="69"/>
      <c r="S25" s="69"/>
      <c r="T25" s="69"/>
      <c r="U25" s="69"/>
    </row>
    <row r="26" spans="1:21" outlineLevel="1" x14ac:dyDescent="0.2">
      <c r="A26" s="20" t="s">
        <v>1866</v>
      </c>
      <c r="B26" s="46" t="s">
        <v>2195</v>
      </c>
      <c r="C26" s="166"/>
      <c r="D26" s="61" t="s">
        <v>447</v>
      </c>
      <c r="E26" s="65" t="s">
        <v>26</v>
      </c>
      <c r="F26" s="61" t="s">
        <v>22</v>
      </c>
      <c r="G26" s="62" t="s">
        <v>52</v>
      </c>
      <c r="H26" s="66" t="s">
        <v>592</v>
      </c>
      <c r="I26" s="62" t="s">
        <v>593</v>
      </c>
      <c r="J26" s="61">
        <v>2</v>
      </c>
      <c r="K26" s="62" t="s">
        <v>591</v>
      </c>
      <c r="L26" s="62" t="s">
        <v>591</v>
      </c>
      <c r="M26" s="69" t="s">
        <v>635</v>
      </c>
      <c r="N26" s="69" t="s">
        <v>636</v>
      </c>
      <c r="O26" s="69"/>
      <c r="P26" s="69"/>
      <c r="Q26" s="69"/>
      <c r="R26" s="69"/>
      <c r="S26" s="69"/>
      <c r="T26" s="69"/>
      <c r="U26" s="69"/>
    </row>
    <row r="27" spans="1:21" outlineLevel="1" x14ac:dyDescent="0.2">
      <c r="A27" s="20" t="s">
        <v>1867</v>
      </c>
      <c r="B27" s="46" t="s">
        <v>2196</v>
      </c>
      <c r="C27" s="166"/>
      <c r="D27" s="61" t="s">
        <v>447</v>
      </c>
      <c r="E27" s="65" t="s">
        <v>26</v>
      </c>
      <c r="F27" s="61" t="s">
        <v>22</v>
      </c>
      <c r="G27" s="62" t="s">
        <v>52</v>
      </c>
      <c r="H27" s="66" t="s">
        <v>592</v>
      </c>
      <c r="I27" s="62" t="s">
        <v>593</v>
      </c>
      <c r="J27" s="61">
        <v>2</v>
      </c>
      <c r="K27" s="62" t="s">
        <v>591</v>
      </c>
      <c r="L27" s="62" t="s">
        <v>591</v>
      </c>
      <c r="M27" s="69" t="s">
        <v>637</v>
      </c>
      <c r="N27" s="69" t="s">
        <v>639</v>
      </c>
      <c r="O27" s="69"/>
      <c r="P27" s="69"/>
      <c r="Q27" s="69"/>
      <c r="R27" s="69"/>
      <c r="S27" s="69"/>
      <c r="T27" s="69"/>
      <c r="U27" s="69"/>
    </row>
    <row r="28" spans="1:21" outlineLevel="1" x14ac:dyDescent="0.2">
      <c r="A28" s="20" t="s">
        <v>1868</v>
      </c>
      <c r="B28" s="46" t="s">
        <v>2197</v>
      </c>
      <c r="C28" s="166"/>
      <c r="D28" s="61" t="s">
        <v>447</v>
      </c>
      <c r="E28" s="65" t="s">
        <v>26</v>
      </c>
      <c r="F28" s="61" t="s">
        <v>22</v>
      </c>
      <c r="G28" s="62" t="s">
        <v>54</v>
      </c>
      <c r="H28" s="66" t="s">
        <v>592</v>
      </c>
      <c r="I28" s="62" t="s">
        <v>593</v>
      </c>
      <c r="J28" s="62">
        <v>2</v>
      </c>
      <c r="K28" s="62" t="s">
        <v>591</v>
      </c>
      <c r="L28" s="62" t="s">
        <v>591</v>
      </c>
      <c r="M28" s="69" t="s">
        <v>640</v>
      </c>
      <c r="N28" s="69" t="s">
        <v>643</v>
      </c>
      <c r="O28" s="69" t="s">
        <v>642</v>
      </c>
      <c r="P28" s="69" t="s">
        <v>644</v>
      </c>
      <c r="Q28" s="69"/>
      <c r="R28" s="69"/>
      <c r="S28" s="69"/>
      <c r="T28" s="69"/>
      <c r="U28" s="69"/>
    </row>
    <row r="29" spans="1:21" outlineLevel="1" x14ac:dyDescent="0.2">
      <c r="A29" s="20" t="s">
        <v>1869</v>
      </c>
      <c r="B29" s="46" t="s">
        <v>2198</v>
      </c>
      <c r="C29" s="166"/>
      <c r="D29" s="61" t="s">
        <v>447</v>
      </c>
      <c r="E29" s="65" t="s">
        <v>26</v>
      </c>
      <c r="F29" s="61" t="s">
        <v>22</v>
      </c>
      <c r="G29" s="62" t="s">
        <v>54</v>
      </c>
      <c r="H29" s="66" t="s">
        <v>592</v>
      </c>
      <c r="I29" s="62" t="s">
        <v>593</v>
      </c>
      <c r="J29" s="61">
        <v>2</v>
      </c>
      <c r="K29" s="62" t="s">
        <v>591</v>
      </c>
      <c r="L29" s="62" t="s">
        <v>591</v>
      </c>
      <c r="M29" s="69" t="s">
        <v>645</v>
      </c>
      <c r="N29" s="69" t="s">
        <v>648</v>
      </c>
      <c r="O29" s="69" t="s">
        <v>647</v>
      </c>
      <c r="P29" s="69" t="s">
        <v>649</v>
      </c>
      <c r="Q29" s="69"/>
      <c r="R29" s="69"/>
      <c r="S29" s="69"/>
      <c r="T29" s="69"/>
      <c r="U29" s="69"/>
    </row>
    <row r="30" spans="1:21" outlineLevel="1" x14ac:dyDescent="0.2">
      <c r="A30" s="20" t="s">
        <v>1870</v>
      </c>
      <c r="B30" s="46" t="s">
        <v>2199</v>
      </c>
      <c r="C30" s="166"/>
      <c r="D30" s="61" t="s">
        <v>447</v>
      </c>
      <c r="E30" s="65" t="s">
        <v>26</v>
      </c>
      <c r="F30" s="61" t="s">
        <v>22</v>
      </c>
      <c r="G30" s="62" t="s">
        <v>54</v>
      </c>
      <c r="H30" s="66" t="s">
        <v>592</v>
      </c>
      <c r="I30" s="62" t="s">
        <v>593</v>
      </c>
      <c r="J30" s="61">
        <v>2</v>
      </c>
      <c r="K30" s="62" t="s">
        <v>591</v>
      </c>
      <c r="L30" s="62" t="s">
        <v>591</v>
      </c>
      <c r="M30" s="69" t="s">
        <v>650</v>
      </c>
      <c r="N30" s="69" t="s">
        <v>653</v>
      </c>
      <c r="O30" s="69" t="s">
        <v>652</v>
      </c>
      <c r="P30" s="69"/>
      <c r="Q30" s="69"/>
      <c r="R30" s="69"/>
      <c r="S30" s="69"/>
      <c r="T30" s="69"/>
      <c r="U30" s="69"/>
    </row>
    <row r="31" spans="1:21" outlineLevel="1" x14ac:dyDescent="0.2">
      <c r="A31" s="20" t="s">
        <v>1871</v>
      </c>
      <c r="B31" s="46" t="s">
        <v>2200</v>
      </c>
      <c r="C31" s="166"/>
      <c r="D31" s="61" t="s">
        <v>447</v>
      </c>
      <c r="E31" s="65" t="s">
        <v>26</v>
      </c>
      <c r="F31" s="61" t="s">
        <v>22</v>
      </c>
      <c r="G31" s="62" t="s">
        <v>54</v>
      </c>
      <c r="H31" s="66" t="s">
        <v>592</v>
      </c>
      <c r="I31" s="62" t="s">
        <v>593</v>
      </c>
      <c r="J31" s="61">
        <v>2</v>
      </c>
      <c r="K31" s="62" t="s">
        <v>591</v>
      </c>
      <c r="L31" s="62" t="s">
        <v>591</v>
      </c>
      <c r="M31" s="69" t="s">
        <v>654</v>
      </c>
      <c r="N31" s="69" t="s">
        <v>657</v>
      </c>
      <c r="O31" s="69" t="s">
        <v>656</v>
      </c>
      <c r="P31" s="69"/>
      <c r="Q31" s="69"/>
      <c r="R31" s="69"/>
      <c r="S31" s="69"/>
      <c r="T31" s="69"/>
      <c r="U31" s="69"/>
    </row>
    <row r="32" spans="1:21" outlineLevel="1" x14ac:dyDescent="0.2">
      <c r="A32" s="20" t="s">
        <v>1872</v>
      </c>
      <c r="B32" s="46" t="s">
        <v>200</v>
      </c>
      <c r="C32" s="166"/>
      <c r="D32" s="61" t="s">
        <v>447</v>
      </c>
      <c r="E32" s="65" t="s">
        <v>26</v>
      </c>
      <c r="F32" s="61" t="s">
        <v>22</v>
      </c>
      <c r="G32" s="62" t="s">
        <v>54</v>
      </c>
      <c r="H32" s="66" t="s">
        <v>592</v>
      </c>
      <c r="I32" s="62" t="s">
        <v>593</v>
      </c>
      <c r="J32" s="61">
        <v>2</v>
      </c>
      <c r="K32" s="62" t="s">
        <v>591</v>
      </c>
      <c r="L32" s="62" t="s">
        <v>591</v>
      </c>
      <c r="M32" s="69" t="s">
        <v>658</v>
      </c>
      <c r="N32" s="69" t="s">
        <v>659</v>
      </c>
      <c r="O32" s="69" t="s">
        <v>660</v>
      </c>
      <c r="P32" s="69"/>
      <c r="Q32" s="69"/>
      <c r="R32" s="69"/>
      <c r="S32" s="69"/>
      <c r="T32" s="69"/>
      <c r="U32" s="69"/>
    </row>
    <row r="33" spans="1:21" outlineLevel="1" x14ac:dyDescent="0.2">
      <c r="A33" s="20" t="s">
        <v>1873</v>
      </c>
      <c r="B33" s="46" t="s">
        <v>210</v>
      </c>
      <c r="C33" s="166"/>
      <c r="D33" s="61" t="s">
        <v>447</v>
      </c>
      <c r="E33" s="65" t="s">
        <v>26</v>
      </c>
      <c r="F33" s="61" t="s">
        <v>22</v>
      </c>
      <c r="G33" s="62" t="s">
        <v>54</v>
      </c>
      <c r="H33" s="66" t="s">
        <v>592</v>
      </c>
      <c r="I33" s="62" t="s">
        <v>593</v>
      </c>
      <c r="J33" s="62">
        <v>2</v>
      </c>
      <c r="K33" s="62" t="s">
        <v>591</v>
      </c>
      <c r="L33" s="62" t="s">
        <v>591</v>
      </c>
      <c r="M33" s="69" t="s">
        <v>661</v>
      </c>
      <c r="N33" s="69" t="s">
        <v>662</v>
      </c>
      <c r="O33" s="69" t="s">
        <v>663</v>
      </c>
      <c r="P33" s="69"/>
      <c r="Q33" s="69"/>
      <c r="R33" s="69"/>
      <c r="S33" s="69"/>
      <c r="T33" s="69"/>
      <c r="U33" s="69"/>
    </row>
    <row r="34" spans="1:21" outlineLevel="1" x14ac:dyDescent="0.2">
      <c r="A34" s="20" t="s">
        <v>1874</v>
      </c>
      <c r="B34" s="83" t="s">
        <v>312</v>
      </c>
      <c r="C34" s="167"/>
      <c r="D34" s="61" t="s">
        <v>664</v>
      </c>
      <c r="E34" s="62" t="s">
        <v>38</v>
      </c>
      <c r="F34" s="62" t="s">
        <v>38</v>
      </c>
      <c r="G34" s="62" t="s">
        <v>447</v>
      </c>
      <c r="H34" s="62" t="s">
        <v>447</v>
      </c>
      <c r="I34" s="62" t="s">
        <v>447</v>
      </c>
      <c r="J34" s="62" t="s">
        <v>447</v>
      </c>
      <c r="K34" s="62" t="s">
        <v>447</v>
      </c>
      <c r="L34" s="62" t="s">
        <v>447</v>
      </c>
      <c r="M34" s="69"/>
      <c r="N34" s="69"/>
      <c r="O34" s="69"/>
      <c r="P34" s="69"/>
      <c r="Q34" s="69"/>
      <c r="R34" s="69"/>
      <c r="S34" s="69"/>
      <c r="T34" s="69"/>
      <c r="U34" s="69"/>
    </row>
    <row r="35" spans="1:21" x14ac:dyDescent="0.2">
      <c r="A35" s="77" t="s">
        <v>2179</v>
      </c>
      <c r="B35" s="80" t="s">
        <v>454</v>
      </c>
      <c r="C35" s="58">
        <v>17</v>
      </c>
      <c r="D35" s="58"/>
      <c r="E35" s="58"/>
      <c r="F35" s="58"/>
      <c r="G35" s="58"/>
      <c r="H35" s="58"/>
      <c r="I35" s="58"/>
      <c r="J35" s="58"/>
      <c r="K35" s="58"/>
      <c r="L35" s="58"/>
      <c r="M35" s="59"/>
      <c r="N35" s="59"/>
      <c r="O35" s="59"/>
      <c r="P35" s="59"/>
      <c r="Q35" s="59"/>
      <c r="R35" s="59"/>
      <c r="S35" s="59"/>
      <c r="T35" s="59"/>
      <c r="U35" s="59"/>
    </row>
    <row r="36" spans="1:21" ht="12.75" customHeight="1" outlineLevel="1" x14ac:dyDescent="0.2">
      <c r="A36" s="20" t="s">
        <v>1875</v>
      </c>
      <c r="B36" s="83" t="s">
        <v>2201</v>
      </c>
      <c r="C36" s="174" t="s">
        <v>320</v>
      </c>
      <c r="D36" s="61" t="s">
        <v>447</v>
      </c>
      <c r="E36" s="65" t="s">
        <v>26</v>
      </c>
      <c r="F36" s="61" t="s">
        <v>22</v>
      </c>
      <c r="G36" s="62" t="s">
        <v>52</v>
      </c>
      <c r="H36" s="66" t="s">
        <v>592</v>
      </c>
      <c r="I36" s="62"/>
      <c r="J36" s="62">
        <v>6</v>
      </c>
      <c r="K36" s="62" t="s">
        <v>591</v>
      </c>
      <c r="L36" s="62" t="s">
        <v>591</v>
      </c>
      <c r="M36" s="71" t="s">
        <v>665</v>
      </c>
      <c r="N36" s="71" t="s">
        <v>666</v>
      </c>
      <c r="O36" s="71"/>
      <c r="P36" s="71"/>
      <c r="Q36" s="71"/>
      <c r="R36" s="71"/>
      <c r="S36" s="71"/>
      <c r="T36" s="71"/>
      <c r="U36" s="64"/>
    </row>
    <row r="37" spans="1:21" outlineLevel="1" x14ac:dyDescent="0.2">
      <c r="A37" s="20" t="s">
        <v>2282</v>
      </c>
      <c r="B37" s="83" t="s">
        <v>2202</v>
      </c>
      <c r="C37" s="175"/>
      <c r="D37" s="61" t="s">
        <v>447</v>
      </c>
      <c r="E37" s="65" t="s">
        <v>26</v>
      </c>
      <c r="F37" s="61" t="s">
        <v>22</v>
      </c>
      <c r="G37" s="62" t="s">
        <v>52</v>
      </c>
      <c r="H37" s="66" t="s">
        <v>592</v>
      </c>
      <c r="I37" s="62"/>
      <c r="J37" s="62">
        <v>6</v>
      </c>
      <c r="K37" s="62" t="s">
        <v>591</v>
      </c>
      <c r="L37" s="62" t="s">
        <v>591</v>
      </c>
      <c r="M37" s="71" t="s">
        <v>667</v>
      </c>
      <c r="N37" s="71" t="s">
        <v>668</v>
      </c>
      <c r="O37" s="71"/>
      <c r="P37" s="71"/>
      <c r="Q37" s="71"/>
      <c r="R37" s="71"/>
      <c r="S37" s="71"/>
      <c r="T37" s="71"/>
      <c r="U37" s="64"/>
    </row>
    <row r="38" spans="1:21" outlineLevel="1" x14ac:dyDescent="0.2">
      <c r="A38" s="20" t="s">
        <v>1876</v>
      </c>
      <c r="B38" s="83" t="s">
        <v>2203</v>
      </c>
      <c r="C38" s="175"/>
      <c r="D38" s="61" t="s">
        <v>447</v>
      </c>
      <c r="E38" s="65" t="s">
        <v>26</v>
      </c>
      <c r="F38" s="61" t="s">
        <v>22</v>
      </c>
      <c r="G38" s="62" t="s">
        <v>52</v>
      </c>
      <c r="H38" s="66" t="s">
        <v>592</v>
      </c>
      <c r="I38" s="62"/>
      <c r="J38" s="62">
        <v>6</v>
      </c>
      <c r="K38" s="62" t="s">
        <v>591</v>
      </c>
      <c r="L38" s="62" t="s">
        <v>591</v>
      </c>
      <c r="M38" s="71" t="s">
        <v>669</v>
      </c>
      <c r="N38" s="71" t="s">
        <v>670</v>
      </c>
      <c r="O38" s="71"/>
      <c r="P38" s="71"/>
      <c r="Q38" s="71"/>
      <c r="R38" s="71"/>
      <c r="S38" s="71"/>
      <c r="T38" s="71"/>
      <c r="U38" s="64"/>
    </row>
    <row r="39" spans="1:21" outlineLevel="1" x14ac:dyDescent="0.2">
      <c r="A39" s="20" t="s">
        <v>1877</v>
      </c>
      <c r="B39" s="83" t="s">
        <v>2204</v>
      </c>
      <c r="C39" s="175"/>
      <c r="D39" s="61" t="s">
        <v>447</v>
      </c>
      <c r="E39" s="65" t="s">
        <v>26</v>
      </c>
      <c r="F39" s="61" t="s">
        <v>22</v>
      </c>
      <c r="G39" s="62" t="s">
        <v>52</v>
      </c>
      <c r="H39" s="66" t="s">
        <v>592</v>
      </c>
      <c r="I39" s="62"/>
      <c r="J39" s="62">
        <v>6</v>
      </c>
      <c r="K39" s="62" t="s">
        <v>591</v>
      </c>
      <c r="L39" s="62" t="s">
        <v>591</v>
      </c>
      <c r="M39" s="71" t="s">
        <v>671</v>
      </c>
      <c r="N39" s="71" t="s">
        <v>672</v>
      </c>
      <c r="O39" s="71"/>
      <c r="P39" s="71"/>
      <c r="Q39" s="71"/>
      <c r="R39" s="71"/>
      <c r="S39" s="71"/>
      <c r="T39" s="71"/>
      <c r="U39" s="64"/>
    </row>
    <row r="40" spans="1:21" outlineLevel="1" x14ac:dyDescent="0.2">
      <c r="A40" s="20" t="s">
        <v>1878</v>
      </c>
      <c r="B40" s="83" t="s">
        <v>2205</v>
      </c>
      <c r="C40" s="175"/>
      <c r="D40" s="61" t="s">
        <v>447</v>
      </c>
      <c r="E40" s="65" t="s">
        <v>26</v>
      </c>
      <c r="F40" s="61" t="s">
        <v>22</v>
      </c>
      <c r="G40" s="62" t="s">
        <v>52</v>
      </c>
      <c r="H40" s="66" t="s">
        <v>592</v>
      </c>
      <c r="I40" s="62"/>
      <c r="J40" s="62">
        <v>6</v>
      </c>
      <c r="K40" s="62" t="s">
        <v>591</v>
      </c>
      <c r="L40" s="62" t="s">
        <v>591</v>
      </c>
      <c r="M40" s="71" t="s">
        <v>673</v>
      </c>
      <c r="N40" s="71" t="s">
        <v>674</v>
      </c>
      <c r="O40" s="71"/>
      <c r="P40" s="71"/>
      <c r="Q40" s="71"/>
      <c r="R40" s="71"/>
      <c r="S40" s="71"/>
      <c r="T40" s="71"/>
      <c r="U40" s="64"/>
    </row>
    <row r="41" spans="1:21" outlineLevel="1" x14ac:dyDescent="0.2">
      <c r="A41" s="20" t="s">
        <v>1879</v>
      </c>
      <c r="B41" s="83" t="s">
        <v>2206</v>
      </c>
      <c r="C41" s="175"/>
      <c r="D41" s="61" t="s">
        <v>447</v>
      </c>
      <c r="E41" s="65" t="s">
        <v>26</v>
      </c>
      <c r="F41" s="61" t="s">
        <v>22</v>
      </c>
      <c r="G41" s="62" t="s">
        <v>52</v>
      </c>
      <c r="H41" s="66" t="s">
        <v>592</v>
      </c>
      <c r="I41" s="62"/>
      <c r="J41" s="62">
        <v>6</v>
      </c>
      <c r="K41" s="62" t="s">
        <v>591</v>
      </c>
      <c r="L41" s="62" t="s">
        <v>591</v>
      </c>
      <c r="M41" s="71" t="s">
        <v>675</v>
      </c>
      <c r="N41" s="71" t="s">
        <v>676</v>
      </c>
      <c r="O41" s="71" t="s">
        <v>677</v>
      </c>
      <c r="P41" s="71"/>
      <c r="Q41" s="71"/>
      <c r="R41" s="71"/>
      <c r="S41" s="71"/>
      <c r="T41" s="71"/>
      <c r="U41" s="64"/>
    </row>
    <row r="42" spans="1:21" outlineLevel="1" x14ac:dyDescent="0.2">
      <c r="A42" s="20" t="s">
        <v>1880</v>
      </c>
      <c r="B42" s="83" t="s">
        <v>2207</v>
      </c>
      <c r="C42" s="175"/>
      <c r="D42" s="61" t="s">
        <v>447</v>
      </c>
      <c r="E42" s="65" t="s">
        <v>26</v>
      </c>
      <c r="F42" s="61" t="s">
        <v>22</v>
      </c>
      <c r="G42" s="62" t="s">
        <v>52</v>
      </c>
      <c r="H42" s="66" t="s">
        <v>592</v>
      </c>
      <c r="I42" s="62"/>
      <c r="J42" s="62">
        <v>6</v>
      </c>
      <c r="K42" s="62" t="s">
        <v>591</v>
      </c>
      <c r="L42" s="62" t="s">
        <v>591</v>
      </c>
      <c r="M42" s="71" t="s">
        <v>678</v>
      </c>
      <c r="N42" s="71" t="s">
        <v>679</v>
      </c>
      <c r="O42" s="71"/>
      <c r="P42" s="71"/>
      <c r="Q42" s="71"/>
      <c r="R42" s="71"/>
      <c r="S42" s="71"/>
      <c r="T42" s="71"/>
      <c r="U42" s="64"/>
    </row>
    <row r="43" spans="1:21" outlineLevel="1" x14ac:dyDescent="0.2">
      <c r="A43" s="20" t="s">
        <v>1881</v>
      </c>
      <c r="B43" s="83" t="s">
        <v>2208</v>
      </c>
      <c r="C43" s="175"/>
      <c r="D43" s="61" t="s">
        <v>447</v>
      </c>
      <c r="E43" s="65" t="s">
        <v>26</v>
      </c>
      <c r="F43" s="61" t="s">
        <v>22</v>
      </c>
      <c r="G43" s="62" t="s">
        <v>52</v>
      </c>
      <c r="H43" s="66" t="s">
        <v>592</v>
      </c>
      <c r="I43" s="62"/>
      <c r="J43" s="62">
        <v>6</v>
      </c>
      <c r="K43" s="62" t="s">
        <v>591</v>
      </c>
      <c r="L43" s="62" t="s">
        <v>591</v>
      </c>
      <c r="M43" s="71" t="s">
        <v>680</v>
      </c>
      <c r="N43" s="71" t="s">
        <v>681</v>
      </c>
      <c r="O43" s="71"/>
      <c r="P43" s="71"/>
      <c r="Q43" s="71"/>
      <c r="R43" s="71"/>
      <c r="S43" s="71"/>
      <c r="T43" s="71"/>
      <c r="U43" s="64"/>
    </row>
    <row r="44" spans="1:21" outlineLevel="1" x14ac:dyDescent="0.2">
      <c r="A44" s="20" t="s">
        <v>1882</v>
      </c>
      <c r="B44" s="83" t="s">
        <v>455</v>
      </c>
      <c r="C44" s="175"/>
      <c r="D44" s="61" t="s">
        <v>447</v>
      </c>
      <c r="E44" s="65" t="s">
        <v>26</v>
      </c>
      <c r="F44" s="61" t="s">
        <v>22</v>
      </c>
      <c r="G44" s="62" t="s">
        <v>52</v>
      </c>
      <c r="H44" s="66" t="s">
        <v>592</v>
      </c>
      <c r="I44" s="62"/>
      <c r="J44" s="62">
        <v>6</v>
      </c>
      <c r="K44" s="62" t="s">
        <v>591</v>
      </c>
      <c r="L44" s="62" t="s">
        <v>591</v>
      </c>
      <c r="M44" s="71" t="s">
        <v>682</v>
      </c>
      <c r="N44" s="71"/>
      <c r="O44" s="71" t="s">
        <v>683</v>
      </c>
      <c r="P44" s="71" t="s">
        <v>684</v>
      </c>
      <c r="Q44" s="71"/>
      <c r="R44" s="71"/>
      <c r="S44" s="71"/>
      <c r="T44" s="71"/>
      <c r="U44" s="64"/>
    </row>
    <row r="45" spans="1:21" outlineLevel="1" x14ac:dyDescent="0.2">
      <c r="A45" s="20" t="s">
        <v>1883</v>
      </c>
      <c r="B45" s="83" t="s">
        <v>2209</v>
      </c>
      <c r="C45" s="175"/>
      <c r="D45" s="61" t="s">
        <v>447</v>
      </c>
      <c r="E45" s="65" t="s">
        <v>26</v>
      </c>
      <c r="F45" s="61" t="s">
        <v>22</v>
      </c>
      <c r="G45" s="62" t="s">
        <v>52</v>
      </c>
      <c r="H45" s="66" t="s">
        <v>592</v>
      </c>
      <c r="I45" s="62"/>
      <c r="J45" s="62">
        <v>6</v>
      </c>
      <c r="K45" s="62" t="s">
        <v>591</v>
      </c>
      <c r="L45" s="62" t="s">
        <v>591</v>
      </c>
      <c r="M45" s="71" t="s">
        <v>685</v>
      </c>
      <c r="N45" s="71" t="s">
        <v>686</v>
      </c>
      <c r="O45" s="71"/>
      <c r="P45" s="71"/>
      <c r="Q45" s="71"/>
      <c r="R45" s="71"/>
      <c r="S45" s="71"/>
      <c r="T45" s="71"/>
      <c r="U45" s="64"/>
    </row>
    <row r="46" spans="1:21" outlineLevel="1" x14ac:dyDescent="0.2">
      <c r="A46" s="20" t="s">
        <v>1884</v>
      </c>
      <c r="B46" s="83" t="s">
        <v>192</v>
      </c>
      <c r="C46" s="175"/>
      <c r="D46" s="61" t="s">
        <v>447</v>
      </c>
      <c r="E46" s="65" t="s">
        <v>26</v>
      </c>
      <c r="F46" s="61" t="s">
        <v>22</v>
      </c>
      <c r="G46" s="62" t="s">
        <v>52</v>
      </c>
      <c r="H46" s="66" t="s">
        <v>592</v>
      </c>
      <c r="I46" s="62"/>
      <c r="J46" s="62">
        <v>6</v>
      </c>
      <c r="K46" s="62" t="s">
        <v>591</v>
      </c>
      <c r="L46" s="62" t="s">
        <v>591</v>
      </c>
      <c r="M46" s="71" t="s">
        <v>687</v>
      </c>
      <c r="N46" s="71"/>
      <c r="O46" s="71" t="s">
        <v>688</v>
      </c>
      <c r="P46" s="71" t="s">
        <v>689</v>
      </c>
      <c r="Q46" s="71"/>
      <c r="R46" s="71"/>
      <c r="S46" s="71"/>
      <c r="T46" s="71"/>
      <c r="U46" s="64"/>
    </row>
    <row r="47" spans="1:21" outlineLevel="1" x14ac:dyDescent="0.2">
      <c r="A47" s="20" t="s">
        <v>1885</v>
      </c>
      <c r="B47" s="83" t="s">
        <v>2210</v>
      </c>
      <c r="C47" s="175"/>
      <c r="D47" s="61" t="s">
        <v>447</v>
      </c>
      <c r="E47" s="65" t="s">
        <v>26</v>
      </c>
      <c r="F47" s="61" t="s">
        <v>22</v>
      </c>
      <c r="G47" s="62" t="s">
        <v>54</v>
      </c>
      <c r="H47" s="66" t="s">
        <v>592</v>
      </c>
      <c r="I47" s="62"/>
      <c r="J47" s="62">
        <v>6</v>
      </c>
      <c r="K47" s="62" t="s">
        <v>591</v>
      </c>
      <c r="L47" s="62" t="s">
        <v>591</v>
      </c>
      <c r="M47" s="71" t="s">
        <v>690</v>
      </c>
      <c r="N47" s="71" t="s">
        <v>691</v>
      </c>
      <c r="O47" s="71"/>
      <c r="P47" s="71"/>
      <c r="Q47" s="71"/>
      <c r="R47" s="71"/>
      <c r="S47" s="71"/>
      <c r="T47" s="71"/>
      <c r="U47" s="64"/>
    </row>
    <row r="48" spans="1:21" outlineLevel="1" x14ac:dyDescent="0.2">
      <c r="A48" s="20" t="s">
        <v>1886</v>
      </c>
      <c r="B48" s="83" t="s">
        <v>191</v>
      </c>
      <c r="C48" s="175"/>
      <c r="D48" s="61" t="s">
        <v>447</v>
      </c>
      <c r="E48" s="65" t="s">
        <v>26</v>
      </c>
      <c r="F48" s="61" t="s">
        <v>22</v>
      </c>
      <c r="G48" s="62" t="s">
        <v>52</v>
      </c>
      <c r="H48" s="66" t="s">
        <v>592</v>
      </c>
      <c r="I48" s="62"/>
      <c r="J48" s="62">
        <v>6</v>
      </c>
      <c r="K48" s="62" t="s">
        <v>591</v>
      </c>
      <c r="L48" s="62" t="s">
        <v>591</v>
      </c>
      <c r="M48" s="71" t="s">
        <v>692</v>
      </c>
      <c r="N48" s="71"/>
      <c r="O48" s="71" t="s">
        <v>693</v>
      </c>
      <c r="P48" s="71" t="s">
        <v>694</v>
      </c>
      <c r="Q48" s="71"/>
      <c r="R48" s="71"/>
      <c r="S48" s="71"/>
      <c r="T48" s="71"/>
      <c r="U48" s="64"/>
    </row>
    <row r="49" spans="1:90" outlineLevel="1" x14ac:dyDescent="0.2">
      <c r="A49" s="20" t="s">
        <v>1887</v>
      </c>
      <c r="B49" s="83" t="s">
        <v>186</v>
      </c>
      <c r="C49" s="175"/>
      <c r="D49" s="61" t="s">
        <v>447</v>
      </c>
      <c r="E49" s="65" t="s">
        <v>26</v>
      </c>
      <c r="F49" s="61" t="s">
        <v>22</v>
      </c>
      <c r="G49" s="62" t="s">
        <v>52</v>
      </c>
      <c r="H49" s="66" t="s">
        <v>592</v>
      </c>
      <c r="I49" s="62"/>
      <c r="J49" s="62">
        <v>6</v>
      </c>
      <c r="K49" s="62" t="s">
        <v>591</v>
      </c>
      <c r="L49" s="62" t="s">
        <v>591</v>
      </c>
      <c r="M49" s="71" t="s">
        <v>695</v>
      </c>
      <c r="N49" s="71"/>
      <c r="O49" s="71" t="s">
        <v>696</v>
      </c>
      <c r="P49" s="71" t="s">
        <v>697</v>
      </c>
      <c r="Q49" s="71"/>
      <c r="R49" s="71"/>
      <c r="S49" s="71"/>
      <c r="T49" s="71"/>
      <c r="U49" s="64"/>
    </row>
    <row r="50" spans="1:90" outlineLevel="1" x14ac:dyDescent="0.2">
      <c r="A50" s="20" t="s">
        <v>1888</v>
      </c>
      <c r="B50" s="83" t="s">
        <v>190</v>
      </c>
      <c r="C50" s="175"/>
      <c r="D50" s="61" t="s">
        <v>447</v>
      </c>
      <c r="E50" s="65" t="s">
        <v>26</v>
      </c>
      <c r="F50" s="61" t="s">
        <v>22</v>
      </c>
      <c r="G50" s="62" t="s">
        <v>52</v>
      </c>
      <c r="H50" s="66" t="s">
        <v>592</v>
      </c>
      <c r="I50" s="62"/>
      <c r="J50" s="62">
        <v>6</v>
      </c>
      <c r="K50" s="62" t="s">
        <v>591</v>
      </c>
      <c r="L50" s="62" t="s">
        <v>591</v>
      </c>
      <c r="M50" s="71" t="s">
        <v>698</v>
      </c>
      <c r="N50" s="71"/>
      <c r="O50" s="71" t="s">
        <v>699</v>
      </c>
      <c r="P50" s="71" t="s">
        <v>700</v>
      </c>
      <c r="Q50" s="71"/>
      <c r="R50" s="71"/>
      <c r="S50" s="71"/>
      <c r="T50" s="71"/>
      <c r="U50" s="64"/>
    </row>
    <row r="51" spans="1:90" outlineLevel="1" x14ac:dyDescent="0.2">
      <c r="A51" s="20" t="s">
        <v>1889</v>
      </c>
      <c r="B51" s="83" t="s">
        <v>456</v>
      </c>
      <c r="C51" s="175"/>
      <c r="D51" s="61" t="s">
        <v>447</v>
      </c>
      <c r="E51" s="65" t="s">
        <v>26</v>
      </c>
      <c r="F51" s="61" t="s">
        <v>22</v>
      </c>
      <c r="G51" s="62" t="s">
        <v>54</v>
      </c>
      <c r="H51" s="66" t="s">
        <v>592</v>
      </c>
      <c r="I51" s="62"/>
      <c r="J51" s="62">
        <v>6</v>
      </c>
      <c r="K51" s="62" t="s">
        <v>591</v>
      </c>
      <c r="L51" s="62" t="s">
        <v>591</v>
      </c>
      <c r="M51" s="71" t="s">
        <v>701</v>
      </c>
      <c r="N51" s="71"/>
      <c r="O51" s="71" t="s">
        <v>702</v>
      </c>
      <c r="P51" s="71"/>
      <c r="Q51" s="71"/>
      <c r="R51" s="71"/>
      <c r="S51" s="71"/>
      <c r="T51" s="71"/>
      <c r="U51" s="64"/>
    </row>
    <row r="52" spans="1:90" outlineLevel="1" x14ac:dyDescent="0.2">
      <c r="A52" s="20" t="s">
        <v>1890</v>
      </c>
      <c r="B52" s="83" t="s">
        <v>298</v>
      </c>
      <c r="C52" s="176"/>
      <c r="D52" s="61" t="s">
        <v>664</v>
      </c>
      <c r="E52" s="62" t="s">
        <v>38</v>
      </c>
      <c r="F52" s="62" t="s">
        <v>38</v>
      </c>
      <c r="G52" s="62" t="s">
        <v>447</v>
      </c>
      <c r="H52" s="62" t="s">
        <v>447</v>
      </c>
      <c r="I52" s="62" t="s">
        <v>447</v>
      </c>
      <c r="J52" s="62" t="s">
        <v>447</v>
      </c>
      <c r="K52" s="62" t="s">
        <v>447</v>
      </c>
      <c r="L52" s="62" t="s">
        <v>447</v>
      </c>
      <c r="M52" s="71"/>
      <c r="N52" s="71"/>
      <c r="O52" s="71"/>
      <c r="P52" s="71"/>
      <c r="Q52" s="71"/>
      <c r="R52" s="71"/>
      <c r="S52" s="71"/>
      <c r="T52" s="71"/>
      <c r="U52" s="64"/>
    </row>
    <row r="53" spans="1:90" x14ac:dyDescent="0.2">
      <c r="A53" s="77" t="s">
        <v>2180</v>
      </c>
      <c r="B53" s="78" t="s">
        <v>458</v>
      </c>
      <c r="C53" s="58">
        <v>7</v>
      </c>
      <c r="D53" s="58"/>
      <c r="E53" s="58"/>
      <c r="F53" s="58"/>
      <c r="G53" s="58"/>
      <c r="H53" s="58"/>
      <c r="I53" s="58"/>
      <c r="J53" s="58"/>
      <c r="K53" s="58"/>
      <c r="L53" s="58"/>
      <c r="M53" s="59"/>
      <c r="N53" s="59"/>
      <c r="O53" s="59"/>
      <c r="P53" s="59"/>
      <c r="Q53" s="59"/>
      <c r="R53" s="59"/>
      <c r="S53" s="59"/>
      <c r="T53" s="59"/>
      <c r="U53" s="59"/>
    </row>
    <row r="54" spans="1:90" outlineLevel="1" x14ac:dyDescent="0.2">
      <c r="A54" s="20" t="s">
        <v>1891</v>
      </c>
      <c r="B54" s="83" t="s">
        <v>208</v>
      </c>
      <c r="C54" s="174" t="s">
        <v>321</v>
      </c>
      <c r="D54" s="61" t="s">
        <v>447</v>
      </c>
      <c r="E54" s="65" t="s">
        <v>26</v>
      </c>
      <c r="F54" s="187" t="s">
        <v>703</v>
      </c>
      <c r="G54" s="62" t="s">
        <v>54</v>
      </c>
      <c r="H54" s="66" t="s">
        <v>592</v>
      </c>
      <c r="I54" s="62"/>
      <c r="J54" s="62">
        <v>6</v>
      </c>
      <c r="K54" s="62" t="s">
        <v>591</v>
      </c>
      <c r="L54" s="62" t="s">
        <v>591</v>
      </c>
      <c r="M54" s="71" t="s">
        <v>704</v>
      </c>
      <c r="N54" s="71" t="s">
        <v>705</v>
      </c>
      <c r="O54" s="71" t="s">
        <v>706</v>
      </c>
      <c r="P54" s="71" t="s">
        <v>707</v>
      </c>
      <c r="Q54" s="71"/>
      <c r="R54" s="71"/>
      <c r="S54" s="71"/>
      <c r="T54" s="71"/>
      <c r="U54" s="69"/>
    </row>
    <row r="55" spans="1:90" outlineLevel="1" x14ac:dyDescent="0.2">
      <c r="A55" s="20" t="s">
        <v>1892</v>
      </c>
      <c r="B55" s="83" t="s">
        <v>204</v>
      </c>
      <c r="C55" s="175"/>
      <c r="D55" s="61" t="s">
        <v>447</v>
      </c>
      <c r="E55" s="65" t="s">
        <v>26</v>
      </c>
      <c r="F55" s="190"/>
      <c r="G55" s="62" t="s">
        <v>54</v>
      </c>
      <c r="H55" s="66" t="s">
        <v>592</v>
      </c>
      <c r="I55" s="62"/>
      <c r="J55" s="62">
        <v>6</v>
      </c>
      <c r="K55" s="62" t="s">
        <v>591</v>
      </c>
      <c r="L55" s="62" t="s">
        <v>591</v>
      </c>
      <c r="M55" s="71" t="s">
        <v>708</v>
      </c>
      <c r="N55" s="71" t="s">
        <v>709</v>
      </c>
      <c r="O55" s="71" t="s">
        <v>710</v>
      </c>
      <c r="P55" s="71" t="s">
        <v>711</v>
      </c>
      <c r="Q55" s="71"/>
      <c r="R55" s="69"/>
      <c r="S55" s="69"/>
      <c r="T55" s="69"/>
      <c r="U55" s="69"/>
    </row>
    <row r="56" spans="1:90" outlineLevel="1" x14ac:dyDescent="0.2">
      <c r="A56" s="20" t="s">
        <v>1893</v>
      </c>
      <c r="B56" s="83" t="s">
        <v>2211</v>
      </c>
      <c r="C56" s="175"/>
      <c r="D56" s="61" t="s">
        <v>447</v>
      </c>
      <c r="E56" s="65" t="s">
        <v>26</v>
      </c>
      <c r="F56" s="190"/>
      <c r="G56" s="62" t="s">
        <v>54</v>
      </c>
      <c r="H56" s="66" t="s">
        <v>592</v>
      </c>
      <c r="I56" s="62"/>
      <c r="J56" s="62">
        <v>6</v>
      </c>
      <c r="K56" s="62" t="s">
        <v>591</v>
      </c>
      <c r="L56" s="62" t="s">
        <v>591</v>
      </c>
      <c r="M56" s="71" t="s">
        <v>712</v>
      </c>
      <c r="N56" s="71" t="s">
        <v>713</v>
      </c>
      <c r="O56" s="71" t="s">
        <v>714</v>
      </c>
      <c r="P56" s="71" t="s">
        <v>715</v>
      </c>
      <c r="Q56" s="71" t="s">
        <v>716</v>
      </c>
      <c r="R56" s="69"/>
      <c r="S56" s="69"/>
      <c r="T56" s="69"/>
      <c r="U56" s="69"/>
    </row>
    <row r="57" spans="1:90" outlineLevel="1" x14ac:dyDescent="0.2">
      <c r="A57" s="20" t="s">
        <v>1894</v>
      </c>
      <c r="B57" s="83" t="s">
        <v>459</v>
      </c>
      <c r="C57" s="175"/>
      <c r="D57" s="61" t="s">
        <v>447</v>
      </c>
      <c r="E57" s="65" t="s">
        <v>26</v>
      </c>
      <c r="F57" s="190"/>
      <c r="G57" s="62" t="s">
        <v>54</v>
      </c>
      <c r="H57" s="66" t="s">
        <v>592</v>
      </c>
      <c r="I57" s="62"/>
      <c r="J57" s="62">
        <v>6</v>
      </c>
      <c r="K57" s="62" t="s">
        <v>591</v>
      </c>
      <c r="L57" s="62" t="s">
        <v>591</v>
      </c>
      <c r="M57" s="71" t="s">
        <v>717</v>
      </c>
      <c r="N57" s="71" t="s">
        <v>718</v>
      </c>
      <c r="O57" s="71" t="s">
        <v>719</v>
      </c>
      <c r="P57" s="71" t="s">
        <v>720</v>
      </c>
      <c r="Q57" s="71" t="s">
        <v>721</v>
      </c>
      <c r="R57" s="71"/>
      <c r="S57" s="71"/>
      <c r="T57" s="71"/>
      <c r="U57" s="69"/>
    </row>
    <row r="58" spans="1:90" outlineLevel="1" x14ac:dyDescent="0.2">
      <c r="A58" s="20" t="s">
        <v>1895</v>
      </c>
      <c r="B58" s="83" t="s">
        <v>216</v>
      </c>
      <c r="C58" s="175"/>
      <c r="D58" s="61" t="s">
        <v>447</v>
      </c>
      <c r="E58" s="65" t="s">
        <v>26</v>
      </c>
      <c r="F58" s="190"/>
      <c r="G58" s="62" t="s">
        <v>54</v>
      </c>
      <c r="H58" s="66" t="s">
        <v>592</v>
      </c>
      <c r="I58" s="62"/>
      <c r="J58" s="62">
        <v>6</v>
      </c>
      <c r="K58" s="62" t="s">
        <v>591</v>
      </c>
      <c r="L58" s="62" t="s">
        <v>591</v>
      </c>
      <c r="M58" s="71" t="s">
        <v>722</v>
      </c>
      <c r="N58" s="71" t="s">
        <v>723</v>
      </c>
      <c r="O58" s="71" t="s">
        <v>724</v>
      </c>
      <c r="P58" s="71" t="s">
        <v>725</v>
      </c>
      <c r="Q58" s="71"/>
      <c r="R58" s="71"/>
      <c r="S58" s="71"/>
      <c r="T58" s="71"/>
      <c r="U58" s="69"/>
    </row>
    <row r="59" spans="1:90" outlineLevel="1" x14ac:dyDescent="0.2">
      <c r="A59" s="20" t="s">
        <v>1896</v>
      </c>
      <c r="B59" s="83" t="s">
        <v>215</v>
      </c>
      <c r="C59" s="175"/>
      <c r="D59" s="61" t="s">
        <v>447</v>
      </c>
      <c r="E59" s="65" t="s">
        <v>26</v>
      </c>
      <c r="F59" s="191"/>
      <c r="G59" s="62" t="s">
        <v>54</v>
      </c>
      <c r="H59" s="66" t="s">
        <v>592</v>
      </c>
      <c r="I59" s="62"/>
      <c r="J59" s="62">
        <v>6</v>
      </c>
      <c r="K59" s="62" t="s">
        <v>591</v>
      </c>
      <c r="L59" s="62" t="s">
        <v>591</v>
      </c>
      <c r="M59" s="71" t="s">
        <v>726</v>
      </c>
      <c r="N59" s="71" t="s">
        <v>727</v>
      </c>
      <c r="O59" s="71" t="s">
        <v>728</v>
      </c>
      <c r="P59" s="71" t="s">
        <v>729</v>
      </c>
      <c r="Q59" s="71"/>
      <c r="R59" s="71"/>
      <c r="S59" s="71"/>
      <c r="T59" s="71"/>
      <c r="U59" s="71"/>
    </row>
    <row r="60" spans="1:90" outlineLevel="1" x14ac:dyDescent="0.2">
      <c r="A60" s="20" t="s">
        <v>1897</v>
      </c>
      <c r="B60" s="83" t="s">
        <v>308</v>
      </c>
      <c r="C60" s="176"/>
      <c r="D60" s="61" t="s">
        <v>664</v>
      </c>
      <c r="E60" s="62" t="s">
        <v>38</v>
      </c>
      <c r="F60" s="62" t="s">
        <v>38</v>
      </c>
      <c r="G60" s="62" t="s">
        <v>447</v>
      </c>
      <c r="H60" s="62" t="s">
        <v>447</v>
      </c>
      <c r="I60" s="62" t="s">
        <v>447</v>
      </c>
      <c r="J60" s="62" t="s">
        <v>447</v>
      </c>
      <c r="K60" s="62" t="s">
        <v>447</v>
      </c>
      <c r="L60" s="62" t="s">
        <v>447</v>
      </c>
      <c r="M60" s="71"/>
      <c r="N60" s="71"/>
      <c r="O60" s="71"/>
      <c r="P60" s="71"/>
      <c r="Q60" s="71"/>
      <c r="R60" s="71"/>
      <c r="S60" s="71"/>
      <c r="T60" s="71"/>
      <c r="U60" s="71"/>
    </row>
    <row r="61" spans="1:90" s="53" customFormat="1" x14ac:dyDescent="0.2">
      <c r="A61" s="77" t="s">
        <v>2181</v>
      </c>
      <c r="B61" s="78" t="s">
        <v>460</v>
      </c>
      <c r="C61" s="58">
        <v>17</v>
      </c>
      <c r="D61" s="67"/>
      <c r="E61" s="67"/>
      <c r="F61" s="67"/>
      <c r="G61" s="67"/>
      <c r="H61" s="67"/>
      <c r="I61" s="67"/>
      <c r="J61" s="67"/>
      <c r="K61" s="67"/>
      <c r="L61" s="67"/>
      <c r="M61" s="59"/>
      <c r="N61" s="59"/>
      <c r="O61" s="59"/>
      <c r="P61" s="59"/>
      <c r="Q61" s="59"/>
      <c r="R61" s="59"/>
      <c r="S61" s="59"/>
      <c r="T61" s="59"/>
      <c r="U61" s="59"/>
      <c r="V61" s="56"/>
      <c r="W61" s="56"/>
      <c r="X61" s="56"/>
      <c r="Y61" s="56"/>
      <c r="Z61" s="56"/>
      <c r="AA61" s="56"/>
      <c r="AB61" s="56"/>
      <c r="AC61" s="56"/>
      <c r="AD61" s="56"/>
      <c r="AE61" s="56"/>
      <c r="AF61" s="56"/>
      <c r="AG61" s="56"/>
      <c r="AH61" s="56"/>
      <c r="AI61" s="56"/>
      <c r="AJ61" s="56"/>
      <c r="AK61" s="56"/>
      <c r="AL61" s="56"/>
      <c r="AM61" s="56"/>
      <c r="AN61" s="56"/>
      <c r="AO61" s="56"/>
      <c r="AP61" s="56"/>
      <c r="AQ61" s="56"/>
      <c r="AR61" s="56"/>
      <c r="AS61" s="56"/>
      <c r="AT61" s="56"/>
      <c r="AU61" s="56"/>
      <c r="AV61" s="56"/>
      <c r="AW61" s="56"/>
      <c r="AX61" s="56"/>
      <c r="AY61" s="56"/>
      <c r="AZ61" s="56"/>
      <c r="BA61" s="56"/>
      <c r="BB61" s="56"/>
      <c r="BC61" s="56"/>
      <c r="BD61" s="56"/>
      <c r="BE61" s="56"/>
      <c r="BF61" s="56"/>
      <c r="BG61" s="56"/>
      <c r="BH61" s="56"/>
      <c r="BI61" s="56"/>
      <c r="BJ61" s="56"/>
      <c r="BK61" s="56"/>
      <c r="BL61" s="56"/>
      <c r="BM61" s="56"/>
      <c r="BN61" s="56"/>
      <c r="BO61" s="56"/>
      <c r="BP61" s="56"/>
      <c r="BQ61" s="56"/>
      <c r="BR61" s="56"/>
      <c r="BS61" s="56"/>
      <c r="BT61" s="56"/>
      <c r="BU61" s="56"/>
      <c r="BV61" s="56"/>
      <c r="BW61" s="56"/>
      <c r="BX61" s="56"/>
      <c r="BY61" s="56"/>
      <c r="BZ61" s="56"/>
      <c r="CA61" s="56"/>
      <c r="CB61" s="56"/>
      <c r="CC61" s="56"/>
      <c r="CD61" s="56"/>
      <c r="CE61" s="56"/>
      <c r="CF61" s="56"/>
      <c r="CG61" s="56"/>
      <c r="CH61" s="56"/>
      <c r="CI61" s="56"/>
      <c r="CJ61" s="56"/>
      <c r="CK61" s="56"/>
      <c r="CL61" s="56"/>
    </row>
    <row r="62" spans="1:90" s="53" customFormat="1" outlineLevel="1" x14ac:dyDescent="0.2">
      <c r="A62" s="20" t="s">
        <v>1898</v>
      </c>
      <c r="B62" s="83" t="s">
        <v>89</v>
      </c>
      <c r="C62" s="165" t="s">
        <v>322</v>
      </c>
      <c r="D62" s="61" t="s">
        <v>447</v>
      </c>
      <c r="E62" s="65" t="s">
        <v>26</v>
      </c>
      <c r="F62" s="61" t="s">
        <v>22</v>
      </c>
      <c r="G62" s="61" t="s">
        <v>54</v>
      </c>
      <c r="H62" s="66" t="s">
        <v>592</v>
      </c>
      <c r="I62" s="62"/>
      <c r="J62" s="62">
        <v>6</v>
      </c>
      <c r="K62" s="62" t="s">
        <v>591</v>
      </c>
      <c r="L62" s="62" t="s">
        <v>591</v>
      </c>
      <c r="M62" s="71" t="s">
        <v>730</v>
      </c>
      <c r="N62" s="71" t="s">
        <v>731</v>
      </c>
      <c r="O62" s="71"/>
      <c r="P62" s="71"/>
      <c r="Q62" s="71"/>
      <c r="R62" s="71"/>
      <c r="S62" s="71"/>
      <c r="T62" s="71"/>
      <c r="U62" s="71"/>
      <c r="V62" s="56"/>
      <c r="W62" s="56"/>
      <c r="X62" s="56"/>
      <c r="Y62" s="56"/>
      <c r="Z62" s="56"/>
      <c r="AA62" s="56"/>
      <c r="AB62" s="56"/>
      <c r="AC62" s="56"/>
      <c r="AD62" s="56"/>
      <c r="AE62" s="56"/>
      <c r="AF62" s="56"/>
      <c r="AG62" s="56"/>
      <c r="AH62" s="56"/>
      <c r="AI62" s="56"/>
      <c r="AJ62" s="56"/>
      <c r="AK62" s="56"/>
      <c r="AL62" s="56"/>
      <c r="AM62" s="56"/>
      <c r="AN62" s="56"/>
      <c r="AO62" s="56"/>
      <c r="AP62" s="56"/>
      <c r="AQ62" s="56"/>
      <c r="AR62" s="56"/>
      <c r="AS62" s="56"/>
      <c r="AT62" s="56"/>
      <c r="AU62" s="56"/>
      <c r="AV62" s="56"/>
      <c r="AW62" s="56"/>
      <c r="AX62" s="56"/>
      <c r="AY62" s="56"/>
      <c r="AZ62" s="56"/>
      <c r="BA62" s="56"/>
      <c r="BB62" s="56"/>
      <c r="BC62" s="56"/>
      <c r="BD62" s="56"/>
      <c r="BE62" s="56"/>
      <c r="BF62" s="56"/>
      <c r="BG62" s="56"/>
      <c r="BH62" s="56"/>
      <c r="BI62" s="56"/>
      <c r="BJ62" s="56"/>
      <c r="BK62" s="56"/>
      <c r="BL62" s="56"/>
      <c r="BM62" s="56"/>
      <c r="BN62" s="56"/>
      <c r="BO62" s="56"/>
      <c r="BP62" s="56"/>
      <c r="BQ62" s="56"/>
      <c r="BR62" s="56"/>
      <c r="BS62" s="56"/>
      <c r="BT62" s="56"/>
      <c r="BU62" s="56"/>
      <c r="BV62" s="56"/>
      <c r="BW62" s="56"/>
      <c r="BX62" s="56"/>
      <c r="BY62" s="56"/>
      <c r="BZ62" s="56"/>
      <c r="CA62" s="56"/>
      <c r="CB62" s="56"/>
      <c r="CC62" s="56"/>
      <c r="CD62" s="56"/>
      <c r="CE62" s="56"/>
      <c r="CF62" s="56"/>
      <c r="CG62" s="56"/>
      <c r="CH62" s="56"/>
      <c r="CI62" s="56"/>
      <c r="CJ62" s="56"/>
      <c r="CK62" s="56"/>
      <c r="CL62" s="56"/>
    </row>
    <row r="63" spans="1:90" s="53" customFormat="1" outlineLevel="1" x14ac:dyDescent="0.2">
      <c r="A63" s="20" t="s">
        <v>1899</v>
      </c>
      <c r="B63" s="83" t="s">
        <v>88</v>
      </c>
      <c r="C63" s="166"/>
      <c r="D63" s="61" t="s">
        <v>447</v>
      </c>
      <c r="E63" s="65" t="s">
        <v>26</v>
      </c>
      <c r="F63" s="61" t="s">
        <v>22</v>
      </c>
      <c r="G63" s="61" t="s">
        <v>54</v>
      </c>
      <c r="H63" s="66" t="s">
        <v>592</v>
      </c>
      <c r="I63" s="62"/>
      <c r="J63" s="62">
        <v>6</v>
      </c>
      <c r="K63" s="62" t="s">
        <v>591</v>
      </c>
      <c r="L63" s="62" t="s">
        <v>591</v>
      </c>
      <c r="M63" s="71" t="s">
        <v>732</v>
      </c>
      <c r="N63" s="71" t="s">
        <v>733</v>
      </c>
      <c r="O63" s="71"/>
      <c r="P63" s="71"/>
      <c r="Q63" s="71"/>
      <c r="R63" s="71"/>
      <c r="S63" s="71"/>
      <c r="T63" s="71"/>
      <c r="U63" s="71"/>
      <c r="V63" s="56"/>
      <c r="W63" s="56"/>
      <c r="X63" s="56"/>
      <c r="Y63" s="56"/>
      <c r="Z63" s="56"/>
      <c r="AA63" s="56"/>
      <c r="AB63" s="56"/>
      <c r="AC63" s="56"/>
      <c r="AD63" s="56"/>
      <c r="AE63" s="56"/>
      <c r="AF63" s="56"/>
      <c r="AG63" s="56"/>
      <c r="AH63" s="56"/>
      <c r="AI63" s="56"/>
      <c r="AJ63" s="56"/>
      <c r="AK63" s="56"/>
      <c r="AL63" s="56"/>
      <c r="AM63" s="56"/>
      <c r="AN63" s="56"/>
      <c r="AO63" s="56"/>
      <c r="AP63" s="56"/>
      <c r="AQ63" s="56"/>
      <c r="AR63" s="56"/>
      <c r="AS63" s="56"/>
      <c r="AT63" s="56"/>
      <c r="AU63" s="56"/>
      <c r="AV63" s="56"/>
      <c r="AW63" s="56"/>
      <c r="AX63" s="56"/>
      <c r="AY63" s="56"/>
      <c r="AZ63" s="56"/>
      <c r="BA63" s="56"/>
      <c r="BB63" s="56"/>
      <c r="BC63" s="56"/>
      <c r="BD63" s="56"/>
      <c r="BE63" s="56"/>
      <c r="BF63" s="56"/>
      <c r="BG63" s="56"/>
      <c r="BH63" s="56"/>
      <c r="BI63" s="56"/>
      <c r="BJ63" s="56"/>
      <c r="BK63" s="56"/>
      <c r="BL63" s="56"/>
      <c r="BM63" s="56"/>
      <c r="BN63" s="56"/>
      <c r="BO63" s="56"/>
      <c r="BP63" s="56"/>
      <c r="BQ63" s="56"/>
      <c r="BR63" s="56"/>
      <c r="BS63" s="56"/>
      <c r="BT63" s="56"/>
      <c r="BU63" s="56"/>
      <c r="BV63" s="56"/>
      <c r="BW63" s="56"/>
      <c r="BX63" s="56"/>
      <c r="BY63" s="56"/>
      <c r="BZ63" s="56"/>
      <c r="CA63" s="56"/>
      <c r="CB63" s="56"/>
      <c r="CC63" s="56"/>
      <c r="CD63" s="56"/>
      <c r="CE63" s="56"/>
      <c r="CF63" s="56"/>
      <c r="CG63" s="56"/>
      <c r="CH63" s="56"/>
      <c r="CI63" s="56"/>
      <c r="CJ63" s="56"/>
      <c r="CK63" s="56"/>
      <c r="CL63" s="56"/>
    </row>
    <row r="64" spans="1:90" s="53" customFormat="1" outlineLevel="1" x14ac:dyDescent="0.2">
      <c r="A64" s="20" t="s">
        <v>1900</v>
      </c>
      <c r="B64" s="83" t="s">
        <v>76</v>
      </c>
      <c r="C64" s="166"/>
      <c r="D64" s="61" t="s">
        <v>447</v>
      </c>
      <c r="E64" s="65" t="s">
        <v>26</v>
      </c>
      <c r="F64" s="61" t="s">
        <v>22</v>
      </c>
      <c r="G64" s="61" t="s">
        <v>54</v>
      </c>
      <c r="H64" s="66" t="s">
        <v>592</v>
      </c>
      <c r="I64" s="62"/>
      <c r="J64" s="62">
        <v>6</v>
      </c>
      <c r="K64" s="62" t="s">
        <v>591</v>
      </c>
      <c r="L64" s="62" t="s">
        <v>591</v>
      </c>
      <c r="M64" s="71" t="s">
        <v>734</v>
      </c>
      <c r="N64" s="71" t="s">
        <v>735</v>
      </c>
      <c r="O64" s="71" t="s">
        <v>736</v>
      </c>
      <c r="P64" s="71"/>
      <c r="Q64" s="71"/>
      <c r="R64" s="71"/>
      <c r="S64" s="71"/>
      <c r="T64" s="71"/>
      <c r="U64" s="71"/>
      <c r="V64" s="56"/>
      <c r="W64" s="56"/>
      <c r="X64" s="56"/>
      <c r="Y64" s="56"/>
      <c r="Z64" s="56"/>
      <c r="AA64" s="56"/>
      <c r="AB64" s="56"/>
      <c r="AC64" s="56"/>
      <c r="AD64" s="56"/>
      <c r="AE64" s="56"/>
      <c r="AF64" s="56"/>
      <c r="AG64" s="56"/>
      <c r="AH64" s="56"/>
      <c r="AI64" s="56"/>
      <c r="AJ64" s="56"/>
      <c r="AK64" s="56"/>
      <c r="AL64" s="56"/>
      <c r="AM64" s="56"/>
      <c r="AN64" s="56"/>
      <c r="AO64" s="56"/>
      <c r="AP64" s="56"/>
      <c r="AQ64" s="56"/>
      <c r="AR64" s="56"/>
      <c r="AS64" s="56"/>
      <c r="AT64" s="56"/>
      <c r="AU64" s="56"/>
      <c r="AV64" s="56"/>
      <c r="AW64" s="56"/>
      <c r="AX64" s="56"/>
      <c r="AY64" s="56"/>
      <c r="AZ64" s="56"/>
      <c r="BA64" s="56"/>
      <c r="BB64" s="56"/>
      <c r="BC64" s="56"/>
      <c r="BD64" s="56"/>
      <c r="BE64" s="56"/>
      <c r="BF64" s="56"/>
      <c r="BG64" s="56"/>
      <c r="BH64" s="56"/>
      <c r="BI64" s="56"/>
      <c r="BJ64" s="56"/>
      <c r="BK64" s="56"/>
      <c r="BL64" s="56"/>
      <c r="BM64" s="56"/>
      <c r="BN64" s="56"/>
      <c r="BO64" s="56"/>
      <c r="BP64" s="56"/>
      <c r="BQ64" s="56"/>
      <c r="BR64" s="56"/>
      <c r="BS64" s="56"/>
      <c r="BT64" s="56"/>
      <c r="BU64" s="56"/>
      <c r="BV64" s="56"/>
      <c r="BW64" s="56"/>
      <c r="BX64" s="56"/>
      <c r="BY64" s="56"/>
      <c r="BZ64" s="56"/>
      <c r="CA64" s="56"/>
      <c r="CB64" s="56"/>
      <c r="CC64" s="56"/>
      <c r="CD64" s="56"/>
      <c r="CE64" s="56"/>
      <c r="CF64" s="56"/>
      <c r="CG64" s="56"/>
      <c r="CH64" s="56"/>
      <c r="CI64" s="56"/>
      <c r="CJ64" s="56"/>
      <c r="CK64" s="56"/>
      <c r="CL64" s="56"/>
    </row>
    <row r="65" spans="1:90" s="53" customFormat="1" outlineLevel="1" x14ac:dyDescent="0.2">
      <c r="A65" s="20" t="s">
        <v>1901</v>
      </c>
      <c r="B65" s="83" t="s">
        <v>77</v>
      </c>
      <c r="C65" s="166"/>
      <c r="D65" s="61" t="s">
        <v>447</v>
      </c>
      <c r="E65" s="65" t="s">
        <v>26</v>
      </c>
      <c r="F65" s="61" t="s">
        <v>22</v>
      </c>
      <c r="G65" s="61" t="s">
        <v>54</v>
      </c>
      <c r="H65" s="66" t="s">
        <v>592</v>
      </c>
      <c r="I65" s="62"/>
      <c r="J65" s="62">
        <v>6</v>
      </c>
      <c r="K65" s="62" t="s">
        <v>591</v>
      </c>
      <c r="L65" s="62" t="s">
        <v>591</v>
      </c>
      <c r="M65" s="71" t="s">
        <v>737</v>
      </c>
      <c r="N65" s="71" t="s">
        <v>738</v>
      </c>
      <c r="O65" s="71" t="s">
        <v>739</v>
      </c>
      <c r="P65" s="71"/>
      <c r="Q65" s="71"/>
      <c r="R65" s="71"/>
      <c r="S65" s="71"/>
      <c r="T65" s="71"/>
      <c r="U65" s="71"/>
      <c r="V65" s="56"/>
      <c r="W65" s="56"/>
      <c r="X65" s="56"/>
      <c r="Y65" s="56"/>
      <c r="Z65" s="56"/>
      <c r="AA65" s="56"/>
      <c r="AB65" s="56"/>
      <c r="AC65" s="56"/>
      <c r="AD65" s="56"/>
      <c r="AE65" s="56"/>
      <c r="AF65" s="56"/>
      <c r="AG65" s="56"/>
      <c r="AH65" s="56"/>
      <c r="AI65" s="56"/>
      <c r="AJ65" s="56"/>
      <c r="AK65" s="56"/>
      <c r="AL65" s="56"/>
      <c r="AM65" s="56"/>
      <c r="AN65" s="56"/>
      <c r="AO65" s="56"/>
      <c r="AP65" s="56"/>
      <c r="AQ65" s="56"/>
      <c r="AR65" s="56"/>
      <c r="AS65" s="56"/>
      <c r="AT65" s="56"/>
      <c r="AU65" s="56"/>
      <c r="AV65" s="56"/>
      <c r="AW65" s="56"/>
      <c r="AX65" s="56"/>
      <c r="AY65" s="56"/>
      <c r="AZ65" s="56"/>
      <c r="BA65" s="56"/>
      <c r="BB65" s="56"/>
      <c r="BC65" s="56"/>
      <c r="BD65" s="56"/>
      <c r="BE65" s="56"/>
      <c r="BF65" s="56"/>
      <c r="BG65" s="56"/>
      <c r="BH65" s="56"/>
      <c r="BI65" s="56"/>
      <c r="BJ65" s="56"/>
      <c r="BK65" s="56"/>
      <c r="BL65" s="56"/>
      <c r="BM65" s="56"/>
      <c r="BN65" s="56"/>
      <c r="BO65" s="56"/>
      <c r="BP65" s="56"/>
      <c r="BQ65" s="56"/>
      <c r="BR65" s="56"/>
      <c r="BS65" s="56"/>
      <c r="BT65" s="56"/>
      <c r="BU65" s="56"/>
      <c r="BV65" s="56"/>
      <c r="BW65" s="56"/>
      <c r="BX65" s="56"/>
      <c r="BY65" s="56"/>
      <c r="BZ65" s="56"/>
      <c r="CA65" s="56"/>
      <c r="CB65" s="56"/>
      <c r="CC65" s="56"/>
      <c r="CD65" s="56"/>
      <c r="CE65" s="56"/>
      <c r="CF65" s="56"/>
      <c r="CG65" s="56"/>
      <c r="CH65" s="56"/>
      <c r="CI65" s="56"/>
      <c r="CJ65" s="56"/>
      <c r="CK65" s="56"/>
      <c r="CL65" s="56"/>
    </row>
    <row r="66" spans="1:90" s="53" customFormat="1" outlineLevel="1" x14ac:dyDescent="0.2">
      <c r="A66" s="20" t="s">
        <v>1902</v>
      </c>
      <c r="B66" s="83" t="s">
        <v>75</v>
      </c>
      <c r="C66" s="166"/>
      <c r="D66" s="61" t="s">
        <v>447</v>
      </c>
      <c r="E66" s="65" t="s">
        <v>26</v>
      </c>
      <c r="F66" s="61" t="s">
        <v>22</v>
      </c>
      <c r="G66" s="61" t="s">
        <v>54</v>
      </c>
      <c r="H66" s="66" t="s">
        <v>592</v>
      </c>
      <c r="I66" s="62"/>
      <c r="J66" s="62">
        <v>6</v>
      </c>
      <c r="K66" s="62" t="s">
        <v>591</v>
      </c>
      <c r="L66" s="62" t="s">
        <v>591</v>
      </c>
      <c r="M66" s="71" t="s">
        <v>740</v>
      </c>
      <c r="N66" s="71" t="s">
        <v>741</v>
      </c>
      <c r="O66" s="71"/>
      <c r="P66" s="71"/>
      <c r="Q66" s="71"/>
      <c r="R66" s="71"/>
      <c r="S66" s="71"/>
      <c r="T66" s="71"/>
      <c r="U66" s="71"/>
      <c r="V66" s="56"/>
      <c r="W66" s="56"/>
      <c r="X66" s="56"/>
      <c r="Y66" s="56"/>
      <c r="Z66" s="56"/>
      <c r="AA66" s="56"/>
      <c r="AB66" s="56"/>
      <c r="AC66" s="56"/>
      <c r="AD66" s="56"/>
      <c r="AE66" s="56"/>
      <c r="AF66" s="56"/>
      <c r="AG66" s="56"/>
      <c r="AH66" s="56"/>
      <c r="AI66" s="56"/>
      <c r="AJ66" s="56"/>
      <c r="AK66" s="56"/>
      <c r="AL66" s="56"/>
      <c r="AM66" s="56"/>
      <c r="AN66" s="56"/>
      <c r="AO66" s="56"/>
      <c r="AP66" s="56"/>
      <c r="AQ66" s="56"/>
      <c r="AR66" s="56"/>
      <c r="AS66" s="56"/>
      <c r="AT66" s="56"/>
      <c r="AU66" s="56"/>
      <c r="AV66" s="56"/>
      <c r="AW66" s="56"/>
      <c r="AX66" s="56"/>
      <c r="AY66" s="56"/>
      <c r="AZ66" s="56"/>
      <c r="BA66" s="56"/>
      <c r="BB66" s="56"/>
      <c r="BC66" s="56"/>
      <c r="BD66" s="56"/>
      <c r="BE66" s="56"/>
      <c r="BF66" s="56"/>
      <c r="BG66" s="56"/>
      <c r="BH66" s="56"/>
      <c r="BI66" s="56"/>
      <c r="BJ66" s="56"/>
      <c r="BK66" s="56"/>
      <c r="BL66" s="56"/>
      <c r="BM66" s="56"/>
      <c r="BN66" s="56"/>
      <c r="BO66" s="56"/>
      <c r="BP66" s="56"/>
      <c r="BQ66" s="56"/>
      <c r="BR66" s="56"/>
      <c r="BS66" s="56"/>
      <c r="BT66" s="56"/>
      <c r="BU66" s="56"/>
      <c r="BV66" s="56"/>
      <c r="BW66" s="56"/>
      <c r="BX66" s="56"/>
      <c r="BY66" s="56"/>
      <c r="BZ66" s="56"/>
      <c r="CA66" s="56"/>
      <c r="CB66" s="56"/>
      <c r="CC66" s="56"/>
      <c r="CD66" s="56"/>
      <c r="CE66" s="56"/>
      <c r="CF66" s="56"/>
      <c r="CG66" s="56"/>
      <c r="CH66" s="56"/>
      <c r="CI66" s="56"/>
      <c r="CJ66" s="56"/>
      <c r="CK66" s="56"/>
      <c r="CL66" s="56"/>
    </row>
    <row r="67" spans="1:90" s="53" customFormat="1" outlineLevel="1" x14ac:dyDescent="0.2">
      <c r="A67" s="20" t="s">
        <v>1903</v>
      </c>
      <c r="B67" s="83" t="s">
        <v>87</v>
      </c>
      <c r="C67" s="166"/>
      <c r="D67" s="61" t="s">
        <v>447</v>
      </c>
      <c r="E67" s="65" t="s">
        <v>26</v>
      </c>
      <c r="F67" s="61" t="s">
        <v>22</v>
      </c>
      <c r="G67" s="61" t="s">
        <v>54</v>
      </c>
      <c r="H67" s="66" t="s">
        <v>592</v>
      </c>
      <c r="I67" s="62"/>
      <c r="J67" s="62">
        <v>6</v>
      </c>
      <c r="K67" s="62" t="s">
        <v>591</v>
      </c>
      <c r="L67" s="62" t="s">
        <v>591</v>
      </c>
      <c r="M67" s="71" t="s">
        <v>742</v>
      </c>
      <c r="N67" s="71" t="s">
        <v>743</v>
      </c>
      <c r="O67" s="71"/>
      <c r="P67" s="71"/>
      <c r="Q67" s="71"/>
      <c r="R67" s="71"/>
      <c r="S67" s="71"/>
      <c r="T67" s="71"/>
      <c r="U67" s="71"/>
      <c r="V67" s="56"/>
      <c r="W67" s="56"/>
      <c r="X67" s="56"/>
      <c r="Y67" s="56"/>
      <c r="Z67" s="56"/>
      <c r="AA67" s="56"/>
      <c r="AB67" s="56"/>
      <c r="AC67" s="56"/>
      <c r="AD67" s="56"/>
      <c r="AE67" s="56"/>
      <c r="AF67" s="56"/>
      <c r="AG67" s="56"/>
      <c r="AH67" s="56"/>
      <c r="AI67" s="56"/>
      <c r="AJ67" s="56"/>
      <c r="AK67" s="56"/>
      <c r="AL67" s="56"/>
      <c r="AM67" s="56"/>
      <c r="AN67" s="56"/>
      <c r="AO67" s="56"/>
      <c r="AP67" s="56"/>
      <c r="AQ67" s="56"/>
      <c r="AR67" s="56"/>
      <c r="AS67" s="56"/>
      <c r="AT67" s="56"/>
      <c r="AU67" s="56"/>
      <c r="AV67" s="56"/>
      <c r="AW67" s="56"/>
      <c r="AX67" s="56"/>
      <c r="AY67" s="56"/>
      <c r="AZ67" s="56"/>
      <c r="BA67" s="56"/>
      <c r="BB67" s="56"/>
      <c r="BC67" s="56"/>
      <c r="BD67" s="56"/>
      <c r="BE67" s="56"/>
      <c r="BF67" s="56"/>
      <c r="BG67" s="56"/>
      <c r="BH67" s="56"/>
      <c r="BI67" s="56"/>
      <c r="BJ67" s="56"/>
      <c r="BK67" s="56"/>
      <c r="BL67" s="56"/>
      <c r="BM67" s="56"/>
      <c r="BN67" s="56"/>
      <c r="BO67" s="56"/>
      <c r="BP67" s="56"/>
      <c r="BQ67" s="56"/>
      <c r="BR67" s="56"/>
      <c r="BS67" s="56"/>
      <c r="BT67" s="56"/>
      <c r="BU67" s="56"/>
      <c r="BV67" s="56"/>
      <c r="BW67" s="56"/>
      <c r="BX67" s="56"/>
      <c r="BY67" s="56"/>
      <c r="BZ67" s="56"/>
      <c r="CA67" s="56"/>
      <c r="CB67" s="56"/>
      <c r="CC67" s="56"/>
      <c r="CD67" s="56"/>
      <c r="CE67" s="56"/>
      <c r="CF67" s="56"/>
      <c r="CG67" s="56"/>
      <c r="CH67" s="56"/>
      <c r="CI67" s="56"/>
      <c r="CJ67" s="56"/>
      <c r="CK67" s="56"/>
      <c r="CL67" s="56"/>
    </row>
    <row r="68" spans="1:90" s="53" customFormat="1" outlineLevel="1" x14ac:dyDescent="0.2">
      <c r="A68" s="20" t="s">
        <v>1904</v>
      </c>
      <c r="B68" s="83" t="s">
        <v>461</v>
      </c>
      <c r="C68" s="166"/>
      <c r="D68" s="61" t="s">
        <v>447</v>
      </c>
      <c r="E68" s="65" t="s">
        <v>26</v>
      </c>
      <c r="F68" s="61" t="s">
        <v>22</v>
      </c>
      <c r="G68" s="61" t="s">
        <v>54</v>
      </c>
      <c r="H68" s="66" t="s">
        <v>592</v>
      </c>
      <c r="I68" s="62"/>
      <c r="J68" s="62">
        <v>6</v>
      </c>
      <c r="K68" s="62" t="s">
        <v>591</v>
      </c>
      <c r="L68" s="62" t="s">
        <v>591</v>
      </c>
      <c r="M68" s="71" t="s">
        <v>744</v>
      </c>
      <c r="N68" s="71" t="s">
        <v>745</v>
      </c>
      <c r="O68" s="71"/>
      <c r="P68" s="71"/>
      <c r="Q68" s="71"/>
      <c r="R68" s="71"/>
      <c r="S68" s="71"/>
      <c r="T68" s="71"/>
      <c r="U68" s="71"/>
      <c r="V68" s="56"/>
      <c r="W68" s="56"/>
      <c r="X68" s="56"/>
      <c r="Y68" s="56"/>
      <c r="Z68" s="56"/>
      <c r="AA68" s="56"/>
      <c r="AB68" s="56"/>
      <c r="AC68" s="56"/>
      <c r="AD68" s="56"/>
      <c r="AE68" s="56"/>
      <c r="AF68" s="56"/>
      <c r="AG68" s="56"/>
      <c r="AH68" s="56"/>
      <c r="AI68" s="56"/>
      <c r="AJ68" s="56"/>
      <c r="AK68" s="56"/>
      <c r="AL68" s="56"/>
      <c r="AM68" s="56"/>
      <c r="AN68" s="56"/>
      <c r="AO68" s="56"/>
      <c r="AP68" s="56"/>
      <c r="AQ68" s="56"/>
      <c r="AR68" s="56"/>
      <c r="AS68" s="56"/>
      <c r="AT68" s="56"/>
      <c r="AU68" s="56"/>
      <c r="AV68" s="56"/>
      <c r="AW68" s="56"/>
      <c r="AX68" s="56"/>
      <c r="AY68" s="56"/>
      <c r="AZ68" s="56"/>
      <c r="BA68" s="56"/>
      <c r="BB68" s="56"/>
      <c r="BC68" s="56"/>
      <c r="BD68" s="56"/>
      <c r="BE68" s="56"/>
      <c r="BF68" s="56"/>
      <c r="BG68" s="56"/>
      <c r="BH68" s="56"/>
      <c r="BI68" s="56"/>
      <c r="BJ68" s="56"/>
      <c r="BK68" s="56"/>
      <c r="BL68" s="56"/>
      <c r="BM68" s="56"/>
      <c r="BN68" s="56"/>
      <c r="BO68" s="56"/>
      <c r="BP68" s="56"/>
      <c r="BQ68" s="56"/>
      <c r="BR68" s="56"/>
      <c r="BS68" s="56"/>
      <c r="BT68" s="56"/>
      <c r="BU68" s="56"/>
      <c r="BV68" s="56"/>
      <c r="BW68" s="56"/>
      <c r="BX68" s="56"/>
      <c r="BY68" s="56"/>
      <c r="BZ68" s="56"/>
      <c r="CA68" s="56"/>
      <c r="CB68" s="56"/>
      <c r="CC68" s="56"/>
      <c r="CD68" s="56"/>
      <c r="CE68" s="56"/>
      <c r="CF68" s="56"/>
      <c r="CG68" s="56"/>
      <c r="CH68" s="56"/>
      <c r="CI68" s="56"/>
      <c r="CJ68" s="56"/>
      <c r="CK68" s="56"/>
      <c r="CL68" s="56"/>
    </row>
    <row r="69" spans="1:90" s="53" customFormat="1" outlineLevel="1" x14ac:dyDescent="0.2">
      <c r="A69" s="20" t="s">
        <v>1905</v>
      </c>
      <c r="B69" s="83" t="s">
        <v>462</v>
      </c>
      <c r="C69" s="166"/>
      <c r="D69" s="61" t="s">
        <v>447</v>
      </c>
      <c r="E69" s="65" t="s">
        <v>26</v>
      </c>
      <c r="F69" s="61" t="s">
        <v>22</v>
      </c>
      <c r="G69" s="61" t="s">
        <v>54</v>
      </c>
      <c r="H69" s="66" t="s">
        <v>592</v>
      </c>
      <c r="I69" s="62"/>
      <c r="J69" s="62">
        <v>6</v>
      </c>
      <c r="K69" s="62" t="s">
        <v>591</v>
      </c>
      <c r="L69" s="62" t="s">
        <v>591</v>
      </c>
      <c r="M69" s="71" t="s">
        <v>746</v>
      </c>
      <c r="N69" s="71" t="s">
        <v>747</v>
      </c>
      <c r="O69" s="71"/>
      <c r="P69" s="71"/>
      <c r="Q69" s="71"/>
      <c r="R69" s="71"/>
      <c r="S69" s="71"/>
      <c r="T69" s="71"/>
      <c r="U69" s="71"/>
      <c r="V69" s="56"/>
      <c r="W69" s="56"/>
      <c r="X69" s="56"/>
      <c r="Y69" s="56"/>
      <c r="Z69" s="56"/>
      <c r="AA69" s="56"/>
      <c r="AB69" s="56"/>
      <c r="AC69" s="56"/>
      <c r="AD69" s="56"/>
      <c r="AE69" s="56"/>
      <c r="AF69" s="56"/>
      <c r="AG69" s="56"/>
      <c r="AH69" s="56"/>
      <c r="AI69" s="56"/>
      <c r="AJ69" s="56"/>
      <c r="AK69" s="56"/>
      <c r="AL69" s="56"/>
      <c r="AM69" s="56"/>
      <c r="AN69" s="56"/>
      <c r="AO69" s="56"/>
      <c r="AP69" s="56"/>
      <c r="AQ69" s="56"/>
      <c r="AR69" s="56"/>
      <c r="AS69" s="56"/>
      <c r="AT69" s="56"/>
      <c r="AU69" s="56"/>
      <c r="AV69" s="56"/>
      <c r="AW69" s="56"/>
      <c r="AX69" s="56"/>
      <c r="AY69" s="56"/>
      <c r="AZ69" s="56"/>
      <c r="BA69" s="56"/>
      <c r="BB69" s="56"/>
      <c r="BC69" s="56"/>
      <c r="BD69" s="56"/>
      <c r="BE69" s="56"/>
      <c r="BF69" s="56"/>
      <c r="BG69" s="56"/>
      <c r="BH69" s="56"/>
      <c r="BI69" s="56"/>
      <c r="BJ69" s="56"/>
      <c r="BK69" s="56"/>
      <c r="BL69" s="56"/>
      <c r="BM69" s="56"/>
      <c r="BN69" s="56"/>
      <c r="BO69" s="56"/>
      <c r="BP69" s="56"/>
      <c r="BQ69" s="56"/>
      <c r="BR69" s="56"/>
      <c r="BS69" s="56"/>
      <c r="BT69" s="56"/>
      <c r="BU69" s="56"/>
      <c r="BV69" s="56"/>
      <c r="BW69" s="56"/>
      <c r="BX69" s="56"/>
      <c r="BY69" s="56"/>
      <c r="BZ69" s="56"/>
      <c r="CA69" s="56"/>
      <c r="CB69" s="56"/>
      <c r="CC69" s="56"/>
      <c r="CD69" s="56"/>
      <c r="CE69" s="56"/>
      <c r="CF69" s="56"/>
      <c r="CG69" s="56"/>
      <c r="CH69" s="56"/>
      <c r="CI69" s="56"/>
      <c r="CJ69" s="56"/>
      <c r="CK69" s="56"/>
      <c r="CL69" s="56"/>
    </row>
    <row r="70" spans="1:90" s="53" customFormat="1" outlineLevel="1" x14ac:dyDescent="0.2">
      <c r="A70" s="20" t="s">
        <v>1906</v>
      </c>
      <c r="B70" s="83" t="s">
        <v>86</v>
      </c>
      <c r="C70" s="166"/>
      <c r="D70" s="61" t="s">
        <v>447</v>
      </c>
      <c r="E70" s="65" t="s">
        <v>26</v>
      </c>
      <c r="F70" s="61" t="s">
        <v>22</v>
      </c>
      <c r="G70" s="61" t="s">
        <v>54</v>
      </c>
      <c r="H70" s="66" t="s">
        <v>592</v>
      </c>
      <c r="I70" s="62"/>
      <c r="J70" s="62">
        <v>6</v>
      </c>
      <c r="K70" s="62" t="s">
        <v>591</v>
      </c>
      <c r="L70" s="62" t="s">
        <v>591</v>
      </c>
      <c r="M70" s="71" t="s">
        <v>748</v>
      </c>
      <c r="N70" s="71" t="s">
        <v>749</v>
      </c>
      <c r="O70" s="71"/>
      <c r="P70" s="71"/>
      <c r="Q70" s="71"/>
      <c r="R70" s="71"/>
      <c r="S70" s="71"/>
      <c r="T70" s="71"/>
      <c r="U70" s="71"/>
      <c r="V70" s="56"/>
      <c r="W70" s="56"/>
      <c r="X70" s="56"/>
      <c r="Y70" s="56"/>
      <c r="Z70" s="56"/>
      <c r="AA70" s="56"/>
      <c r="AB70" s="56"/>
      <c r="AC70" s="56"/>
      <c r="AD70" s="56"/>
      <c r="AE70" s="56"/>
      <c r="AF70" s="56"/>
      <c r="AG70" s="56"/>
      <c r="AH70" s="56"/>
      <c r="AI70" s="56"/>
      <c r="AJ70" s="56"/>
      <c r="AK70" s="56"/>
      <c r="AL70" s="56"/>
      <c r="AM70" s="56"/>
      <c r="AN70" s="56"/>
      <c r="AO70" s="56"/>
      <c r="AP70" s="56"/>
      <c r="AQ70" s="56"/>
      <c r="AR70" s="56"/>
      <c r="AS70" s="56"/>
      <c r="AT70" s="56"/>
      <c r="AU70" s="56"/>
      <c r="AV70" s="56"/>
      <c r="AW70" s="56"/>
      <c r="AX70" s="56"/>
      <c r="AY70" s="56"/>
      <c r="AZ70" s="56"/>
      <c r="BA70" s="56"/>
      <c r="BB70" s="56"/>
      <c r="BC70" s="56"/>
      <c r="BD70" s="56"/>
      <c r="BE70" s="56"/>
      <c r="BF70" s="56"/>
      <c r="BG70" s="56"/>
      <c r="BH70" s="56"/>
      <c r="BI70" s="56"/>
      <c r="BJ70" s="56"/>
      <c r="BK70" s="56"/>
      <c r="BL70" s="56"/>
      <c r="BM70" s="56"/>
      <c r="BN70" s="56"/>
      <c r="BO70" s="56"/>
      <c r="BP70" s="56"/>
      <c r="BQ70" s="56"/>
      <c r="BR70" s="56"/>
      <c r="BS70" s="56"/>
      <c r="BT70" s="56"/>
      <c r="BU70" s="56"/>
      <c r="BV70" s="56"/>
      <c r="BW70" s="56"/>
      <c r="BX70" s="56"/>
      <c r="BY70" s="56"/>
      <c r="BZ70" s="56"/>
      <c r="CA70" s="56"/>
      <c r="CB70" s="56"/>
      <c r="CC70" s="56"/>
      <c r="CD70" s="56"/>
      <c r="CE70" s="56"/>
      <c r="CF70" s="56"/>
      <c r="CG70" s="56"/>
      <c r="CH70" s="56"/>
      <c r="CI70" s="56"/>
      <c r="CJ70" s="56"/>
      <c r="CK70" s="56"/>
      <c r="CL70" s="56"/>
    </row>
    <row r="71" spans="1:90" s="53" customFormat="1" outlineLevel="1" x14ac:dyDescent="0.2">
      <c r="A71" s="20" t="s">
        <v>1907</v>
      </c>
      <c r="B71" s="83" t="s">
        <v>73</v>
      </c>
      <c r="C71" s="166"/>
      <c r="D71" s="61" t="s">
        <v>447</v>
      </c>
      <c r="E71" s="65" t="s">
        <v>26</v>
      </c>
      <c r="F71" s="61" t="s">
        <v>22</v>
      </c>
      <c r="G71" s="61" t="s">
        <v>54</v>
      </c>
      <c r="H71" s="66" t="s">
        <v>592</v>
      </c>
      <c r="I71" s="62"/>
      <c r="J71" s="62">
        <v>6</v>
      </c>
      <c r="K71" s="62" t="s">
        <v>591</v>
      </c>
      <c r="L71" s="62" t="s">
        <v>591</v>
      </c>
      <c r="M71" s="71" t="s">
        <v>750</v>
      </c>
      <c r="N71" s="71" t="s">
        <v>752</v>
      </c>
      <c r="O71" s="71" t="s">
        <v>751</v>
      </c>
      <c r="P71" s="71"/>
      <c r="Q71" s="71"/>
      <c r="R71" s="71"/>
      <c r="S71" s="71"/>
      <c r="T71" s="71"/>
      <c r="U71" s="71"/>
      <c r="V71" s="56"/>
      <c r="W71" s="56"/>
      <c r="X71" s="56"/>
      <c r="Y71" s="56"/>
      <c r="Z71" s="56"/>
      <c r="AA71" s="56"/>
      <c r="AB71" s="56"/>
      <c r="AC71" s="56"/>
      <c r="AD71" s="56"/>
      <c r="AE71" s="56"/>
      <c r="AF71" s="56"/>
      <c r="AG71" s="56"/>
      <c r="AH71" s="56"/>
      <c r="AI71" s="56"/>
      <c r="AJ71" s="56"/>
      <c r="AK71" s="56"/>
      <c r="AL71" s="56"/>
      <c r="AM71" s="56"/>
      <c r="AN71" s="56"/>
      <c r="AO71" s="56"/>
      <c r="AP71" s="56"/>
      <c r="AQ71" s="56"/>
      <c r="AR71" s="56"/>
      <c r="AS71" s="56"/>
      <c r="AT71" s="56"/>
      <c r="AU71" s="56"/>
      <c r="AV71" s="56"/>
      <c r="AW71" s="56"/>
      <c r="AX71" s="56"/>
      <c r="AY71" s="56"/>
      <c r="AZ71" s="56"/>
      <c r="BA71" s="56"/>
      <c r="BB71" s="56"/>
      <c r="BC71" s="56"/>
      <c r="BD71" s="56"/>
      <c r="BE71" s="56"/>
      <c r="BF71" s="56"/>
      <c r="BG71" s="56"/>
      <c r="BH71" s="56"/>
      <c r="BI71" s="56"/>
      <c r="BJ71" s="56"/>
      <c r="BK71" s="56"/>
      <c r="BL71" s="56"/>
      <c r="BM71" s="56"/>
      <c r="BN71" s="56"/>
      <c r="BO71" s="56"/>
      <c r="BP71" s="56"/>
      <c r="BQ71" s="56"/>
      <c r="BR71" s="56"/>
      <c r="BS71" s="56"/>
      <c r="BT71" s="56"/>
      <c r="BU71" s="56"/>
      <c r="BV71" s="56"/>
      <c r="BW71" s="56"/>
      <c r="BX71" s="56"/>
      <c r="BY71" s="56"/>
      <c r="BZ71" s="56"/>
      <c r="CA71" s="56"/>
      <c r="CB71" s="56"/>
      <c r="CC71" s="56"/>
      <c r="CD71" s="56"/>
      <c r="CE71" s="56"/>
      <c r="CF71" s="56"/>
      <c r="CG71" s="56"/>
      <c r="CH71" s="56"/>
      <c r="CI71" s="56"/>
      <c r="CJ71" s="56"/>
      <c r="CK71" s="56"/>
      <c r="CL71" s="56"/>
    </row>
    <row r="72" spans="1:90" s="53" customFormat="1" outlineLevel="1" x14ac:dyDescent="0.2">
      <c r="A72" s="20" t="s">
        <v>1908</v>
      </c>
      <c r="B72" s="83" t="s">
        <v>2212</v>
      </c>
      <c r="C72" s="166"/>
      <c r="D72" s="61" t="s">
        <v>447</v>
      </c>
      <c r="E72" s="65" t="s">
        <v>26</v>
      </c>
      <c r="F72" s="61" t="s">
        <v>22</v>
      </c>
      <c r="G72" s="61" t="s">
        <v>54</v>
      </c>
      <c r="H72" s="66" t="s">
        <v>592</v>
      </c>
      <c r="I72" s="62"/>
      <c r="J72" s="62">
        <v>6</v>
      </c>
      <c r="K72" s="62" t="s">
        <v>591</v>
      </c>
      <c r="L72" s="62" t="s">
        <v>591</v>
      </c>
      <c r="M72" s="71" t="s">
        <v>753</v>
      </c>
      <c r="N72" s="71" t="s">
        <v>754</v>
      </c>
      <c r="O72" s="71" t="s">
        <v>755</v>
      </c>
      <c r="P72" s="71" t="s">
        <v>756</v>
      </c>
      <c r="Q72" s="71"/>
      <c r="R72" s="71"/>
      <c r="S72" s="71"/>
      <c r="T72" s="71"/>
      <c r="U72" s="71"/>
      <c r="V72" s="56"/>
      <c r="W72" s="56"/>
      <c r="X72" s="56"/>
      <c r="Y72" s="56"/>
      <c r="Z72" s="56"/>
      <c r="AA72" s="56"/>
      <c r="AB72" s="56"/>
      <c r="AC72" s="56"/>
      <c r="AD72" s="56"/>
      <c r="AE72" s="56"/>
      <c r="AF72" s="56"/>
      <c r="AG72" s="56"/>
      <c r="AH72" s="56"/>
      <c r="AI72" s="56"/>
      <c r="AJ72" s="56"/>
      <c r="AK72" s="56"/>
      <c r="AL72" s="56"/>
      <c r="AM72" s="56"/>
      <c r="AN72" s="56"/>
      <c r="AO72" s="56"/>
      <c r="AP72" s="56"/>
      <c r="AQ72" s="56"/>
      <c r="AR72" s="56"/>
      <c r="AS72" s="56"/>
      <c r="AT72" s="56"/>
      <c r="AU72" s="56"/>
      <c r="AV72" s="56"/>
      <c r="AW72" s="56"/>
      <c r="AX72" s="56"/>
      <c r="AY72" s="56"/>
      <c r="AZ72" s="56"/>
      <c r="BA72" s="56"/>
      <c r="BB72" s="56"/>
      <c r="BC72" s="56"/>
      <c r="BD72" s="56"/>
      <c r="BE72" s="56"/>
      <c r="BF72" s="56"/>
      <c r="BG72" s="56"/>
      <c r="BH72" s="56"/>
      <c r="BI72" s="56"/>
      <c r="BJ72" s="56"/>
      <c r="BK72" s="56"/>
      <c r="BL72" s="56"/>
      <c r="BM72" s="56"/>
      <c r="BN72" s="56"/>
      <c r="BO72" s="56"/>
      <c r="BP72" s="56"/>
      <c r="BQ72" s="56"/>
      <c r="BR72" s="56"/>
      <c r="BS72" s="56"/>
      <c r="BT72" s="56"/>
      <c r="BU72" s="56"/>
      <c r="BV72" s="56"/>
      <c r="BW72" s="56"/>
      <c r="BX72" s="56"/>
      <c r="BY72" s="56"/>
      <c r="BZ72" s="56"/>
      <c r="CA72" s="56"/>
      <c r="CB72" s="56"/>
      <c r="CC72" s="56"/>
      <c r="CD72" s="56"/>
      <c r="CE72" s="56"/>
      <c r="CF72" s="56"/>
      <c r="CG72" s="56"/>
      <c r="CH72" s="56"/>
      <c r="CI72" s="56"/>
      <c r="CJ72" s="56"/>
      <c r="CK72" s="56"/>
      <c r="CL72" s="56"/>
    </row>
    <row r="73" spans="1:90" s="53" customFormat="1" outlineLevel="1" x14ac:dyDescent="0.2">
      <c r="A73" s="20" t="s">
        <v>1909</v>
      </c>
      <c r="B73" s="83" t="s">
        <v>2213</v>
      </c>
      <c r="C73" s="166"/>
      <c r="D73" s="61" t="s">
        <v>447</v>
      </c>
      <c r="E73" s="65" t="s">
        <v>26</v>
      </c>
      <c r="F73" s="61" t="s">
        <v>22</v>
      </c>
      <c r="G73" s="61" t="s">
        <v>54</v>
      </c>
      <c r="H73" s="66" t="s">
        <v>592</v>
      </c>
      <c r="I73" s="62"/>
      <c r="J73" s="62">
        <v>6</v>
      </c>
      <c r="K73" s="62" t="s">
        <v>591</v>
      </c>
      <c r="L73" s="62" t="s">
        <v>591</v>
      </c>
      <c r="M73" s="71" t="s">
        <v>758</v>
      </c>
      <c r="N73" s="71" t="s">
        <v>759</v>
      </c>
      <c r="O73" s="71" t="s">
        <v>760</v>
      </c>
      <c r="P73" s="71" t="s">
        <v>761</v>
      </c>
      <c r="Q73" s="71"/>
      <c r="R73" s="71"/>
      <c r="S73" s="71"/>
      <c r="T73" s="71"/>
      <c r="U73" s="71"/>
      <c r="V73" s="56"/>
      <c r="W73" s="56"/>
      <c r="X73" s="56"/>
      <c r="Y73" s="56"/>
      <c r="Z73" s="56"/>
      <c r="AA73" s="56"/>
      <c r="AB73" s="56"/>
      <c r="AC73" s="56"/>
      <c r="AD73" s="56"/>
      <c r="AE73" s="56"/>
      <c r="AF73" s="56"/>
      <c r="AG73" s="56"/>
      <c r="AH73" s="56"/>
      <c r="AI73" s="56"/>
      <c r="AJ73" s="56"/>
      <c r="AK73" s="56"/>
      <c r="AL73" s="56"/>
      <c r="AM73" s="56"/>
      <c r="AN73" s="56"/>
      <c r="AO73" s="56"/>
      <c r="AP73" s="56"/>
      <c r="AQ73" s="56"/>
      <c r="AR73" s="56"/>
      <c r="AS73" s="56"/>
      <c r="AT73" s="56"/>
      <c r="AU73" s="56"/>
      <c r="AV73" s="56"/>
      <c r="AW73" s="56"/>
      <c r="AX73" s="56"/>
      <c r="AY73" s="56"/>
      <c r="AZ73" s="56"/>
      <c r="BA73" s="56"/>
      <c r="BB73" s="56"/>
      <c r="BC73" s="56"/>
      <c r="BD73" s="56"/>
      <c r="BE73" s="56"/>
      <c r="BF73" s="56"/>
      <c r="BG73" s="56"/>
      <c r="BH73" s="56"/>
      <c r="BI73" s="56"/>
      <c r="BJ73" s="56"/>
      <c r="BK73" s="56"/>
      <c r="BL73" s="56"/>
      <c r="BM73" s="56"/>
      <c r="BN73" s="56"/>
      <c r="BO73" s="56"/>
      <c r="BP73" s="56"/>
      <c r="BQ73" s="56"/>
      <c r="BR73" s="56"/>
      <c r="BS73" s="56"/>
      <c r="BT73" s="56"/>
      <c r="BU73" s="56"/>
      <c r="BV73" s="56"/>
      <c r="BW73" s="56"/>
      <c r="BX73" s="56"/>
      <c r="BY73" s="56"/>
      <c r="BZ73" s="56"/>
      <c r="CA73" s="56"/>
      <c r="CB73" s="56"/>
      <c r="CC73" s="56"/>
      <c r="CD73" s="56"/>
      <c r="CE73" s="56"/>
      <c r="CF73" s="56"/>
      <c r="CG73" s="56"/>
      <c r="CH73" s="56"/>
      <c r="CI73" s="56"/>
      <c r="CJ73" s="56"/>
      <c r="CK73" s="56"/>
      <c r="CL73" s="56"/>
    </row>
    <row r="74" spans="1:90" s="53" customFormat="1" outlineLevel="1" x14ac:dyDescent="0.2">
      <c r="A74" s="20" t="s">
        <v>1910</v>
      </c>
      <c r="B74" s="83" t="s">
        <v>2214</v>
      </c>
      <c r="C74" s="166"/>
      <c r="D74" s="61" t="s">
        <v>447</v>
      </c>
      <c r="E74" s="65" t="s">
        <v>26</v>
      </c>
      <c r="F74" s="61" t="s">
        <v>22</v>
      </c>
      <c r="G74" s="61" t="s">
        <v>54</v>
      </c>
      <c r="H74" s="66" t="s">
        <v>592</v>
      </c>
      <c r="I74" s="62"/>
      <c r="J74" s="62">
        <v>6</v>
      </c>
      <c r="K74" s="62" t="s">
        <v>591</v>
      </c>
      <c r="L74" s="62" t="s">
        <v>591</v>
      </c>
      <c r="M74" s="71" t="s">
        <v>763</v>
      </c>
      <c r="N74" s="71" t="s">
        <v>764</v>
      </c>
      <c r="O74" s="71" t="s">
        <v>765</v>
      </c>
      <c r="P74" s="71" t="s">
        <v>766</v>
      </c>
      <c r="Q74" s="71" t="s">
        <v>767</v>
      </c>
      <c r="R74" s="71" t="s">
        <v>768</v>
      </c>
      <c r="S74" s="71"/>
      <c r="T74" s="71"/>
      <c r="U74" s="71"/>
      <c r="V74" s="56"/>
      <c r="W74" s="56"/>
      <c r="X74" s="56"/>
      <c r="Y74" s="56"/>
      <c r="Z74" s="56"/>
      <c r="AA74" s="56"/>
      <c r="AB74" s="56"/>
      <c r="AC74" s="56"/>
      <c r="AD74" s="56"/>
      <c r="AE74" s="56"/>
      <c r="AF74" s="56"/>
      <c r="AG74" s="56"/>
      <c r="AH74" s="56"/>
      <c r="AI74" s="56"/>
      <c r="AJ74" s="56"/>
      <c r="AK74" s="56"/>
      <c r="AL74" s="56"/>
      <c r="AM74" s="56"/>
      <c r="AN74" s="56"/>
      <c r="AO74" s="56"/>
      <c r="AP74" s="56"/>
      <c r="AQ74" s="56"/>
      <c r="AR74" s="56"/>
      <c r="AS74" s="56"/>
      <c r="AT74" s="56"/>
      <c r="AU74" s="56"/>
      <c r="AV74" s="56"/>
      <c r="AW74" s="56"/>
      <c r="AX74" s="56"/>
      <c r="AY74" s="56"/>
      <c r="AZ74" s="56"/>
      <c r="BA74" s="56"/>
      <c r="BB74" s="56"/>
      <c r="BC74" s="56"/>
      <c r="BD74" s="56"/>
      <c r="BE74" s="56"/>
      <c r="BF74" s="56"/>
      <c r="BG74" s="56"/>
      <c r="BH74" s="56"/>
      <c r="BI74" s="56"/>
      <c r="BJ74" s="56"/>
      <c r="BK74" s="56"/>
      <c r="BL74" s="56"/>
      <c r="BM74" s="56"/>
      <c r="BN74" s="56"/>
      <c r="BO74" s="56"/>
      <c r="BP74" s="56"/>
      <c r="BQ74" s="56"/>
      <c r="BR74" s="56"/>
      <c r="BS74" s="56"/>
      <c r="BT74" s="56"/>
      <c r="BU74" s="56"/>
      <c r="BV74" s="56"/>
      <c r="BW74" s="56"/>
      <c r="BX74" s="56"/>
      <c r="BY74" s="56"/>
      <c r="BZ74" s="56"/>
      <c r="CA74" s="56"/>
      <c r="CB74" s="56"/>
      <c r="CC74" s="56"/>
      <c r="CD74" s="56"/>
      <c r="CE74" s="56"/>
      <c r="CF74" s="56"/>
      <c r="CG74" s="56"/>
      <c r="CH74" s="56"/>
      <c r="CI74" s="56"/>
      <c r="CJ74" s="56"/>
      <c r="CK74" s="56"/>
      <c r="CL74" s="56"/>
    </row>
    <row r="75" spans="1:90" s="53" customFormat="1" outlineLevel="1" x14ac:dyDescent="0.2">
      <c r="A75" s="20" t="s">
        <v>1911</v>
      </c>
      <c r="B75" s="83" t="s">
        <v>2215</v>
      </c>
      <c r="C75" s="166"/>
      <c r="D75" s="61" t="s">
        <v>447</v>
      </c>
      <c r="E75" s="65" t="s">
        <v>26</v>
      </c>
      <c r="F75" s="61" t="s">
        <v>22</v>
      </c>
      <c r="G75" s="61" t="s">
        <v>54</v>
      </c>
      <c r="H75" s="66" t="s">
        <v>592</v>
      </c>
      <c r="I75" s="62"/>
      <c r="J75" s="62">
        <v>6</v>
      </c>
      <c r="K75" s="62" t="s">
        <v>591</v>
      </c>
      <c r="L75" s="62" t="s">
        <v>591</v>
      </c>
      <c r="M75" s="71" t="s">
        <v>769</v>
      </c>
      <c r="N75" s="71" t="s">
        <v>770</v>
      </c>
      <c r="O75" s="71" t="s">
        <v>771</v>
      </c>
      <c r="P75" s="71" t="s">
        <v>772</v>
      </c>
      <c r="Q75" s="71" t="s">
        <v>773</v>
      </c>
      <c r="R75" s="71" t="s">
        <v>774</v>
      </c>
      <c r="S75" s="71"/>
      <c r="T75" s="71"/>
      <c r="U75" s="71"/>
      <c r="V75" s="56"/>
      <c r="W75" s="56"/>
      <c r="X75" s="56"/>
      <c r="Y75" s="56"/>
      <c r="Z75" s="56"/>
      <c r="AA75" s="56"/>
      <c r="AB75" s="56"/>
      <c r="AC75" s="56"/>
      <c r="AD75" s="56"/>
      <c r="AE75" s="56"/>
      <c r="AF75" s="56"/>
      <c r="AG75" s="56"/>
      <c r="AH75" s="56"/>
      <c r="AI75" s="56"/>
      <c r="AJ75" s="56"/>
      <c r="AK75" s="56"/>
      <c r="AL75" s="56"/>
      <c r="AM75" s="56"/>
      <c r="AN75" s="56"/>
      <c r="AO75" s="56"/>
      <c r="AP75" s="56"/>
      <c r="AQ75" s="56"/>
      <c r="AR75" s="56"/>
      <c r="AS75" s="56"/>
      <c r="AT75" s="56"/>
      <c r="AU75" s="56"/>
      <c r="AV75" s="56"/>
      <c r="AW75" s="56"/>
      <c r="AX75" s="56"/>
      <c r="AY75" s="56"/>
      <c r="AZ75" s="56"/>
      <c r="BA75" s="56"/>
      <c r="BB75" s="56"/>
      <c r="BC75" s="56"/>
      <c r="BD75" s="56"/>
      <c r="BE75" s="56"/>
      <c r="BF75" s="56"/>
      <c r="BG75" s="56"/>
      <c r="BH75" s="56"/>
      <c r="BI75" s="56"/>
      <c r="BJ75" s="56"/>
      <c r="BK75" s="56"/>
      <c r="BL75" s="56"/>
      <c r="BM75" s="56"/>
      <c r="BN75" s="56"/>
      <c r="BO75" s="56"/>
      <c r="BP75" s="56"/>
      <c r="BQ75" s="56"/>
      <c r="BR75" s="56"/>
      <c r="BS75" s="56"/>
      <c r="BT75" s="56"/>
      <c r="BU75" s="56"/>
      <c r="BV75" s="56"/>
      <c r="BW75" s="56"/>
      <c r="BX75" s="56"/>
      <c r="BY75" s="56"/>
      <c r="BZ75" s="56"/>
      <c r="CA75" s="56"/>
      <c r="CB75" s="56"/>
      <c r="CC75" s="56"/>
      <c r="CD75" s="56"/>
      <c r="CE75" s="56"/>
      <c r="CF75" s="56"/>
      <c r="CG75" s="56"/>
      <c r="CH75" s="56"/>
      <c r="CI75" s="56"/>
      <c r="CJ75" s="56"/>
      <c r="CK75" s="56"/>
      <c r="CL75" s="56"/>
    </row>
    <row r="76" spans="1:90" s="53" customFormat="1" outlineLevel="1" x14ac:dyDescent="0.2">
      <c r="A76" s="20" t="s">
        <v>1912</v>
      </c>
      <c r="B76" s="83" t="s">
        <v>85</v>
      </c>
      <c r="C76" s="166"/>
      <c r="D76" s="61" t="s">
        <v>447</v>
      </c>
      <c r="E76" s="65" t="s">
        <v>26</v>
      </c>
      <c r="F76" s="61" t="s">
        <v>22</v>
      </c>
      <c r="G76" s="61" t="s">
        <v>54</v>
      </c>
      <c r="H76" s="66" t="s">
        <v>592</v>
      </c>
      <c r="I76" s="62"/>
      <c r="J76" s="62">
        <v>6</v>
      </c>
      <c r="K76" s="62" t="s">
        <v>591</v>
      </c>
      <c r="L76" s="62" t="s">
        <v>591</v>
      </c>
      <c r="M76" s="71" t="s">
        <v>775</v>
      </c>
      <c r="N76" s="71" t="s">
        <v>776</v>
      </c>
      <c r="O76" s="71" t="s">
        <v>777</v>
      </c>
      <c r="P76" s="71" t="s">
        <v>778</v>
      </c>
      <c r="Q76" s="71" t="s">
        <v>779</v>
      </c>
      <c r="R76" s="71" t="s">
        <v>780</v>
      </c>
      <c r="S76" s="71"/>
      <c r="T76" s="71"/>
      <c r="U76" s="71"/>
      <c r="V76" s="56"/>
      <c r="W76" s="56"/>
      <c r="X76" s="56"/>
      <c r="Y76" s="56"/>
      <c r="Z76" s="56"/>
      <c r="AA76" s="56"/>
      <c r="AB76" s="56"/>
      <c r="AC76" s="56"/>
      <c r="AD76" s="56"/>
      <c r="AE76" s="56"/>
      <c r="AF76" s="56"/>
      <c r="AG76" s="56"/>
      <c r="AH76" s="56"/>
      <c r="AI76" s="56"/>
      <c r="AJ76" s="56"/>
      <c r="AK76" s="56"/>
      <c r="AL76" s="56"/>
      <c r="AM76" s="56"/>
      <c r="AN76" s="56"/>
      <c r="AO76" s="56"/>
      <c r="AP76" s="56"/>
      <c r="AQ76" s="56"/>
      <c r="AR76" s="56"/>
      <c r="AS76" s="56"/>
      <c r="AT76" s="56"/>
      <c r="AU76" s="56"/>
      <c r="AV76" s="56"/>
      <c r="AW76" s="56"/>
      <c r="AX76" s="56"/>
      <c r="AY76" s="56"/>
      <c r="AZ76" s="56"/>
      <c r="BA76" s="56"/>
      <c r="BB76" s="56"/>
      <c r="BC76" s="56"/>
      <c r="BD76" s="56"/>
      <c r="BE76" s="56"/>
      <c r="BF76" s="56"/>
      <c r="BG76" s="56"/>
      <c r="BH76" s="56"/>
      <c r="BI76" s="56"/>
      <c r="BJ76" s="56"/>
      <c r="BK76" s="56"/>
      <c r="BL76" s="56"/>
      <c r="BM76" s="56"/>
      <c r="BN76" s="56"/>
      <c r="BO76" s="56"/>
      <c r="BP76" s="56"/>
      <c r="BQ76" s="56"/>
      <c r="BR76" s="56"/>
      <c r="BS76" s="56"/>
      <c r="BT76" s="56"/>
      <c r="BU76" s="56"/>
      <c r="BV76" s="56"/>
      <c r="BW76" s="56"/>
      <c r="BX76" s="56"/>
      <c r="BY76" s="56"/>
      <c r="BZ76" s="56"/>
      <c r="CA76" s="56"/>
      <c r="CB76" s="56"/>
      <c r="CC76" s="56"/>
      <c r="CD76" s="56"/>
      <c r="CE76" s="56"/>
      <c r="CF76" s="56"/>
      <c r="CG76" s="56"/>
      <c r="CH76" s="56"/>
      <c r="CI76" s="56"/>
      <c r="CJ76" s="56"/>
      <c r="CK76" s="56"/>
      <c r="CL76" s="56"/>
    </row>
    <row r="77" spans="1:90" s="53" customFormat="1" outlineLevel="1" x14ac:dyDescent="0.2">
      <c r="A77" s="20" t="s">
        <v>1913</v>
      </c>
      <c r="B77" s="83" t="s">
        <v>72</v>
      </c>
      <c r="C77" s="166"/>
      <c r="D77" s="61" t="s">
        <v>447</v>
      </c>
      <c r="E77" s="65" t="s">
        <v>26</v>
      </c>
      <c r="F77" s="61" t="s">
        <v>22</v>
      </c>
      <c r="G77" s="61" t="s">
        <v>54</v>
      </c>
      <c r="H77" s="66" t="s">
        <v>592</v>
      </c>
      <c r="I77" s="62"/>
      <c r="J77" s="62">
        <v>6</v>
      </c>
      <c r="K77" s="62" t="s">
        <v>591</v>
      </c>
      <c r="L77" s="62" t="s">
        <v>591</v>
      </c>
      <c r="M77" s="71" t="s">
        <v>781</v>
      </c>
      <c r="N77" s="71"/>
      <c r="O77" s="71" t="s">
        <v>782</v>
      </c>
      <c r="P77" s="71"/>
      <c r="Q77" s="71" t="s">
        <v>783</v>
      </c>
      <c r="R77" s="71" t="s">
        <v>784</v>
      </c>
      <c r="S77" s="71"/>
      <c r="T77" s="71"/>
      <c r="U77" s="71"/>
      <c r="V77" s="56"/>
      <c r="W77" s="56"/>
      <c r="X77" s="56"/>
      <c r="Y77" s="56"/>
      <c r="Z77" s="56"/>
      <c r="AA77" s="56"/>
      <c r="AB77" s="56"/>
      <c r="AC77" s="56"/>
      <c r="AD77" s="56"/>
      <c r="AE77" s="56"/>
      <c r="AF77" s="56"/>
      <c r="AG77" s="56"/>
      <c r="AH77" s="56"/>
      <c r="AI77" s="56"/>
      <c r="AJ77" s="56"/>
      <c r="AK77" s="56"/>
      <c r="AL77" s="56"/>
      <c r="AM77" s="56"/>
      <c r="AN77" s="56"/>
      <c r="AO77" s="56"/>
      <c r="AP77" s="56"/>
      <c r="AQ77" s="56"/>
      <c r="AR77" s="56"/>
      <c r="AS77" s="56"/>
      <c r="AT77" s="56"/>
      <c r="AU77" s="56"/>
      <c r="AV77" s="56"/>
      <c r="AW77" s="56"/>
      <c r="AX77" s="56"/>
      <c r="AY77" s="56"/>
      <c r="AZ77" s="56"/>
      <c r="BA77" s="56"/>
      <c r="BB77" s="56"/>
      <c r="BC77" s="56"/>
      <c r="BD77" s="56"/>
      <c r="BE77" s="56"/>
      <c r="BF77" s="56"/>
      <c r="BG77" s="56"/>
      <c r="BH77" s="56"/>
      <c r="BI77" s="56"/>
      <c r="BJ77" s="56"/>
      <c r="BK77" s="56"/>
      <c r="BL77" s="56"/>
      <c r="BM77" s="56"/>
      <c r="BN77" s="56"/>
      <c r="BO77" s="56"/>
      <c r="BP77" s="56"/>
      <c r="BQ77" s="56"/>
      <c r="BR77" s="56"/>
      <c r="BS77" s="56"/>
      <c r="BT77" s="56"/>
      <c r="BU77" s="56"/>
      <c r="BV77" s="56"/>
      <c r="BW77" s="56"/>
      <c r="BX77" s="56"/>
      <c r="BY77" s="56"/>
      <c r="BZ77" s="56"/>
      <c r="CA77" s="56"/>
      <c r="CB77" s="56"/>
      <c r="CC77" s="56"/>
      <c r="CD77" s="56"/>
      <c r="CE77" s="56"/>
      <c r="CF77" s="56"/>
      <c r="CG77" s="56"/>
      <c r="CH77" s="56"/>
      <c r="CI77" s="56"/>
      <c r="CJ77" s="56"/>
      <c r="CK77" s="56"/>
      <c r="CL77" s="56"/>
    </row>
    <row r="78" spans="1:90" s="53" customFormat="1" outlineLevel="1" x14ac:dyDescent="0.2">
      <c r="A78" s="20" t="s">
        <v>1914</v>
      </c>
      <c r="B78" s="83" t="s">
        <v>233</v>
      </c>
      <c r="C78" s="167"/>
      <c r="D78" s="61" t="s">
        <v>664</v>
      </c>
      <c r="E78" s="62" t="s">
        <v>38</v>
      </c>
      <c r="F78" s="62" t="s">
        <v>38</v>
      </c>
      <c r="G78" s="61" t="s">
        <v>447</v>
      </c>
      <c r="H78" s="62" t="s">
        <v>447</v>
      </c>
      <c r="I78" s="62" t="s">
        <v>447</v>
      </c>
      <c r="J78" s="62" t="s">
        <v>447</v>
      </c>
      <c r="K78" s="62" t="s">
        <v>447</v>
      </c>
      <c r="L78" s="62" t="s">
        <v>447</v>
      </c>
      <c r="M78" s="71"/>
      <c r="N78" s="71"/>
      <c r="O78" s="71"/>
      <c r="P78" s="71"/>
      <c r="Q78" s="71"/>
      <c r="R78" s="71"/>
      <c r="S78" s="71"/>
      <c r="T78" s="71"/>
      <c r="U78" s="71"/>
      <c r="V78" s="56"/>
      <c r="W78" s="56"/>
      <c r="X78" s="56"/>
      <c r="Y78" s="56"/>
      <c r="Z78" s="56"/>
      <c r="AA78" s="56"/>
      <c r="AB78" s="56"/>
      <c r="AC78" s="56"/>
      <c r="AD78" s="56"/>
      <c r="AE78" s="56"/>
      <c r="AF78" s="56"/>
      <c r="AG78" s="56"/>
      <c r="AH78" s="56"/>
      <c r="AI78" s="56"/>
      <c r="AJ78" s="56"/>
      <c r="AK78" s="56"/>
      <c r="AL78" s="56"/>
      <c r="AM78" s="56"/>
      <c r="AN78" s="56"/>
      <c r="AO78" s="56"/>
      <c r="AP78" s="56"/>
      <c r="AQ78" s="56"/>
      <c r="AR78" s="56"/>
      <c r="AS78" s="56"/>
      <c r="AT78" s="56"/>
      <c r="AU78" s="56"/>
      <c r="AV78" s="56"/>
      <c r="AW78" s="56"/>
      <c r="AX78" s="56"/>
      <c r="AY78" s="56"/>
      <c r="AZ78" s="56"/>
      <c r="BA78" s="56"/>
      <c r="BB78" s="56"/>
      <c r="BC78" s="56"/>
      <c r="BD78" s="56"/>
      <c r="BE78" s="56"/>
      <c r="BF78" s="56"/>
      <c r="BG78" s="56"/>
      <c r="BH78" s="56"/>
      <c r="BI78" s="56"/>
      <c r="BJ78" s="56"/>
      <c r="BK78" s="56"/>
      <c r="BL78" s="56"/>
      <c r="BM78" s="56"/>
      <c r="BN78" s="56"/>
      <c r="BO78" s="56"/>
      <c r="BP78" s="56"/>
      <c r="BQ78" s="56"/>
      <c r="BR78" s="56"/>
      <c r="BS78" s="56"/>
      <c r="BT78" s="56"/>
      <c r="BU78" s="56"/>
      <c r="BV78" s="56"/>
      <c r="BW78" s="56"/>
      <c r="BX78" s="56"/>
      <c r="BY78" s="56"/>
      <c r="BZ78" s="56"/>
      <c r="CA78" s="56"/>
      <c r="CB78" s="56"/>
      <c r="CC78" s="56"/>
      <c r="CD78" s="56"/>
      <c r="CE78" s="56"/>
      <c r="CF78" s="56"/>
      <c r="CG78" s="56"/>
      <c r="CH78" s="56"/>
      <c r="CI78" s="56"/>
      <c r="CJ78" s="56"/>
      <c r="CK78" s="56"/>
      <c r="CL78" s="56"/>
    </row>
    <row r="79" spans="1:90" s="53" customFormat="1" x14ac:dyDescent="0.2">
      <c r="A79" s="77" t="s">
        <v>2185</v>
      </c>
      <c r="B79" s="78" t="s">
        <v>464</v>
      </c>
      <c r="C79" s="58">
        <v>11</v>
      </c>
      <c r="D79" s="67"/>
      <c r="E79" s="67"/>
      <c r="F79" s="67"/>
      <c r="G79" s="67"/>
      <c r="H79" s="67"/>
      <c r="I79" s="67"/>
      <c r="J79" s="67"/>
      <c r="K79" s="73"/>
      <c r="L79" s="73"/>
      <c r="M79" s="74"/>
      <c r="N79" s="74"/>
      <c r="O79" s="74"/>
      <c r="P79" s="74"/>
      <c r="Q79" s="74"/>
      <c r="R79" s="74"/>
      <c r="S79" s="74"/>
      <c r="T79" s="74"/>
      <c r="U79" s="74"/>
      <c r="V79" s="56"/>
      <c r="W79" s="56"/>
      <c r="X79" s="56"/>
      <c r="Y79" s="56"/>
      <c r="Z79" s="56"/>
      <c r="AA79" s="56"/>
      <c r="AB79" s="56"/>
      <c r="AC79" s="56"/>
      <c r="AD79" s="56"/>
      <c r="AE79" s="56"/>
      <c r="AF79" s="56"/>
      <c r="AG79" s="56"/>
      <c r="AH79" s="56"/>
      <c r="AI79" s="56"/>
      <c r="AJ79" s="56"/>
      <c r="AK79" s="56"/>
      <c r="AL79" s="56"/>
      <c r="AM79" s="56"/>
      <c r="AN79" s="56"/>
      <c r="AO79" s="56"/>
      <c r="AP79" s="56"/>
      <c r="AQ79" s="56"/>
      <c r="AR79" s="56"/>
      <c r="AS79" s="56"/>
      <c r="AT79" s="56"/>
      <c r="AU79" s="56"/>
      <c r="AV79" s="56"/>
      <c r="AW79" s="56"/>
      <c r="AX79" s="56"/>
      <c r="AY79" s="56"/>
      <c r="AZ79" s="56"/>
      <c r="BA79" s="56"/>
      <c r="BB79" s="56"/>
      <c r="BC79" s="56"/>
      <c r="BD79" s="56"/>
      <c r="BE79" s="56"/>
      <c r="BF79" s="56"/>
      <c r="BG79" s="56"/>
      <c r="BH79" s="56"/>
      <c r="BI79" s="56"/>
      <c r="BJ79" s="56"/>
      <c r="BK79" s="56"/>
      <c r="BL79" s="56"/>
      <c r="BM79" s="56"/>
      <c r="BN79" s="56"/>
      <c r="BO79" s="56"/>
      <c r="BP79" s="56"/>
      <c r="BQ79" s="56"/>
      <c r="BR79" s="56"/>
      <c r="BS79" s="56"/>
      <c r="BT79" s="56"/>
      <c r="BU79" s="56"/>
      <c r="BV79" s="56"/>
      <c r="BW79" s="56"/>
      <c r="BX79" s="56"/>
      <c r="BY79" s="56"/>
      <c r="BZ79" s="56"/>
      <c r="CA79" s="56"/>
      <c r="CB79" s="56"/>
      <c r="CC79" s="56"/>
      <c r="CD79" s="56"/>
      <c r="CE79" s="56"/>
      <c r="CF79" s="56"/>
      <c r="CG79" s="56"/>
      <c r="CH79" s="56"/>
      <c r="CI79" s="56"/>
      <c r="CJ79" s="56"/>
      <c r="CK79" s="56"/>
      <c r="CL79" s="56"/>
    </row>
    <row r="80" spans="1:90" s="53" customFormat="1" ht="12.75" customHeight="1" outlineLevel="1" x14ac:dyDescent="0.2">
      <c r="A80" s="20" t="s">
        <v>1994</v>
      </c>
      <c r="B80" s="83" t="s">
        <v>2216</v>
      </c>
      <c r="C80" s="174" t="s">
        <v>323</v>
      </c>
      <c r="D80" s="61" t="s">
        <v>447</v>
      </c>
      <c r="E80" s="65" t="s">
        <v>26</v>
      </c>
      <c r="F80" s="61" t="s">
        <v>22</v>
      </c>
      <c r="G80" s="62" t="s">
        <v>52</v>
      </c>
      <c r="H80" s="66" t="s">
        <v>592</v>
      </c>
      <c r="I80" s="62"/>
      <c r="J80" s="62">
        <v>6</v>
      </c>
      <c r="K80" s="62" t="s">
        <v>591</v>
      </c>
      <c r="L80" s="62" t="s">
        <v>591</v>
      </c>
      <c r="M80" s="71" t="s">
        <v>785</v>
      </c>
      <c r="N80" s="71"/>
      <c r="O80" s="71"/>
      <c r="P80" s="71"/>
      <c r="Q80" s="69" t="s">
        <v>786</v>
      </c>
      <c r="R80" s="69" t="s">
        <v>787</v>
      </c>
      <c r="S80" s="69"/>
      <c r="T80" s="69"/>
      <c r="U80" s="69"/>
      <c r="V80" s="56"/>
      <c r="W80" s="56"/>
      <c r="X80" s="56"/>
      <c r="Y80" s="56"/>
      <c r="Z80" s="56"/>
      <c r="AA80" s="56"/>
      <c r="AB80" s="56"/>
      <c r="AC80" s="56"/>
      <c r="AD80" s="56"/>
      <c r="AE80" s="56"/>
      <c r="AF80" s="56"/>
      <c r="AG80" s="56"/>
      <c r="AH80" s="56"/>
      <c r="AI80" s="56"/>
      <c r="AJ80" s="56"/>
      <c r="AK80" s="56"/>
      <c r="AL80" s="56"/>
      <c r="AM80" s="56"/>
      <c r="AN80" s="56"/>
      <c r="AO80" s="56"/>
      <c r="AP80" s="56"/>
      <c r="AQ80" s="56"/>
      <c r="AR80" s="56"/>
      <c r="AS80" s="56"/>
      <c r="AT80" s="56"/>
      <c r="AU80" s="56"/>
      <c r="AV80" s="56"/>
      <c r="AW80" s="56"/>
      <c r="AX80" s="56"/>
      <c r="AY80" s="56"/>
      <c r="AZ80" s="56"/>
      <c r="BA80" s="56"/>
      <c r="BB80" s="56"/>
      <c r="BC80" s="56"/>
      <c r="BD80" s="56"/>
      <c r="BE80" s="56"/>
      <c r="BF80" s="56"/>
      <c r="BG80" s="56"/>
      <c r="BH80" s="56"/>
      <c r="BI80" s="56"/>
      <c r="BJ80" s="56"/>
      <c r="BK80" s="56"/>
      <c r="BL80" s="56"/>
      <c r="BM80" s="56"/>
      <c r="BN80" s="56"/>
      <c r="BO80" s="56"/>
      <c r="BP80" s="56"/>
      <c r="BQ80" s="56"/>
      <c r="BR80" s="56"/>
      <c r="BS80" s="56"/>
      <c r="BT80" s="56"/>
      <c r="BU80" s="56"/>
      <c r="BV80" s="56"/>
      <c r="BW80" s="56"/>
      <c r="BX80" s="56"/>
      <c r="BY80" s="56"/>
      <c r="BZ80" s="56"/>
      <c r="CA80" s="56"/>
      <c r="CB80" s="56"/>
      <c r="CC80" s="56"/>
      <c r="CD80" s="56"/>
      <c r="CE80" s="56"/>
      <c r="CF80" s="56"/>
      <c r="CG80" s="56"/>
      <c r="CH80" s="56"/>
      <c r="CI80" s="56"/>
      <c r="CJ80" s="56"/>
      <c r="CK80" s="56"/>
      <c r="CL80" s="56"/>
    </row>
    <row r="81" spans="1:90" s="53" customFormat="1" outlineLevel="1" x14ac:dyDescent="0.2">
      <c r="A81" s="20" t="s">
        <v>1995</v>
      </c>
      <c r="B81" s="83" t="s">
        <v>2217</v>
      </c>
      <c r="C81" s="175"/>
      <c r="D81" s="61" t="s">
        <v>447</v>
      </c>
      <c r="E81" s="65" t="s">
        <v>26</v>
      </c>
      <c r="F81" s="61" t="s">
        <v>22</v>
      </c>
      <c r="G81" s="62" t="s">
        <v>52</v>
      </c>
      <c r="H81" s="66" t="s">
        <v>592</v>
      </c>
      <c r="I81" s="62"/>
      <c r="J81" s="62">
        <v>6</v>
      </c>
      <c r="K81" s="62" t="s">
        <v>591</v>
      </c>
      <c r="L81" s="62" t="s">
        <v>591</v>
      </c>
      <c r="M81" s="71" t="s">
        <v>788</v>
      </c>
      <c r="N81" s="71"/>
      <c r="O81" s="71"/>
      <c r="P81" s="71"/>
      <c r="Q81" s="69" t="s">
        <v>789</v>
      </c>
      <c r="R81" s="69" t="s">
        <v>790</v>
      </c>
      <c r="S81" s="69"/>
      <c r="T81" s="69"/>
      <c r="U81" s="69"/>
      <c r="V81" s="56"/>
      <c r="W81" s="56"/>
      <c r="X81" s="56"/>
      <c r="Y81" s="56"/>
      <c r="Z81" s="56"/>
      <c r="AA81" s="56"/>
      <c r="AB81" s="56"/>
      <c r="AC81" s="56"/>
      <c r="AD81" s="56"/>
      <c r="AE81" s="56"/>
      <c r="AF81" s="56"/>
      <c r="AG81" s="56"/>
      <c r="AH81" s="56"/>
      <c r="AI81" s="56"/>
      <c r="AJ81" s="56"/>
      <c r="AK81" s="56"/>
      <c r="AL81" s="56"/>
      <c r="AM81" s="56"/>
      <c r="AN81" s="56"/>
      <c r="AO81" s="56"/>
      <c r="AP81" s="56"/>
      <c r="AQ81" s="56"/>
      <c r="AR81" s="56"/>
      <c r="AS81" s="56"/>
      <c r="AT81" s="56"/>
      <c r="AU81" s="56"/>
      <c r="AV81" s="56"/>
      <c r="AW81" s="56"/>
      <c r="AX81" s="56"/>
      <c r="AY81" s="56"/>
      <c r="AZ81" s="56"/>
      <c r="BA81" s="56"/>
      <c r="BB81" s="56"/>
      <c r="BC81" s="56"/>
      <c r="BD81" s="56"/>
      <c r="BE81" s="56"/>
      <c r="BF81" s="56"/>
      <c r="BG81" s="56"/>
      <c r="BH81" s="56"/>
      <c r="BI81" s="56"/>
      <c r="BJ81" s="56"/>
      <c r="BK81" s="56"/>
      <c r="BL81" s="56"/>
      <c r="BM81" s="56"/>
      <c r="BN81" s="56"/>
      <c r="BO81" s="56"/>
      <c r="BP81" s="56"/>
      <c r="BQ81" s="56"/>
      <c r="BR81" s="56"/>
      <c r="BS81" s="56"/>
      <c r="BT81" s="56"/>
      <c r="BU81" s="56"/>
      <c r="BV81" s="56"/>
      <c r="BW81" s="56"/>
      <c r="BX81" s="56"/>
      <c r="BY81" s="56"/>
      <c r="BZ81" s="56"/>
      <c r="CA81" s="56"/>
      <c r="CB81" s="56"/>
      <c r="CC81" s="56"/>
      <c r="CD81" s="56"/>
      <c r="CE81" s="56"/>
      <c r="CF81" s="56"/>
      <c r="CG81" s="56"/>
      <c r="CH81" s="56"/>
      <c r="CI81" s="56"/>
      <c r="CJ81" s="56"/>
      <c r="CK81" s="56"/>
      <c r="CL81" s="56"/>
    </row>
    <row r="82" spans="1:90" s="53" customFormat="1" outlineLevel="1" x14ac:dyDescent="0.2">
      <c r="A82" s="20" t="s">
        <v>1996</v>
      </c>
      <c r="B82" s="83" t="s">
        <v>2218</v>
      </c>
      <c r="C82" s="175"/>
      <c r="D82" s="61" t="s">
        <v>447</v>
      </c>
      <c r="E82" s="65" t="s">
        <v>26</v>
      </c>
      <c r="F82" s="61" t="s">
        <v>22</v>
      </c>
      <c r="G82" s="62" t="s">
        <v>54</v>
      </c>
      <c r="H82" s="66" t="s">
        <v>592</v>
      </c>
      <c r="I82" s="62"/>
      <c r="J82" s="62">
        <v>6</v>
      </c>
      <c r="K82" s="62" t="s">
        <v>591</v>
      </c>
      <c r="L82" s="62" t="s">
        <v>591</v>
      </c>
      <c r="M82" s="71" t="s">
        <v>791</v>
      </c>
      <c r="N82" s="71"/>
      <c r="O82" s="71"/>
      <c r="P82" s="71"/>
      <c r="Q82" s="69" t="s">
        <v>792</v>
      </c>
      <c r="R82" s="69"/>
      <c r="S82" s="69"/>
      <c r="T82" s="69"/>
      <c r="U82" s="69"/>
      <c r="V82" s="56"/>
      <c r="W82" s="56"/>
      <c r="X82" s="56"/>
      <c r="Y82" s="56"/>
      <c r="Z82" s="56"/>
      <c r="AA82" s="56"/>
      <c r="AB82" s="56"/>
      <c r="AC82" s="56"/>
      <c r="AD82" s="56"/>
      <c r="AE82" s="56"/>
      <c r="AF82" s="56"/>
      <c r="AG82" s="56"/>
      <c r="AH82" s="56"/>
      <c r="AI82" s="56"/>
      <c r="AJ82" s="56"/>
      <c r="AK82" s="56"/>
      <c r="AL82" s="56"/>
      <c r="AM82" s="56"/>
      <c r="AN82" s="56"/>
      <c r="AO82" s="56"/>
      <c r="AP82" s="56"/>
      <c r="AQ82" s="56"/>
      <c r="AR82" s="56"/>
      <c r="AS82" s="56"/>
      <c r="AT82" s="56"/>
      <c r="AU82" s="56"/>
      <c r="AV82" s="56"/>
      <c r="AW82" s="56"/>
      <c r="AX82" s="56"/>
      <c r="AY82" s="56"/>
      <c r="AZ82" s="56"/>
      <c r="BA82" s="56"/>
      <c r="BB82" s="56"/>
      <c r="BC82" s="56"/>
      <c r="BD82" s="56"/>
      <c r="BE82" s="56"/>
      <c r="BF82" s="56"/>
      <c r="BG82" s="56"/>
      <c r="BH82" s="56"/>
      <c r="BI82" s="56"/>
      <c r="BJ82" s="56"/>
      <c r="BK82" s="56"/>
      <c r="BL82" s="56"/>
      <c r="BM82" s="56"/>
      <c r="BN82" s="56"/>
      <c r="BO82" s="56"/>
      <c r="BP82" s="56"/>
      <c r="BQ82" s="56"/>
      <c r="BR82" s="56"/>
      <c r="BS82" s="56"/>
      <c r="BT82" s="56"/>
      <c r="BU82" s="56"/>
      <c r="BV82" s="56"/>
      <c r="BW82" s="56"/>
      <c r="BX82" s="56"/>
      <c r="BY82" s="56"/>
      <c r="BZ82" s="56"/>
      <c r="CA82" s="56"/>
      <c r="CB82" s="56"/>
      <c r="CC82" s="56"/>
      <c r="CD82" s="56"/>
      <c r="CE82" s="56"/>
      <c r="CF82" s="56"/>
      <c r="CG82" s="56"/>
      <c r="CH82" s="56"/>
      <c r="CI82" s="56"/>
      <c r="CJ82" s="56"/>
      <c r="CK82" s="56"/>
      <c r="CL82" s="56"/>
    </row>
    <row r="83" spans="1:90" s="53" customFormat="1" outlineLevel="1" x14ac:dyDescent="0.2">
      <c r="A83" s="20" t="s">
        <v>1997</v>
      </c>
      <c r="B83" s="83" t="s">
        <v>2219</v>
      </c>
      <c r="C83" s="175"/>
      <c r="D83" s="61" t="s">
        <v>447</v>
      </c>
      <c r="E83" s="65" t="s">
        <v>26</v>
      </c>
      <c r="F83" s="61" t="s">
        <v>22</v>
      </c>
      <c r="G83" s="62" t="s">
        <v>54</v>
      </c>
      <c r="H83" s="66" t="s">
        <v>592</v>
      </c>
      <c r="I83" s="62"/>
      <c r="J83" s="62">
        <v>6</v>
      </c>
      <c r="K83" s="62" t="s">
        <v>591</v>
      </c>
      <c r="L83" s="62" t="s">
        <v>591</v>
      </c>
      <c r="M83" s="71" t="s">
        <v>793</v>
      </c>
      <c r="N83" s="71" t="s">
        <v>794</v>
      </c>
      <c r="O83" s="71" t="s">
        <v>795</v>
      </c>
      <c r="P83" s="71"/>
      <c r="Q83" s="75" t="s">
        <v>796</v>
      </c>
      <c r="R83" s="75"/>
      <c r="S83" s="75"/>
      <c r="T83" s="75"/>
      <c r="U83" s="75"/>
      <c r="V83" s="56"/>
      <c r="W83" s="56"/>
      <c r="X83" s="56"/>
      <c r="Y83" s="56"/>
      <c r="Z83" s="56"/>
      <c r="AA83" s="56"/>
      <c r="AB83" s="56"/>
      <c r="AC83" s="56"/>
      <c r="AD83" s="56"/>
      <c r="AE83" s="56"/>
      <c r="AF83" s="56"/>
      <c r="AG83" s="56"/>
      <c r="AH83" s="56"/>
      <c r="AI83" s="56"/>
      <c r="AJ83" s="56"/>
      <c r="AK83" s="56"/>
      <c r="AL83" s="56"/>
      <c r="AM83" s="56"/>
      <c r="AN83" s="56"/>
      <c r="AO83" s="56"/>
      <c r="AP83" s="56"/>
      <c r="AQ83" s="56"/>
      <c r="AR83" s="56"/>
      <c r="AS83" s="56"/>
      <c r="AT83" s="56"/>
      <c r="AU83" s="56"/>
      <c r="AV83" s="56"/>
      <c r="AW83" s="56"/>
      <c r="AX83" s="56"/>
      <c r="AY83" s="56"/>
      <c r="AZ83" s="56"/>
      <c r="BA83" s="56"/>
      <c r="BB83" s="56"/>
      <c r="BC83" s="56"/>
      <c r="BD83" s="56"/>
      <c r="BE83" s="56"/>
      <c r="BF83" s="56"/>
      <c r="BG83" s="56"/>
      <c r="BH83" s="56"/>
      <c r="BI83" s="56"/>
      <c r="BJ83" s="56"/>
      <c r="BK83" s="56"/>
      <c r="BL83" s="56"/>
      <c r="BM83" s="56"/>
      <c r="BN83" s="56"/>
      <c r="BO83" s="56"/>
      <c r="BP83" s="56"/>
      <c r="BQ83" s="56"/>
      <c r="BR83" s="56"/>
      <c r="BS83" s="56"/>
      <c r="BT83" s="56"/>
      <c r="BU83" s="56"/>
      <c r="BV83" s="56"/>
      <c r="BW83" s="56"/>
      <c r="BX83" s="56"/>
      <c r="BY83" s="56"/>
      <c r="BZ83" s="56"/>
      <c r="CA83" s="56"/>
      <c r="CB83" s="56"/>
      <c r="CC83" s="56"/>
      <c r="CD83" s="56"/>
      <c r="CE83" s="56"/>
      <c r="CF83" s="56"/>
      <c r="CG83" s="56"/>
      <c r="CH83" s="56"/>
      <c r="CI83" s="56"/>
      <c r="CJ83" s="56"/>
      <c r="CK83" s="56"/>
      <c r="CL83" s="56"/>
    </row>
    <row r="84" spans="1:90" s="53" customFormat="1" outlineLevel="1" x14ac:dyDescent="0.2">
      <c r="A84" s="20" t="s">
        <v>1998</v>
      </c>
      <c r="B84" s="83" t="s">
        <v>193</v>
      </c>
      <c r="C84" s="175"/>
      <c r="D84" s="61" t="s">
        <v>447</v>
      </c>
      <c r="E84" s="65" t="s">
        <v>26</v>
      </c>
      <c r="F84" s="61" t="s">
        <v>22</v>
      </c>
      <c r="G84" s="62" t="s">
        <v>54</v>
      </c>
      <c r="H84" s="66" t="s">
        <v>592</v>
      </c>
      <c r="I84" s="62"/>
      <c r="J84" s="62">
        <v>6</v>
      </c>
      <c r="K84" s="62" t="s">
        <v>591</v>
      </c>
      <c r="L84" s="62" t="s">
        <v>591</v>
      </c>
      <c r="M84" s="71" t="s">
        <v>797</v>
      </c>
      <c r="N84" s="71" t="s">
        <v>798</v>
      </c>
      <c r="O84" s="71" t="s">
        <v>799</v>
      </c>
      <c r="P84" s="71"/>
      <c r="Q84" s="69"/>
      <c r="R84" s="69" t="s">
        <v>800</v>
      </c>
      <c r="S84" s="69"/>
      <c r="T84" s="69"/>
      <c r="U84" s="69"/>
      <c r="V84" s="56"/>
      <c r="W84" s="56"/>
      <c r="X84" s="56"/>
      <c r="Y84" s="56"/>
      <c r="Z84" s="56"/>
      <c r="AA84" s="56"/>
      <c r="AB84" s="56"/>
      <c r="AC84" s="56"/>
      <c r="AD84" s="56"/>
      <c r="AE84" s="56"/>
      <c r="AF84" s="56"/>
      <c r="AG84" s="56"/>
      <c r="AH84" s="56"/>
      <c r="AI84" s="56"/>
      <c r="AJ84" s="56"/>
      <c r="AK84" s="56"/>
      <c r="AL84" s="56"/>
      <c r="AM84" s="56"/>
      <c r="AN84" s="56"/>
      <c r="AO84" s="56"/>
      <c r="AP84" s="56"/>
      <c r="AQ84" s="56"/>
      <c r="AR84" s="56"/>
      <c r="AS84" s="56"/>
      <c r="AT84" s="56"/>
      <c r="AU84" s="56"/>
      <c r="AV84" s="56"/>
      <c r="AW84" s="56"/>
      <c r="AX84" s="56"/>
      <c r="AY84" s="56"/>
      <c r="AZ84" s="56"/>
      <c r="BA84" s="56"/>
      <c r="BB84" s="56"/>
      <c r="BC84" s="56"/>
      <c r="BD84" s="56"/>
      <c r="BE84" s="56"/>
      <c r="BF84" s="56"/>
      <c r="BG84" s="56"/>
      <c r="BH84" s="56"/>
      <c r="BI84" s="56"/>
      <c r="BJ84" s="56"/>
      <c r="BK84" s="56"/>
      <c r="BL84" s="56"/>
      <c r="BM84" s="56"/>
      <c r="BN84" s="56"/>
      <c r="BO84" s="56"/>
      <c r="BP84" s="56"/>
      <c r="BQ84" s="56"/>
      <c r="BR84" s="56"/>
      <c r="BS84" s="56"/>
      <c r="BT84" s="56"/>
      <c r="BU84" s="56"/>
      <c r="BV84" s="56"/>
      <c r="BW84" s="56"/>
      <c r="BX84" s="56"/>
      <c r="BY84" s="56"/>
      <c r="BZ84" s="56"/>
      <c r="CA84" s="56"/>
      <c r="CB84" s="56"/>
      <c r="CC84" s="56"/>
      <c r="CD84" s="56"/>
      <c r="CE84" s="56"/>
      <c r="CF84" s="56"/>
      <c r="CG84" s="56"/>
      <c r="CH84" s="56"/>
      <c r="CI84" s="56"/>
      <c r="CJ84" s="56"/>
      <c r="CK84" s="56"/>
      <c r="CL84" s="56"/>
    </row>
    <row r="85" spans="1:90" s="53" customFormat="1" outlineLevel="1" x14ac:dyDescent="0.2">
      <c r="A85" s="20" t="s">
        <v>1999</v>
      </c>
      <c r="B85" s="83" t="s">
        <v>131</v>
      </c>
      <c r="C85" s="175"/>
      <c r="D85" s="61" t="s">
        <v>447</v>
      </c>
      <c r="E85" s="65" t="s">
        <v>26</v>
      </c>
      <c r="F85" s="61" t="s">
        <v>22</v>
      </c>
      <c r="G85" s="62" t="s">
        <v>54</v>
      </c>
      <c r="H85" s="66" t="s">
        <v>592</v>
      </c>
      <c r="I85" s="62"/>
      <c r="J85" s="62">
        <v>6</v>
      </c>
      <c r="K85" s="62" t="s">
        <v>591</v>
      </c>
      <c r="L85" s="62" t="s">
        <v>591</v>
      </c>
      <c r="M85" s="71" t="s">
        <v>801</v>
      </c>
      <c r="N85" s="71" t="s">
        <v>802</v>
      </c>
      <c r="O85" s="71" t="s">
        <v>803</v>
      </c>
      <c r="P85" s="71"/>
      <c r="Q85" s="69"/>
      <c r="R85" s="69" t="s">
        <v>804</v>
      </c>
      <c r="S85" s="69"/>
      <c r="T85" s="69"/>
      <c r="U85" s="69"/>
      <c r="V85" s="56"/>
      <c r="W85" s="56"/>
      <c r="X85" s="56"/>
      <c r="Y85" s="56"/>
      <c r="Z85" s="56"/>
      <c r="AA85" s="56"/>
      <c r="AB85" s="56"/>
      <c r="AC85" s="56"/>
      <c r="AD85" s="56"/>
      <c r="AE85" s="56"/>
      <c r="AF85" s="56"/>
      <c r="AG85" s="56"/>
      <c r="AH85" s="56"/>
      <c r="AI85" s="56"/>
      <c r="AJ85" s="56"/>
      <c r="AK85" s="56"/>
      <c r="AL85" s="56"/>
      <c r="AM85" s="56"/>
      <c r="AN85" s="56"/>
      <c r="AO85" s="56"/>
      <c r="AP85" s="56"/>
      <c r="AQ85" s="56"/>
      <c r="AR85" s="56"/>
      <c r="AS85" s="56"/>
      <c r="AT85" s="56"/>
      <c r="AU85" s="56"/>
      <c r="AV85" s="56"/>
      <c r="AW85" s="56"/>
      <c r="AX85" s="56"/>
      <c r="AY85" s="56"/>
      <c r="AZ85" s="56"/>
      <c r="BA85" s="56"/>
      <c r="BB85" s="56"/>
      <c r="BC85" s="56"/>
      <c r="BD85" s="56"/>
      <c r="BE85" s="56"/>
      <c r="BF85" s="56"/>
      <c r="BG85" s="56"/>
      <c r="BH85" s="56"/>
      <c r="BI85" s="56"/>
      <c r="BJ85" s="56"/>
      <c r="BK85" s="56"/>
      <c r="BL85" s="56"/>
      <c r="BM85" s="56"/>
      <c r="BN85" s="56"/>
      <c r="BO85" s="56"/>
      <c r="BP85" s="56"/>
      <c r="BQ85" s="56"/>
      <c r="BR85" s="56"/>
      <c r="BS85" s="56"/>
      <c r="BT85" s="56"/>
      <c r="BU85" s="56"/>
      <c r="BV85" s="56"/>
      <c r="BW85" s="56"/>
      <c r="BX85" s="56"/>
      <c r="BY85" s="56"/>
      <c r="BZ85" s="56"/>
      <c r="CA85" s="56"/>
      <c r="CB85" s="56"/>
      <c r="CC85" s="56"/>
      <c r="CD85" s="56"/>
      <c r="CE85" s="56"/>
      <c r="CF85" s="56"/>
      <c r="CG85" s="56"/>
      <c r="CH85" s="56"/>
      <c r="CI85" s="56"/>
      <c r="CJ85" s="56"/>
      <c r="CK85" s="56"/>
      <c r="CL85" s="56"/>
    </row>
    <row r="86" spans="1:90" s="53" customFormat="1" outlineLevel="1" x14ac:dyDescent="0.2">
      <c r="A86" s="20" t="s">
        <v>2000</v>
      </c>
      <c r="B86" s="83" t="s">
        <v>2220</v>
      </c>
      <c r="C86" s="175"/>
      <c r="D86" s="61" t="s">
        <v>447</v>
      </c>
      <c r="E86" s="65" t="s">
        <v>26</v>
      </c>
      <c r="F86" s="61" t="s">
        <v>22</v>
      </c>
      <c r="G86" s="62" t="s">
        <v>54</v>
      </c>
      <c r="H86" s="66" t="s">
        <v>592</v>
      </c>
      <c r="I86" s="62"/>
      <c r="J86" s="62">
        <v>6</v>
      </c>
      <c r="K86" s="62" t="s">
        <v>591</v>
      </c>
      <c r="L86" s="62" t="s">
        <v>591</v>
      </c>
      <c r="M86" s="71" t="s">
        <v>805</v>
      </c>
      <c r="N86" s="71" t="s">
        <v>806</v>
      </c>
      <c r="O86" s="71" t="s">
        <v>807</v>
      </c>
      <c r="P86" s="71"/>
      <c r="Q86" s="69" t="s">
        <v>808</v>
      </c>
      <c r="R86" s="69" t="s">
        <v>809</v>
      </c>
      <c r="S86" s="69"/>
      <c r="T86" s="69"/>
      <c r="U86" s="69"/>
      <c r="V86" s="56"/>
      <c r="W86" s="56"/>
      <c r="X86" s="56"/>
      <c r="Y86" s="56"/>
      <c r="Z86" s="56"/>
      <c r="AA86" s="56"/>
      <c r="AB86" s="56"/>
      <c r="AC86" s="56"/>
      <c r="AD86" s="56"/>
      <c r="AE86" s="56"/>
      <c r="AF86" s="56"/>
      <c r="AG86" s="56"/>
      <c r="AH86" s="56"/>
      <c r="AI86" s="56"/>
      <c r="AJ86" s="56"/>
      <c r="AK86" s="56"/>
      <c r="AL86" s="56"/>
      <c r="AM86" s="56"/>
      <c r="AN86" s="56"/>
      <c r="AO86" s="56"/>
      <c r="AP86" s="56"/>
      <c r="AQ86" s="56"/>
      <c r="AR86" s="56"/>
      <c r="AS86" s="56"/>
      <c r="AT86" s="56"/>
      <c r="AU86" s="56"/>
      <c r="AV86" s="56"/>
      <c r="AW86" s="56"/>
      <c r="AX86" s="56"/>
      <c r="AY86" s="56"/>
      <c r="AZ86" s="56"/>
      <c r="BA86" s="56"/>
      <c r="BB86" s="56"/>
      <c r="BC86" s="56"/>
      <c r="BD86" s="56"/>
      <c r="BE86" s="56"/>
      <c r="BF86" s="56"/>
      <c r="BG86" s="56"/>
      <c r="BH86" s="56"/>
      <c r="BI86" s="56"/>
      <c r="BJ86" s="56"/>
      <c r="BK86" s="56"/>
      <c r="BL86" s="56"/>
      <c r="BM86" s="56"/>
      <c r="BN86" s="56"/>
      <c r="BO86" s="56"/>
      <c r="BP86" s="56"/>
      <c r="BQ86" s="56"/>
      <c r="BR86" s="56"/>
      <c r="BS86" s="56"/>
      <c r="BT86" s="56"/>
      <c r="BU86" s="56"/>
      <c r="BV86" s="56"/>
      <c r="BW86" s="56"/>
      <c r="BX86" s="56"/>
      <c r="BY86" s="56"/>
      <c r="BZ86" s="56"/>
      <c r="CA86" s="56"/>
      <c r="CB86" s="56"/>
      <c r="CC86" s="56"/>
      <c r="CD86" s="56"/>
      <c r="CE86" s="56"/>
      <c r="CF86" s="56"/>
      <c r="CG86" s="56"/>
      <c r="CH86" s="56"/>
      <c r="CI86" s="56"/>
      <c r="CJ86" s="56"/>
      <c r="CK86" s="56"/>
      <c r="CL86" s="56"/>
    </row>
    <row r="87" spans="1:90" s="53" customFormat="1" ht="11.25" customHeight="1" outlineLevel="1" x14ac:dyDescent="0.2">
      <c r="A87" s="20" t="s">
        <v>2001</v>
      </c>
      <c r="B87" s="83" t="s">
        <v>2221</v>
      </c>
      <c r="C87" s="175"/>
      <c r="D87" s="61" t="s">
        <v>447</v>
      </c>
      <c r="E87" s="65" t="s">
        <v>26</v>
      </c>
      <c r="F87" s="61" t="s">
        <v>22</v>
      </c>
      <c r="G87" s="62" t="s">
        <v>54</v>
      </c>
      <c r="H87" s="66" t="s">
        <v>592</v>
      </c>
      <c r="I87" s="62"/>
      <c r="J87" s="62">
        <v>6</v>
      </c>
      <c r="K87" s="62" t="s">
        <v>591</v>
      </c>
      <c r="L87" s="62" t="s">
        <v>591</v>
      </c>
      <c r="M87" s="71" t="s">
        <v>810</v>
      </c>
      <c r="N87" s="71" t="s">
        <v>811</v>
      </c>
      <c r="O87" s="71" t="s">
        <v>812</v>
      </c>
      <c r="P87" s="71"/>
      <c r="Q87" s="69" t="s">
        <v>813</v>
      </c>
      <c r="R87" s="69" t="s">
        <v>814</v>
      </c>
      <c r="S87" s="69"/>
      <c r="T87" s="69"/>
      <c r="U87" s="69"/>
      <c r="V87" s="56"/>
      <c r="W87" s="56"/>
      <c r="X87" s="56"/>
      <c r="Y87" s="56"/>
      <c r="Z87" s="56"/>
      <c r="AA87" s="56"/>
      <c r="AB87" s="56"/>
      <c r="AC87" s="56"/>
      <c r="AD87" s="56"/>
      <c r="AE87" s="56"/>
      <c r="AF87" s="56"/>
      <c r="AG87" s="56"/>
      <c r="AH87" s="56"/>
      <c r="AI87" s="56"/>
      <c r="AJ87" s="56"/>
      <c r="AK87" s="56"/>
      <c r="AL87" s="56"/>
      <c r="AM87" s="56"/>
      <c r="AN87" s="56"/>
      <c r="AO87" s="56"/>
      <c r="AP87" s="56"/>
      <c r="AQ87" s="56"/>
      <c r="AR87" s="56"/>
      <c r="AS87" s="56"/>
      <c r="AT87" s="56"/>
      <c r="AU87" s="56"/>
      <c r="AV87" s="56"/>
      <c r="AW87" s="56"/>
      <c r="AX87" s="56"/>
      <c r="AY87" s="56"/>
      <c r="AZ87" s="56"/>
      <c r="BA87" s="56"/>
      <c r="BB87" s="56"/>
      <c r="BC87" s="56"/>
      <c r="BD87" s="56"/>
      <c r="BE87" s="56"/>
      <c r="BF87" s="56"/>
      <c r="BG87" s="56"/>
      <c r="BH87" s="56"/>
      <c r="BI87" s="56"/>
      <c r="BJ87" s="56"/>
      <c r="BK87" s="56"/>
      <c r="BL87" s="56"/>
      <c r="BM87" s="56"/>
      <c r="BN87" s="56"/>
      <c r="BO87" s="56"/>
      <c r="BP87" s="56"/>
      <c r="BQ87" s="56"/>
      <c r="BR87" s="56"/>
      <c r="BS87" s="56"/>
      <c r="BT87" s="56"/>
      <c r="BU87" s="56"/>
      <c r="BV87" s="56"/>
      <c r="BW87" s="56"/>
      <c r="BX87" s="56"/>
      <c r="BY87" s="56"/>
      <c r="BZ87" s="56"/>
      <c r="CA87" s="56"/>
      <c r="CB87" s="56"/>
      <c r="CC87" s="56"/>
      <c r="CD87" s="56"/>
      <c r="CE87" s="56"/>
      <c r="CF87" s="56"/>
      <c r="CG87" s="56"/>
      <c r="CH87" s="56"/>
      <c r="CI87" s="56"/>
      <c r="CJ87" s="56"/>
      <c r="CK87" s="56"/>
      <c r="CL87" s="56"/>
    </row>
    <row r="88" spans="1:90" s="53" customFormat="1" ht="11.25" customHeight="1" outlineLevel="1" x14ac:dyDescent="0.2">
      <c r="A88" s="20" t="s">
        <v>2002</v>
      </c>
      <c r="B88" s="83" t="s">
        <v>130</v>
      </c>
      <c r="C88" s="175"/>
      <c r="D88" s="61" t="s">
        <v>447</v>
      </c>
      <c r="E88" s="65" t="s">
        <v>26</v>
      </c>
      <c r="F88" s="61" t="s">
        <v>22</v>
      </c>
      <c r="G88" s="62" t="s">
        <v>54</v>
      </c>
      <c r="H88" s="66" t="s">
        <v>592</v>
      </c>
      <c r="I88" s="62"/>
      <c r="J88" s="62">
        <v>6</v>
      </c>
      <c r="K88" s="62" t="s">
        <v>591</v>
      </c>
      <c r="L88" s="62" t="s">
        <v>591</v>
      </c>
      <c r="M88" s="71" t="s">
        <v>815</v>
      </c>
      <c r="N88" s="71"/>
      <c r="O88" s="71"/>
      <c r="P88" s="71" t="s">
        <v>816</v>
      </c>
      <c r="Q88" s="69" t="s">
        <v>817</v>
      </c>
      <c r="R88" s="69"/>
      <c r="S88" s="69"/>
      <c r="T88" s="69"/>
      <c r="U88" s="69"/>
      <c r="V88" s="56"/>
      <c r="W88" s="56"/>
      <c r="X88" s="56"/>
      <c r="Y88" s="56"/>
      <c r="Z88" s="56"/>
      <c r="AA88" s="56"/>
      <c r="AB88" s="56"/>
      <c r="AC88" s="56"/>
      <c r="AD88" s="56"/>
      <c r="AE88" s="56"/>
      <c r="AF88" s="56"/>
      <c r="AG88" s="56"/>
      <c r="AH88" s="56"/>
      <c r="AI88" s="56"/>
      <c r="AJ88" s="56"/>
      <c r="AK88" s="56"/>
      <c r="AL88" s="56"/>
      <c r="AM88" s="56"/>
      <c r="AN88" s="56"/>
      <c r="AO88" s="56"/>
      <c r="AP88" s="56"/>
      <c r="AQ88" s="56"/>
      <c r="AR88" s="56"/>
      <c r="AS88" s="56"/>
      <c r="AT88" s="56"/>
      <c r="AU88" s="56"/>
      <c r="AV88" s="56"/>
      <c r="AW88" s="56"/>
      <c r="AX88" s="56"/>
      <c r="AY88" s="56"/>
      <c r="AZ88" s="56"/>
      <c r="BA88" s="56"/>
      <c r="BB88" s="56"/>
      <c r="BC88" s="56"/>
      <c r="BD88" s="56"/>
      <c r="BE88" s="56"/>
      <c r="BF88" s="56"/>
      <c r="BG88" s="56"/>
      <c r="BH88" s="56"/>
      <c r="BI88" s="56"/>
      <c r="BJ88" s="56"/>
      <c r="BK88" s="56"/>
      <c r="BL88" s="56"/>
      <c r="BM88" s="56"/>
      <c r="BN88" s="56"/>
      <c r="BO88" s="56"/>
      <c r="BP88" s="56"/>
      <c r="BQ88" s="56"/>
      <c r="BR88" s="56"/>
      <c r="BS88" s="56"/>
      <c r="BT88" s="56"/>
      <c r="BU88" s="56"/>
      <c r="BV88" s="56"/>
      <c r="BW88" s="56"/>
      <c r="BX88" s="56"/>
      <c r="BY88" s="56"/>
      <c r="BZ88" s="56"/>
      <c r="CA88" s="56"/>
      <c r="CB88" s="56"/>
      <c r="CC88" s="56"/>
      <c r="CD88" s="56"/>
      <c r="CE88" s="56"/>
      <c r="CF88" s="56"/>
      <c r="CG88" s="56"/>
      <c r="CH88" s="56"/>
      <c r="CI88" s="56"/>
      <c r="CJ88" s="56"/>
      <c r="CK88" s="56"/>
      <c r="CL88" s="56"/>
    </row>
    <row r="89" spans="1:90" s="53" customFormat="1" ht="11.25" customHeight="1" outlineLevel="1" x14ac:dyDescent="0.2">
      <c r="A89" s="20" t="s">
        <v>2003</v>
      </c>
      <c r="B89" s="83" t="s">
        <v>129</v>
      </c>
      <c r="C89" s="175"/>
      <c r="D89" s="61" t="s">
        <v>447</v>
      </c>
      <c r="E89" s="65" t="s">
        <v>26</v>
      </c>
      <c r="F89" s="61" t="s">
        <v>22</v>
      </c>
      <c r="G89" s="62" t="s">
        <v>54</v>
      </c>
      <c r="H89" s="66" t="s">
        <v>592</v>
      </c>
      <c r="I89" s="62"/>
      <c r="J89" s="62">
        <v>6</v>
      </c>
      <c r="K89" s="62" t="s">
        <v>591</v>
      </c>
      <c r="L89" s="62" t="s">
        <v>591</v>
      </c>
      <c r="M89" s="71" t="s">
        <v>818</v>
      </c>
      <c r="N89" s="71"/>
      <c r="O89" s="71"/>
      <c r="P89" s="71" t="s">
        <v>819</v>
      </c>
      <c r="Q89" s="69" t="s">
        <v>820</v>
      </c>
      <c r="R89" s="69"/>
      <c r="S89" s="69"/>
      <c r="T89" s="69"/>
      <c r="U89" s="69"/>
      <c r="V89" s="56"/>
      <c r="W89" s="56"/>
      <c r="X89" s="56"/>
      <c r="Y89" s="56"/>
      <c r="Z89" s="56"/>
      <c r="AA89" s="56"/>
      <c r="AB89" s="56"/>
      <c r="AC89" s="56"/>
      <c r="AD89" s="56"/>
      <c r="AE89" s="56"/>
      <c r="AF89" s="56"/>
      <c r="AG89" s="56"/>
      <c r="AH89" s="56"/>
      <c r="AI89" s="56"/>
      <c r="AJ89" s="56"/>
      <c r="AK89" s="56"/>
      <c r="AL89" s="56"/>
      <c r="AM89" s="56"/>
      <c r="AN89" s="56"/>
      <c r="AO89" s="56"/>
      <c r="AP89" s="56"/>
      <c r="AQ89" s="56"/>
      <c r="AR89" s="56"/>
      <c r="AS89" s="56"/>
      <c r="AT89" s="56"/>
      <c r="AU89" s="56"/>
      <c r="AV89" s="56"/>
      <c r="AW89" s="56"/>
      <c r="AX89" s="56"/>
      <c r="AY89" s="56"/>
      <c r="AZ89" s="56"/>
      <c r="BA89" s="56"/>
      <c r="BB89" s="56"/>
      <c r="BC89" s="56"/>
      <c r="BD89" s="56"/>
      <c r="BE89" s="56"/>
      <c r="BF89" s="56"/>
      <c r="BG89" s="56"/>
      <c r="BH89" s="56"/>
      <c r="BI89" s="56"/>
      <c r="BJ89" s="56"/>
      <c r="BK89" s="56"/>
      <c r="BL89" s="56"/>
      <c r="BM89" s="56"/>
      <c r="BN89" s="56"/>
      <c r="BO89" s="56"/>
      <c r="BP89" s="56"/>
      <c r="BQ89" s="56"/>
      <c r="BR89" s="56"/>
      <c r="BS89" s="56"/>
      <c r="BT89" s="56"/>
      <c r="BU89" s="56"/>
      <c r="BV89" s="56"/>
      <c r="BW89" s="56"/>
      <c r="BX89" s="56"/>
      <c r="BY89" s="56"/>
      <c r="BZ89" s="56"/>
      <c r="CA89" s="56"/>
      <c r="CB89" s="56"/>
      <c r="CC89" s="56"/>
      <c r="CD89" s="56"/>
      <c r="CE89" s="56"/>
      <c r="CF89" s="56"/>
      <c r="CG89" s="56"/>
      <c r="CH89" s="56"/>
      <c r="CI89" s="56"/>
      <c r="CJ89" s="56"/>
      <c r="CK89" s="56"/>
      <c r="CL89" s="56"/>
    </row>
    <row r="90" spans="1:90" s="53" customFormat="1" ht="11.25" customHeight="1" outlineLevel="1" x14ac:dyDescent="0.2">
      <c r="A90" s="20" t="s">
        <v>2004</v>
      </c>
      <c r="B90" s="83" t="s">
        <v>300</v>
      </c>
      <c r="C90" s="176"/>
      <c r="D90" s="61" t="s">
        <v>664</v>
      </c>
      <c r="E90" s="62" t="s">
        <v>38</v>
      </c>
      <c r="F90" s="62" t="s">
        <v>38</v>
      </c>
      <c r="G90" s="62" t="s">
        <v>447</v>
      </c>
      <c r="H90" s="62" t="s">
        <v>447</v>
      </c>
      <c r="I90" s="62" t="s">
        <v>447</v>
      </c>
      <c r="J90" s="62" t="s">
        <v>447</v>
      </c>
      <c r="K90" s="62" t="s">
        <v>447</v>
      </c>
      <c r="L90" s="62" t="s">
        <v>447</v>
      </c>
      <c r="M90" s="71"/>
      <c r="N90" s="71"/>
      <c r="O90" s="71"/>
      <c r="P90" s="71"/>
      <c r="Q90" s="69"/>
      <c r="R90" s="69"/>
      <c r="S90" s="69"/>
      <c r="T90" s="69"/>
      <c r="U90" s="69"/>
      <c r="V90" s="56"/>
      <c r="W90" s="56"/>
      <c r="X90" s="56"/>
      <c r="Y90" s="56"/>
      <c r="Z90" s="56"/>
      <c r="AA90" s="56"/>
      <c r="AB90" s="56"/>
      <c r="AC90" s="56"/>
      <c r="AD90" s="56"/>
      <c r="AE90" s="56"/>
      <c r="AF90" s="56"/>
      <c r="AG90" s="56"/>
      <c r="AH90" s="56"/>
      <c r="AI90" s="56"/>
      <c r="AJ90" s="56"/>
      <c r="AK90" s="56"/>
      <c r="AL90" s="56"/>
      <c r="AM90" s="56"/>
      <c r="AN90" s="56"/>
      <c r="AO90" s="56"/>
      <c r="AP90" s="56"/>
      <c r="AQ90" s="56"/>
      <c r="AR90" s="56"/>
      <c r="AS90" s="56"/>
      <c r="AT90" s="56"/>
      <c r="AU90" s="56"/>
      <c r="AV90" s="56"/>
      <c r="AW90" s="56"/>
      <c r="AX90" s="56"/>
      <c r="AY90" s="56"/>
      <c r="AZ90" s="56"/>
      <c r="BA90" s="56"/>
      <c r="BB90" s="56"/>
      <c r="BC90" s="56"/>
      <c r="BD90" s="56"/>
      <c r="BE90" s="56"/>
      <c r="BF90" s="56"/>
      <c r="BG90" s="56"/>
      <c r="BH90" s="56"/>
      <c r="BI90" s="56"/>
      <c r="BJ90" s="56"/>
      <c r="BK90" s="56"/>
      <c r="BL90" s="56"/>
      <c r="BM90" s="56"/>
      <c r="BN90" s="56"/>
      <c r="BO90" s="56"/>
      <c r="BP90" s="56"/>
      <c r="BQ90" s="56"/>
      <c r="BR90" s="56"/>
      <c r="BS90" s="56"/>
      <c r="BT90" s="56"/>
      <c r="BU90" s="56"/>
      <c r="BV90" s="56"/>
      <c r="BW90" s="56"/>
      <c r="BX90" s="56"/>
      <c r="BY90" s="56"/>
      <c r="BZ90" s="56"/>
      <c r="CA90" s="56"/>
      <c r="CB90" s="56"/>
      <c r="CC90" s="56"/>
      <c r="CD90" s="56"/>
      <c r="CE90" s="56"/>
      <c r="CF90" s="56"/>
      <c r="CG90" s="56"/>
      <c r="CH90" s="56"/>
      <c r="CI90" s="56"/>
      <c r="CJ90" s="56"/>
      <c r="CK90" s="56"/>
      <c r="CL90" s="56"/>
    </row>
    <row r="91" spans="1:90" x14ac:dyDescent="0.2">
      <c r="A91" s="77" t="s">
        <v>2187</v>
      </c>
      <c r="B91" s="78" t="s">
        <v>563</v>
      </c>
      <c r="C91" s="67">
        <v>34</v>
      </c>
      <c r="D91" s="67"/>
      <c r="E91" s="67"/>
      <c r="F91" s="67"/>
      <c r="G91" s="67"/>
      <c r="H91" s="67"/>
      <c r="I91" s="67"/>
      <c r="J91" s="67"/>
      <c r="K91" s="67"/>
      <c r="L91" s="67"/>
      <c r="M91" s="59"/>
      <c r="N91" s="59"/>
      <c r="O91" s="59"/>
      <c r="P91" s="59"/>
      <c r="Q91" s="59"/>
      <c r="R91" s="59"/>
      <c r="S91" s="59"/>
      <c r="T91" s="59"/>
      <c r="U91" s="59"/>
    </row>
    <row r="92" spans="1:90" ht="12.75" customHeight="1" outlineLevel="1" x14ac:dyDescent="0.2">
      <c r="A92" s="19" t="s">
        <v>2005</v>
      </c>
      <c r="B92" s="83" t="s">
        <v>2222</v>
      </c>
      <c r="C92" s="174" t="s">
        <v>324</v>
      </c>
      <c r="D92" s="61" t="s">
        <v>447</v>
      </c>
      <c r="E92" s="65" t="s">
        <v>26</v>
      </c>
      <c r="F92" s="61" t="s">
        <v>22</v>
      </c>
      <c r="G92" s="61" t="s">
        <v>54</v>
      </c>
      <c r="H92" s="66" t="s">
        <v>592</v>
      </c>
      <c r="I92" s="61"/>
      <c r="J92" s="62">
        <v>6</v>
      </c>
      <c r="K92" s="62" t="s">
        <v>591</v>
      </c>
      <c r="L92" s="62" t="s">
        <v>591</v>
      </c>
      <c r="M92" s="70" t="s">
        <v>821</v>
      </c>
      <c r="N92" s="70" t="s">
        <v>822</v>
      </c>
      <c r="O92" s="70" t="s">
        <v>823</v>
      </c>
      <c r="P92" s="70" t="s">
        <v>824</v>
      </c>
      <c r="Q92" s="70" t="s">
        <v>825</v>
      </c>
      <c r="R92" s="70"/>
      <c r="S92" s="70"/>
      <c r="T92" s="70" t="s">
        <v>826</v>
      </c>
      <c r="U92" s="70"/>
    </row>
    <row r="93" spans="1:90" outlineLevel="1" x14ac:dyDescent="0.2">
      <c r="A93" s="19" t="s">
        <v>2006</v>
      </c>
      <c r="B93" s="83" t="s">
        <v>2223</v>
      </c>
      <c r="C93" s="175"/>
      <c r="D93" s="61" t="s">
        <v>447</v>
      </c>
      <c r="E93" s="65" t="s">
        <v>26</v>
      </c>
      <c r="F93" s="61" t="s">
        <v>22</v>
      </c>
      <c r="G93" s="61" t="s">
        <v>54</v>
      </c>
      <c r="H93" s="66" t="s">
        <v>592</v>
      </c>
      <c r="I93" s="61"/>
      <c r="J93" s="62">
        <v>6</v>
      </c>
      <c r="K93" s="62" t="s">
        <v>591</v>
      </c>
      <c r="L93" s="62" t="s">
        <v>591</v>
      </c>
      <c r="M93" s="70" t="s">
        <v>827</v>
      </c>
      <c r="N93" s="70" t="s">
        <v>828</v>
      </c>
      <c r="O93" s="70" t="s">
        <v>829</v>
      </c>
      <c r="P93" s="70" t="s">
        <v>830</v>
      </c>
      <c r="Q93" s="70" t="s">
        <v>832</v>
      </c>
      <c r="R93" s="70" t="s">
        <v>831</v>
      </c>
      <c r="S93" s="70"/>
      <c r="T93" s="70" t="s">
        <v>833</v>
      </c>
      <c r="U93" s="70"/>
    </row>
    <row r="94" spans="1:90" outlineLevel="1" x14ac:dyDescent="0.2">
      <c r="A94" s="19" t="s">
        <v>2007</v>
      </c>
      <c r="B94" s="83" t="s">
        <v>2224</v>
      </c>
      <c r="C94" s="175"/>
      <c r="D94" s="61" t="s">
        <v>447</v>
      </c>
      <c r="E94" s="65" t="s">
        <v>26</v>
      </c>
      <c r="F94" s="61" t="s">
        <v>22</v>
      </c>
      <c r="G94" s="61" t="s">
        <v>54</v>
      </c>
      <c r="H94" s="66" t="s">
        <v>592</v>
      </c>
      <c r="I94" s="61"/>
      <c r="J94" s="62">
        <v>6</v>
      </c>
      <c r="K94" s="62" t="s">
        <v>591</v>
      </c>
      <c r="L94" s="62" t="s">
        <v>591</v>
      </c>
      <c r="M94" s="70" t="s">
        <v>834</v>
      </c>
      <c r="N94" s="70" t="s">
        <v>835</v>
      </c>
      <c r="O94" s="70"/>
      <c r="P94" s="70" t="s">
        <v>836</v>
      </c>
      <c r="Q94" s="70" t="s">
        <v>838</v>
      </c>
      <c r="R94" s="70" t="s">
        <v>837</v>
      </c>
      <c r="S94" s="70"/>
      <c r="T94" s="70" t="s">
        <v>839</v>
      </c>
      <c r="U94" s="70"/>
    </row>
    <row r="95" spans="1:90" outlineLevel="1" x14ac:dyDescent="0.2">
      <c r="A95" s="19" t="s">
        <v>2008</v>
      </c>
      <c r="B95" s="83" t="s">
        <v>2225</v>
      </c>
      <c r="C95" s="175"/>
      <c r="D95" s="61" t="s">
        <v>447</v>
      </c>
      <c r="E95" s="65" t="s">
        <v>26</v>
      </c>
      <c r="F95" s="61" t="s">
        <v>22</v>
      </c>
      <c r="G95" s="61" t="s">
        <v>54</v>
      </c>
      <c r="H95" s="66" t="s">
        <v>592</v>
      </c>
      <c r="I95" s="61"/>
      <c r="J95" s="62">
        <v>6</v>
      </c>
      <c r="K95" s="62" t="s">
        <v>591</v>
      </c>
      <c r="L95" s="62" t="s">
        <v>591</v>
      </c>
      <c r="M95" s="70" t="s">
        <v>840</v>
      </c>
      <c r="N95" s="70" t="s">
        <v>841</v>
      </c>
      <c r="O95" s="70" t="s">
        <v>842</v>
      </c>
      <c r="P95" s="70"/>
      <c r="Q95" s="70" t="s">
        <v>844</v>
      </c>
      <c r="R95" s="70" t="s">
        <v>843</v>
      </c>
      <c r="S95" s="70"/>
      <c r="T95" s="70" t="s">
        <v>845</v>
      </c>
      <c r="U95" s="70"/>
    </row>
    <row r="96" spans="1:90" outlineLevel="1" x14ac:dyDescent="0.2">
      <c r="A96" s="19" t="s">
        <v>2009</v>
      </c>
      <c r="B96" s="83" t="s">
        <v>2226</v>
      </c>
      <c r="C96" s="175"/>
      <c r="D96" s="61" t="s">
        <v>447</v>
      </c>
      <c r="E96" s="65" t="s">
        <v>26</v>
      </c>
      <c r="F96" s="61" t="s">
        <v>22</v>
      </c>
      <c r="G96" s="61" t="s">
        <v>54</v>
      </c>
      <c r="H96" s="66" t="s">
        <v>592</v>
      </c>
      <c r="I96" s="61"/>
      <c r="J96" s="62">
        <v>6</v>
      </c>
      <c r="K96" s="62" t="s">
        <v>591</v>
      </c>
      <c r="L96" s="62" t="s">
        <v>591</v>
      </c>
      <c r="M96" s="70" t="s">
        <v>846</v>
      </c>
      <c r="N96" s="70" t="s">
        <v>847</v>
      </c>
      <c r="O96" s="70" t="s">
        <v>848</v>
      </c>
      <c r="P96" s="70"/>
      <c r="Q96" s="70" t="s">
        <v>850</v>
      </c>
      <c r="R96" s="70" t="s">
        <v>849</v>
      </c>
      <c r="S96" s="70"/>
      <c r="T96" s="70" t="s">
        <v>851</v>
      </c>
      <c r="U96" s="70"/>
    </row>
    <row r="97" spans="1:21" outlineLevel="1" x14ac:dyDescent="0.2">
      <c r="A97" s="19" t="s">
        <v>2010</v>
      </c>
      <c r="B97" s="83" t="s">
        <v>2227</v>
      </c>
      <c r="C97" s="175"/>
      <c r="D97" s="61" t="s">
        <v>447</v>
      </c>
      <c r="E97" s="65" t="s">
        <v>26</v>
      </c>
      <c r="F97" s="61" t="s">
        <v>22</v>
      </c>
      <c r="G97" s="61" t="s">
        <v>54</v>
      </c>
      <c r="H97" s="66" t="s">
        <v>592</v>
      </c>
      <c r="I97" s="61"/>
      <c r="J97" s="62">
        <v>6</v>
      </c>
      <c r="K97" s="62" t="s">
        <v>591</v>
      </c>
      <c r="L97" s="62" t="s">
        <v>591</v>
      </c>
      <c r="M97" s="70" t="s">
        <v>852</v>
      </c>
      <c r="N97" s="70" t="s">
        <v>853</v>
      </c>
      <c r="O97" s="70" t="s">
        <v>854</v>
      </c>
      <c r="P97" s="70"/>
      <c r="Q97" s="70" t="s">
        <v>856</v>
      </c>
      <c r="R97" s="70" t="s">
        <v>855</v>
      </c>
      <c r="S97" s="70"/>
      <c r="T97" s="70" t="s">
        <v>857</v>
      </c>
      <c r="U97" s="70"/>
    </row>
    <row r="98" spans="1:21" outlineLevel="1" x14ac:dyDescent="0.2">
      <c r="A98" s="19" t="s">
        <v>2011</v>
      </c>
      <c r="B98" s="83" t="s">
        <v>2228</v>
      </c>
      <c r="C98" s="175"/>
      <c r="D98" s="61" t="s">
        <v>447</v>
      </c>
      <c r="E98" s="65" t="s">
        <v>26</v>
      </c>
      <c r="F98" s="61" t="s">
        <v>22</v>
      </c>
      <c r="G98" s="61" t="s">
        <v>54</v>
      </c>
      <c r="H98" s="66" t="s">
        <v>592</v>
      </c>
      <c r="I98" s="61"/>
      <c r="J98" s="62">
        <v>6</v>
      </c>
      <c r="K98" s="62" t="s">
        <v>591</v>
      </c>
      <c r="L98" s="62" t="s">
        <v>591</v>
      </c>
      <c r="M98" s="70" t="s">
        <v>858</v>
      </c>
      <c r="N98" s="70" t="s">
        <v>859</v>
      </c>
      <c r="O98" s="70" t="s">
        <v>860</v>
      </c>
      <c r="P98" s="70"/>
      <c r="Q98" s="70" t="s">
        <v>862</v>
      </c>
      <c r="R98" s="70" t="s">
        <v>861</v>
      </c>
      <c r="S98" s="70"/>
      <c r="T98" s="70" t="s">
        <v>863</v>
      </c>
      <c r="U98" s="70"/>
    </row>
    <row r="99" spans="1:21" outlineLevel="1" x14ac:dyDescent="0.2">
      <c r="A99" s="19" t="s">
        <v>2012</v>
      </c>
      <c r="B99" s="83" t="s">
        <v>2229</v>
      </c>
      <c r="C99" s="175"/>
      <c r="D99" s="61" t="s">
        <v>447</v>
      </c>
      <c r="E99" s="65" t="s">
        <v>26</v>
      </c>
      <c r="F99" s="61" t="s">
        <v>22</v>
      </c>
      <c r="G99" s="61" t="s">
        <v>54</v>
      </c>
      <c r="H99" s="66" t="s">
        <v>592</v>
      </c>
      <c r="I99" s="61"/>
      <c r="J99" s="62">
        <v>6</v>
      </c>
      <c r="K99" s="62" t="s">
        <v>591</v>
      </c>
      <c r="L99" s="62" t="s">
        <v>591</v>
      </c>
      <c r="M99" s="70" t="s">
        <v>864</v>
      </c>
      <c r="N99" s="70" t="s">
        <v>865</v>
      </c>
      <c r="O99" s="70" t="s">
        <v>866</v>
      </c>
      <c r="P99" s="70" t="s">
        <v>867</v>
      </c>
      <c r="Q99" s="70" t="s">
        <v>870</v>
      </c>
      <c r="R99" s="70" t="s">
        <v>868</v>
      </c>
      <c r="S99" s="70" t="s">
        <v>869</v>
      </c>
      <c r="T99" s="70" t="s">
        <v>871</v>
      </c>
      <c r="U99" s="70"/>
    </row>
    <row r="100" spans="1:21" outlineLevel="1" x14ac:dyDescent="0.2">
      <c r="A100" s="19" t="s">
        <v>2013</v>
      </c>
      <c r="B100" s="83" t="s">
        <v>2230</v>
      </c>
      <c r="C100" s="175"/>
      <c r="D100" s="61" t="s">
        <v>447</v>
      </c>
      <c r="E100" s="65" t="s">
        <v>26</v>
      </c>
      <c r="F100" s="61" t="s">
        <v>22</v>
      </c>
      <c r="G100" s="61" t="s">
        <v>54</v>
      </c>
      <c r="H100" s="66" t="s">
        <v>592</v>
      </c>
      <c r="I100" s="61"/>
      <c r="J100" s="62">
        <v>6</v>
      </c>
      <c r="K100" s="62" t="s">
        <v>591</v>
      </c>
      <c r="L100" s="62" t="s">
        <v>591</v>
      </c>
      <c r="M100" s="70" t="s">
        <v>872</v>
      </c>
      <c r="N100" s="70" t="s">
        <v>873</v>
      </c>
      <c r="O100" s="70" t="s">
        <v>874</v>
      </c>
      <c r="P100" s="70" t="s">
        <v>875</v>
      </c>
      <c r="Q100" s="70"/>
      <c r="R100" s="70"/>
      <c r="S100" s="70"/>
      <c r="T100" s="70" t="s">
        <v>876</v>
      </c>
      <c r="U100" s="70"/>
    </row>
    <row r="101" spans="1:21" outlineLevel="1" x14ac:dyDescent="0.2">
      <c r="A101" s="19" t="s">
        <v>2014</v>
      </c>
      <c r="B101" s="83" t="s">
        <v>2231</v>
      </c>
      <c r="C101" s="175"/>
      <c r="D101" s="61" t="s">
        <v>447</v>
      </c>
      <c r="E101" s="65" t="s">
        <v>26</v>
      </c>
      <c r="F101" s="61" t="s">
        <v>22</v>
      </c>
      <c r="G101" s="61" t="s">
        <v>54</v>
      </c>
      <c r="H101" s="66" t="s">
        <v>592</v>
      </c>
      <c r="I101" s="61"/>
      <c r="J101" s="62">
        <v>6</v>
      </c>
      <c r="K101" s="62" t="s">
        <v>591</v>
      </c>
      <c r="L101" s="62" t="s">
        <v>591</v>
      </c>
      <c r="M101" s="70" t="s">
        <v>877</v>
      </c>
      <c r="N101" s="70" t="s">
        <v>878</v>
      </c>
      <c r="O101" s="70" t="s">
        <v>879</v>
      </c>
      <c r="P101" s="70" t="s">
        <v>880</v>
      </c>
      <c r="Q101" s="70"/>
      <c r="R101" s="70"/>
      <c r="S101" s="70"/>
      <c r="T101" s="70" t="s">
        <v>881</v>
      </c>
      <c r="U101" s="70"/>
    </row>
    <row r="102" spans="1:21" outlineLevel="1" x14ac:dyDescent="0.2">
      <c r="A102" s="19" t="s">
        <v>2015</v>
      </c>
      <c r="B102" s="83" t="s">
        <v>2232</v>
      </c>
      <c r="C102" s="175"/>
      <c r="D102" s="61" t="s">
        <v>447</v>
      </c>
      <c r="E102" s="65" t="s">
        <v>26</v>
      </c>
      <c r="F102" s="61" t="s">
        <v>22</v>
      </c>
      <c r="G102" s="61" t="s">
        <v>54</v>
      </c>
      <c r="H102" s="66" t="s">
        <v>592</v>
      </c>
      <c r="I102" s="61"/>
      <c r="J102" s="62">
        <v>6</v>
      </c>
      <c r="K102" s="62" t="s">
        <v>591</v>
      </c>
      <c r="L102" s="62" t="s">
        <v>591</v>
      </c>
      <c r="M102" s="70" t="s">
        <v>882</v>
      </c>
      <c r="N102" s="70" t="s">
        <v>883</v>
      </c>
      <c r="O102" s="70" t="s">
        <v>884</v>
      </c>
      <c r="P102" s="70" t="s">
        <v>885</v>
      </c>
      <c r="Q102" s="70" t="s">
        <v>886</v>
      </c>
      <c r="R102" s="70"/>
      <c r="S102" s="70"/>
      <c r="T102" s="70" t="s">
        <v>887</v>
      </c>
      <c r="U102" s="70"/>
    </row>
    <row r="103" spans="1:21" outlineLevel="1" x14ac:dyDescent="0.2">
      <c r="A103" s="72" t="s">
        <v>2016</v>
      </c>
      <c r="B103" s="83" t="s">
        <v>2233</v>
      </c>
      <c r="C103" s="175"/>
      <c r="D103" s="61" t="s">
        <v>447</v>
      </c>
      <c r="E103" s="65" t="s">
        <v>26</v>
      </c>
      <c r="F103" s="61" t="s">
        <v>22</v>
      </c>
      <c r="G103" s="61" t="s">
        <v>54</v>
      </c>
      <c r="H103" s="66" t="s">
        <v>592</v>
      </c>
      <c r="I103" s="61"/>
      <c r="J103" s="62">
        <v>6</v>
      </c>
      <c r="K103" s="62" t="s">
        <v>591</v>
      </c>
      <c r="L103" s="62" t="s">
        <v>591</v>
      </c>
      <c r="M103" s="70" t="s">
        <v>888</v>
      </c>
      <c r="N103" s="70" t="s">
        <v>889</v>
      </c>
      <c r="O103" s="70" t="s">
        <v>890</v>
      </c>
      <c r="P103" s="70" t="s">
        <v>891</v>
      </c>
      <c r="Q103" s="70" t="s">
        <v>892</v>
      </c>
      <c r="R103" s="70"/>
      <c r="S103" s="70"/>
      <c r="T103" s="70" t="s">
        <v>893</v>
      </c>
      <c r="U103" s="70"/>
    </row>
    <row r="104" spans="1:21" outlineLevel="1" x14ac:dyDescent="0.2">
      <c r="A104" s="19" t="s">
        <v>2017</v>
      </c>
      <c r="B104" s="83" t="s">
        <v>2234</v>
      </c>
      <c r="C104" s="175"/>
      <c r="D104" s="61" t="s">
        <v>447</v>
      </c>
      <c r="E104" s="65" t="s">
        <v>26</v>
      </c>
      <c r="F104" s="61" t="s">
        <v>22</v>
      </c>
      <c r="G104" s="61" t="s">
        <v>54</v>
      </c>
      <c r="H104" s="66" t="s">
        <v>592</v>
      </c>
      <c r="I104" s="61"/>
      <c r="J104" s="62">
        <v>6</v>
      </c>
      <c r="K104" s="62" t="s">
        <v>591</v>
      </c>
      <c r="L104" s="62" t="s">
        <v>591</v>
      </c>
      <c r="M104" s="70" t="s">
        <v>894</v>
      </c>
      <c r="N104" s="70" t="s">
        <v>895</v>
      </c>
      <c r="O104" s="70"/>
      <c r="P104" s="70" t="s">
        <v>896</v>
      </c>
      <c r="Q104" s="70"/>
      <c r="R104" s="70"/>
      <c r="S104" s="70"/>
      <c r="T104" s="70" t="s">
        <v>897</v>
      </c>
      <c r="U104" s="70"/>
    </row>
    <row r="105" spans="1:21" outlineLevel="1" x14ac:dyDescent="0.2">
      <c r="A105" s="19" t="s">
        <v>2018</v>
      </c>
      <c r="B105" s="83" t="s">
        <v>2235</v>
      </c>
      <c r="C105" s="175"/>
      <c r="D105" s="61" t="s">
        <v>447</v>
      </c>
      <c r="E105" s="65" t="s">
        <v>26</v>
      </c>
      <c r="F105" s="61" t="s">
        <v>22</v>
      </c>
      <c r="G105" s="61" t="s">
        <v>54</v>
      </c>
      <c r="H105" s="66" t="s">
        <v>592</v>
      </c>
      <c r="I105" s="61"/>
      <c r="J105" s="62">
        <v>6</v>
      </c>
      <c r="K105" s="62" t="s">
        <v>591</v>
      </c>
      <c r="L105" s="62" t="s">
        <v>591</v>
      </c>
      <c r="M105" s="70" t="s">
        <v>898</v>
      </c>
      <c r="N105" s="70" t="s">
        <v>899</v>
      </c>
      <c r="O105" s="70" t="s">
        <v>900</v>
      </c>
      <c r="P105" s="70" t="s">
        <v>901</v>
      </c>
      <c r="Q105" s="70"/>
      <c r="R105" s="70"/>
      <c r="S105" s="70"/>
      <c r="T105" s="70" t="s">
        <v>902</v>
      </c>
      <c r="U105" s="70"/>
    </row>
    <row r="106" spans="1:21" outlineLevel="1" x14ac:dyDescent="0.2">
      <c r="A106" s="19" t="s">
        <v>2019</v>
      </c>
      <c r="B106" s="83" t="s">
        <v>2236</v>
      </c>
      <c r="C106" s="175"/>
      <c r="D106" s="61" t="s">
        <v>447</v>
      </c>
      <c r="E106" s="65" t="s">
        <v>26</v>
      </c>
      <c r="F106" s="61" t="s">
        <v>22</v>
      </c>
      <c r="G106" s="61" t="s">
        <v>54</v>
      </c>
      <c r="H106" s="66" t="s">
        <v>592</v>
      </c>
      <c r="I106" s="61"/>
      <c r="J106" s="62">
        <v>6</v>
      </c>
      <c r="K106" s="62" t="s">
        <v>591</v>
      </c>
      <c r="L106" s="62" t="s">
        <v>591</v>
      </c>
      <c r="M106" s="70" t="s">
        <v>903</v>
      </c>
      <c r="N106" s="70" t="s">
        <v>904</v>
      </c>
      <c r="O106" s="70" t="s">
        <v>905</v>
      </c>
      <c r="P106" s="70" t="s">
        <v>906</v>
      </c>
      <c r="Q106" s="70" t="s">
        <v>907</v>
      </c>
      <c r="R106" s="70"/>
      <c r="S106" s="70"/>
      <c r="T106" s="70" t="s">
        <v>908</v>
      </c>
      <c r="U106" s="70"/>
    </row>
    <row r="107" spans="1:21" outlineLevel="1" x14ac:dyDescent="0.2">
      <c r="A107" s="19" t="s">
        <v>2020</v>
      </c>
      <c r="B107" s="83" t="s">
        <v>2237</v>
      </c>
      <c r="C107" s="175"/>
      <c r="D107" s="61" t="s">
        <v>447</v>
      </c>
      <c r="E107" s="65" t="s">
        <v>26</v>
      </c>
      <c r="F107" s="61" t="s">
        <v>22</v>
      </c>
      <c r="G107" s="61" t="s">
        <v>54</v>
      </c>
      <c r="H107" s="66" t="s">
        <v>592</v>
      </c>
      <c r="I107" s="61"/>
      <c r="J107" s="62">
        <v>6</v>
      </c>
      <c r="K107" s="62" t="s">
        <v>591</v>
      </c>
      <c r="L107" s="62" t="s">
        <v>591</v>
      </c>
      <c r="M107" s="70" t="s">
        <v>909</v>
      </c>
      <c r="N107" s="70" t="s">
        <v>910</v>
      </c>
      <c r="O107" s="70" t="s">
        <v>911</v>
      </c>
      <c r="P107" s="70" t="s">
        <v>912</v>
      </c>
      <c r="Q107" s="70" t="s">
        <v>913</v>
      </c>
      <c r="R107" s="70"/>
      <c r="S107" s="70"/>
      <c r="T107" s="70" t="s">
        <v>914</v>
      </c>
      <c r="U107" s="70"/>
    </row>
    <row r="108" spans="1:21" outlineLevel="1" x14ac:dyDescent="0.2">
      <c r="A108" s="19" t="s">
        <v>2021</v>
      </c>
      <c r="B108" s="83" t="s">
        <v>2238</v>
      </c>
      <c r="C108" s="175"/>
      <c r="D108" s="61" t="s">
        <v>447</v>
      </c>
      <c r="E108" s="65" t="s">
        <v>26</v>
      </c>
      <c r="F108" s="61" t="s">
        <v>22</v>
      </c>
      <c r="G108" s="61" t="s">
        <v>54</v>
      </c>
      <c r="H108" s="66" t="s">
        <v>592</v>
      </c>
      <c r="I108" s="61"/>
      <c r="J108" s="62">
        <v>6</v>
      </c>
      <c r="K108" s="62" t="s">
        <v>591</v>
      </c>
      <c r="L108" s="62" t="s">
        <v>591</v>
      </c>
      <c r="M108" s="70" t="s">
        <v>915</v>
      </c>
      <c r="N108" s="70" t="s">
        <v>916</v>
      </c>
      <c r="O108" s="70" t="s">
        <v>917</v>
      </c>
      <c r="P108" s="70" t="s">
        <v>918</v>
      </c>
      <c r="Q108" s="70" t="s">
        <v>919</v>
      </c>
      <c r="R108" s="70"/>
      <c r="S108" s="70"/>
      <c r="T108" s="70"/>
      <c r="U108" s="70"/>
    </row>
    <row r="109" spans="1:21" outlineLevel="1" x14ac:dyDescent="0.2">
      <c r="A109" s="19" t="s">
        <v>2022</v>
      </c>
      <c r="B109" s="83" t="s">
        <v>2239</v>
      </c>
      <c r="C109" s="175"/>
      <c r="D109" s="61" t="s">
        <v>447</v>
      </c>
      <c r="E109" s="65" t="s">
        <v>26</v>
      </c>
      <c r="F109" s="61" t="s">
        <v>22</v>
      </c>
      <c r="G109" s="61" t="s">
        <v>54</v>
      </c>
      <c r="H109" s="66" t="s">
        <v>592</v>
      </c>
      <c r="I109" s="61"/>
      <c r="J109" s="62">
        <v>6</v>
      </c>
      <c r="K109" s="62" t="s">
        <v>591</v>
      </c>
      <c r="L109" s="62" t="s">
        <v>591</v>
      </c>
      <c r="M109" s="70" t="s">
        <v>920</v>
      </c>
      <c r="N109" s="70" t="s">
        <v>921</v>
      </c>
      <c r="O109" s="70" t="s">
        <v>922</v>
      </c>
      <c r="P109" s="70" t="s">
        <v>923</v>
      </c>
      <c r="Q109" s="70" t="s">
        <v>924</v>
      </c>
      <c r="R109" s="70"/>
      <c r="S109" s="70"/>
      <c r="T109" s="70"/>
      <c r="U109" s="70"/>
    </row>
    <row r="110" spans="1:21" outlineLevel="1" x14ac:dyDescent="0.2">
      <c r="A110" s="19" t="s">
        <v>2023</v>
      </c>
      <c r="B110" s="83" t="s">
        <v>2240</v>
      </c>
      <c r="C110" s="175"/>
      <c r="D110" s="61" t="s">
        <v>447</v>
      </c>
      <c r="E110" s="65" t="s">
        <v>26</v>
      </c>
      <c r="F110" s="61" t="s">
        <v>22</v>
      </c>
      <c r="G110" s="61" t="s">
        <v>54</v>
      </c>
      <c r="H110" s="66" t="s">
        <v>592</v>
      </c>
      <c r="I110" s="61"/>
      <c r="J110" s="62">
        <v>6</v>
      </c>
      <c r="K110" s="62" t="s">
        <v>591</v>
      </c>
      <c r="L110" s="62" t="s">
        <v>591</v>
      </c>
      <c r="M110" s="70" t="s">
        <v>925</v>
      </c>
      <c r="N110" s="70" t="s">
        <v>926</v>
      </c>
      <c r="O110" s="70" t="s">
        <v>927</v>
      </c>
      <c r="P110" s="70" t="s">
        <v>928</v>
      </c>
      <c r="Q110" s="70" t="s">
        <v>929</v>
      </c>
      <c r="R110" s="70"/>
      <c r="S110" s="70"/>
      <c r="T110" s="70"/>
      <c r="U110" s="70"/>
    </row>
    <row r="111" spans="1:21" outlineLevel="1" x14ac:dyDescent="0.2">
      <c r="A111" s="19" t="s">
        <v>2024</v>
      </c>
      <c r="B111" s="83" t="s">
        <v>2241</v>
      </c>
      <c r="C111" s="175"/>
      <c r="D111" s="61" t="s">
        <v>447</v>
      </c>
      <c r="E111" s="65" t="s">
        <v>26</v>
      </c>
      <c r="F111" s="61" t="s">
        <v>22</v>
      </c>
      <c r="G111" s="61" t="s">
        <v>54</v>
      </c>
      <c r="H111" s="66" t="s">
        <v>592</v>
      </c>
      <c r="I111" s="61"/>
      <c r="J111" s="62">
        <v>6</v>
      </c>
      <c r="K111" s="62" t="s">
        <v>591</v>
      </c>
      <c r="L111" s="62" t="s">
        <v>591</v>
      </c>
      <c r="M111" s="70" t="s">
        <v>930</v>
      </c>
      <c r="N111" s="70" t="s">
        <v>931</v>
      </c>
      <c r="O111" s="70" t="s">
        <v>932</v>
      </c>
      <c r="P111" s="70" t="s">
        <v>933</v>
      </c>
      <c r="Q111" s="70" t="s">
        <v>935</v>
      </c>
      <c r="R111" s="70" t="s">
        <v>934</v>
      </c>
      <c r="S111" s="70"/>
      <c r="T111" s="70"/>
      <c r="U111" s="70"/>
    </row>
    <row r="112" spans="1:21" outlineLevel="1" x14ac:dyDescent="0.2">
      <c r="A112" s="19" t="s">
        <v>2025</v>
      </c>
      <c r="B112" s="83" t="s">
        <v>2242</v>
      </c>
      <c r="C112" s="175"/>
      <c r="D112" s="61" t="s">
        <v>447</v>
      </c>
      <c r="E112" s="65" t="s">
        <v>26</v>
      </c>
      <c r="F112" s="61" t="s">
        <v>22</v>
      </c>
      <c r="G112" s="61" t="s">
        <v>54</v>
      </c>
      <c r="H112" s="66" t="s">
        <v>592</v>
      </c>
      <c r="I112" s="61"/>
      <c r="J112" s="62">
        <v>6</v>
      </c>
      <c r="K112" s="62" t="s">
        <v>591</v>
      </c>
      <c r="L112" s="62" t="s">
        <v>591</v>
      </c>
      <c r="M112" s="70" t="s">
        <v>936</v>
      </c>
      <c r="N112" s="70" t="s">
        <v>937</v>
      </c>
      <c r="O112" s="70" t="s">
        <v>938</v>
      </c>
      <c r="P112" s="70" t="s">
        <v>939</v>
      </c>
      <c r="Q112" s="70" t="s">
        <v>941</v>
      </c>
      <c r="R112" s="70" t="s">
        <v>940</v>
      </c>
      <c r="S112" s="70"/>
      <c r="T112" s="70"/>
      <c r="U112" s="70"/>
    </row>
    <row r="113" spans="1:21" outlineLevel="1" x14ac:dyDescent="0.2">
      <c r="A113" s="19" t="s">
        <v>2026</v>
      </c>
      <c r="B113" s="83" t="s">
        <v>2243</v>
      </c>
      <c r="C113" s="175"/>
      <c r="D113" s="61" t="s">
        <v>447</v>
      </c>
      <c r="E113" s="65" t="s">
        <v>26</v>
      </c>
      <c r="F113" s="61" t="s">
        <v>22</v>
      </c>
      <c r="G113" s="61" t="s">
        <v>54</v>
      </c>
      <c r="H113" s="66" t="s">
        <v>592</v>
      </c>
      <c r="I113" s="61"/>
      <c r="J113" s="62">
        <v>6</v>
      </c>
      <c r="K113" s="62" t="s">
        <v>591</v>
      </c>
      <c r="L113" s="62" t="s">
        <v>591</v>
      </c>
      <c r="M113" s="70" t="s">
        <v>942</v>
      </c>
      <c r="N113" s="70" t="s">
        <v>943</v>
      </c>
      <c r="O113" s="70" t="s">
        <v>944</v>
      </c>
      <c r="P113" s="70" t="s">
        <v>945</v>
      </c>
      <c r="Q113" s="70" t="s">
        <v>947</v>
      </c>
      <c r="R113" s="70" t="s">
        <v>946</v>
      </c>
      <c r="S113" s="70"/>
      <c r="T113" s="70"/>
      <c r="U113" s="70"/>
    </row>
    <row r="114" spans="1:21" outlineLevel="1" x14ac:dyDescent="0.2">
      <c r="A114" s="19" t="s">
        <v>2027</v>
      </c>
      <c r="B114" s="83" t="s">
        <v>2244</v>
      </c>
      <c r="C114" s="175"/>
      <c r="D114" s="61" t="s">
        <v>447</v>
      </c>
      <c r="E114" s="65" t="s">
        <v>26</v>
      </c>
      <c r="F114" s="61" t="s">
        <v>22</v>
      </c>
      <c r="G114" s="61" t="s">
        <v>54</v>
      </c>
      <c r="H114" s="66" t="s">
        <v>592</v>
      </c>
      <c r="I114" s="61"/>
      <c r="J114" s="62">
        <v>6</v>
      </c>
      <c r="K114" s="62" t="s">
        <v>591</v>
      </c>
      <c r="L114" s="62" t="s">
        <v>591</v>
      </c>
      <c r="M114" s="70" t="s">
        <v>948</v>
      </c>
      <c r="N114" s="70" t="s">
        <v>949</v>
      </c>
      <c r="O114" s="70" t="s">
        <v>950</v>
      </c>
      <c r="P114" s="70" t="s">
        <v>951</v>
      </c>
      <c r="Q114" s="70" t="s">
        <v>953</v>
      </c>
      <c r="R114" s="70" t="s">
        <v>952</v>
      </c>
      <c r="S114" s="70"/>
      <c r="T114" s="70"/>
      <c r="U114" s="70"/>
    </row>
    <row r="115" spans="1:21" outlineLevel="1" x14ac:dyDescent="0.2">
      <c r="A115" s="19" t="s">
        <v>2028</v>
      </c>
      <c r="B115" s="83" t="s">
        <v>2245</v>
      </c>
      <c r="C115" s="175"/>
      <c r="D115" s="61" t="s">
        <v>447</v>
      </c>
      <c r="E115" s="65" t="s">
        <v>26</v>
      </c>
      <c r="F115" s="61" t="s">
        <v>22</v>
      </c>
      <c r="G115" s="61" t="s">
        <v>54</v>
      </c>
      <c r="H115" s="66" t="s">
        <v>592</v>
      </c>
      <c r="I115" s="61"/>
      <c r="J115" s="62">
        <v>6</v>
      </c>
      <c r="K115" s="62" t="s">
        <v>591</v>
      </c>
      <c r="L115" s="62" t="s">
        <v>591</v>
      </c>
      <c r="M115" s="70" t="s">
        <v>954</v>
      </c>
      <c r="N115" s="70" t="s">
        <v>955</v>
      </c>
      <c r="O115" s="70" t="s">
        <v>956</v>
      </c>
      <c r="P115" s="70" t="s">
        <v>957</v>
      </c>
      <c r="Q115" s="70" t="s">
        <v>959</v>
      </c>
      <c r="R115" s="70" t="s">
        <v>958</v>
      </c>
      <c r="S115" s="70"/>
      <c r="T115" s="70"/>
      <c r="U115" s="70"/>
    </row>
    <row r="116" spans="1:21" outlineLevel="1" x14ac:dyDescent="0.2">
      <c r="A116" s="19" t="s">
        <v>2029</v>
      </c>
      <c r="B116" s="83" t="s">
        <v>2246</v>
      </c>
      <c r="C116" s="175"/>
      <c r="D116" s="61" t="s">
        <v>447</v>
      </c>
      <c r="E116" s="65" t="s">
        <v>26</v>
      </c>
      <c r="F116" s="61" t="s">
        <v>22</v>
      </c>
      <c r="G116" s="61" t="s">
        <v>54</v>
      </c>
      <c r="H116" s="66" t="s">
        <v>592</v>
      </c>
      <c r="I116" s="61"/>
      <c r="J116" s="62">
        <v>6</v>
      </c>
      <c r="K116" s="62" t="s">
        <v>591</v>
      </c>
      <c r="L116" s="62" t="s">
        <v>591</v>
      </c>
      <c r="M116" s="70" t="s">
        <v>960</v>
      </c>
      <c r="N116" s="70" t="s">
        <v>961</v>
      </c>
      <c r="O116" s="70" t="s">
        <v>962</v>
      </c>
      <c r="P116" s="70"/>
      <c r="Q116" s="70" t="s">
        <v>964</v>
      </c>
      <c r="R116" s="70"/>
      <c r="S116" s="70" t="s">
        <v>963</v>
      </c>
      <c r="T116" s="70"/>
      <c r="U116" s="70"/>
    </row>
    <row r="117" spans="1:21" outlineLevel="1" x14ac:dyDescent="0.2">
      <c r="A117" s="19" t="s">
        <v>2030</v>
      </c>
      <c r="B117" s="83" t="s">
        <v>2247</v>
      </c>
      <c r="C117" s="175"/>
      <c r="D117" s="61" t="s">
        <v>447</v>
      </c>
      <c r="E117" s="65" t="s">
        <v>26</v>
      </c>
      <c r="F117" s="61" t="s">
        <v>22</v>
      </c>
      <c r="G117" s="61" t="s">
        <v>54</v>
      </c>
      <c r="H117" s="66" t="s">
        <v>592</v>
      </c>
      <c r="I117" s="61"/>
      <c r="J117" s="62">
        <v>6</v>
      </c>
      <c r="K117" s="62" t="s">
        <v>591</v>
      </c>
      <c r="L117" s="62" t="s">
        <v>591</v>
      </c>
      <c r="M117" s="70" t="s">
        <v>965</v>
      </c>
      <c r="N117" s="70" t="s">
        <v>966</v>
      </c>
      <c r="O117" s="70" t="s">
        <v>967</v>
      </c>
      <c r="P117" s="70"/>
      <c r="Q117" s="70" t="s">
        <v>969</v>
      </c>
      <c r="R117" s="70"/>
      <c r="S117" s="70" t="s">
        <v>968</v>
      </c>
      <c r="T117" s="70"/>
      <c r="U117" s="70"/>
    </row>
    <row r="118" spans="1:21" outlineLevel="1" x14ac:dyDescent="0.2">
      <c r="A118" s="19" t="s">
        <v>2031</v>
      </c>
      <c r="B118" s="83" t="s">
        <v>2248</v>
      </c>
      <c r="C118" s="175"/>
      <c r="D118" s="61" t="s">
        <v>447</v>
      </c>
      <c r="E118" s="65" t="s">
        <v>26</v>
      </c>
      <c r="F118" s="61" t="s">
        <v>22</v>
      </c>
      <c r="G118" s="61" t="s">
        <v>54</v>
      </c>
      <c r="H118" s="66" t="s">
        <v>592</v>
      </c>
      <c r="I118" s="61"/>
      <c r="J118" s="62">
        <v>6</v>
      </c>
      <c r="K118" s="62" t="s">
        <v>591</v>
      </c>
      <c r="L118" s="62" t="s">
        <v>591</v>
      </c>
      <c r="M118" s="70" t="s">
        <v>970</v>
      </c>
      <c r="N118" s="70" t="s">
        <v>971</v>
      </c>
      <c r="O118" s="70" t="s">
        <v>972</v>
      </c>
      <c r="P118" s="70"/>
      <c r="Q118" s="70" t="s">
        <v>973</v>
      </c>
      <c r="R118" s="70"/>
      <c r="S118" s="70"/>
      <c r="T118" s="70" t="s">
        <v>974</v>
      </c>
      <c r="U118" s="70"/>
    </row>
    <row r="119" spans="1:21" outlineLevel="1" x14ac:dyDescent="0.2">
      <c r="A119" s="19" t="s">
        <v>2032</v>
      </c>
      <c r="B119" s="83" t="s">
        <v>2249</v>
      </c>
      <c r="C119" s="175"/>
      <c r="D119" s="61" t="s">
        <v>447</v>
      </c>
      <c r="E119" s="65" t="s">
        <v>26</v>
      </c>
      <c r="F119" s="61" t="s">
        <v>22</v>
      </c>
      <c r="G119" s="61" t="s">
        <v>54</v>
      </c>
      <c r="H119" s="66" t="s">
        <v>592</v>
      </c>
      <c r="I119" s="61"/>
      <c r="J119" s="62">
        <v>6</v>
      </c>
      <c r="K119" s="62" t="s">
        <v>591</v>
      </c>
      <c r="L119" s="62" t="s">
        <v>591</v>
      </c>
      <c r="M119" s="70" t="s">
        <v>975</v>
      </c>
      <c r="N119" s="70" t="s">
        <v>976</v>
      </c>
      <c r="O119" s="70" t="s">
        <v>977</v>
      </c>
      <c r="P119" s="70"/>
      <c r="Q119" s="70" t="s">
        <v>978</v>
      </c>
      <c r="R119" s="70"/>
      <c r="S119" s="70"/>
      <c r="T119" s="70" t="s">
        <v>979</v>
      </c>
      <c r="U119" s="70"/>
    </row>
    <row r="120" spans="1:21" outlineLevel="1" x14ac:dyDescent="0.2">
      <c r="A120" s="19" t="s">
        <v>2033</v>
      </c>
      <c r="B120" s="83" t="s">
        <v>2250</v>
      </c>
      <c r="C120" s="175"/>
      <c r="D120" s="61" t="s">
        <v>447</v>
      </c>
      <c r="E120" s="65" t="s">
        <v>26</v>
      </c>
      <c r="F120" s="61" t="s">
        <v>22</v>
      </c>
      <c r="G120" s="61" t="s">
        <v>52</v>
      </c>
      <c r="H120" s="66" t="s">
        <v>592</v>
      </c>
      <c r="I120" s="61"/>
      <c r="J120" s="62">
        <v>6</v>
      </c>
      <c r="K120" s="62" t="s">
        <v>591</v>
      </c>
      <c r="L120" s="62" t="s">
        <v>591</v>
      </c>
      <c r="M120" s="70" t="s">
        <v>980</v>
      </c>
      <c r="N120" s="70"/>
      <c r="O120" s="70" t="s">
        <v>981</v>
      </c>
      <c r="P120" s="70" t="s">
        <v>982</v>
      </c>
      <c r="Q120" s="70" t="s">
        <v>984</v>
      </c>
      <c r="R120" s="70"/>
      <c r="S120" s="70" t="s">
        <v>983</v>
      </c>
      <c r="T120" s="70" t="s">
        <v>985</v>
      </c>
      <c r="U120" s="70"/>
    </row>
    <row r="121" spans="1:21" outlineLevel="1" x14ac:dyDescent="0.2">
      <c r="A121" s="19" t="s">
        <v>2034</v>
      </c>
      <c r="B121" s="83" t="s">
        <v>2251</v>
      </c>
      <c r="C121" s="175"/>
      <c r="D121" s="61" t="s">
        <v>447</v>
      </c>
      <c r="E121" s="65" t="s">
        <v>26</v>
      </c>
      <c r="F121" s="61" t="s">
        <v>22</v>
      </c>
      <c r="G121" s="61" t="s">
        <v>52</v>
      </c>
      <c r="H121" s="66" t="s">
        <v>592</v>
      </c>
      <c r="I121" s="61"/>
      <c r="J121" s="62">
        <v>6</v>
      </c>
      <c r="K121" s="62" t="s">
        <v>591</v>
      </c>
      <c r="L121" s="62" t="s">
        <v>591</v>
      </c>
      <c r="M121" s="70" t="s">
        <v>986</v>
      </c>
      <c r="N121" s="70"/>
      <c r="O121" s="70"/>
      <c r="P121" s="70" t="s">
        <v>987</v>
      </c>
      <c r="Q121" s="70" t="s">
        <v>989</v>
      </c>
      <c r="R121" s="70"/>
      <c r="S121" s="70" t="s">
        <v>988</v>
      </c>
      <c r="T121" s="70" t="s">
        <v>990</v>
      </c>
      <c r="U121" s="70"/>
    </row>
    <row r="122" spans="1:21" outlineLevel="1" x14ac:dyDescent="0.2">
      <c r="A122" s="19" t="s">
        <v>2035</v>
      </c>
      <c r="B122" s="83" t="s">
        <v>168</v>
      </c>
      <c r="C122" s="175"/>
      <c r="D122" s="61" t="s">
        <v>447</v>
      </c>
      <c r="E122" s="65" t="s">
        <v>26</v>
      </c>
      <c r="F122" s="61" t="s">
        <v>22</v>
      </c>
      <c r="G122" s="61" t="s">
        <v>52</v>
      </c>
      <c r="H122" s="66" t="s">
        <v>592</v>
      </c>
      <c r="I122" s="61"/>
      <c r="J122" s="62">
        <v>6</v>
      </c>
      <c r="K122" s="62" t="s">
        <v>591</v>
      </c>
      <c r="L122" s="62" t="s">
        <v>591</v>
      </c>
      <c r="M122" s="70" t="s">
        <v>991</v>
      </c>
      <c r="N122" s="70" t="s">
        <v>992</v>
      </c>
      <c r="O122" s="70" t="s">
        <v>993</v>
      </c>
      <c r="P122" s="70" t="s">
        <v>994</v>
      </c>
      <c r="Q122" s="70" t="s">
        <v>995</v>
      </c>
      <c r="R122" s="70"/>
      <c r="S122" s="70"/>
      <c r="T122" s="70"/>
      <c r="U122" s="70"/>
    </row>
    <row r="123" spans="1:21" outlineLevel="1" x14ac:dyDescent="0.2">
      <c r="A123" s="19" t="s">
        <v>2036</v>
      </c>
      <c r="B123" s="83" t="s">
        <v>174</v>
      </c>
      <c r="C123" s="175"/>
      <c r="D123" s="61" t="s">
        <v>447</v>
      </c>
      <c r="E123" s="65" t="s">
        <v>26</v>
      </c>
      <c r="F123" s="61" t="s">
        <v>22</v>
      </c>
      <c r="G123" s="61" t="s">
        <v>52</v>
      </c>
      <c r="H123" s="66" t="s">
        <v>592</v>
      </c>
      <c r="I123" s="61"/>
      <c r="J123" s="62">
        <v>6</v>
      </c>
      <c r="K123" s="62" t="s">
        <v>591</v>
      </c>
      <c r="L123" s="62" t="s">
        <v>591</v>
      </c>
      <c r="M123" s="70" t="s">
        <v>996</v>
      </c>
      <c r="N123" s="70" t="s">
        <v>997</v>
      </c>
      <c r="O123" s="70" t="s">
        <v>998</v>
      </c>
      <c r="P123" s="70" t="s">
        <v>999</v>
      </c>
      <c r="Q123" s="70" t="s">
        <v>1000</v>
      </c>
      <c r="R123" s="70"/>
      <c r="S123" s="70"/>
      <c r="T123" s="70"/>
      <c r="U123" s="70"/>
    </row>
    <row r="124" spans="1:21" outlineLevel="1" x14ac:dyDescent="0.2">
      <c r="A124" s="72" t="s">
        <v>2037</v>
      </c>
      <c r="B124" s="83" t="s">
        <v>266</v>
      </c>
      <c r="C124" s="175"/>
      <c r="D124" s="61" t="s">
        <v>664</v>
      </c>
      <c r="E124" s="62" t="s">
        <v>38</v>
      </c>
      <c r="F124" s="62" t="s">
        <v>38</v>
      </c>
      <c r="G124" s="61" t="s">
        <v>447</v>
      </c>
      <c r="H124" s="62" t="s">
        <v>447</v>
      </c>
      <c r="I124" s="62" t="s">
        <v>447</v>
      </c>
      <c r="J124" s="62" t="s">
        <v>447</v>
      </c>
      <c r="K124" s="62" t="s">
        <v>447</v>
      </c>
      <c r="L124" s="62" t="s">
        <v>447</v>
      </c>
      <c r="M124" s="70"/>
      <c r="N124" s="70"/>
      <c r="O124" s="70"/>
      <c r="P124" s="70"/>
      <c r="Q124" s="70"/>
      <c r="R124" s="70"/>
      <c r="S124" s="70"/>
      <c r="T124" s="70"/>
      <c r="U124" s="70"/>
    </row>
    <row r="125" spans="1:21" outlineLevel="1" x14ac:dyDescent="0.2">
      <c r="A125" s="19" t="s">
        <v>2038</v>
      </c>
      <c r="B125" s="83" t="s">
        <v>276</v>
      </c>
      <c r="C125" s="176"/>
      <c r="D125" s="61" t="s">
        <v>664</v>
      </c>
      <c r="E125" s="62" t="s">
        <v>38</v>
      </c>
      <c r="F125" s="62" t="s">
        <v>38</v>
      </c>
      <c r="G125" s="61" t="s">
        <v>447</v>
      </c>
      <c r="H125" s="62" t="s">
        <v>447</v>
      </c>
      <c r="I125" s="62" t="s">
        <v>447</v>
      </c>
      <c r="J125" s="62" t="s">
        <v>447</v>
      </c>
      <c r="K125" s="62" t="s">
        <v>447</v>
      </c>
      <c r="L125" s="62" t="s">
        <v>447</v>
      </c>
      <c r="M125" s="70"/>
      <c r="N125" s="70"/>
      <c r="O125" s="70"/>
      <c r="P125" s="70"/>
      <c r="Q125" s="70"/>
      <c r="R125" s="70"/>
      <c r="S125" s="70"/>
      <c r="T125" s="70"/>
      <c r="U125" s="70"/>
    </row>
    <row r="126" spans="1:21" x14ac:dyDescent="0.2">
      <c r="A126" s="77" t="s">
        <v>2184</v>
      </c>
      <c r="B126" s="78" t="s">
        <v>465</v>
      </c>
      <c r="C126" s="67">
        <v>22</v>
      </c>
      <c r="D126" s="67"/>
      <c r="E126" s="67"/>
      <c r="F126" s="67"/>
      <c r="G126" s="67"/>
      <c r="H126" s="67"/>
      <c r="I126" s="67"/>
      <c r="J126" s="67"/>
      <c r="K126" s="67"/>
      <c r="L126" s="67"/>
      <c r="M126" s="59"/>
      <c r="N126" s="59"/>
      <c r="O126" s="59"/>
      <c r="P126" s="59"/>
      <c r="Q126" s="59"/>
      <c r="R126" s="59"/>
      <c r="S126" s="59"/>
      <c r="T126" s="59"/>
      <c r="U126" s="59"/>
    </row>
    <row r="127" spans="1:21" ht="12.75" customHeight="1" outlineLevel="1" x14ac:dyDescent="0.2">
      <c r="A127" s="19" t="s">
        <v>1945</v>
      </c>
      <c r="B127" s="83" t="s">
        <v>2263</v>
      </c>
      <c r="C127" s="174" t="s">
        <v>325</v>
      </c>
      <c r="D127" s="61" t="s">
        <v>447</v>
      </c>
      <c r="E127" s="65" t="s">
        <v>26</v>
      </c>
      <c r="F127" s="61" t="s">
        <v>22</v>
      </c>
      <c r="G127" s="61" t="s">
        <v>54</v>
      </c>
      <c r="H127" s="66" t="s">
        <v>592</v>
      </c>
      <c r="I127" s="61"/>
      <c r="J127" s="62">
        <v>6</v>
      </c>
      <c r="K127" s="62" t="s">
        <v>591</v>
      </c>
      <c r="L127" s="62" t="s">
        <v>591</v>
      </c>
      <c r="M127" s="70" t="s">
        <v>1001</v>
      </c>
      <c r="N127" s="70" t="s">
        <v>1002</v>
      </c>
      <c r="O127" s="70"/>
      <c r="P127" s="70" t="s">
        <v>1003</v>
      </c>
      <c r="Q127" s="70" t="s">
        <v>1004</v>
      </c>
      <c r="R127" s="70" t="s">
        <v>1005</v>
      </c>
      <c r="S127" s="70" t="s">
        <v>1006</v>
      </c>
      <c r="T127" s="70" t="s">
        <v>1007</v>
      </c>
      <c r="U127" s="70"/>
    </row>
    <row r="128" spans="1:21" outlineLevel="1" x14ac:dyDescent="0.2">
      <c r="A128" s="19" t="s">
        <v>1946</v>
      </c>
      <c r="B128" s="83" t="s">
        <v>2264</v>
      </c>
      <c r="C128" s="175"/>
      <c r="D128" s="61" t="s">
        <v>447</v>
      </c>
      <c r="E128" s="65" t="s">
        <v>26</v>
      </c>
      <c r="F128" s="61" t="s">
        <v>22</v>
      </c>
      <c r="G128" s="61" t="s">
        <v>54</v>
      </c>
      <c r="H128" s="66" t="s">
        <v>592</v>
      </c>
      <c r="I128" s="61"/>
      <c r="J128" s="62">
        <v>6</v>
      </c>
      <c r="K128" s="62" t="s">
        <v>591</v>
      </c>
      <c r="L128" s="62" t="s">
        <v>591</v>
      </c>
      <c r="M128" s="70" t="s">
        <v>1008</v>
      </c>
      <c r="N128" s="70" t="s">
        <v>1009</v>
      </c>
      <c r="O128" s="70"/>
      <c r="P128" s="70" t="s">
        <v>1010</v>
      </c>
      <c r="Q128" s="70" t="s">
        <v>1011</v>
      </c>
      <c r="R128" s="70" t="s">
        <v>1012</v>
      </c>
      <c r="S128" s="70" t="s">
        <v>1013</v>
      </c>
      <c r="T128" s="70" t="s">
        <v>1014</v>
      </c>
      <c r="U128" s="70"/>
    </row>
    <row r="129" spans="1:21" outlineLevel="1" x14ac:dyDescent="0.2">
      <c r="A129" s="19" t="s">
        <v>1947</v>
      </c>
      <c r="B129" s="83" t="s">
        <v>2265</v>
      </c>
      <c r="C129" s="175"/>
      <c r="D129" s="61" t="s">
        <v>447</v>
      </c>
      <c r="E129" s="65" t="s">
        <v>26</v>
      </c>
      <c r="F129" s="61" t="s">
        <v>22</v>
      </c>
      <c r="G129" s="61" t="s">
        <v>54</v>
      </c>
      <c r="H129" s="66" t="s">
        <v>592</v>
      </c>
      <c r="I129" s="61"/>
      <c r="J129" s="62">
        <v>6</v>
      </c>
      <c r="K129" s="62" t="s">
        <v>591</v>
      </c>
      <c r="L129" s="62" t="s">
        <v>591</v>
      </c>
      <c r="M129" s="70" t="s">
        <v>1015</v>
      </c>
      <c r="N129" s="70" t="s">
        <v>1016</v>
      </c>
      <c r="O129" s="70"/>
      <c r="P129" s="70" t="s">
        <v>1017</v>
      </c>
      <c r="Q129" s="70" t="s">
        <v>1018</v>
      </c>
      <c r="R129" s="70" t="s">
        <v>1019</v>
      </c>
      <c r="S129" s="70" t="s">
        <v>1020</v>
      </c>
      <c r="T129" s="70" t="s">
        <v>1021</v>
      </c>
      <c r="U129" s="70"/>
    </row>
    <row r="130" spans="1:21" ht="12.75" customHeight="1" outlineLevel="1" x14ac:dyDescent="0.2">
      <c r="A130" s="19" t="s">
        <v>1948</v>
      </c>
      <c r="B130" s="83" t="s">
        <v>2252</v>
      </c>
      <c r="C130" s="175"/>
      <c r="D130" s="61" t="s">
        <v>447</v>
      </c>
      <c r="E130" s="65" t="s">
        <v>26</v>
      </c>
      <c r="F130" s="61" t="s">
        <v>22</v>
      </c>
      <c r="G130" s="61" t="s">
        <v>54</v>
      </c>
      <c r="H130" s="66" t="s">
        <v>592</v>
      </c>
      <c r="I130" s="61"/>
      <c r="J130" s="62">
        <v>6</v>
      </c>
      <c r="K130" s="62" t="s">
        <v>591</v>
      </c>
      <c r="L130" s="62" t="s">
        <v>591</v>
      </c>
      <c r="M130" s="70" t="s">
        <v>1022</v>
      </c>
      <c r="N130" s="70" t="s">
        <v>1023</v>
      </c>
      <c r="O130" s="70" t="s">
        <v>1024</v>
      </c>
      <c r="P130" s="70" t="s">
        <v>1025</v>
      </c>
      <c r="Q130" s="70" t="s">
        <v>1026</v>
      </c>
      <c r="R130" s="70" t="s">
        <v>1027</v>
      </c>
      <c r="S130" s="70" t="s">
        <v>1028</v>
      </c>
      <c r="T130" s="70" t="s">
        <v>1029</v>
      </c>
      <c r="U130" s="70"/>
    </row>
    <row r="131" spans="1:21" outlineLevel="1" x14ac:dyDescent="0.2">
      <c r="A131" s="19" t="s">
        <v>1949</v>
      </c>
      <c r="B131" s="83" t="s">
        <v>2253</v>
      </c>
      <c r="C131" s="175"/>
      <c r="D131" s="61" t="s">
        <v>447</v>
      </c>
      <c r="E131" s="65" t="s">
        <v>26</v>
      </c>
      <c r="F131" s="61" t="s">
        <v>22</v>
      </c>
      <c r="G131" s="61" t="s">
        <v>54</v>
      </c>
      <c r="H131" s="66" t="s">
        <v>592</v>
      </c>
      <c r="I131" s="61"/>
      <c r="J131" s="62">
        <v>6</v>
      </c>
      <c r="K131" s="62" t="s">
        <v>591</v>
      </c>
      <c r="L131" s="62" t="s">
        <v>591</v>
      </c>
      <c r="M131" s="70" t="s">
        <v>1030</v>
      </c>
      <c r="N131" s="70" t="s">
        <v>1031</v>
      </c>
      <c r="O131" s="70" t="s">
        <v>1032</v>
      </c>
      <c r="P131" s="70"/>
      <c r="Q131" s="70" t="s">
        <v>1033</v>
      </c>
      <c r="R131" s="70" t="s">
        <v>1034</v>
      </c>
      <c r="S131" s="70" t="s">
        <v>1035</v>
      </c>
      <c r="T131" s="70" t="s">
        <v>1036</v>
      </c>
      <c r="U131" s="70"/>
    </row>
    <row r="132" spans="1:21" outlineLevel="1" x14ac:dyDescent="0.2">
      <c r="A132" s="19" t="s">
        <v>1950</v>
      </c>
      <c r="B132" s="83" t="s">
        <v>2254</v>
      </c>
      <c r="C132" s="175"/>
      <c r="D132" s="61" t="s">
        <v>447</v>
      </c>
      <c r="E132" s="65" t="s">
        <v>26</v>
      </c>
      <c r="F132" s="61" t="s">
        <v>22</v>
      </c>
      <c r="G132" s="61" t="s">
        <v>54</v>
      </c>
      <c r="H132" s="66" t="s">
        <v>592</v>
      </c>
      <c r="I132" s="61"/>
      <c r="J132" s="62">
        <v>6</v>
      </c>
      <c r="K132" s="62" t="s">
        <v>591</v>
      </c>
      <c r="L132" s="62" t="s">
        <v>591</v>
      </c>
      <c r="M132" s="70" t="s">
        <v>1037</v>
      </c>
      <c r="N132" s="70" t="s">
        <v>1038</v>
      </c>
      <c r="O132" s="70" t="s">
        <v>1039</v>
      </c>
      <c r="P132" s="70"/>
      <c r="Q132" s="70"/>
      <c r="R132" s="70" t="s">
        <v>1040</v>
      </c>
      <c r="S132" s="70" t="s">
        <v>1041</v>
      </c>
      <c r="T132" s="70" t="s">
        <v>1042</v>
      </c>
      <c r="U132" s="70"/>
    </row>
    <row r="133" spans="1:21" ht="12.75" customHeight="1" outlineLevel="1" x14ac:dyDescent="0.2">
      <c r="A133" s="19" t="s">
        <v>1951</v>
      </c>
      <c r="B133" s="83" t="s">
        <v>2255</v>
      </c>
      <c r="C133" s="175"/>
      <c r="D133" s="61" t="s">
        <v>447</v>
      </c>
      <c r="E133" s="65" t="s">
        <v>26</v>
      </c>
      <c r="F133" s="61" t="s">
        <v>22</v>
      </c>
      <c r="G133" s="61" t="s">
        <v>54</v>
      </c>
      <c r="H133" s="66" t="s">
        <v>592</v>
      </c>
      <c r="I133" s="61"/>
      <c r="J133" s="62">
        <v>6</v>
      </c>
      <c r="K133" s="62" t="s">
        <v>591</v>
      </c>
      <c r="L133" s="62" t="s">
        <v>591</v>
      </c>
      <c r="M133" s="70" t="s">
        <v>1043</v>
      </c>
      <c r="N133" s="70" t="s">
        <v>1044</v>
      </c>
      <c r="O133" s="70" t="s">
        <v>1045</v>
      </c>
      <c r="P133" s="70"/>
      <c r="Q133" s="70"/>
      <c r="R133" s="70" t="s">
        <v>1046</v>
      </c>
      <c r="S133" s="70" t="s">
        <v>1047</v>
      </c>
      <c r="T133" s="70"/>
      <c r="U133" s="70"/>
    </row>
    <row r="134" spans="1:21" outlineLevel="1" x14ac:dyDescent="0.2">
      <c r="A134" s="19" t="s">
        <v>1952</v>
      </c>
      <c r="B134" s="83" t="s">
        <v>2256</v>
      </c>
      <c r="C134" s="175"/>
      <c r="D134" s="61" t="s">
        <v>447</v>
      </c>
      <c r="E134" s="65" t="s">
        <v>26</v>
      </c>
      <c r="F134" s="61" t="s">
        <v>22</v>
      </c>
      <c r="G134" s="61" t="s">
        <v>54</v>
      </c>
      <c r="H134" s="66" t="s">
        <v>592</v>
      </c>
      <c r="I134" s="61"/>
      <c r="J134" s="62">
        <v>6</v>
      </c>
      <c r="K134" s="62" t="s">
        <v>591</v>
      </c>
      <c r="L134" s="62" t="s">
        <v>591</v>
      </c>
      <c r="M134" s="70" t="s">
        <v>1048</v>
      </c>
      <c r="N134" s="70" t="s">
        <v>1049</v>
      </c>
      <c r="O134" s="70" t="s">
        <v>1050</v>
      </c>
      <c r="P134" s="70" t="s">
        <v>1051</v>
      </c>
      <c r="Q134" s="70" t="s">
        <v>1052</v>
      </c>
      <c r="R134" s="70" t="s">
        <v>1053</v>
      </c>
      <c r="S134" s="70" t="s">
        <v>1054</v>
      </c>
      <c r="T134" s="70"/>
      <c r="U134" s="70"/>
    </row>
    <row r="135" spans="1:21" outlineLevel="1" x14ac:dyDescent="0.2">
      <c r="A135" s="19" t="s">
        <v>1953</v>
      </c>
      <c r="B135" s="83" t="s">
        <v>2257</v>
      </c>
      <c r="C135" s="175"/>
      <c r="D135" s="61" t="s">
        <v>447</v>
      </c>
      <c r="E135" s="65" t="s">
        <v>26</v>
      </c>
      <c r="F135" s="61" t="s">
        <v>22</v>
      </c>
      <c r="G135" s="61" t="s">
        <v>54</v>
      </c>
      <c r="H135" s="66" t="s">
        <v>592</v>
      </c>
      <c r="I135" s="61"/>
      <c r="J135" s="62">
        <v>6</v>
      </c>
      <c r="K135" s="62" t="s">
        <v>591</v>
      </c>
      <c r="L135" s="62" t="s">
        <v>591</v>
      </c>
      <c r="M135" s="70" t="s">
        <v>1055</v>
      </c>
      <c r="N135" s="70" t="s">
        <v>1056</v>
      </c>
      <c r="O135" s="70" t="s">
        <v>1057</v>
      </c>
      <c r="P135" s="70" t="s">
        <v>1058</v>
      </c>
      <c r="Q135" s="70" t="s">
        <v>1059</v>
      </c>
      <c r="R135" s="70" t="s">
        <v>1060</v>
      </c>
      <c r="S135" s="70" t="s">
        <v>1061</v>
      </c>
      <c r="T135" s="70"/>
      <c r="U135" s="70"/>
    </row>
    <row r="136" spans="1:21" ht="12.75" customHeight="1" outlineLevel="1" x14ac:dyDescent="0.2">
      <c r="A136" s="19" t="s">
        <v>1954</v>
      </c>
      <c r="B136" s="83" t="s">
        <v>187</v>
      </c>
      <c r="C136" s="175"/>
      <c r="D136" s="61" t="s">
        <v>447</v>
      </c>
      <c r="E136" s="65" t="s">
        <v>26</v>
      </c>
      <c r="F136" s="61" t="s">
        <v>22</v>
      </c>
      <c r="G136" s="61" t="s">
        <v>54</v>
      </c>
      <c r="H136" s="66" t="s">
        <v>592</v>
      </c>
      <c r="I136" s="61"/>
      <c r="J136" s="62">
        <v>6</v>
      </c>
      <c r="K136" s="62" t="s">
        <v>591</v>
      </c>
      <c r="L136" s="62" t="s">
        <v>591</v>
      </c>
      <c r="M136" s="70" t="s">
        <v>1062</v>
      </c>
      <c r="N136" s="70" t="s">
        <v>1063</v>
      </c>
      <c r="O136" s="70" t="s">
        <v>1064</v>
      </c>
      <c r="P136" s="70" t="s">
        <v>1065</v>
      </c>
      <c r="Q136" s="70" t="s">
        <v>1066</v>
      </c>
      <c r="R136" s="70" t="s">
        <v>1067</v>
      </c>
      <c r="S136" s="70" t="s">
        <v>1068</v>
      </c>
      <c r="T136" s="70"/>
      <c r="U136" s="70"/>
    </row>
    <row r="137" spans="1:21" outlineLevel="1" x14ac:dyDescent="0.2">
      <c r="A137" s="19" t="s">
        <v>1955</v>
      </c>
      <c r="B137" s="83" t="s">
        <v>188</v>
      </c>
      <c r="C137" s="175"/>
      <c r="D137" s="61" t="s">
        <v>447</v>
      </c>
      <c r="E137" s="65" t="s">
        <v>26</v>
      </c>
      <c r="F137" s="61" t="s">
        <v>22</v>
      </c>
      <c r="G137" s="61" t="s">
        <v>54</v>
      </c>
      <c r="H137" s="66" t="s">
        <v>592</v>
      </c>
      <c r="I137" s="61"/>
      <c r="J137" s="62">
        <v>6</v>
      </c>
      <c r="K137" s="62" t="s">
        <v>591</v>
      </c>
      <c r="L137" s="62" t="s">
        <v>591</v>
      </c>
      <c r="M137" s="70" t="s">
        <v>1069</v>
      </c>
      <c r="N137" s="70" t="s">
        <v>1070</v>
      </c>
      <c r="O137" s="70" t="s">
        <v>1071</v>
      </c>
      <c r="P137" s="70" t="s">
        <v>1072</v>
      </c>
      <c r="Q137" s="70"/>
      <c r="R137" s="70" t="s">
        <v>1073</v>
      </c>
      <c r="S137" s="70" t="s">
        <v>1074</v>
      </c>
      <c r="T137" s="70"/>
      <c r="U137" s="70"/>
    </row>
    <row r="138" spans="1:21" ht="12.75" customHeight="1" outlineLevel="1" x14ac:dyDescent="0.2">
      <c r="A138" s="19" t="s">
        <v>1956</v>
      </c>
      <c r="B138" s="83" t="s">
        <v>189</v>
      </c>
      <c r="C138" s="175"/>
      <c r="D138" s="61" t="s">
        <v>447</v>
      </c>
      <c r="E138" s="65" t="s">
        <v>26</v>
      </c>
      <c r="F138" s="61" t="s">
        <v>22</v>
      </c>
      <c r="G138" s="61" t="s">
        <v>54</v>
      </c>
      <c r="H138" s="66" t="s">
        <v>592</v>
      </c>
      <c r="I138" s="61"/>
      <c r="J138" s="62">
        <v>6</v>
      </c>
      <c r="K138" s="62" t="s">
        <v>591</v>
      </c>
      <c r="L138" s="62" t="s">
        <v>591</v>
      </c>
      <c r="M138" s="70" t="s">
        <v>1075</v>
      </c>
      <c r="N138" s="70" t="s">
        <v>1076</v>
      </c>
      <c r="O138" s="70" t="s">
        <v>1077</v>
      </c>
      <c r="P138" s="70" t="s">
        <v>1078</v>
      </c>
      <c r="Q138" s="70"/>
      <c r="R138" s="70" t="s">
        <v>1079</v>
      </c>
      <c r="S138" s="70" t="s">
        <v>1080</v>
      </c>
      <c r="T138" s="70"/>
      <c r="U138" s="70"/>
    </row>
    <row r="139" spans="1:21" outlineLevel="1" x14ac:dyDescent="0.2">
      <c r="A139" s="19" t="s">
        <v>1957</v>
      </c>
      <c r="B139" s="83" t="s">
        <v>184</v>
      </c>
      <c r="C139" s="175"/>
      <c r="D139" s="61" t="s">
        <v>447</v>
      </c>
      <c r="E139" s="65" t="s">
        <v>26</v>
      </c>
      <c r="F139" s="61" t="s">
        <v>22</v>
      </c>
      <c r="G139" s="61" t="s">
        <v>54</v>
      </c>
      <c r="H139" s="66" t="s">
        <v>592</v>
      </c>
      <c r="I139" s="61"/>
      <c r="J139" s="62">
        <v>6</v>
      </c>
      <c r="K139" s="62" t="s">
        <v>591</v>
      </c>
      <c r="L139" s="62" t="s">
        <v>591</v>
      </c>
      <c r="M139" s="70" t="s">
        <v>1081</v>
      </c>
      <c r="N139" s="70" t="s">
        <v>1082</v>
      </c>
      <c r="O139" s="70" t="s">
        <v>1083</v>
      </c>
      <c r="P139" s="70" t="s">
        <v>1084</v>
      </c>
      <c r="Q139" s="70"/>
      <c r="R139" s="70" t="s">
        <v>1085</v>
      </c>
      <c r="S139" s="70" t="s">
        <v>1086</v>
      </c>
      <c r="T139" s="70"/>
      <c r="U139" s="70"/>
    </row>
    <row r="140" spans="1:21" outlineLevel="1" x14ac:dyDescent="0.2">
      <c r="A140" s="19" t="s">
        <v>1958</v>
      </c>
      <c r="B140" s="83" t="s">
        <v>2258</v>
      </c>
      <c r="C140" s="175"/>
      <c r="D140" s="61" t="s">
        <v>447</v>
      </c>
      <c r="E140" s="65" t="s">
        <v>26</v>
      </c>
      <c r="F140" s="61" t="s">
        <v>22</v>
      </c>
      <c r="G140" s="61" t="s">
        <v>54</v>
      </c>
      <c r="H140" s="66" t="s">
        <v>592</v>
      </c>
      <c r="I140" s="61"/>
      <c r="J140" s="62">
        <v>6</v>
      </c>
      <c r="K140" s="62" t="s">
        <v>591</v>
      </c>
      <c r="L140" s="62" t="s">
        <v>591</v>
      </c>
      <c r="M140" s="70" t="s">
        <v>1087</v>
      </c>
      <c r="N140" s="70" t="s">
        <v>1088</v>
      </c>
      <c r="O140" s="70" t="s">
        <v>1089</v>
      </c>
      <c r="P140" s="70"/>
      <c r="Q140" s="70"/>
      <c r="R140" s="70" t="s">
        <v>1090</v>
      </c>
      <c r="S140" s="70" t="s">
        <v>1091</v>
      </c>
      <c r="T140" s="70"/>
      <c r="U140" s="70"/>
    </row>
    <row r="141" spans="1:21" ht="12.75" customHeight="1" outlineLevel="1" x14ac:dyDescent="0.2">
      <c r="A141" s="19" t="s">
        <v>1959</v>
      </c>
      <c r="B141" s="83" t="s">
        <v>2259</v>
      </c>
      <c r="C141" s="175"/>
      <c r="D141" s="61" t="s">
        <v>447</v>
      </c>
      <c r="E141" s="65" t="s">
        <v>26</v>
      </c>
      <c r="F141" s="61" t="s">
        <v>22</v>
      </c>
      <c r="G141" s="61" t="s">
        <v>54</v>
      </c>
      <c r="H141" s="66" t="s">
        <v>592</v>
      </c>
      <c r="I141" s="61"/>
      <c r="J141" s="62">
        <v>6</v>
      </c>
      <c r="K141" s="62" t="s">
        <v>591</v>
      </c>
      <c r="L141" s="62" t="s">
        <v>591</v>
      </c>
      <c r="M141" s="70" t="s">
        <v>1092</v>
      </c>
      <c r="N141" s="70" t="s">
        <v>1093</v>
      </c>
      <c r="O141" s="70"/>
      <c r="P141" s="70"/>
      <c r="Q141" s="70"/>
      <c r="R141" s="70" t="s">
        <v>1094</v>
      </c>
      <c r="S141" s="70" t="s">
        <v>1095</v>
      </c>
      <c r="T141" s="70"/>
      <c r="U141" s="70"/>
    </row>
    <row r="142" spans="1:21" outlineLevel="1" x14ac:dyDescent="0.2">
      <c r="A142" s="19" t="s">
        <v>1960</v>
      </c>
      <c r="B142" s="83" t="s">
        <v>2260</v>
      </c>
      <c r="C142" s="175"/>
      <c r="D142" s="61" t="s">
        <v>447</v>
      </c>
      <c r="E142" s="65" t="s">
        <v>26</v>
      </c>
      <c r="F142" s="61" t="s">
        <v>22</v>
      </c>
      <c r="G142" s="61" t="s">
        <v>54</v>
      </c>
      <c r="H142" s="66" t="s">
        <v>592</v>
      </c>
      <c r="I142" s="61"/>
      <c r="J142" s="62">
        <v>6</v>
      </c>
      <c r="K142" s="62" t="s">
        <v>591</v>
      </c>
      <c r="L142" s="62" t="s">
        <v>591</v>
      </c>
      <c r="M142" s="70" t="s">
        <v>1096</v>
      </c>
      <c r="N142" s="70" t="s">
        <v>1097</v>
      </c>
      <c r="O142" s="70" t="s">
        <v>1098</v>
      </c>
      <c r="P142" s="70"/>
      <c r="Q142" s="70"/>
      <c r="R142" s="70" t="s">
        <v>1099</v>
      </c>
      <c r="S142" s="70" t="s">
        <v>1100</v>
      </c>
      <c r="T142" s="70"/>
      <c r="U142" s="70"/>
    </row>
    <row r="143" spans="1:21" outlineLevel="1" x14ac:dyDescent="0.2">
      <c r="A143" s="19" t="s">
        <v>1961</v>
      </c>
      <c r="B143" s="83" t="s">
        <v>2261</v>
      </c>
      <c r="C143" s="175"/>
      <c r="D143" s="61" t="s">
        <v>447</v>
      </c>
      <c r="E143" s="65" t="s">
        <v>26</v>
      </c>
      <c r="F143" s="61" t="s">
        <v>22</v>
      </c>
      <c r="G143" s="61" t="s">
        <v>54</v>
      </c>
      <c r="H143" s="66" t="s">
        <v>592</v>
      </c>
      <c r="I143" s="61"/>
      <c r="J143" s="62">
        <v>6</v>
      </c>
      <c r="K143" s="62" t="s">
        <v>591</v>
      </c>
      <c r="L143" s="62" t="s">
        <v>591</v>
      </c>
      <c r="M143" s="70" t="s">
        <v>1101</v>
      </c>
      <c r="N143" s="70" t="s">
        <v>1102</v>
      </c>
      <c r="O143" s="70" t="s">
        <v>1103</v>
      </c>
      <c r="P143" s="70"/>
      <c r="Q143" s="70"/>
      <c r="R143" s="70" t="s">
        <v>1104</v>
      </c>
      <c r="S143" s="70" t="s">
        <v>1105</v>
      </c>
      <c r="T143" s="70" t="s">
        <v>1106</v>
      </c>
      <c r="U143" s="70"/>
    </row>
    <row r="144" spans="1:21" outlineLevel="1" x14ac:dyDescent="0.2">
      <c r="A144" s="19" t="s">
        <v>1962</v>
      </c>
      <c r="B144" s="83" t="s">
        <v>2262</v>
      </c>
      <c r="C144" s="175"/>
      <c r="D144" s="61" t="s">
        <v>447</v>
      </c>
      <c r="E144" s="65" t="s">
        <v>26</v>
      </c>
      <c r="F144" s="61" t="s">
        <v>22</v>
      </c>
      <c r="G144" s="61" t="s">
        <v>54</v>
      </c>
      <c r="H144" s="66" t="s">
        <v>592</v>
      </c>
      <c r="I144" s="61"/>
      <c r="J144" s="62">
        <v>6</v>
      </c>
      <c r="K144" s="62" t="s">
        <v>591</v>
      </c>
      <c r="L144" s="62" t="s">
        <v>591</v>
      </c>
      <c r="M144" s="70" t="s">
        <v>1107</v>
      </c>
      <c r="N144" s="70" t="s">
        <v>1108</v>
      </c>
      <c r="O144" s="70" t="s">
        <v>1109</v>
      </c>
      <c r="P144" s="70"/>
      <c r="Q144" s="70"/>
      <c r="R144" s="70" t="s">
        <v>1110</v>
      </c>
      <c r="S144" s="70" t="s">
        <v>1111</v>
      </c>
      <c r="T144" s="70"/>
      <c r="U144" s="70"/>
    </row>
    <row r="145" spans="1:21" ht="12.75" customHeight="1" outlineLevel="1" x14ac:dyDescent="0.2">
      <c r="A145" s="19" t="s">
        <v>1963</v>
      </c>
      <c r="B145" s="83" t="s">
        <v>2266</v>
      </c>
      <c r="C145" s="175"/>
      <c r="D145" s="61" t="s">
        <v>447</v>
      </c>
      <c r="E145" s="65" t="s">
        <v>26</v>
      </c>
      <c r="F145" s="61" t="s">
        <v>22</v>
      </c>
      <c r="G145" s="61" t="s">
        <v>54</v>
      </c>
      <c r="H145" s="66" t="s">
        <v>592</v>
      </c>
      <c r="I145" s="61"/>
      <c r="J145" s="62">
        <v>6</v>
      </c>
      <c r="K145" s="62" t="s">
        <v>591</v>
      </c>
      <c r="L145" s="62" t="s">
        <v>591</v>
      </c>
      <c r="M145" s="70" t="s">
        <v>1112</v>
      </c>
      <c r="N145" s="70" t="s">
        <v>1113</v>
      </c>
      <c r="O145" s="70" t="s">
        <v>1114</v>
      </c>
      <c r="P145" s="70"/>
      <c r="Q145" s="70"/>
      <c r="R145" s="70" t="s">
        <v>1115</v>
      </c>
      <c r="S145" s="70" t="s">
        <v>1116</v>
      </c>
      <c r="T145" s="70"/>
      <c r="U145" s="70"/>
    </row>
    <row r="146" spans="1:21" outlineLevel="1" x14ac:dyDescent="0.2">
      <c r="A146" s="19" t="s">
        <v>1964</v>
      </c>
      <c r="B146" s="83" t="s">
        <v>2267</v>
      </c>
      <c r="C146" s="175"/>
      <c r="D146" s="61" t="s">
        <v>447</v>
      </c>
      <c r="E146" s="65" t="s">
        <v>26</v>
      </c>
      <c r="F146" s="61" t="s">
        <v>22</v>
      </c>
      <c r="G146" s="61" t="s">
        <v>54</v>
      </c>
      <c r="H146" s="66" t="s">
        <v>592</v>
      </c>
      <c r="I146" s="61"/>
      <c r="J146" s="62">
        <v>6</v>
      </c>
      <c r="K146" s="62" t="s">
        <v>591</v>
      </c>
      <c r="L146" s="62" t="s">
        <v>591</v>
      </c>
      <c r="M146" s="70" t="s">
        <v>1117</v>
      </c>
      <c r="N146" s="70" t="s">
        <v>1118</v>
      </c>
      <c r="O146" s="70" t="s">
        <v>1119</v>
      </c>
      <c r="P146" s="70"/>
      <c r="Q146" s="70"/>
      <c r="R146" s="70" t="s">
        <v>1120</v>
      </c>
      <c r="S146" s="70" t="s">
        <v>1121</v>
      </c>
      <c r="T146" s="70" t="s">
        <v>1122</v>
      </c>
      <c r="U146" s="70"/>
    </row>
    <row r="147" spans="1:21" outlineLevel="1" x14ac:dyDescent="0.2">
      <c r="A147" s="19" t="s">
        <v>1965</v>
      </c>
      <c r="B147" s="83" t="s">
        <v>289</v>
      </c>
      <c r="C147" s="175"/>
      <c r="D147" s="61" t="s">
        <v>664</v>
      </c>
      <c r="E147" s="62" t="s">
        <v>38</v>
      </c>
      <c r="F147" s="62" t="s">
        <v>38</v>
      </c>
      <c r="G147" s="61" t="s">
        <v>447</v>
      </c>
      <c r="H147" s="62" t="s">
        <v>447</v>
      </c>
      <c r="I147" s="62" t="s">
        <v>447</v>
      </c>
      <c r="J147" s="62" t="s">
        <v>447</v>
      </c>
      <c r="K147" s="62" t="s">
        <v>447</v>
      </c>
      <c r="L147" s="62" t="s">
        <v>447</v>
      </c>
      <c r="M147" s="70"/>
      <c r="N147" s="70"/>
      <c r="O147" s="70"/>
      <c r="P147" s="70"/>
      <c r="Q147" s="70"/>
      <c r="R147" s="70"/>
      <c r="S147" s="70"/>
      <c r="T147" s="70"/>
      <c r="U147" s="70"/>
    </row>
    <row r="148" spans="1:21" x14ac:dyDescent="0.2">
      <c r="A148" s="77" t="s">
        <v>2189</v>
      </c>
      <c r="B148" s="78" t="s">
        <v>466</v>
      </c>
      <c r="C148" s="67">
        <v>11</v>
      </c>
      <c r="D148" s="67"/>
      <c r="E148" s="67"/>
      <c r="F148" s="67"/>
      <c r="G148" s="67"/>
      <c r="H148" s="67"/>
      <c r="I148" s="67"/>
      <c r="J148" s="67"/>
      <c r="K148" s="67"/>
      <c r="L148" s="67"/>
      <c r="M148" s="59"/>
      <c r="N148" s="59"/>
      <c r="O148" s="59"/>
      <c r="P148" s="59"/>
      <c r="Q148" s="59"/>
      <c r="R148" s="59"/>
      <c r="S148" s="59"/>
      <c r="T148" s="59"/>
      <c r="U148" s="59"/>
    </row>
    <row r="149" spans="1:21" outlineLevel="1" x14ac:dyDescent="0.2">
      <c r="A149" s="19" t="s">
        <v>2051</v>
      </c>
      <c r="B149" s="83" t="s">
        <v>198</v>
      </c>
      <c r="C149" s="184" t="s">
        <v>326</v>
      </c>
      <c r="D149" s="61" t="s">
        <v>447</v>
      </c>
      <c r="E149" s="65" t="s">
        <v>26</v>
      </c>
      <c r="F149" s="61" t="s">
        <v>22</v>
      </c>
      <c r="G149" s="61" t="s">
        <v>54</v>
      </c>
      <c r="H149" s="66" t="s">
        <v>592</v>
      </c>
      <c r="I149" s="61"/>
      <c r="J149" s="62">
        <v>6</v>
      </c>
      <c r="K149" s="62" t="s">
        <v>591</v>
      </c>
      <c r="L149" s="62" t="s">
        <v>591</v>
      </c>
      <c r="M149" s="70" t="s">
        <v>1123</v>
      </c>
      <c r="N149" s="70" t="s">
        <v>1124</v>
      </c>
      <c r="O149" s="70"/>
      <c r="P149" s="70"/>
      <c r="Q149" s="70"/>
      <c r="R149" s="70" t="s">
        <v>1125</v>
      </c>
      <c r="S149" s="70"/>
      <c r="T149" s="70"/>
      <c r="U149" s="70"/>
    </row>
    <row r="150" spans="1:21" outlineLevel="1" x14ac:dyDescent="0.2">
      <c r="A150" s="19" t="s">
        <v>2052</v>
      </c>
      <c r="B150" s="83" t="s">
        <v>205</v>
      </c>
      <c r="C150" s="185"/>
      <c r="D150" s="61" t="s">
        <v>447</v>
      </c>
      <c r="E150" s="65" t="s">
        <v>26</v>
      </c>
      <c r="F150" s="61" t="s">
        <v>22</v>
      </c>
      <c r="G150" s="61" t="s">
        <v>54</v>
      </c>
      <c r="H150" s="66" t="s">
        <v>592</v>
      </c>
      <c r="I150" s="61"/>
      <c r="J150" s="62">
        <v>6</v>
      </c>
      <c r="K150" s="62" t="s">
        <v>591</v>
      </c>
      <c r="L150" s="62" t="s">
        <v>591</v>
      </c>
      <c r="M150" s="70" t="s">
        <v>1126</v>
      </c>
      <c r="N150" s="70"/>
      <c r="O150" s="70" t="s">
        <v>1127</v>
      </c>
      <c r="P150" s="70" t="s">
        <v>1128</v>
      </c>
      <c r="Q150" s="70"/>
      <c r="R150" s="70" t="s">
        <v>1129</v>
      </c>
      <c r="S150" s="70"/>
      <c r="T150" s="70"/>
      <c r="U150" s="70"/>
    </row>
    <row r="151" spans="1:21" outlineLevel="1" x14ac:dyDescent="0.2">
      <c r="A151" s="19" t="s">
        <v>2053</v>
      </c>
      <c r="B151" s="83" t="s">
        <v>203</v>
      </c>
      <c r="C151" s="185"/>
      <c r="D151" s="61" t="s">
        <v>447</v>
      </c>
      <c r="E151" s="65" t="s">
        <v>26</v>
      </c>
      <c r="F151" s="61" t="s">
        <v>22</v>
      </c>
      <c r="G151" s="61" t="s">
        <v>54</v>
      </c>
      <c r="H151" s="66" t="s">
        <v>592</v>
      </c>
      <c r="I151" s="61"/>
      <c r="J151" s="62">
        <v>6</v>
      </c>
      <c r="K151" s="62" t="s">
        <v>591</v>
      </c>
      <c r="L151" s="62" t="s">
        <v>591</v>
      </c>
      <c r="M151" s="70" t="s">
        <v>1130</v>
      </c>
      <c r="N151" s="70" t="s">
        <v>1131</v>
      </c>
      <c r="O151" s="70"/>
      <c r="P151" s="70"/>
      <c r="Q151" s="70"/>
      <c r="R151" s="70" t="s">
        <v>1132</v>
      </c>
      <c r="S151" s="70"/>
      <c r="T151" s="70"/>
      <c r="U151" s="70"/>
    </row>
    <row r="152" spans="1:21" outlineLevel="1" x14ac:dyDescent="0.2">
      <c r="A152" s="19" t="s">
        <v>2054</v>
      </c>
      <c r="B152" s="83" t="s">
        <v>209</v>
      </c>
      <c r="C152" s="185"/>
      <c r="D152" s="61" t="s">
        <v>447</v>
      </c>
      <c r="E152" s="65" t="s">
        <v>26</v>
      </c>
      <c r="F152" s="61" t="s">
        <v>22</v>
      </c>
      <c r="G152" s="61" t="s">
        <v>54</v>
      </c>
      <c r="H152" s="66" t="s">
        <v>592</v>
      </c>
      <c r="I152" s="61"/>
      <c r="J152" s="62">
        <v>6</v>
      </c>
      <c r="K152" s="62" t="s">
        <v>591</v>
      </c>
      <c r="L152" s="62" t="s">
        <v>591</v>
      </c>
      <c r="M152" s="70" t="s">
        <v>1133</v>
      </c>
      <c r="N152" s="70" t="s">
        <v>1134</v>
      </c>
      <c r="O152" s="70"/>
      <c r="P152" s="70"/>
      <c r="Q152" s="70" t="s">
        <v>1135</v>
      </c>
      <c r="R152" s="70" t="s">
        <v>1136</v>
      </c>
      <c r="S152" s="70"/>
      <c r="T152" s="70"/>
      <c r="U152" s="70"/>
    </row>
    <row r="153" spans="1:21" ht="12.75" customHeight="1" outlineLevel="1" x14ac:dyDescent="0.2">
      <c r="A153" s="19" t="s">
        <v>2055</v>
      </c>
      <c r="B153" s="83" t="s">
        <v>214</v>
      </c>
      <c r="C153" s="185"/>
      <c r="D153" s="61" t="s">
        <v>447</v>
      </c>
      <c r="E153" s="65" t="s">
        <v>26</v>
      </c>
      <c r="F153" s="61" t="s">
        <v>22</v>
      </c>
      <c r="G153" s="61" t="s">
        <v>54</v>
      </c>
      <c r="H153" s="66" t="s">
        <v>592</v>
      </c>
      <c r="I153" s="61"/>
      <c r="J153" s="62">
        <v>6</v>
      </c>
      <c r="K153" s="62" t="s">
        <v>591</v>
      </c>
      <c r="L153" s="62" t="s">
        <v>591</v>
      </c>
      <c r="M153" s="70" t="s">
        <v>1137</v>
      </c>
      <c r="N153" s="70"/>
      <c r="O153" s="70" t="s">
        <v>1138</v>
      </c>
      <c r="P153" s="70" t="s">
        <v>1139</v>
      </c>
      <c r="Q153" s="70"/>
      <c r="R153" s="70"/>
      <c r="S153" s="70" t="s">
        <v>1140</v>
      </c>
      <c r="T153" s="70"/>
      <c r="U153" s="70"/>
    </row>
    <row r="154" spans="1:21" ht="11.25" customHeight="1" outlineLevel="1" x14ac:dyDescent="0.2">
      <c r="A154" s="19" t="s">
        <v>2056</v>
      </c>
      <c r="B154" s="83" t="s">
        <v>217</v>
      </c>
      <c r="C154" s="185"/>
      <c r="D154" s="61" t="s">
        <v>447</v>
      </c>
      <c r="E154" s="65" t="s">
        <v>26</v>
      </c>
      <c r="F154" s="61" t="s">
        <v>22</v>
      </c>
      <c r="G154" s="61" t="s">
        <v>54</v>
      </c>
      <c r="H154" s="66" t="s">
        <v>592</v>
      </c>
      <c r="I154" s="61"/>
      <c r="J154" s="62">
        <v>6</v>
      </c>
      <c r="K154" s="62" t="s">
        <v>591</v>
      </c>
      <c r="L154" s="62" t="s">
        <v>591</v>
      </c>
      <c r="M154" s="70" t="s">
        <v>1141</v>
      </c>
      <c r="N154" s="70" t="s">
        <v>1142</v>
      </c>
      <c r="O154" s="70"/>
      <c r="P154" s="70"/>
      <c r="Q154" s="70" t="s">
        <v>1143</v>
      </c>
      <c r="R154" s="70"/>
      <c r="S154" s="70"/>
      <c r="T154" s="70"/>
      <c r="U154" s="70"/>
    </row>
    <row r="155" spans="1:21" outlineLevel="1" x14ac:dyDescent="0.2">
      <c r="A155" s="19" t="s">
        <v>2057</v>
      </c>
      <c r="B155" s="83" t="s">
        <v>207</v>
      </c>
      <c r="C155" s="185"/>
      <c r="D155" s="61" t="s">
        <v>447</v>
      </c>
      <c r="E155" s="65" t="s">
        <v>26</v>
      </c>
      <c r="F155" s="61" t="s">
        <v>22</v>
      </c>
      <c r="G155" s="61" t="s">
        <v>54</v>
      </c>
      <c r="H155" s="66" t="s">
        <v>592</v>
      </c>
      <c r="I155" s="61"/>
      <c r="J155" s="62">
        <v>6</v>
      </c>
      <c r="K155" s="62" t="s">
        <v>591</v>
      </c>
      <c r="L155" s="62" t="s">
        <v>591</v>
      </c>
      <c r="M155" s="70" t="s">
        <v>1144</v>
      </c>
      <c r="N155" s="70" t="s">
        <v>1145</v>
      </c>
      <c r="O155" s="70"/>
      <c r="P155" s="70" t="s">
        <v>1146</v>
      </c>
      <c r="Q155" s="70"/>
      <c r="R155" s="70"/>
      <c r="S155" s="70"/>
      <c r="T155" s="70"/>
      <c r="U155" s="70"/>
    </row>
    <row r="156" spans="1:21" ht="11.25" customHeight="1" outlineLevel="1" x14ac:dyDescent="0.2">
      <c r="A156" s="19" t="s">
        <v>2058</v>
      </c>
      <c r="B156" s="83" t="s">
        <v>202</v>
      </c>
      <c r="C156" s="185"/>
      <c r="D156" s="61" t="s">
        <v>447</v>
      </c>
      <c r="E156" s="65" t="s">
        <v>26</v>
      </c>
      <c r="F156" s="61" t="s">
        <v>22</v>
      </c>
      <c r="G156" s="61" t="s">
        <v>54</v>
      </c>
      <c r="H156" s="66" t="s">
        <v>592</v>
      </c>
      <c r="I156" s="61"/>
      <c r="J156" s="62">
        <v>6</v>
      </c>
      <c r="K156" s="62" t="s">
        <v>591</v>
      </c>
      <c r="L156" s="62" t="s">
        <v>591</v>
      </c>
      <c r="M156" s="70" t="s">
        <v>1147</v>
      </c>
      <c r="N156" s="70" t="s">
        <v>1148</v>
      </c>
      <c r="O156" s="70" t="s">
        <v>1149</v>
      </c>
      <c r="P156" s="70" t="s">
        <v>1150</v>
      </c>
      <c r="Q156" s="70"/>
      <c r="R156" s="70"/>
      <c r="S156" s="70" t="s">
        <v>1151</v>
      </c>
      <c r="T156" s="70"/>
      <c r="U156" s="70"/>
    </row>
    <row r="157" spans="1:21" outlineLevel="1" x14ac:dyDescent="0.2">
      <c r="A157" s="19" t="s">
        <v>2059</v>
      </c>
      <c r="B157" s="83" t="s">
        <v>206</v>
      </c>
      <c r="C157" s="185"/>
      <c r="D157" s="61" t="s">
        <v>447</v>
      </c>
      <c r="E157" s="65" t="s">
        <v>26</v>
      </c>
      <c r="F157" s="61" t="s">
        <v>22</v>
      </c>
      <c r="G157" s="61" t="s">
        <v>54</v>
      </c>
      <c r="H157" s="66" t="s">
        <v>592</v>
      </c>
      <c r="I157" s="61"/>
      <c r="J157" s="62">
        <v>6</v>
      </c>
      <c r="K157" s="62" t="s">
        <v>591</v>
      </c>
      <c r="L157" s="62" t="s">
        <v>591</v>
      </c>
      <c r="M157" s="70" t="s">
        <v>1152</v>
      </c>
      <c r="N157" s="70" t="s">
        <v>1153</v>
      </c>
      <c r="O157" s="70" t="s">
        <v>1154</v>
      </c>
      <c r="P157" s="70" t="s">
        <v>1155</v>
      </c>
      <c r="Q157" s="70" t="s">
        <v>1156</v>
      </c>
      <c r="R157" s="70" t="s">
        <v>1157</v>
      </c>
      <c r="S157" s="70" t="s">
        <v>1158</v>
      </c>
      <c r="T157" s="70"/>
      <c r="U157" s="70"/>
    </row>
    <row r="158" spans="1:21" outlineLevel="1" x14ac:dyDescent="0.2">
      <c r="A158" s="19" t="s">
        <v>2060</v>
      </c>
      <c r="B158" s="83" t="s">
        <v>213</v>
      </c>
      <c r="C158" s="185"/>
      <c r="D158" s="61" t="s">
        <v>447</v>
      </c>
      <c r="E158" s="65" t="s">
        <v>26</v>
      </c>
      <c r="F158" s="61" t="s">
        <v>22</v>
      </c>
      <c r="G158" s="61" t="s">
        <v>54</v>
      </c>
      <c r="H158" s="66" t="s">
        <v>592</v>
      </c>
      <c r="I158" s="61"/>
      <c r="J158" s="62">
        <v>6</v>
      </c>
      <c r="K158" s="62" t="s">
        <v>591</v>
      </c>
      <c r="L158" s="62" t="s">
        <v>591</v>
      </c>
      <c r="M158" s="70" t="s">
        <v>1159</v>
      </c>
      <c r="N158" s="70" t="s">
        <v>1160</v>
      </c>
      <c r="O158" s="70" t="s">
        <v>1161</v>
      </c>
      <c r="P158" s="70" t="s">
        <v>1162</v>
      </c>
      <c r="Q158" s="70" t="s">
        <v>1163</v>
      </c>
      <c r="R158" s="70" t="s">
        <v>1164</v>
      </c>
      <c r="S158" s="70" t="s">
        <v>1165</v>
      </c>
      <c r="T158" s="70"/>
      <c r="U158" s="70"/>
    </row>
    <row r="159" spans="1:21" outlineLevel="1" x14ac:dyDescent="0.2">
      <c r="A159" s="19" t="s">
        <v>2061</v>
      </c>
      <c r="B159" s="83" t="s">
        <v>307</v>
      </c>
      <c r="C159" s="186"/>
      <c r="D159" s="61" t="s">
        <v>664</v>
      </c>
      <c r="E159" s="62" t="s">
        <v>38</v>
      </c>
      <c r="F159" s="62" t="s">
        <v>38</v>
      </c>
      <c r="G159" s="62" t="s">
        <v>447</v>
      </c>
      <c r="H159" s="62" t="s">
        <v>447</v>
      </c>
      <c r="I159" s="62" t="s">
        <v>447</v>
      </c>
      <c r="J159" s="62" t="s">
        <v>447</v>
      </c>
      <c r="K159" s="62" t="s">
        <v>447</v>
      </c>
      <c r="L159" s="62" t="s">
        <v>447</v>
      </c>
      <c r="M159" s="64"/>
      <c r="N159" s="64"/>
      <c r="O159" s="64"/>
      <c r="P159" s="64"/>
      <c r="Q159" s="64"/>
      <c r="R159" s="64"/>
      <c r="S159" s="64"/>
      <c r="T159" s="64"/>
      <c r="U159" s="64"/>
    </row>
    <row r="160" spans="1:21" x14ac:dyDescent="0.2">
      <c r="A160" s="77" t="s">
        <v>2183</v>
      </c>
      <c r="B160" s="78" t="s">
        <v>468</v>
      </c>
      <c r="C160" s="58">
        <v>9</v>
      </c>
      <c r="D160" s="67"/>
      <c r="E160" s="67"/>
      <c r="F160" s="67"/>
      <c r="G160" s="67"/>
      <c r="H160" s="67"/>
      <c r="I160" s="67"/>
      <c r="J160" s="67"/>
      <c r="K160" s="67"/>
      <c r="L160" s="67"/>
      <c r="M160" s="59"/>
      <c r="N160" s="59"/>
      <c r="O160" s="59"/>
      <c r="P160" s="59"/>
      <c r="Q160" s="59"/>
      <c r="R160" s="59"/>
      <c r="S160" s="59"/>
      <c r="T160" s="59"/>
      <c r="U160" s="59"/>
    </row>
    <row r="161" spans="1:21" outlineLevel="1" x14ac:dyDescent="0.2">
      <c r="A161" s="20" t="s">
        <v>1938</v>
      </c>
      <c r="B161" s="46" t="s">
        <v>1931</v>
      </c>
      <c r="C161" s="165" t="s">
        <v>469</v>
      </c>
      <c r="D161" s="61" t="s">
        <v>447</v>
      </c>
      <c r="E161" s="61" t="s">
        <v>32</v>
      </c>
      <c r="F161" s="61" t="s">
        <v>32</v>
      </c>
      <c r="G161" s="61" t="s">
        <v>450</v>
      </c>
      <c r="H161" s="62" t="s">
        <v>447</v>
      </c>
      <c r="I161" s="62" t="s">
        <v>447</v>
      </c>
      <c r="J161" s="62" t="s">
        <v>447</v>
      </c>
      <c r="K161" s="62" t="s">
        <v>447</v>
      </c>
      <c r="L161" s="62" t="s">
        <v>447</v>
      </c>
      <c r="M161" s="70" t="s">
        <v>173</v>
      </c>
      <c r="N161" s="70"/>
      <c r="O161" s="70"/>
      <c r="P161" s="70"/>
      <c r="Q161" s="70"/>
      <c r="R161" s="70"/>
      <c r="S161" s="70"/>
      <c r="T161" s="70"/>
      <c r="U161" s="70"/>
    </row>
    <row r="162" spans="1:21" outlineLevel="1" x14ac:dyDescent="0.2">
      <c r="A162" s="20" t="s">
        <v>1939</v>
      </c>
      <c r="B162" s="46" t="s">
        <v>1932</v>
      </c>
      <c r="C162" s="166"/>
      <c r="D162" s="61" t="s">
        <v>447</v>
      </c>
      <c r="E162" s="61" t="s">
        <v>32</v>
      </c>
      <c r="F162" s="61" t="s">
        <v>32</v>
      </c>
      <c r="G162" s="61" t="s">
        <v>450</v>
      </c>
      <c r="H162" s="62" t="s">
        <v>447</v>
      </c>
      <c r="I162" s="62" t="s">
        <v>447</v>
      </c>
      <c r="J162" s="62" t="s">
        <v>447</v>
      </c>
      <c r="K162" s="62" t="s">
        <v>447</v>
      </c>
      <c r="L162" s="62" t="s">
        <v>447</v>
      </c>
      <c r="M162" s="70" t="s">
        <v>178</v>
      </c>
      <c r="N162" s="70"/>
      <c r="O162" s="70"/>
      <c r="P162" s="70"/>
      <c r="Q162" s="70"/>
      <c r="R162" s="70"/>
      <c r="S162" s="70"/>
      <c r="T162" s="70"/>
      <c r="U162" s="70"/>
    </row>
    <row r="163" spans="1:21" outlineLevel="1" x14ac:dyDescent="0.2">
      <c r="A163" s="20" t="s">
        <v>1940</v>
      </c>
      <c r="B163" s="46" t="s">
        <v>1933</v>
      </c>
      <c r="C163" s="166"/>
      <c r="D163" s="61" t="s">
        <v>447</v>
      </c>
      <c r="E163" s="61" t="s">
        <v>32</v>
      </c>
      <c r="F163" s="61" t="s">
        <v>32</v>
      </c>
      <c r="G163" s="61" t="s">
        <v>450</v>
      </c>
      <c r="H163" s="62" t="s">
        <v>447</v>
      </c>
      <c r="I163" s="62" t="s">
        <v>447</v>
      </c>
      <c r="J163" s="62" t="s">
        <v>447</v>
      </c>
      <c r="K163" s="62" t="s">
        <v>447</v>
      </c>
      <c r="L163" s="62" t="s">
        <v>447</v>
      </c>
      <c r="M163" s="70" t="s">
        <v>167</v>
      </c>
      <c r="N163" s="70"/>
      <c r="O163" s="70"/>
      <c r="P163" s="70"/>
      <c r="Q163" s="70"/>
      <c r="R163" s="70"/>
      <c r="S163" s="70"/>
      <c r="T163" s="70"/>
      <c r="U163" s="70"/>
    </row>
    <row r="164" spans="1:21" outlineLevel="1" x14ac:dyDescent="0.2">
      <c r="A164" s="20" t="s">
        <v>1941</v>
      </c>
      <c r="B164" s="46" t="s">
        <v>1934</v>
      </c>
      <c r="C164" s="166"/>
      <c r="D164" s="61" t="s">
        <v>447</v>
      </c>
      <c r="E164" s="61" t="s">
        <v>32</v>
      </c>
      <c r="F164" s="61" t="s">
        <v>32</v>
      </c>
      <c r="G164" s="61" t="s">
        <v>450</v>
      </c>
      <c r="H164" s="62" t="s">
        <v>447</v>
      </c>
      <c r="I164" s="62" t="s">
        <v>447</v>
      </c>
      <c r="J164" s="62" t="s">
        <v>447</v>
      </c>
      <c r="K164" s="62" t="s">
        <v>447</v>
      </c>
      <c r="L164" s="62" t="s">
        <v>447</v>
      </c>
      <c r="M164" s="70" t="s">
        <v>172</v>
      </c>
      <c r="N164" s="70"/>
      <c r="O164" s="70"/>
      <c r="P164" s="70"/>
      <c r="Q164" s="70"/>
      <c r="R164" s="70"/>
      <c r="S164" s="70"/>
      <c r="T164" s="70"/>
      <c r="U164" s="70"/>
    </row>
    <row r="165" spans="1:21" ht="12.75" customHeight="1" outlineLevel="1" x14ac:dyDescent="0.2">
      <c r="A165" s="20" t="s">
        <v>1942</v>
      </c>
      <c r="B165" s="46" t="s">
        <v>1935</v>
      </c>
      <c r="C165" s="166"/>
      <c r="D165" s="61" t="s">
        <v>447</v>
      </c>
      <c r="E165" s="61" t="s">
        <v>32</v>
      </c>
      <c r="F165" s="61" t="s">
        <v>32</v>
      </c>
      <c r="G165" s="61" t="s">
        <v>450</v>
      </c>
      <c r="H165" s="62" t="s">
        <v>447</v>
      </c>
      <c r="I165" s="62" t="s">
        <v>447</v>
      </c>
      <c r="J165" s="62" t="s">
        <v>447</v>
      </c>
      <c r="K165" s="62" t="s">
        <v>447</v>
      </c>
      <c r="L165" s="62" t="s">
        <v>447</v>
      </c>
      <c r="M165" s="70" t="s">
        <v>234</v>
      </c>
      <c r="N165" s="70"/>
      <c r="O165" s="70"/>
      <c r="P165" s="70"/>
      <c r="Q165" s="70"/>
      <c r="R165" s="70"/>
      <c r="S165" s="70"/>
      <c r="T165" s="70"/>
      <c r="U165" s="70"/>
    </row>
    <row r="166" spans="1:21" ht="11.25" customHeight="1" outlineLevel="1" x14ac:dyDescent="0.2">
      <c r="A166" s="20" t="s">
        <v>1943</v>
      </c>
      <c r="B166" s="46" t="s">
        <v>1936</v>
      </c>
      <c r="C166" s="166"/>
      <c r="D166" s="61" t="s">
        <v>447</v>
      </c>
      <c r="E166" s="61" t="s">
        <v>32</v>
      </c>
      <c r="F166" s="61" t="s">
        <v>32</v>
      </c>
      <c r="G166" s="61" t="s">
        <v>450</v>
      </c>
      <c r="H166" s="62" t="s">
        <v>447</v>
      </c>
      <c r="I166" s="62" t="s">
        <v>447</v>
      </c>
      <c r="J166" s="62" t="s">
        <v>447</v>
      </c>
      <c r="K166" s="62" t="s">
        <v>447</v>
      </c>
      <c r="L166" s="62" t="s">
        <v>447</v>
      </c>
      <c r="M166" s="70" t="s">
        <v>177</v>
      </c>
      <c r="N166" s="70"/>
      <c r="O166" s="70"/>
      <c r="P166" s="70"/>
      <c r="Q166" s="70"/>
      <c r="R166" s="70"/>
      <c r="S166" s="70"/>
      <c r="T166" s="70"/>
      <c r="U166" s="70"/>
    </row>
    <row r="167" spans="1:21" outlineLevel="1" x14ac:dyDescent="0.2">
      <c r="A167" s="20" t="s">
        <v>1944</v>
      </c>
      <c r="B167" s="86" t="s">
        <v>1937</v>
      </c>
      <c r="C167" s="167"/>
      <c r="D167" s="61" t="s">
        <v>589</v>
      </c>
      <c r="E167" s="61" t="s">
        <v>42</v>
      </c>
      <c r="F167" s="61" t="s">
        <v>42</v>
      </c>
      <c r="G167" s="62" t="s">
        <v>447</v>
      </c>
      <c r="H167" s="62" t="s">
        <v>447</v>
      </c>
      <c r="I167" s="62" t="s">
        <v>447</v>
      </c>
      <c r="J167" s="62" t="s">
        <v>447</v>
      </c>
      <c r="K167" s="62" t="s">
        <v>447</v>
      </c>
      <c r="L167" s="62" t="s">
        <v>447</v>
      </c>
      <c r="M167" s="70"/>
      <c r="N167" s="70"/>
      <c r="O167" s="70"/>
      <c r="P167" s="70"/>
      <c r="Q167" s="70"/>
      <c r="R167" s="70"/>
      <c r="S167" s="70"/>
      <c r="T167" s="70"/>
      <c r="U167" s="70"/>
    </row>
    <row r="168" spans="1:21" x14ac:dyDescent="0.2">
      <c r="A168" s="77" t="s">
        <v>2188</v>
      </c>
      <c r="B168" s="78" t="s">
        <v>471</v>
      </c>
      <c r="C168" s="58">
        <v>12</v>
      </c>
      <c r="D168" s="67"/>
      <c r="E168" s="74"/>
      <c r="F168" s="74"/>
      <c r="G168" s="67"/>
      <c r="H168" s="67"/>
      <c r="I168" s="67"/>
      <c r="J168" s="67"/>
      <c r="K168" s="67"/>
      <c r="L168" s="67"/>
      <c r="M168" s="59"/>
      <c r="N168" s="59"/>
      <c r="O168" s="59"/>
      <c r="P168" s="59"/>
      <c r="Q168" s="59"/>
      <c r="R168" s="59"/>
      <c r="S168" s="59"/>
      <c r="T168" s="59"/>
      <c r="U168" s="59"/>
    </row>
    <row r="169" spans="1:21" ht="12.75" customHeight="1" outlineLevel="1" x14ac:dyDescent="0.2">
      <c r="A169" s="20" t="s">
        <v>2039</v>
      </c>
      <c r="B169" s="46" t="s">
        <v>92</v>
      </c>
      <c r="C169" s="165" t="s">
        <v>472</v>
      </c>
      <c r="D169" s="61" t="s">
        <v>447</v>
      </c>
      <c r="E169" s="61" t="s">
        <v>34</v>
      </c>
      <c r="F169" s="61" t="s">
        <v>34</v>
      </c>
      <c r="G169" s="62" t="s">
        <v>447</v>
      </c>
      <c r="H169" s="62" t="s">
        <v>447</v>
      </c>
      <c r="I169" s="62" t="s">
        <v>447</v>
      </c>
      <c r="J169" s="62" t="s">
        <v>447</v>
      </c>
      <c r="K169" s="62" t="s">
        <v>447</v>
      </c>
      <c r="L169" s="62" t="s">
        <v>447</v>
      </c>
      <c r="M169" s="70" t="s">
        <v>92</v>
      </c>
      <c r="N169" s="70"/>
      <c r="O169" s="70"/>
      <c r="P169" s="70"/>
      <c r="Q169" s="70"/>
      <c r="R169" s="70"/>
      <c r="S169" s="70"/>
      <c r="T169" s="70"/>
      <c r="U169" s="70"/>
    </row>
    <row r="170" spans="1:21" ht="12.75" customHeight="1" outlineLevel="1" x14ac:dyDescent="0.2">
      <c r="A170" s="20" t="s">
        <v>2040</v>
      </c>
      <c r="B170" s="46" t="s">
        <v>91</v>
      </c>
      <c r="C170" s="166"/>
      <c r="D170" s="61" t="s">
        <v>447</v>
      </c>
      <c r="E170" s="61" t="s">
        <v>34</v>
      </c>
      <c r="F170" s="61" t="s">
        <v>34</v>
      </c>
      <c r="G170" s="62" t="s">
        <v>447</v>
      </c>
      <c r="H170" s="62" t="s">
        <v>447</v>
      </c>
      <c r="I170" s="62" t="s">
        <v>447</v>
      </c>
      <c r="J170" s="62" t="s">
        <v>447</v>
      </c>
      <c r="K170" s="62" t="s">
        <v>447</v>
      </c>
      <c r="L170" s="62" t="s">
        <v>447</v>
      </c>
      <c r="M170" s="70" t="s">
        <v>91</v>
      </c>
      <c r="N170" s="70"/>
      <c r="O170" s="70"/>
      <c r="P170" s="70"/>
      <c r="Q170" s="70"/>
      <c r="R170" s="70"/>
      <c r="S170" s="70"/>
      <c r="T170" s="70"/>
      <c r="U170" s="70"/>
    </row>
    <row r="171" spans="1:21" ht="12.75" customHeight="1" outlineLevel="1" x14ac:dyDescent="0.2">
      <c r="A171" s="20" t="s">
        <v>2041</v>
      </c>
      <c r="B171" s="46" t="s">
        <v>79</v>
      </c>
      <c r="C171" s="166"/>
      <c r="D171" s="61" t="s">
        <v>447</v>
      </c>
      <c r="E171" s="61" t="s">
        <v>34</v>
      </c>
      <c r="F171" s="61" t="s">
        <v>34</v>
      </c>
      <c r="G171" s="62" t="s">
        <v>447</v>
      </c>
      <c r="H171" s="62" t="s">
        <v>447</v>
      </c>
      <c r="I171" s="62" t="s">
        <v>447</v>
      </c>
      <c r="J171" s="62" t="s">
        <v>447</v>
      </c>
      <c r="K171" s="62" t="s">
        <v>447</v>
      </c>
      <c r="L171" s="62" t="s">
        <v>447</v>
      </c>
      <c r="M171" s="70" t="s">
        <v>79</v>
      </c>
      <c r="N171" s="70"/>
      <c r="O171" s="70"/>
      <c r="P171" s="70"/>
      <c r="Q171" s="70"/>
      <c r="R171" s="70"/>
      <c r="S171" s="70"/>
      <c r="T171" s="70"/>
      <c r="U171" s="70"/>
    </row>
    <row r="172" spans="1:21" ht="12.75" customHeight="1" outlineLevel="1" x14ac:dyDescent="0.2">
      <c r="A172" s="20" t="s">
        <v>2042</v>
      </c>
      <c r="B172" s="46" t="s">
        <v>78</v>
      </c>
      <c r="C172" s="166"/>
      <c r="D172" s="61" t="s">
        <v>447</v>
      </c>
      <c r="E172" s="61" t="s">
        <v>34</v>
      </c>
      <c r="F172" s="61" t="s">
        <v>34</v>
      </c>
      <c r="G172" s="62" t="s">
        <v>447</v>
      </c>
      <c r="H172" s="62" t="s">
        <v>447</v>
      </c>
      <c r="I172" s="62" t="s">
        <v>447</v>
      </c>
      <c r="J172" s="62" t="s">
        <v>447</v>
      </c>
      <c r="K172" s="62" t="s">
        <v>447</v>
      </c>
      <c r="L172" s="62" t="s">
        <v>447</v>
      </c>
      <c r="M172" s="70" t="s">
        <v>78</v>
      </c>
      <c r="N172" s="70"/>
      <c r="O172" s="70"/>
      <c r="P172" s="70"/>
      <c r="Q172" s="70"/>
      <c r="R172" s="70"/>
      <c r="S172" s="70"/>
      <c r="T172" s="70"/>
      <c r="U172" s="70"/>
    </row>
    <row r="173" spans="1:21" ht="12.75" customHeight="1" outlineLevel="1" x14ac:dyDescent="0.2">
      <c r="A173" s="20" t="s">
        <v>2043</v>
      </c>
      <c r="B173" s="46" t="s">
        <v>80</v>
      </c>
      <c r="C173" s="166"/>
      <c r="D173" s="61" t="s">
        <v>447</v>
      </c>
      <c r="E173" s="61" t="s">
        <v>34</v>
      </c>
      <c r="F173" s="61" t="s">
        <v>34</v>
      </c>
      <c r="G173" s="62" t="s">
        <v>447</v>
      </c>
      <c r="H173" s="62" t="s">
        <v>447</v>
      </c>
      <c r="I173" s="62" t="s">
        <v>447</v>
      </c>
      <c r="J173" s="62" t="s">
        <v>447</v>
      </c>
      <c r="K173" s="62" t="s">
        <v>447</v>
      </c>
      <c r="L173" s="62" t="s">
        <v>447</v>
      </c>
      <c r="M173" s="70" t="s">
        <v>80</v>
      </c>
      <c r="N173" s="70"/>
      <c r="O173" s="70"/>
      <c r="P173" s="70"/>
      <c r="Q173" s="70"/>
      <c r="R173" s="70"/>
      <c r="S173" s="70"/>
      <c r="T173" s="70"/>
      <c r="U173" s="70"/>
    </row>
    <row r="174" spans="1:21" outlineLevel="1" x14ac:dyDescent="0.2">
      <c r="A174" s="20" t="s">
        <v>2044</v>
      </c>
      <c r="B174" s="46" t="s">
        <v>95</v>
      </c>
      <c r="C174" s="166"/>
      <c r="D174" s="61" t="s">
        <v>447</v>
      </c>
      <c r="E174" s="61" t="s">
        <v>34</v>
      </c>
      <c r="F174" s="61" t="s">
        <v>34</v>
      </c>
      <c r="G174" s="62" t="s">
        <v>447</v>
      </c>
      <c r="H174" s="62" t="s">
        <v>447</v>
      </c>
      <c r="I174" s="62" t="s">
        <v>447</v>
      </c>
      <c r="J174" s="62" t="s">
        <v>447</v>
      </c>
      <c r="K174" s="62" t="s">
        <v>447</v>
      </c>
      <c r="L174" s="62" t="s">
        <v>447</v>
      </c>
      <c r="M174" s="70" t="s">
        <v>95</v>
      </c>
      <c r="N174" s="70"/>
      <c r="O174" s="70"/>
      <c r="P174" s="70"/>
      <c r="Q174" s="70"/>
      <c r="R174" s="70"/>
      <c r="S174" s="70"/>
      <c r="T174" s="70"/>
      <c r="U174" s="70"/>
    </row>
    <row r="175" spans="1:21" outlineLevel="1" x14ac:dyDescent="0.2">
      <c r="A175" s="20" t="s">
        <v>2045</v>
      </c>
      <c r="B175" s="46" t="s">
        <v>99</v>
      </c>
      <c r="C175" s="166"/>
      <c r="D175" s="61" t="s">
        <v>447</v>
      </c>
      <c r="E175" s="61" t="s">
        <v>34</v>
      </c>
      <c r="F175" s="61" t="s">
        <v>34</v>
      </c>
      <c r="G175" s="62" t="s">
        <v>447</v>
      </c>
      <c r="H175" s="62" t="s">
        <v>447</v>
      </c>
      <c r="I175" s="62" t="s">
        <v>447</v>
      </c>
      <c r="J175" s="62" t="s">
        <v>447</v>
      </c>
      <c r="K175" s="62" t="s">
        <v>447</v>
      </c>
      <c r="L175" s="62" t="s">
        <v>447</v>
      </c>
      <c r="M175" s="70" t="s">
        <v>99</v>
      </c>
      <c r="N175" s="70"/>
      <c r="O175" s="70"/>
      <c r="P175" s="70"/>
      <c r="Q175" s="70"/>
      <c r="R175" s="70"/>
      <c r="S175" s="70"/>
      <c r="T175" s="70"/>
      <c r="U175" s="70"/>
    </row>
    <row r="176" spans="1:21" outlineLevel="1" x14ac:dyDescent="0.2">
      <c r="A176" s="20" t="s">
        <v>2046</v>
      </c>
      <c r="B176" s="46" t="s">
        <v>96</v>
      </c>
      <c r="C176" s="166"/>
      <c r="D176" s="61" t="s">
        <v>447</v>
      </c>
      <c r="E176" s="61" t="s">
        <v>34</v>
      </c>
      <c r="F176" s="61" t="s">
        <v>34</v>
      </c>
      <c r="G176" s="62" t="s">
        <v>447</v>
      </c>
      <c r="H176" s="62" t="s">
        <v>447</v>
      </c>
      <c r="I176" s="62" t="s">
        <v>447</v>
      </c>
      <c r="J176" s="62" t="s">
        <v>447</v>
      </c>
      <c r="K176" s="62" t="s">
        <v>447</v>
      </c>
      <c r="L176" s="62" t="s">
        <v>447</v>
      </c>
      <c r="M176" s="70" t="s">
        <v>96</v>
      </c>
      <c r="N176" s="70"/>
      <c r="O176" s="70"/>
      <c r="P176" s="70"/>
      <c r="Q176" s="70"/>
      <c r="R176" s="70"/>
      <c r="S176" s="70"/>
      <c r="T176" s="70"/>
      <c r="U176" s="70"/>
    </row>
    <row r="177" spans="1:21" outlineLevel="1" x14ac:dyDescent="0.2">
      <c r="A177" s="20" t="s">
        <v>2047</v>
      </c>
      <c r="B177" s="46" t="s">
        <v>94</v>
      </c>
      <c r="C177" s="166"/>
      <c r="D177" s="61" t="s">
        <v>447</v>
      </c>
      <c r="E177" s="61" t="s">
        <v>34</v>
      </c>
      <c r="F177" s="61" t="s">
        <v>34</v>
      </c>
      <c r="G177" s="62" t="s">
        <v>447</v>
      </c>
      <c r="H177" s="62" t="s">
        <v>447</v>
      </c>
      <c r="I177" s="62" t="s">
        <v>447</v>
      </c>
      <c r="J177" s="62" t="s">
        <v>447</v>
      </c>
      <c r="K177" s="62" t="s">
        <v>447</v>
      </c>
      <c r="L177" s="62" t="s">
        <v>447</v>
      </c>
      <c r="M177" s="70" t="s">
        <v>94</v>
      </c>
      <c r="N177" s="70"/>
      <c r="O177" s="70"/>
      <c r="P177" s="70"/>
      <c r="Q177" s="70"/>
      <c r="R177" s="70"/>
      <c r="S177" s="70"/>
      <c r="T177" s="70"/>
      <c r="U177" s="70"/>
    </row>
    <row r="178" spans="1:21" outlineLevel="1" x14ac:dyDescent="0.2">
      <c r="A178" s="20" t="s">
        <v>2048</v>
      </c>
      <c r="B178" s="52" t="s">
        <v>93</v>
      </c>
      <c r="C178" s="166"/>
      <c r="D178" s="61" t="s">
        <v>447</v>
      </c>
      <c r="E178" s="61" t="s">
        <v>34</v>
      </c>
      <c r="F178" s="61" t="s">
        <v>34</v>
      </c>
      <c r="G178" s="62" t="s">
        <v>447</v>
      </c>
      <c r="H178" s="62" t="s">
        <v>447</v>
      </c>
      <c r="I178" s="62" t="s">
        <v>447</v>
      </c>
      <c r="J178" s="62" t="s">
        <v>447</v>
      </c>
      <c r="K178" s="62" t="s">
        <v>447</v>
      </c>
      <c r="L178" s="62" t="s">
        <v>447</v>
      </c>
      <c r="M178" s="70" t="s">
        <v>93</v>
      </c>
      <c r="N178" s="70"/>
      <c r="O178" s="70"/>
      <c r="P178" s="70"/>
      <c r="Q178" s="70"/>
      <c r="R178" s="70"/>
      <c r="S178" s="70"/>
      <c r="T178" s="70"/>
      <c r="U178" s="70"/>
    </row>
    <row r="179" spans="1:21" outlineLevel="1" x14ac:dyDescent="0.2">
      <c r="A179" s="20" t="s">
        <v>2049</v>
      </c>
      <c r="B179" s="52" t="s">
        <v>473</v>
      </c>
      <c r="C179" s="166"/>
      <c r="D179" s="61" t="s">
        <v>588</v>
      </c>
      <c r="E179" s="61" t="s">
        <v>42</v>
      </c>
      <c r="F179" s="61" t="s">
        <v>42</v>
      </c>
      <c r="G179" s="62" t="s">
        <v>447</v>
      </c>
      <c r="H179" s="62" t="s">
        <v>447</v>
      </c>
      <c r="I179" s="62" t="s">
        <v>447</v>
      </c>
      <c r="J179" s="62" t="s">
        <v>447</v>
      </c>
      <c r="K179" s="62" t="s">
        <v>447</v>
      </c>
      <c r="L179" s="62" t="s">
        <v>447</v>
      </c>
      <c r="M179" s="70"/>
      <c r="N179" s="70"/>
      <c r="O179" s="70"/>
      <c r="P179" s="70"/>
      <c r="Q179" s="70"/>
      <c r="R179" s="70"/>
      <c r="S179" s="70"/>
      <c r="T179" s="70"/>
      <c r="U179" s="70"/>
    </row>
    <row r="180" spans="1:21" outlineLevel="1" x14ac:dyDescent="0.2">
      <c r="A180" s="20" t="s">
        <v>2050</v>
      </c>
      <c r="B180" s="52" t="s">
        <v>474</v>
      </c>
      <c r="C180" s="167"/>
      <c r="D180" s="61" t="s">
        <v>589</v>
      </c>
      <c r="E180" s="61" t="s">
        <v>42</v>
      </c>
      <c r="F180" s="61" t="s">
        <v>42</v>
      </c>
      <c r="G180" s="62" t="s">
        <v>447</v>
      </c>
      <c r="H180" s="62" t="s">
        <v>447</v>
      </c>
      <c r="I180" s="62" t="s">
        <v>447</v>
      </c>
      <c r="J180" s="62" t="s">
        <v>447</v>
      </c>
      <c r="K180" s="62" t="s">
        <v>447</v>
      </c>
      <c r="L180" s="62" t="s">
        <v>447</v>
      </c>
      <c r="M180" s="70"/>
      <c r="N180" s="70"/>
      <c r="O180" s="70"/>
      <c r="P180" s="70"/>
      <c r="Q180" s="70"/>
      <c r="R180" s="70"/>
      <c r="S180" s="70"/>
      <c r="T180" s="70"/>
      <c r="U180" s="70"/>
    </row>
    <row r="181" spans="1:21" x14ac:dyDescent="0.2">
      <c r="A181" s="77" t="s">
        <v>2186</v>
      </c>
      <c r="B181" s="78" t="s">
        <v>476</v>
      </c>
      <c r="C181" s="58">
        <v>14</v>
      </c>
      <c r="D181" s="67"/>
      <c r="E181" s="74"/>
      <c r="F181" s="74"/>
      <c r="G181" s="67"/>
      <c r="H181" s="67"/>
      <c r="I181" s="67"/>
      <c r="J181" s="67"/>
      <c r="K181" s="67"/>
      <c r="L181" s="67"/>
      <c r="M181" s="59"/>
      <c r="N181" s="59"/>
      <c r="O181" s="59"/>
      <c r="P181" s="59"/>
      <c r="Q181" s="59"/>
      <c r="R181" s="59"/>
      <c r="S181" s="59"/>
      <c r="T181" s="59"/>
      <c r="U181" s="59"/>
    </row>
    <row r="182" spans="1:21" ht="12.75" customHeight="1" outlineLevel="1" x14ac:dyDescent="0.2">
      <c r="A182" s="20" t="s">
        <v>1980</v>
      </c>
      <c r="B182" s="46" t="s">
        <v>160</v>
      </c>
      <c r="C182" s="165" t="s">
        <v>477</v>
      </c>
      <c r="D182" s="61" t="s">
        <v>447</v>
      </c>
      <c r="E182" s="61" t="s">
        <v>32</v>
      </c>
      <c r="F182" s="61" t="s">
        <v>32</v>
      </c>
      <c r="G182" s="62" t="s">
        <v>447</v>
      </c>
      <c r="H182" s="62" t="s">
        <v>447</v>
      </c>
      <c r="I182" s="62" t="s">
        <v>447</v>
      </c>
      <c r="J182" s="62" t="s">
        <v>447</v>
      </c>
      <c r="K182" s="62" t="s">
        <v>447</v>
      </c>
      <c r="L182" s="62" t="s">
        <v>447</v>
      </c>
      <c r="M182" s="70" t="s">
        <v>160</v>
      </c>
      <c r="N182" s="70" t="s">
        <v>1166</v>
      </c>
      <c r="O182" s="70"/>
      <c r="P182" s="70"/>
      <c r="Q182" s="70"/>
      <c r="R182" s="70"/>
      <c r="S182" s="70"/>
      <c r="T182" s="70"/>
      <c r="U182" s="70"/>
    </row>
    <row r="183" spans="1:21" ht="12.75" customHeight="1" outlineLevel="1" x14ac:dyDescent="0.2">
      <c r="A183" s="20" t="s">
        <v>1981</v>
      </c>
      <c r="B183" s="46" t="s">
        <v>161</v>
      </c>
      <c r="C183" s="166"/>
      <c r="D183" s="61" t="s">
        <v>447</v>
      </c>
      <c r="E183" s="61" t="s">
        <v>32</v>
      </c>
      <c r="F183" s="61" t="s">
        <v>32</v>
      </c>
      <c r="G183" s="62" t="s">
        <v>447</v>
      </c>
      <c r="H183" s="62" t="s">
        <v>447</v>
      </c>
      <c r="I183" s="62" t="s">
        <v>447</v>
      </c>
      <c r="J183" s="62" t="s">
        <v>447</v>
      </c>
      <c r="K183" s="62" t="s">
        <v>447</v>
      </c>
      <c r="L183" s="62" t="s">
        <v>447</v>
      </c>
      <c r="M183" s="70" t="s">
        <v>161</v>
      </c>
      <c r="N183" s="70" t="s">
        <v>1167</v>
      </c>
      <c r="O183" s="70"/>
      <c r="P183" s="70"/>
      <c r="Q183" s="70"/>
      <c r="R183" s="70"/>
      <c r="S183" s="70"/>
      <c r="T183" s="70"/>
      <c r="U183" s="70"/>
    </row>
    <row r="184" spans="1:21" ht="12.75" customHeight="1" outlineLevel="1" x14ac:dyDescent="0.2">
      <c r="A184" s="20" t="s">
        <v>1982</v>
      </c>
      <c r="B184" s="46" t="s">
        <v>147</v>
      </c>
      <c r="C184" s="166"/>
      <c r="D184" s="61" t="s">
        <v>447</v>
      </c>
      <c r="E184" s="61" t="s">
        <v>32</v>
      </c>
      <c r="F184" s="61" t="s">
        <v>32</v>
      </c>
      <c r="G184" s="62" t="s">
        <v>447</v>
      </c>
      <c r="H184" s="62" t="s">
        <v>447</v>
      </c>
      <c r="I184" s="62" t="s">
        <v>447</v>
      </c>
      <c r="J184" s="62" t="s">
        <v>447</v>
      </c>
      <c r="K184" s="62" t="s">
        <v>447</v>
      </c>
      <c r="L184" s="62" t="s">
        <v>447</v>
      </c>
      <c r="M184" s="70" t="s">
        <v>147</v>
      </c>
      <c r="N184" s="70" t="s">
        <v>1168</v>
      </c>
      <c r="O184" s="70"/>
      <c r="P184" s="70"/>
      <c r="Q184" s="70"/>
      <c r="R184" s="70"/>
      <c r="S184" s="70"/>
      <c r="T184" s="70"/>
      <c r="U184" s="70"/>
    </row>
    <row r="185" spans="1:21" ht="12.75" customHeight="1" outlineLevel="1" x14ac:dyDescent="0.2">
      <c r="A185" s="20" t="s">
        <v>1983</v>
      </c>
      <c r="B185" s="46" t="s">
        <v>148</v>
      </c>
      <c r="C185" s="166"/>
      <c r="D185" s="61" t="s">
        <v>447</v>
      </c>
      <c r="E185" s="61" t="s">
        <v>32</v>
      </c>
      <c r="F185" s="61" t="s">
        <v>32</v>
      </c>
      <c r="G185" s="62" t="s">
        <v>447</v>
      </c>
      <c r="H185" s="62" t="s">
        <v>447</v>
      </c>
      <c r="I185" s="62" t="s">
        <v>447</v>
      </c>
      <c r="J185" s="62" t="s">
        <v>447</v>
      </c>
      <c r="K185" s="62" t="s">
        <v>447</v>
      </c>
      <c r="L185" s="62" t="s">
        <v>447</v>
      </c>
      <c r="M185" s="70" t="s">
        <v>148</v>
      </c>
      <c r="N185" s="70" t="s">
        <v>1169</v>
      </c>
      <c r="O185" s="70"/>
      <c r="P185" s="70"/>
      <c r="Q185" s="70"/>
      <c r="R185" s="70"/>
      <c r="S185" s="70"/>
      <c r="T185" s="70"/>
      <c r="U185" s="70"/>
    </row>
    <row r="186" spans="1:21" ht="12.75" customHeight="1" outlineLevel="1" x14ac:dyDescent="0.2">
      <c r="A186" s="20" t="s">
        <v>1984</v>
      </c>
      <c r="B186" s="46" t="s">
        <v>157</v>
      </c>
      <c r="C186" s="166"/>
      <c r="D186" s="61" t="s">
        <v>447</v>
      </c>
      <c r="E186" s="61" t="s">
        <v>32</v>
      </c>
      <c r="F186" s="61" t="s">
        <v>32</v>
      </c>
      <c r="G186" s="62" t="s">
        <v>447</v>
      </c>
      <c r="H186" s="62" t="s">
        <v>447</v>
      </c>
      <c r="I186" s="62" t="s">
        <v>447</v>
      </c>
      <c r="J186" s="62" t="s">
        <v>447</v>
      </c>
      <c r="K186" s="62" t="s">
        <v>447</v>
      </c>
      <c r="L186" s="62" t="s">
        <v>447</v>
      </c>
      <c r="M186" s="70" t="s">
        <v>157</v>
      </c>
      <c r="N186" s="70" t="s">
        <v>1170</v>
      </c>
      <c r="O186" s="70"/>
      <c r="P186" s="70"/>
      <c r="Q186" s="70"/>
      <c r="R186" s="70"/>
      <c r="S186" s="70"/>
      <c r="T186" s="70"/>
      <c r="U186" s="70"/>
    </row>
    <row r="187" spans="1:21" outlineLevel="1" x14ac:dyDescent="0.2">
      <c r="A187" s="20" t="s">
        <v>1985</v>
      </c>
      <c r="B187" s="46" t="s">
        <v>158</v>
      </c>
      <c r="C187" s="166"/>
      <c r="D187" s="61" t="s">
        <v>447</v>
      </c>
      <c r="E187" s="61" t="s">
        <v>32</v>
      </c>
      <c r="F187" s="61" t="s">
        <v>32</v>
      </c>
      <c r="G187" s="62" t="s">
        <v>447</v>
      </c>
      <c r="H187" s="62" t="s">
        <v>447</v>
      </c>
      <c r="I187" s="62" t="s">
        <v>447</v>
      </c>
      <c r="J187" s="62" t="s">
        <v>447</v>
      </c>
      <c r="K187" s="62" t="s">
        <v>447</v>
      </c>
      <c r="L187" s="62" t="s">
        <v>447</v>
      </c>
      <c r="M187" s="70" t="s">
        <v>158</v>
      </c>
      <c r="N187" s="70" t="s">
        <v>1171</v>
      </c>
      <c r="O187" s="70"/>
      <c r="P187" s="70"/>
      <c r="Q187" s="70"/>
      <c r="R187" s="70"/>
      <c r="S187" s="70"/>
      <c r="T187" s="70"/>
      <c r="U187" s="70"/>
    </row>
    <row r="188" spans="1:21" outlineLevel="1" x14ac:dyDescent="0.2">
      <c r="A188" s="20" t="s">
        <v>1986</v>
      </c>
      <c r="B188" s="46" t="s">
        <v>144</v>
      </c>
      <c r="C188" s="166"/>
      <c r="D188" s="61" t="s">
        <v>447</v>
      </c>
      <c r="E188" s="61" t="s">
        <v>32</v>
      </c>
      <c r="F188" s="61" t="s">
        <v>32</v>
      </c>
      <c r="G188" s="62" t="s">
        <v>447</v>
      </c>
      <c r="H188" s="62" t="s">
        <v>447</v>
      </c>
      <c r="I188" s="62" t="s">
        <v>447</v>
      </c>
      <c r="J188" s="62" t="s">
        <v>447</v>
      </c>
      <c r="K188" s="62" t="s">
        <v>447</v>
      </c>
      <c r="L188" s="62" t="s">
        <v>447</v>
      </c>
      <c r="M188" s="70" t="s">
        <v>144</v>
      </c>
      <c r="N188" s="70" t="s">
        <v>1172</v>
      </c>
      <c r="O188" s="70"/>
      <c r="P188" s="70"/>
      <c r="Q188" s="70"/>
      <c r="R188" s="70"/>
      <c r="S188" s="70"/>
      <c r="T188" s="70"/>
      <c r="U188" s="70"/>
    </row>
    <row r="189" spans="1:21" outlineLevel="1" x14ac:dyDescent="0.2">
      <c r="A189" s="20" t="s">
        <v>1987</v>
      </c>
      <c r="B189" s="46" t="s">
        <v>145</v>
      </c>
      <c r="C189" s="166"/>
      <c r="D189" s="61" t="s">
        <v>447</v>
      </c>
      <c r="E189" s="61" t="s">
        <v>32</v>
      </c>
      <c r="F189" s="61" t="s">
        <v>32</v>
      </c>
      <c r="G189" s="62" t="s">
        <v>447</v>
      </c>
      <c r="H189" s="62" t="s">
        <v>447</v>
      </c>
      <c r="I189" s="62" t="s">
        <v>447</v>
      </c>
      <c r="J189" s="62" t="s">
        <v>447</v>
      </c>
      <c r="K189" s="62" t="s">
        <v>447</v>
      </c>
      <c r="L189" s="62" t="s">
        <v>447</v>
      </c>
      <c r="M189" s="70" t="s">
        <v>145</v>
      </c>
      <c r="N189" s="70" t="s">
        <v>1173</v>
      </c>
      <c r="O189" s="70"/>
      <c r="P189" s="70"/>
      <c r="Q189" s="70"/>
      <c r="R189" s="70"/>
      <c r="S189" s="70"/>
      <c r="T189" s="70"/>
      <c r="U189" s="70"/>
    </row>
    <row r="190" spans="1:21" outlineLevel="1" x14ac:dyDescent="0.2">
      <c r="A190" s="20" t="s">
        <v>1988</v>
      </c>
      <c r="B190" s="46" t="s">
        <v>1992</v>
      </c>
      <c r="C190" s="166"/>
      <c r="D190" s="61" t="s">
        <v>447</v>
      </c>
      <c r="E190" s="61" t="s">
        <v>32</v>
      </c>
      <c r="F190" s="61" t="s">
        <v>32</v>
      </c>
      <c r="G190" s="62" t="s">
        <v>447</v>
      </c>
      <c r="H190" s="62" t="s">
        <v>447</v>
      </c>
      <c r="I190" s="62" t="s">
        <v>447</v>
      </c>
      <c r="J190" s="62" t="s">
        <v>447</v>
      </c>
      <c r="K190" s="62" t="s">
        <v>447</v>
      </c>
      <c r="L190" s="62" t="s">
        <v>447</v>
      </c>
      <c r="M190" s="70" t="s">
        <v>159</v>
      </c>
      <c r="N190" s="70" t="s">
        <v>1174</v>
      </c>
      <c r="O190" s="70"/>
      <c r="P190" s="70"/>
      <c r="Q190" s="70"/>
      <c r="R190" s="70"/>
      <c r="S190" s="70"/>
      <c r="T190" s="70"/>
      <c r="U190" s="70"/>
    </row>
    <row r="191" spans="1:21" outlineLevel="1" x14ac:dyDescent="0.2">
      <c r="A191" s="20" t="s">
        <v>1989</v>
      </c>
      <c r="B191" s="46" t="s">
        <v>1993</v>
      </c>
      <c r="C191" s="166"/>
      <c r="D191" s="61" t="s">
        <v>447</v>
      </c>
      <c r="E191" s="61" t="s">
        <v>32</v>
      </c>
      <c r="F191" s="61" t="s">
        <v>32</v>
      </c>
      <c r="G191" s="62" t="s">
        <v>447</v>
      </c>
      <c r="H191" s="62" t="s">
        <v>447</v>
      </c>
      <c r="I191" s="62" t="s">
        <v>447</v>
      </c>
      <c r="J191" s="62" t="s">
        <v>447</v>
      </c>
      <c r="K191" s="62" t="s">
        <v>447</v>
      </c>
      <c r="L191" s="62" t="s">
        <v>447</v>
      </c>
      <c r="M191" s="70" t="s">
        <v>146</v>
      </c>
      <c r="N191" s="70" t="s">
        <v>1175</v>
      </c>
      <c r="O191" s="70"/>
      <c r="P191" s="70"/>
      <c r="Q191" s="70"/>
      <c r="R191" s="70"/>
      <c r="S191" s="70"/>
      <c r="T191" s="70"/>
      <c r="U191" s="70"/>
    </row>
    <row r="192" spans="1:21" outlineLevel="1" x14ac:dyDescent="0.2">
      <c r="A192" s="20" t="s">
        <v>1990</v>
      </c>
      <c r="B192" s="86" t="s">
        <v>310</v>
      </c>
      <c r="C192" s="166"/>
      <c r="D192" s="61" t="s">
        <v>588</v>
      </c>
      <c r="E192" s="61" t="s">
        <v>42</v>
      </c>
      <c r="F192" s="61" t="s">
        <v>42</v>
      </c>
      <c r="G192" s="62" t="s">
        <v>447</v>
      </c>
      <c r="H192" s="62" t="s">
        <v>447</v>
      </c>
      <c r="I192" s="62" t="s">
        <v>447</v>
      </c>
      <c r="J192" s="62" t="s">
        <v>447</v>
      </c>
      <c r="K192" s="62" t="s">
        <v>447</v>
      </c>
      <c r="L192" s="62" t="s">
        <v>447</v>
      </c>
      <c r="M192" s="70"/>
      <c r="N192" s="70"/>
      <c r="O192" s="70"/>
      <c r="P192" s="70"/>
      <c r="Q192" s="70"/>
      <c r="R192" s="70"/>
      <c r="S192" s="70"/>
      <c r="T192" s="70"/>
      <c r="U192" s="70"/>
    </row>
    <row r="193" spans="1:21" outlineLevel="1" x14ac:dyDescent="0.2">
      <c r="A193" s="20" t="s">
        <v>1991</v>
      </c>
      <c r="B193" s="86" t="s">
        <v>309</v>
      </c>
      <c r="C193" s="167"/>
      <c r="D193" s="61" t="s">
        <v>589</v>
      </c>
      <c r="E193" s="61" t="s">
        <v>42</v>
      </c>
      <c r="F193" s="61" t="s">
        <v>42</v>
      </c>
      <c r="G193" s="62" t="s">
        <v>447</v>
      </c>
      <c r="H193" s="62" t="s">
        <v>447</v>
      </c>
      <c r="I193" s="62" t="s">
        <v>447</v>
      </c>
      <c r="J193" s="62" t="s">
        <v>447</v>
      </c>
      <c r="K193" s="62" t="s">
        <v>447</v>
      </c>
      <c r="L193" s="62" t="s">
        <v>447</v>
      </c>
      <c r="M193" s="70"/>
      <c r="N193" s="70"/>
      <c r="O193" s="70"/>
      <c r="P193" s="70"/>
      <c r="Q193" s="70"/>
      <c r="R193" s="70"/>
      <c r="S193" s="70"/>
      <c r="T193" s="70"/>
      <c r="U193" s="70"/>
    </row>
    <row r="194" spans="1:21" x14ac:dyDescent="0.2">
      <c r="A194" s="77" t="s">
        <v>2186</v>
      </c>
      <c r="B194" s="78" t="s">
        <v>478</v>
      </c>
      <c r="C194" s="58">
        <v>14</v>
      </c>
      <c r="D194" s="67"/>
      <c r="E194" s="74"/>
      <c r="F194" s="74"/>
      <c r="G194" s="67"/>
      <c r="H194" s="67"/>
      <c r="I194" s="67"/>
      <c r="J194" s="67"/>
      <c r="K194" s="67"/>
      <c r="L194" s="67"/>
      <c r="M194" s="59"/>
      <c r="N194" s="59"/>
      <c r="O194" s="59"/>
      <c r="P194" s="59"/>
      <c r="Q194" s="59"/>
      <c r="R194" s="59"/>
      <c r="S194" s="59"/>
      <c r="T194" s="59"/>
      <c r="U194" s="59"/>
    </row>
    <row r="195" spans="1:21" ht="12.75" customHeight="1" outlineLevel="1" x14ac:dyDescent="0.2">
      <c r="A195" s="20" t="s">
        <v>1966</v>
      </c>
      <c r="B195" s="46" t="s">
        <v>134</v>
      </c>
      <c r="C195" s="165" t="s">
        <v>479</v>
      </c>
      <c r="D195" s="61" t="s">
        <v>447</v>
      </c>
      <c r="E195" s="61" t="s">
        <v>32</v>
      </c>
      <c r="F195" s="61" t="s">
        <v>32</v>
      </c>
      <c r="G195" s="62" t="s">
        <v>447</v>
      </c>
      <c r="H195" s="62" t="s">
        <v>447</v>
      </c>
      <c r="I195" s="62" t="s">
        <v>447</v>
      </c>
      <c r="J195" s="62" t="s">
        <v>447</v>
      </c>
      <c r="K195" s="62" t="s">
        <v>447</v>
      </c>
      <c r="L195" s="62" t="s">
        <v>447</v>
      </c>
      <c r="M195" s="70" t="s">
        <v>134</v>
      </c>
      <c r="N195" s="70" t="s">
        <v>1176</v>
      </c>
      <c r="O195" s="70"/>
      <c r="P195" s="70"/>
      <c r="Q195" s="70"/>
      <c r="R195" s="70"/>
      <c r="S195" s="70"/>
      <c r="T195" s="70"/>
      <c r="U195" s="70"/>
    </row>
    <row r="196" spans="1:21" ht="12.75" customHeight="1" outlineLevel="1" x14ac:dyDescent="0.2">
      <c r="A196" s="20" t="s">
        <v>1967</v>
      </c>
      <c r="B196" s="46" t="s">
        <v>133</v>
      </c>
      <c r="C196" s="166"/>
      <c r="D196" s="61" t="s">
        <v>447</v>
      </c>
      <c r="E196" s="61" t="s">
        <v>32</v>
      </c>
      <c r="F196" s="61" t="s">
        <v>32</v>
      </c>
      <c r="G196" s="62" t="s">
        <v>447</v>
      </c>
      <c r="H196" s="62" t="s">
        <v>447</v>
      </c>
      <c r="I196" s="62" t="s">
        <v>447</v>
      </c>
      <c r="J196" s="62" t="s">
        <v>447</v>
      </c>
      <c r="K196" s="62" t="s">
        <v>447</v>
      </c>
      <c r="L196" s="62" t="s">
        <v>447</v>
      </c>
      <c r="M196" s="70" t="s">
        <v>133</v>
      </c>
      <c r="N196" s="70" t="s">
        <v>1177</v>
      </c>
      <c r="O196" s="70"/>
      <c r="P196" s="70"/>
      <c r="Q196" s="70"/>
      <c r="R196" s="70"/>
      <c r="S196" s="70"/>
      <c r="T196" s="70"/>
      <c r="U196" s="70"/>
    </row>
    <row r="197" spans="1:21" ht="12.75" customHeight="1" outlineLevel="1" x14ac:dyDescent="0.2">
      <c r="A197" s="20" t="s">
        <v>1968</v>
      </c>
      <c r="B197" s="46" t="s">
        <v>153</v>
      </c>
      <c r="C197" s="166"/>
      <c r="D197" s="61" t="s">
        <v>447</v>
      </c>
      <c r="E197" s="61" t="s">
        <v>32</v>
      </c>
      <c r="F197" s="61" t="s">
        <v>32</v>
      </c>
      <c r="G197" s="62" t="s">
        <v>447</v>
      </c>
      <c r="H197" s="62" t="s">
        <v>447</v>
      </c>
      <c r="I197" s="62" t="s">
        <v>447</v>
      </c>
      <c r="J197" s="62" t="s">
        <v>447</v>
      </c>
      <c r="K197" s="62" t="s">
        <v>447</v>
      </c>
      <c r="L197" s="62" t="s">
        <v>447</v>
      </c>
      <c r="M197" s="70" t="s">
        <v>153</v>
      </c>
      <c r="N197" s="70" t="s">
        <v>1178</v>
      </c>
      <c r="O197" s="70"/>
      <c r="P197" s="70"/>
      <c r="Q197" s="70"/>
      <c r="R197" s="70"/>
      <c r="S197" s="70"/>
      <c r="T197" s="70"/>
      <c r="U197" s="70"/>
    </row>
    <row r="198" spans="1:21" ht="12.75" customHeight="1" outlineLevel="1" x14ac:dyDescent="0.2">
      <c r="A198" s="20" t="s">
        <v>1969</v>
      </c>
      <c r="B198" s="46" t="s">
        <v>136</v>
      </c>
      <c r="C198" s="166"/>
      <c r="D198" s="61" t="s">
        <v>447</v>
      </c>
      <c r="E198" s="61" t="s">
        <v>32</v>
      </c>
      <c r="F198" s="61" t="s">
        <v>32</v>
      </c>
      <c r="G198" s="62" t="s">
        <v>447</v>
      </c>
      <c r="H198" s="62" t="s">
        <v>447</v>
      </c>
      <c r="I198" s="62" t="s">
        <v>447</v>
      </c>
      <c r="J198" s="62" t="s">
        <v>447</v>
      </c>
      <c r="K198" s="62" t="s">
        <v>447</v>
      </c>
      <c r="L198" s="62" t="s">
        <v>447</v>
      </c>
      <c r="M198" s="70" t="s">
        <v>136</v>
      </c>
      <c r="N198" s="70" t="s">
        <v>1179</v>
      </c>
      <c r="O198" s="70"/>
      <c r="P198" s="70"/>
      <c r="Q198" s="70"/>
      <c r="R198" s="70"/>
      <c r="S198" s="70"/>
      <c r="T198" s="70"/>
      <c r="U198" s="70"/>
    </row>
    <row r="199" spans="1:21" ht="12.75" customHeight="1" outlineLevel="1" x14ac:dyDescent="0.2">
      <c r="A199" s="20" t="s">
        <v>1970</v>
      </c>
      <c r="B199" s="46" t="s">
        <v>150</v>
      </c>
      <c r="C199" s="166"/>
      <c r="D199" s="61" t="s">
        <v>447</v>
      </c>
      <c r="E199" s="61" t="s">
        <v>32</v>
      </c>
      <c r="F199" s="61" t="s">
        <v>32</v>
      </c>
      <c r="G199" s="62" t="s">
        <v>447</v>
      </c>
      <c r="H199" s="62" t="s">
        <v>447</v>
      </c>
      <c r="I199" s="62" t="s">
        <v>447</v>
      </c>
      <c r="J199" s="62" t="s">
        <v>447</v>
      </c>
      <c r="K199" s="62" t="s">
        <v>447</v>
      </c>
      <c r="L199" s="62" t="s">
        <v>447</v>
      </c>
      <c r="M199" s="70" t="s">
        <v>150</v>
      </c>
      <c r="N199" s="70" t="s">
        <v>1180</v>
      </c>
      <c r="O199" s="70"/>
      <c r="P199" s="70"/>
      <c r="Q199" s="70"/>
      <c r="R199" s="70"/>
      <c r="S199" s="70"/>
      <c r="T199" s="70"/>
      <c r="U199" s="70"/>
    </row>
    <row r="200" spans="1:21" ht="12.75" customHeight="1" outlineLevel="1" x14ac:dyDescent="0.2">
      <c r="A200" s="20" t="s">
        <v>1971</v>
      </c>
      <c r="B200" s="46" t="s">
        <v>151</v>
      </c>
      <c r="C200" s="166"/>
      <c r="D200" s="61" t="s">
        <v>447</v>
      </c>
      <c r="E200" s="61" t="s">
        <v>32</v>
      </c>
      <c r="F200" s="61" t="s">
        <v>32</v>
      </c>
      <c r="G200" s="62" t="s">
        <v>447</v>
      </c>
      <c r="H200" s="62" t="s">
        <v>447</v>
      </c>
      <c r="I200" s="62" t="s">
        <v>447</v>
      </c>
      <c r="J200" s="62" t="s">
        <v>447</v>
      </c>
      <c r="K200" s="62" t="s">
        <v>447</v>
      </c>
      <c r="L200" s="62" t="s">
        <v>447</v>
      </c>
      <c r="M200" s="70" t="s">
        <v>151</v>
      </c>
      <c r="N200" s="70" t="s">
        <v>1181</v>
      </c>
      <c r="O200" s="70"/>
      <c r="P200" s="70"/>
      <c r="Q200" s="70"/>
      <c r="R200" s="70"/>
      <c r="S200" s="70"/>
      <c r="T200" s="70"/>
      <c r="U200" s="70"/>
    </row>
    <row r="201" spans="1:21" outlineLevel="1" x14ac:dyDescent="0.2">
      <c r="A201" s="20" t="s">
        <v>1972</v>
      </c>
      <c r="B201" s="46" t="s">
        <v>162</v>
      </c>
      <c r="C201" s="166"/>
      <c r="D201" s="61" t="s">
        <v>447</v>
      </c>
      <c r="E201" s="61" t="s">
        <v>32</v>
      </c>
      <c r="F201" s="61" t="s">
        <v>32</v>
      </c>
      <c r="G201" s="62" t="s">
        <v>447</v>
      </c>
      <c r="H201" s="62" t="s">
        <v>447</v>
      </c>
      <c r="I201" s="62" t="s">
        <v>447</v>
      </c>
      <c r="J201" s="62" t="s">
        <v>447</v>
      </c>
      <c r="K201" s="62" t="s">
        <v>447</v>
      </c>
      <c r="L201" s="62" t="s">
        <v>447</v>
      </c>
      <c r="M201" s="70" t="s">
        <v>162</v>
      </c>
      <c r="N201" s="70" t="s">
        <v>1182</v>
      </c>
      <c r="O201" s="70"/>
      <c r="P201" s="70"/>
      <c r="Q201" s="70"/>
      <c r="R201" s="70"/>
      <c r="S201" s="70"/>
      <c r="T201" s="70"/>
      <c r="U201" s="70"/>
    </row>
    <row r="202" spans="1:21" outlineLevel="1" x14ac:dyDescent="0.2">
      <c r="A202" s="20" t="s">
        <v>1973</v>
      </c>
      <c r="B202" s="46" t="s">
        <v>163</v>
      </c>
      <c r="C202" s="166"/>
      <c r="D202" s="61" t="s">
        <v>447</v>
      </c>
      <c r="E202" s="61" t="s">
        <v>32</v>
      </c>
      <c r="F202" s="61" t="s">
        <v>32</v>
      </c>
      <c r="G202" s="62" t="s">
        <v>447</v>
      </c>
      <c r="H202" s="62" t="s">
        <v>447</v>
      </c>
      <c r="I202" s="62" t="s">
        <v>447</v>
      </c>
      <c r="J202" s="62" t="s">
        <v>447</v>
      </c>
      <c r="K202" s="62" t="s">
        <v>447</v>
      </c>
      <c r="L202" s="62" t="s">
        <v>447</v>
      </c>
      <c r="M202" s="70" t="s">
        <v>163</v>
      </c>
      <c r="N202" s="70" t="s">
        <v>1183</v>
      </c>
      <c r="O202" s="70"/>
      <c r="P202" s="70"/>
      <c r="Q202" s="70"/>
      <c r="R202" s="70"/>
      <c r="S202" s="70"/>
      <c r="T202" s="70"/>
      <c r="U202" s="70"/>
    </row>
    <row r="203" spans="1:21" outlineLevel="1" x14ac:dyDescent="0.2">
      <c r="A203" s="20" t="s">
        <v>1974</v>
      </c>
      <c r="B203" s="46" t="s">
        <v>1978</v>
      </c>
      <c r="C203" s="166"/>
      <c r="D203" s="61" t="s">
        <v>447</v>
      </c>
      <c r="E203" s="61" t="s">
        <v>32</v>
      </c>
      <c r="F203" s="61" t="s">
        <v>32</v>
      </c>
      <c r="G203" s="62" t="s">
        <v>447</v>
      </c>
      <c r="H203" s="62" t="s">
        <v>447</v>
      </c>
      <c r="I203" s="62" t="s">
        <v>447</v>
      </c>
      <c r="J203" s="62" t="s">
        <v>447</v>
      </c>
      <c r="K203" s="62" t="s">
        <v>447</v>
      </c>
      <c r="L203" s="62" t="s">
        <v>447</v>
      </c>
      <c r="M203" s="70" t="s">
        <v>152</v>
      </c>
      <c r="N203" s="70" t="s">
        <v>1184</v>
      </c>
      <c r="O203" s="70"/>
      <c r="P203" s="70"/>
      <c r="Q203" s="70"/>
      <c r="R203" s="70"/>
      <c r="S203" s="70"/>
      <c r="T203" s="70"/>
      <c r="U203" s="70"/>
    </row>
    <row r="204" spans="1:21" outlineLevel="1" x14ac:dyDescent="0.2">
      <c r="A204" s="20" t="s">
        <v>1975</v>
      </c>
      <c r="B204" s="46" t="s">
        <v>1979</v>
      </c>
      <c r="C204" s="166"/>
      <c r="D204" s="61" t="s">
        <v>447</v>
      </c>
      <c r="E204" s="61" t="s">
        <v>32</v>
      </c>
      <c r="F204" s="61" t="s">
        <v>32</v>
      </c>
      <c r="G204" s="62" t="s">
        <v>447</v>
      </c>
      <c r="H204" s="62" t="s">
        <v>447</v>
      </c>
      <c r="I204" s="62" t="s">
        <v>447</v>
      </c>
      <c r="J204" s="62" t="s">
        <v>447</v>
      </c>
      <c r="K204" s="62" t="s">
        <v>447</v>
      </c>
      <c r="L204" s="62" t="s">
        <v>447</v>
      </c>
      <c r="M204" s="70" t="s">
        <v>164</v>
      </c>
      <c r="N204" s="70" t="s">
        <v>1185</v>
      </c>
      <c r="O204" s="70"/>
      <c r="P204" s="70"/>
      <c r="Q204" s="70"/>
      <c r="R204" s="70"/>
      <c r="S204" s="70"/>
      <c r="T204" s="70"/>
      <c r="U204" s="70"/>
    </row>
    <row r="205" spans="1:21" outlineLevel="1" x14ac:dyDescent="0.2">
      <c r="A205" s="20" t="s">
        <v>1976</v>
      </c>
      <c r="B205" s="86" t="s">
        <v>304</v>
      </c>
      <c r="C205" s="166"/>
      <c r="D205" s="61" t="s">
        <v>588</v>
      </c>
      <c r="E205" s="61" t="s">
        <v>42</v>
      </c>
      <c r="F205" s="61" t="s">
        <v>42</v>
      </c>
      <c r="G205" s="62" t="s">
        <v>447</v>
      </c>
      <c r="H205" s="62" t="s">
        <v>447</v>
      </c>
      <c r="I205" s="62" t="s">
        <v>447</v>
      </c>
      <c r="J205" s="62" t="s">
        <v>447</v>
      </c>
      <c r="K205" s="62" t="s">
        <v>447</v>
      </c>
      <c r="L205" s="62" t="s">
        <v>447</v>
      </c>
      <c r="M205" s="70"/>
      <c r="N205" s="70"/>
      <c r="O205" s="70"/>
      <c r="P205" s="70"/>
      <c r="Q205" s="70"/>
      <c r="R205" s="70"/>
      <c r="S205" s="70"/>
      <c r="T205" s="70"/>
      <c r="U205" s="70"/>
    </row>
    <row r="206" spans="1:21" outlineLevel="1" x14ac:dyDescent="0.2">
      <c r="A206" s="20" t="s">
        <v>1977</v>
      </c>
      <c r="B206" s="86" t="s">
        <v>303</v>
      </c>
      <c r="C206" s="167"/>
      <c r="D206" s="61" t="s">
        <v>589</v>
      </c>
      <c r="E206" s="61" t="s">
        <v>42</v>
      </c>
      <c r="F206" s="61" t="s">
        <v>42</v>
      </c>
      <c r="G206" s="62" t="s">
        <v>447</v>
      </c>
      <c r="H206" s="62" t="s">
        <v>447</v>
      </c>
      <c r="I206" s="62" t="s">
        <v>447</v>
      </c>
      <c r="J206" s="62" t="s">
        <v>447</v>
      </c>
      <c r="K206" s="62" t="s">
        <v>447</v>
      </c>
      <c r="L206" s="62" t="s">
        <v>447</v>
      </c>
      <c r="M206" s="70"/>
      <c r="N206" s="70"/>
      <c r="O206" s="70"/>
      <c r="P206" s="70"/>
      <c r="Q206" s="70"/>
      <c r="R206" s="70"/>
      <c r="S206" s="70"/>
      <c r="T206" s="70"/>
      <c r="U206" s="70"/>
    </row>
    <row r="207" spans="1:21" x14ac:dyDescent="0.2">
      <c r="A207" s="77" t="s">
        <v>2182</v>
      </c>
      <c r="B207" s="78" t="s">
        <v>481</v>
      </c>
      <c r="C207" s="58">
        <v>15</v>
      </c>
      <c r="D207" s="67"/>
      <c r="E207" s="59"/>
      <c r="F207" s="59"/>
      <c r="G207" s="67"/>
      <c r="H207" s="67"/>
      <c r="I207" s="67"/>
      <c r="J207" s="67"/>
      <c r="K207" s="67"/>
      <c r="L207" s="67"/>
      <c r="M207" s="59"/>
      <c r="N207" s="59"/>
      <c r="O207" s="59"/>
      <c r="P207" s="59"/>
      <c r="Q207" s="59"/>
      <c r="R207" s="59"/>
      <c r="S207" s="59"/>
      <c r="T207" s="59"/>
      <c r="U207" s="59"/>
    </row>
    <row r="208" spans="1:21" ht="12.75" customHeight="1" outlineLevel="1" x14ac:dyDescent="0.2">
      <c r="A208" s="20" t="s">
        <v>1922</v>
      </c>
      <c r="B208" s="46" t="s">
        <v>1915</v>
      </c>
      <c r="C208" s="165" t="s">
        <v>565</v>
      </c>
      <c r="D208" s="61" t="s">
        <v>447</v>
      </c>
      <c r="E208" s="61" t="s">
        <v>36</v>
      </c>
      <c r="F208" s="61" t="s">
        <v>36</v>
      </c>
      <c r="G208" s="62" t="s">
        <v>447</v>
      </c>
      <c r="H208" s="62" t="s">
        <v>447</v>
      </c>
      <c r="I208" s="62" t="s">
        <v>447</v>
      </c>
      <c r="J208" s="62" t="s">
        <v>447</v>
      </c>
      <c r="K208" s="62" t="s">
        <v>447</v>
      </c>
      <c r="L208" s="62" t="s">
        <v>447</v>
      </c>
      <c r="M208" s="70" t="s">
        <v>564</v>
      </c>
      <c r="N208" s="70"/>
      <c r="O208" s="70"/>
      <c r="P208" s="70"/>
      <c r="Q208" s="70"/>
      <c r="R208" s="70"/>
      <c r="S208" s="70"/>
      <c r="T208" s="70"/>
      <c r="U208" s="70"/>
    </row>
    <row r="209" spans="1:21" outlineLevel="1" x14ac:dyDescent="0.2">
      <c r="A209" s="20" t="s">
        <v>1923</v>
      </c>
      <c r="B209" s="46" t="s">
        <v>1916</v>
      </c>
      <c r="C209" s="166"/>
      <c r="D209" s="61" t="s">
        <v>447</v>
      </c>
      <c r="E209" s="61" t="s">
        <v>36</v>
      </c>
      <c r="F209" s="61" t="s">
        <v>36</v>
      </c>
      <c r="G209" s="62" t="s">
        <v>447</v>
      </c>
      <c r="H209" s="62" t="s">
        <v>447</v>
      </c>
      <c r="I209" s="62" t="s">
        <v>447</v>
      </c>
      <c r="J209" s="62" t="s">
        <v>447</v>
      </c>
      <c r="K209" s="62" t="s">
        <v>447</v>
      </c>
      <c r="L209" s="62" t="s">
        <v>447</v>
      </c>
      <c r="M209" s="70" t="s">
        <v>566</v>
      </c>
      <c r="N209" s="70"/>
      <c r="O209" s="70"/>
      <c r="P209" s="70"/>
      <c r="Q209" s="70"/>
      <c r="R209" s="70"/>
      <c r="S209" s="70"/>
      <c r="T209" s="70"/>
      <c r="U209" s="70"/>
    </row>
    <row r="210" spans="1:21" outlineLevel="1" x14ac:dyDescent="0.2">
      <c r="A210" s="20" t="s">
        <v>1924</v>
      </c>
      <c r="B210" s="46" t="s">
        <v>1917</v>
      </c>
      <c r="C210" s="166"/>
      <c r="D210" s="61" t="s">
        <v>447</v>
      </c>
      <c r="E210" s="61" t="s">
        <v>22</v>
      </c>
      <c r="F210" s="61" t="s">
        <v>22</v>
      </c>
      <c r="G210" s="61" t="s">
        <v>54</v>
      </c>
      <c r="H210" s="119" t="s">
        <v>1186</v>
      </c>
      <c r="I210" s="61"/>
      <c r="J210" s="62" t="s">
        <v>447</v>
      </c>
      <c r="K210" s="62" t="s">
        <v>447</v>
      </c>
      <c r="L210" s="62" t="s">
        <v>447</v>
      </c>
      <c r="M210" s="70" t="s">
        <v>567</v>
      </c>
      <c r="N210" s="70"/>
      <c r="O210" s="70"/>
      <c r="P210" s="70"/>
      <c r="Q210" s="70"/>
      <c r="R210" s="70"/>
      <c r="S210" s="70"/>
      <c r="T210" s="70"/>
      <c r="U210" s="70"/>
    </row>
    <row r="211" spans="1:21" outlineLevel="1" x14ac:dyDescent="0.2">
      <c r="A211" s="19" t="s">
        <v>1925</v>
      </c>
      <c r="B211" s="46" t="s">
        <v>1919</v>
      </c>
      <c r="C211" s="166"/>
      <c r="D211" s="61" t="s">
        <v>447</v>
      </c>
      <c r="E211" s="61" t="s">
        <v>22</v>
      </c>
      <c r="F211" s="61" t="s">
        <v>22</v>
      </c>
      <c r="G211" s="61" t="s">
        <v>52</v>
      </c>
      <c r="H211" s="119" t="s">
        <v>1187</v>
      </c>
      <c r="I211" s="62" t="s">
        <v>447</v>
      </c>
      <c r="J211" s="62" t="s">
        <v>447</v>
      </c>
      <c r="K211" s="62" t="s">
        <v>447</v>
      </c>
      <c r="L211" s="62" t="s">
        <v>447</v>
      </c>
      <c r="M211" s="70" t="s">
        <v>568</v>
      </c>
      <c r="N211" s="70"/>
      <c r="O211" s="70"/>
      <c r="P211" s="70"/>
      <c r="Q211" s="70"/>
      <c r="R211" s="70"/>
      <c r="S211" s="70"/>
      <c r="T211" s="70"/>
      <c r="U211" s="70"/>
    </row>
    <row r="212" spans="1:21" outlineLevel="1" x14ac:dyDescent="0.2">
      <c r="A212" s="20" t="s">
        <v>1926</v>
      </c>
      <c r="B212" s="46" t="s">
        <v>1918</v>
      </c>
      <c r="C212" s="166"/>
      <c r="D212" s="61" t="s">
        <v>447</v>
      </c>
      <c r="E212" s="61" t="s">
        <v>36</v>
      </c>
      <c r="F212" s="61" t="s">
        <v>36</v>
      </c>
      <c r="G212" s="62" t="s">
        <v>447</v>
      </c>
      <c r="H212" s="62" t="s">
        <v>447</v>
      </c>
      <c r="I212" s="62" t="s">
        <v>447</v>
      </c>
      <c r="J212" s="62" t="s">
        <v>447</v>
      </c>
      <c r="K212" s="62" t="s">
        <v>447</v>
      </c>
      <c r="L212" s="62" t="s">
        <v>447</v>
      </c>
      <c r="M212" s="70" t="s">
        <v>482</v>
      </c>
      <c r="N212" s="70"/>
      <c r="O212" s="70"/>
      <c r="P212" s="70"/>
      <c r="Q212" s="70"/>
      <c r="R212" s="70"/>
      <c r="S212" s="70"/>
      <c r="T212" s="70"/>
      <c r="U212" s="70"/>
    </row>
    <row r="213" spans="1:21" outlineLevel="1" x14ac:dyDescent="0.2">
      <c r="A213" s="20" t="s">
        <v>1927</v>
      </c>
      <c r="B213" s="46" t="s">
        <v>483</v>
      </c>
      <c r="C213" s="166"/>
      <c r="D213" s="61" t="s">
        <v>447</v>
      </c>
      <c r="E213" s="61" t="s">
        <v>36</v>
      </c>
      <c r="F213" s="61" t="s">
        <v>36</v>
      </c>
      <c r="G213" s="62" t="s">
        <v>447</v>
      </c>
      <c r="H213" s="62" t="s">
        <v>447</v>
      </c>
      <c r="I213" s="62" t="s">
        <v>447</v>
      </c>
      <c r="J213" s="62" t="s">
        <v>447</v>
      </c>
      <c r="K213" s="62" t="s">
        <v>447</v>
      </c>
      <c r="L213" s="62" t="s">
        <v>447</v>
      </c>
      <c r="M213" s="70" t="s">
        <v>483</v>
      </c>
      <c r="N213" s="70"/>
      <c r="O213" s="70"/>
      <c r="P213" s="70"/>
      <c r="Q213" s="70"/>
      <c r="R213" s="70"/>
      <c r="S213" s="70"/>
      <c r="T213" s="70"/>
      <c r="U213" s="70"/>
    </row>
    <row r="214" spans="1:21" outlineLevel="1" x14ac:dyDescent="0.2">
      <c r="A214" s="20" t="s">
        <v>1928</v>
      </c>
      <c r="B214" s="46" t="s">
        <v>1920</v>
      </c>
      <c r="C214" s="166"/>
      <c r="D214" s="61" t="s">
        <v>588</v>
      </c>
      <c r="E214" s="61" t="s">
        <v>42</v>
      </c>
      <c r="F214" s="61" t="s">
        <v>42</v>
      </c>
      <c r="G214" s="62" t="s">
        <v>447</v>
      </c>
      <c r="H214" s="62" t="s">
        <v>447</v>
      </c>
      <c r="I214" s="62" t="s">
        <v>447</v>
      </c>
      <c r="J214" s="62" t="s">
        <v>447</v>
      </c>
      <c r="K214" s="62" t="s">
        <v>447</v>
      </c>
      <c r="L214" s="62" t="s">
        <v>447</v>
      </c>
      <c r="M214" s="70"/>
      <c r="N214" s="70"/>
      <c r="O214" s="70"/>
      <c r="P214" s="70"/>
      <c r="Q214" s="70"/>
      <c r="R214" s="70"/>
      <c r="S214" s="70"/>
      <c r="T214" s="70"/>
      <c r="U214" s="70"/>
    </row>
    <row r="215" spans="1:21" outlineLevel="1" x14ac:dyDescent="0.2">
      <c r="A215" s="20" t="s">
        <v>1929</v>
      </c>
      <c r="B215" s="46" t="s">
        <v>1921</v>
      </c>
      <c r="C215" s="166"/>
      <c r="D215" s="61" t="s">
        <v>589</v>
      </c>
      <c r="E215" s="61" t="s">
        <v>42</v>
      </c>
      <c r="F215" s="61" t="s">
        <v>42</v>
      </c>
      <c r="G215" s="62" t="s">
        <v>447</v>
      </c>
      <c r="H215" s="62" t="s">
        <v>447</v>
      </c>
      <c r="I215" s="62" t="s">
        <v>447</v>
      </c>
      <c r="J215" s="62" t="s">
        <v>447</v>
      </c>
      <c r="K215" s="62" t="s">
        <v>447</v>
      </c>
      <c r="L215" s="62" t="s">
        <v>447</v>
      </c>
      <c r="M215" s="70"/>
      <c r="N215" s="70"/>
      <c r="O215" s="70"/>
      <c r="P215" s="70"/>
      <c r="Q215" s="70"/>
      <c r="R215" s="70"/>
      <c r="S215" s="70"/>
      <c r="T215" s="70"/>
      <c r="U215" s="70"/>
    </row>
    <row r="216" spans="1:21" outlineLevel="1" x14ac:dyDescent="0.2">
      <c r="A216" s="20" t="s">
        <v>1930</v>
      </c>
      <c r="B216" s="46" t="s">
        <v>301</v>
      </c>
      <c r="C216" s="167"/>
      <c r="D216" s="61" t="s">
        <v>590</v>
      </c>
      <c r="E216" s="61" t="s">
        <v>42</v>
      </c>
      <c r="F216" s="61" t="s">
        <v>42</v>
      </c>
      <c r="G216" s="62" t="s">
        <v>447</v>
      </c>
      <c r="H216" s="62" t="s">
        <v>447</v>
      </c>
      <c r="I216" s="62" t="s">
        <v>447</v>
      </c>
      <c r="J216" s="62" t="s">
        <v>447</v>
      </c>
      <c r="K216" s="62" t="s">
        <v>447</v>
      </c>
      <c r="L216" s="62" t="s">
        <v>447</v>
      </c>
      <c r="M216" s="70"/>
      <c r="N216" s="70"/>
      <c r="O216" s="70"/>
      <c r="P216" s="70"/>
      <c r="Q216" s="70"/>
      <c r="R216" s="70"/>
      <c r="S216" s="70"/>
      <c r="T216" s="70"/>
      <c r="U216" s="70"/>
    </row>
    <row r="217" spans="1:21" x14ac:dyDescent="0.2">
      <c r="A217" s="77" t="s">
        <v>2178</v>
      </c>
      <c r="B217" s="78" t="s">
        <v>569</v>
      </c>
      <c r="C217" s="58">
        <v>84</v>
      </c>
      <c r="D217" s="67"/>
      <c r="E217" s="59"/>
      <c r="F217" s="59"/>
      <c r="G217" s="67"/>
      <c r="H217" s="67"/>
      <c r="I217" s="67"/>
      <c r="J217" s="67"/>
      <c r="K217" s="67"/>
      <c r="L217" s="67"/>
      <c r="M217" s="59"/>
      <c r="N217" s="59"/>
      <c r="O217" s="59"/>
      <c r="P217" s="59"/>
      <c r="Q217" s="59"/>
      <c r="R217" s="59"/>
      <c r="S217" s="59"/>
      <c r="T217" s="59"/>
      <c r="U217" s="59"/>
    </row>
    <row r="218" spans="1:21" outlineLevel="1" x14ac:dyDescent="0.2">
      <c r="A218" s="62" t="s">
        <v>2062</v>
      </c>
      <c r="B218" s="71" t="s">
        <v>487</v>
      </c>
      <c r="C218" s="174"/>
      <c r="D218" s="61" t="s">
        <v>447</v>
      </c>
      <c r="E218" s="65" t="s">
        <v>26</v>
      </c>
      <c r="F218" s="61" t="s">
        <v>26</v>
      </c>
      <c r="G218" s="62" t="s">
        <v>447</v>
      </c>
      <c r="H218" s="62" t="s">
        <v>447</v>
      </c>
      <c r="I218" s="62" t="s">
        <v>447</v>
      </c>
      <c r="J218" s="62" t="s">
        <v>447</v>
      </c>
      <c r="K218" s="62" t="s">
        <v>447</v>
      </c>
      <c r="L218" s="62" t="s">
        <v>447</v>
      </c>
      <c r="M218" s="70" t="s">
        <v>1188</v>
      </c>
      <c r="N218" s="70" t="s">
        <v>1189</v>
      </c>
      <c r="O218" s="70" t="s">
        <v>1190</v>
      </c>
      <c r="P218" s="70" t="s">
        <v>1191</v>
      </c>
      <c r="Q218" s="70"/>
      <c r="R218" s="70"/>
      <c r="S218" s="70"/>
      <c r="T218" s="70"/>
      <c r="U218" s="70"/>
    </row>
    <row r="219" spans="1:21" outlineLevel="1" x14ac:dyDescent="0.2">
      <c r="A219" s="62" t="s">
        <v>2063</v>
      </c>
      <c r="B219" s="71" t="s">
        <v>488</v>
      </c>
      <c r="C219" s="175"/>
      <c r="D219" s="61" t="s">
        <v>447</v>
      </c>
      <c r="E219" s="65" t="s">
        <v>26</v>
      </c>
      <c r="F219" s="61" t="s">
        <v>26</v>
      </c>
      <c r="G219" s="62" t="s">
        <v>447</v>
      </c>
      <c r="H219" s="62" t="s">
        <v>447</v>
      </c>
      <c r="I219" s="62" t="s">
        <v>447</v>
      </c>
      <c r="J219" s="62" t="s">
        <v>447</v>
      </c>
      <c r="K219" s="62" t="s">
        <v>447</v>
      </c>
      <c r="L219" s="62" t="s">
        <v>447</v>
      </c>
      <c r="M219" s="70" t="s">
        <v>1192</v>
      </c>
      <c r="N219" s="70" t="s">
        <v>1193</v>
      </c>
      <c r="O219" s="70" t="s">
        <v>1194</v>
      </c>
      <c r="P219" s="70" t="s">
        <v>1195</v>
      </c>
      <c r="Q219" s="70"/>
      <c r="R219" s="70"/>
      <c r="S219" s="70"/>
      <c r="T219" s="70"/>
      <c r="U219" s="70"/>
    </row>
    <row r="220" spans="1:21" outlineLevel="1" x14ac:dyDescent="0.2">
      <c r="A220" s="62" t="s">
        <v>2064</v>
      </c>
      <c r="B220" s="71" t="s">
        <v>489</v>
      </c>
      <c r="C220" s="175"/>
      <c r="D220" s="61" t="s">
        <v>447</v>
      </c>
      <c r="E220" s="65" t="s">
        <v>26</v>
      </c>
      <c r="F220" s="61" t="s">
        <v>26</v>
      </c>
      <c r="G220" s="62" t="s">
        <v>447</v>
      </c>
      <c r="H220" s="62" t="s">
        <v>447</v>
      </c>
      <c r="I220" s="62" t="s">
        <v>447</v>
      </c>
      <c r="J220" s="62" t="s">
        <v>447</v>
      </c>
      <c r="K220" s="62" t="s">
        <v>447</v>
      </c>
      <c r="L220" s="62" t="s">
        <v>447</v>
      </c>
      <c r="M220" s="70" t="s">
        <v>1196</v>
      </c>
      <c r="N220" s="70" t="s">
        <v>1197</v>
      </c>
      <c r="O220" s="70" t="s">
        <v>1198</v>
      </c>
      <c r="P220" s="70" t="s">
        <v>1199</v>
      </c>
      <c r="Q220" s="70"/>
      <c r="R220" s="70"/>
      <c r="S220" s="70"/>
      <c r="T220" s="70"/>
      <c r="U220" s="70"/>
    </row>
    <row r="221" spans="1:21" outlineLevel="1" x14ac:dyDescent="0.2">
      <c r="A221" s="62" t="s">
        <v>2065</v>
      </c>
      <c r="B221" s="71" t="s">
        <v>490</v>
      </c>
      <c r="C221" s="175"/>
      <c r="D221" s="61" t="s">
        <v>447</v>
      </c>
      <c r="E221" s="65" t="s">
        <v>26</v>
      </c>
      <c r="F221" s="61" t="s">
        <v>26</v>
      </c>
      <c r="G221" s="62" t="s">
        <v>447</v>
      </c>
      <c r="H221" s="62" t="s">
        <v>447</v>
      </c>
      <c r="I221" s="62" t="s">
        <v>447</v>
      </c>
      <c r="J221" s="62" t="s">
        <v>447</v>
      </c>
      <c r="K221" s="62" t="s">
        <v>447</v>
      </c>
      <c r="L221" s="62" t="s">
        <v>447</v>
      </c>
      <c r="M221" s="70" t="s">
        <v>1200</v>
      </c>
      <c r="N221" s="70" t="s">
        <v>1201</v>
      </c>
      <c r="O221" s="70" t="s">
        <v>1202</v>
      </c>
      <c r="P221" s="70" t="s">
        <v>1203</v>
      </c>
      <c r="Q221" s="70"/>
      <c r="R221" s="70"/>
      <c r="S221" s="70"/>
      <c r="T221" s="70"/>
      <c r="U221" s="70"/>
    </row>
    <row r="222" spans="1:21" outlineLevel="1" x14ac:dyDescent="0.2">
      <c r="A222" s="62" t="s">
        <v>2066</v>
      </c>
      <c r="B222" s="71" t="s">
        <v>491</v>
      </c>
      <c r="C222" s="175"/>
      <c r="D222" s="61" t="s">
        <v>447</v>
      </c>
      <c r="E222" s="65" t="s">
        <v>26</v>
      </c>
      <c r="F222" s="61" t="s">
        <v>26</v>
      </c>
      <c r="G222" s="62" t="s">
        <v>447</v>
      </c>
      <c r="H222" s="62" t="s">
        <v>447</v>
      </c>
      <c r="I222" s="62" t="s">
        <v>447</v>
      </c>
      <c r="J222" s="62" t="s">
        <v>447</v>
      </c>
      <c r="K222" s="62" t="s">
        <v>447</v>
      </c>
      <c r="L222" s="62" t="s">
        <v>447</v>
      </c>
      <c r="M222" s="70" t="s">
        <v>1204</v>
      </c>
      <c r="N222" s="70" t="s">
        <v>1205</v>
      </c>
      <c r="O222" s="70" t="s">
        <v>1206</v>
      </c>
      <c r="P222" s="70" t="s">
        <v>1207</v>
      </c>
      <c r="Q222" s="70"/>
      <c r="R222" s="70"/>
      <c r="S222" s="70"/>
      <c r="T222" s="70"/>
      <c r="U222" s="70"/>
    </row>
    <row r="223" spans="1:21" outlineLevel="1" x14ac:dyDescent="0.2">
      <c r="A223" s="62" t="s">
        <v>2067</v>
      </c>
      <c r="B223" s="71" t="s">
        <v>492</v>
      </c>
      <c r="C223" s="175"/>
      <c r="D223" s="61" t="s">
        <v>447</v>
      </c>
      <c r="E223" s="65" t="s">
        <v>26</v>
      </c>
      <c r="F223" s="61" t="s">
        <v>26</v>
      </c>
      <c r="G223" s="62" t="s">
        <v>447</v>
      </c>
      <c r="H223" s="62" t="s">
        <v>447</v>
      </c>
      <c r="I223" s="62" t="s">
        <v>447</v>
      </c>
      <c r="J223" s="62" t="s">
        <v>447</v>
      </c>
      <c r="K223" s="62" t="s">
        <v>447</v>
      </c>
      <c r="L223" s="62" t="s">
        <v>447</v>
      </c>
      <c r="M223" s="70" t="s">
        <v>1208</v>
      </c>
      <c r="N223" s="70" t="s">
        <v>1209</v>
      </c>
      <c r="O223" s="70" t="s">
        <v>1210</v>
      </c>
      <c r="P223" s="70" t="s">
        <v>1211</v>
      </c>
      <c r="Q223" s="70"/>
      <c r="R223" s="70"/>
      <c r="S223" s="70"/>
      <c r="T223" s="70"/>
      <c r="U223" s="70"/>
    </row>
    <row r="224" spans="1:21" outlineLevel="1" x14ac:dyDescent="0.2">
      <c r="A224" s="62" t="s">
        <v>2068</v>
      </c>
      <c r="B224" s="71" t="s">
        <v>493</v>
      </c>
      <c r="C224" s="175"/>
      <c r="D224" s="61" t="s">
        <v>447</v>
      </c>
      <c r="E224" s="65" t="s">
        <v>26</v>
      </c>
      <c r="F224" s="61" t="s">
        <v>26</v>
      </c>
      <c r="G224" s="62" t="s">
        <v>447</v>
      </c>
      <c r="H224" s="62" t="s">
        <v>447</v>
      </c>
      <c r="I224" s="62" t="s">
        <v>447</v>
      </c>
      <c r="J224" s="62" t="s">
        <v>447</v>
      </c>
      <c r="K224" s="62" t="s">
        <v>447</v>
      </c>
      <c r="L224" s="62" t="s">
        <v>447</v>
      </c>
      <c r="M224" s="70" t="s">
        <v>1212</v>
      </c>
      <c r="N224" s="70" t="s">
        <v>1213</v>
      </c>
      <c r="O224" s="70" t="s">
        <v>1214</v>
      </c>
      <c r="P224" s="70" t="s">
        <v>1215</v>
      </c>
      <c r="Q224" s="70"/>
      <c r="R224" s="70"/>
      <c r="S224" s="70"/>
      <c r="T224" s="70"/>
      <c r="U224" s="70"/>
    </row>
    <row r="225" spans="1:21" outlineLevel="1" x14ac:dyDescent="0.2">
      <c r="A225" s="62" t="s">
        <v>2069</v>
      </c>
      <c r="B225" s="71" t="s">
        <v>494</v>
      </c>
      <c r="C225" s="175"/>
      <c r="D225" s="61" t="s">
        <v>447</v>
      </c>
      <c r="E225" s="65" t="s">
        <v>26</v>
      </c>
      <c r="F225" s="61" t="s">
        <v>26</v>
      </c>
      <c r="G225" s="62" t="s">
        <v>447</v>
      </c>
      <c r="H225" s="62" t="s">
        <v>447</v>
      </c>
      <c r="I225" s="62" t="s">
        <v>447</v>
      </c>
      <c r="J225" s="62" t="s">
        <v>447</v>
      </c>
      <c r="K225" s="62" t="s">
        <v>447</v>
      </c>
      <c r="L225" s="62" t="s">
        <v>447</v>
      </c>
      <c r="M225" s="70" t="s">
        <v>1216</v>
      </c>
      <c r="N225" s="70" t="s">
        <v>1217</v>
      </c>
      <c r="O225" s="70" t="s">
        <v>1218</v>
      </c>
      <c r="P225" s="70" t="s">
        <v>1219</v>
      </c>
      <c r="Q225" s="70"/>
      <c r="R225" s="70"/>
      <c r="S225" s="70"/>
      <c r="T225" s="70"/>
      <c r="U225" s="70"/>
    </row>
    <row r="226" spans="1:21" outlineLevel="1" x14ac:dyDescent="0.2">
      <c r="A226" s="62" t="s">
        <v>2070</v>
      </c>
      <c r="B226" s="71" t="s">
        <v>495</v>
      </c>
      <c r="C226" s="175"/>
      <c r="D226" s="61" t="s">
        <v>447</v>
      </c>
      <c r="E226" s="65" t="s">
        <v>26</v>
      </c>
      <c r="F226" s="61" t="s">
        <v>26</v>
      </c>
      <c r="G226" s="62" t="s">
        <v>447</v>
      </c>
      <c r="H226" s="62" t="s">
        <v>447</v>
      </c>
      <c r="I226" s="62" t="s">
        <v>447</v>
      </c>
      <c r="J226" s="62" t="s">
        <v>447</v>
      </c>
      <c r="K226" s="62" t="s">
        <v>447</v>
      </c>
      <c r="L226" s="62" t="s">
        <v>447</v>
      </c>
      <c r="M226" s="70" t="s">
        <v>1220</v>
      </c>
      <c r="N226" s="70" t="s">
        <v>1221</v>
      </c>
      <c r="O226" s="70" t="s">
        <v>1222</v>
      </c>
      <c r="P226" s="70" t="s">
        <v>1223</v>
      </c>
      <c r="Q226" s="70"/>
      <c r="R226" s="70"/>
      <c r="S226" s="70"/>
      <c r="T226" s="70"/>
      <c r="U226" s="70"/>
    </row>
    <row r="227" spans="1:21" outlineLevel="1" x14ac:dyDescent="0.2">
      <c r="A227" s="62" t="s">
        <v>2071</v>
      </c>
      <c r="B227" s="71" t="s">
        <v>496</v>
      </c>
      <c r="C227" s="175"/>
      <c r="D227" s="61" t="s">
        <v>447</v>
      </c>
      <c r="E227" s="65" t="s">
        <v>26</v>
      </c>
      <c r="F227" s="61" t="s">
        <v>26</v>
      </c>
      <c r="G227" s="62" t="s">
        <v>447</v>
      </c>
      <c r="H227" s="62" t="s">
        <v>447</v>
      </c>
      <c r="I227" s="62" t="s">
        <v>447</v>
      </c>
      <c r="J227" s="62" t="s">
        <v>447</v>
      </c>
      <c r="K227" s="62" t="s">
        <v>447</v>
      </c>
      <c r="L227" s="62" t="s">
        <v>447</v>
      </c>
      <c r="M227" s="70" t="s">
        <v>1224</v>
      </c>
      <c r="N227" s="70" t="s">
        <v>1225</v>
      </c>
      <c r="O227" s="70" t="s">
        <v>1226</v>
      </c>
      <c r="P227" s="70" t="s">
        <v>1227</v>
      </c>
      <c r="Q227" s="70"/>
      <c r="R227" s="70"/>
      <c r="S227" s="70"/>
      <c r="T227" s="70"/>
      <c r="U227" s="70"/>
    </row>
    <row r="228" spans="1:21" outlineLevel="1" x14ac:dyDescent="0.2">
      <c r="A228" s="62" t="s">
        <v>2072</v>
      </c>
      <c r="B228" s="71" t="s">
        <v>497</v>
      </c>
      <c r="C228" s="175"/>
      <c r="D228" s="61" t="s">
        <v>447</v>
      </c>
      <c r="E228" s="65" t="s">
        <v>26</v>
      </c>
      <c r="F228" s="61" t="s">
        <v>26</v>
      </c>
      <c r="G228" s="62" t="s">
        <v>447</v>
      </c>
      <c r="H228" s="62" t="s">
        <v>447</v>
      </c>
      <c r="I228" s="62" t="s">
        <v>447</v>
      </c>
      <c r="J228" s="62" t="s">
        <v>447</v>
      </c>
      <c r="K228" s="62" t="s">
        <v>447</v>
      </c>
      <c r="L228" s="62" t="s">
        <v>447</v>
      </c>
      <c r="M228" s="70" t="s">
        <v>1228</v>
      </c>
      <c r="N228" s="70" t="s">
        <v>1229</v>
      </c>
      <c r="O228" s="70" t="s">
        <v>1230</v>
      </c>
      <c r="P228" s="70" t="s">
        <v>1231</v>
      </c>
      <c r="Q228" s="70"/>
      <c r="R228" s="70"/>
      <c r="S228" s="70"/>
      <c r="T228" s="70"/>
      <c r="U228" s="70"/>
    </row>
    <row r="229" spans="1:21" outlineLevel="1" x14ac:dyDescent="0.2">
      <c r="A229" s="62" t="s">
        <v>2278</v>
      </c>
      <c r="B229" s="71" t="s">
        <v>498</v>
      </c>
      <c r="C229" s="175"/>
      <c r="D229" s="61" t="s">
        <v>447</v>
      </c>
      <c r="E229" s="65" t="s">
        <v>26</v>
      </c>
      <c r="F229" s="61" t="s">
        <v>26</v>
      </c>
      <c r="G229" s="62" t="s">
        <v>447</v>
      </c>
      <c r="H229" s="62" t="s">
        <v>447</v>
      </c>
      <c r="I229" s="62" t="s">
        <v>447</v>
      </c>
      <c r="J229" s="62" t="s">
        <v>447</v>
      </c>
      <c r="K229" s="62" t="s">
        <v>447</v>
      </c>
      <c r="L229" s="62" t="s">
        <v>447</v>
      </c>
      <c r="M229" s="70" t="s">
        <v>1232</v>
      </c>
      <c r="N229" s="70" t="s">
        <v>1233</v>
      </c>
      <c r="O229" s="70" t="s">
        <v>1234</v>
      </c>
      <c r="P229" s="70" t="s">
        <v>1235</v>
      </c>
      <c r="Q229" s="70"/>
      <c r="R229" s="70"/>
      <c r="S229" s="70"/>
      <c r="T229" s="70"/>
      <c r="U229" s="70"/>
    </row>
    <row r="230" spans="1:21" outlineLevel="1" x14ac:dyDescent="0.2">
      <c r="A230" s="62" t="s">
        <v>2279</v>
      </c>
      <c r="B230" s="71" t="s">
        <v>499</v>
      </c>
      <c r="C230" s="175"/>
      <c r="D230" s="61" t="s">
        <v>447</v>
      </c>
      <c r="E230" s="65" t="s">
        <v>26</v>
      </c>
      <c r="F230" s="61" t="s">
        <v>26</v>
      </c>
      <c r="G230" s="62" t="s">
        <v>447</v>
      </c>
      <c r="H230" s="62" t="s">
        <v>447</v>
      </c>
      <c r="I230" s="62" t="s">
        <v>447</v>
      </c>
      <c r="J230" s="62" t="s">
        <v>447</v>
      </c>
      <c r="K230" s="62" t="s">
        <v>447</v>
      </c>
      <c r="L230" s="62" t="s">
        <v>447</v>
      </c>
      <c r="M230" s="70" t="s">
        <v>1236</v>
      </c>
      <c r="N230" s="70" t="s">
        <v>1237</v>
      </c>
      <c r="O230" s="70" t="s">
        <v>1238</v>
      </c>
      <c r="P230" s="70" t="s">
        <v>1239</v>
      </c>
      <c r="Q230" s="70"/>
      <c r="R230" s="70"/>
      <c r="S230" s="70"/>
      <c r="T230" s="70"/>
      <c r="U230" s="70"/>
    </row>
    <row r="231" spans="1:21" outlineLevel="1" x14ac:dyDescent="0.2">
      <c r="A231" s="62" t="s">
        <v>2073</v>
      </c>
      <c r="B231" s="71" t="s">
        <v>500</v>
      </c>
      <c r="C231" s="175"/>
      <c r="D231" s="61" t="s">
        <v>447</v>
      </c>
      <c r="E231" s="65" t="s">
        <v>26</v>
      </c>
      <c r="F231" s="61" t="s">
        <v>26</v>
      </c>
      <c r="G231" s="62" t="s">
        <v>447</v>
      </c>
      <c r="H231" s="62" t="s">
        <v>447</v>
      </c>
      <c r="I231" s="62" t="s">
        <v>447</v>
      </c>
      <c r="J231" s="62" t="s">
        <v>447</v>
      </c>
      <c r="K231" s="62" t="s">
        <v>447</v>
      </c>
      <c r="L231" s="62" t="s">
        <v>447</v>
      </c>
      <c r="M231" s="70" t="s">
        <v>1240</v>
      </c>
      <c r="N231" s="70" t="s">
        <v>1241</v>
      </c>
      <c r="O231" s="70" t="s">
        <v>1242</v>
      </c>
      <c r="P231" s="70" t="s">
        <v>1243</v>
      </c>
      <c r="Q231" s="70"/>
      <c r="R231" s="70"/>
      <c r="S231" s="70"/>
      <c r="T231" s="70"/>
      <c r="U231" s="70"/>
    </row>
    <row r="232" spans="1:21" outlineLevel="1" x14ac:dyDescent="0.2">
      <c r="A232" s="62" t="s">
        <v>2074</v>
      </c>
      <c r="B232" s="71" t="s">
        <v>501</v>
      </c>
      <c r="C232" s="175"/>
      <c r="D232" s="61" t="s">
        <v>447</v>
      </c>
      <c r="E232" s="65" t="s">
        <v>26</v>
      </c>
      <c r="F232" s="61" t="s">
        <v>26</v>
      </c>
      <c r="G232" s="62" t="s">
        <v>447</v>
      </c>
      <c r="H232" s="62" t="s">
        <v>447</v>
      </c>
      <c r="I232" s="62" t="s">
        <v>447</v>
      </c>
      <c r="J232" s="62" t="s">
        <v>447</v>
      </c>
      <c r="K232" s="62" t="s">
        <v>447</v>
      </c>
      <c r="L232" s="62" t="s">
        <v>447</v>
      </c>
      <c r="M232" s="70" t="s">
        <v>1244</v>
      </c>
      <c r="N232" s="70" t="s">
        <v>1245</v>
      </c>
      <c r="O232" s="70" t="s">
        <v>1246</v>
      </c>
      <c r="P232" s="70" t="s">
        <v>1247</v>
      </c>
      <c r="Q232" s="70"/>
      <c r="R232" s="70"/>
      <c r="S232" s="70"/>
      <c r="T232" s="70"/>
      <c r="U232" s="70"/>
    </row>
    <row r="233" spans="1:21" outlineLevel="1" x14ac:dyDescent="0.2">
      <c r="A233" s="62" t="s">
        <v>2281</v>
      </c>
      <c r="B233" s="71" t="s">
        <v>502</v>
      </c>
      <c r="C233" s="175"/>
      <c r="D233" s="61" t="s">
        <v>447</v>
      </c>
      <c r="E233" s="65" t="s">
        <v>26</v>
      </c>
      <c r="F233" s="61" t="s">
        <v>26</v>
      </c>
      <c r="G233" s="62" t="s">
        <v>447</v>
      </c>
      <c r="H233" s="62" t="s">
        <v>447</v>
      </c>
      <c r="I233" s="62" t="s">
        <v>447</v>
      </c>
      <c r="J233" s="62" t="s">
        <v>447</v>
      </c>
      <c r="K233" s="62" t="s">
        <v>447</v>
      </c>
      <c r="L233" s="62" t="s">
        <v>447</v>
      </c>
      <c r="M233" s="70" t="s">
        <v>1248</v>
      </c>
      <c r="N233" s="70" t="s">
        <v>1249</v>
      </c>
      <c r="O233" s="70" t="s">
        <v>1250</v>
      </c>
      <c r="P233" s="70" t="s">
        <v>1251</v>
      </c>
      <c r="Q233" s="70"/>
      <c r="R233" s="70"/>
      <c r="S233" s="70"/>
      <c r="T233" s="70"/>
      <c r="U233" s="70"/>
    </row>
    <row r="234" spans="1:21" outlineLevel="1" x14ac:dyDescent="0.2">
      <c r="A234" s="62" t="s">
        <v>2280</v>
      </c>
      <c r="B234" s="71" t="s">
        <v>503</v>
      </c>
      <c r="C234" s="175"/>
      <c r="D234" s="61" t="s">
        <v>447</v>
      </c>
      <c r="E234" s="65" t="s">
        <v>26</v>
      </c>
      <c r="F234" s="61" t="s">
        <v>26</v>
      </c>
      <c r="G234" s="62" t="s">
        <v>447</v>
      </c>
      <c r="H234" s="62" t="s">
        <v>447</v>
      </c>
      <c r="I234" s="62" t="s">
        <v>447</v>
      </c>
      <c r="J234" s="62" t="s">
        <v>447</v>
      </c>
      <c r="K234" s="62" t="s">
        <v>447</v>
      </c>
      <c r="L234" s="62" t="s">
        <v>447</v>
      </c>
      <c r="M234" s="70" t="s">
        <v>1252</v>
      </c>
      <c r="N234" s="70" t="s">
        <v>1253</v>
      </c>
      <c r="O234" s="70" t="s">
        <v>1254</v>
      </c>
      <c r="P234" s="70" t="s">
        <v>1255</v>
      </c>
      <c r="Q234" s="70"/>
      <c r="R234" s="70"/>
      <c r="S234" s="70"/>
      <c r="T234" s="70"/>
      <c r="U234" s="70"/>
    </row>
    <row r="235" spans="1:21" outlineLevel="1" x14ac:dyDescent="0.2">
      <c r="A235" s="62" t="s">
        <v>2075</v>
      </c>
      <c r="B235" s="71" t="s">
        <v>504</v>
      </c>
      <c r="C235" s="175"/>
      <c r="D235" s="61" t="s">
        <v>447</v>
      </c>
      <c r="E235" s="65" t="s">
        <v>26</v>
      </c>
      <c r="F235" s="61" t="s">
        <v>26</v>
      </c>
      <c r="G235" s="62" t="s">
        <v>447</v>
      </c>
      <c r="H235" s="62" t="s">
        <v>447</v>
      </c>
      <c r="I235" s="62" t="s">
        <v>447</v>
      </c>
      <c r="J235" s="62" t="s">
        <v>447</v>
      </c>
      <c r="K235" s="62" t="s">
        <v>447</v>
      </c>
      <c r="L235" s="62" t="s">
        <v>447</v>
      </c>
      <c r="M235" s="70" t="s">
        <v>1256</v>
      </c>
      <c r="N235" s="70" t="s">
        <v>1257</v>
      </c>
      <c r="O235" s="70" t="s">
        <v>1258</v>
      </c>
      <c r="P235" s="70" t="s">
        <v>1259</v>
      </c>
      <c r="Q235" s="70"/>
      <c r="R235" s="70"/>
      <c r="S235" s="70"/>
      <c r="T235" s="70"/>
      <c r="U235" s="70"/>
    </row>
    <row r="236" spans="1:21" outlineLevel="1" x14ac:dyDescent="0.2">
      <c r="A236" s="62" t="s">
        <v>2076</v>
      </c>
      <c r="B236" s="71" t="s">
        <v>505</v>
      </c>
      <c r="C236" s="175"/>
      <c r="D236" s="61" t="s">
        <v>447</v>
      </c>
      <c r="E236" s="65" t="s">
        <v>26</v>
      </c>
      <c r="F236" s="61" t="s">
        <v>26</v>
      </c>
      <c r="G236" s="62" t="s">
        <v>447</v>
      </c>
      <c r="H236" s="62" t="s">
        <v>447</v>
      </c>
      <c r="I236" s="62" t="s">
        <v>447</v>
      </c>
      <c r="J236" s="62" t="s">
        <v>447</v>
      </c>
      <c r="K236" s="62" t="s">
        <v>447</v>
      </c>
      <c r="L236" s="62" t="s">
        <v>447</v>
      </c>
      <c r="M236" s="70" t="s">
        <v>1260</v>
      </c>
      <c r="N236" s="70" t="s">
        <v>1261</v>
      </c>
      <c r="O236" s="70" t="s">
        <v>1262</v>
      </c>
      <c r="P236" s="70" t="s">
        <v>1263</v>
      </c>
      <c r="Q236" s="70"/>
      <c r="R236" s="70"/>
      <c r="S236" s="70"/>
      <c r="T236" s="70"/>
      <c r="U236" s="70"/>
    </row>
    <row r="237" spans="1:21" outlineLevel="1" x14ac:dyDescent="0.2">
      <c r="A237" s="62" t="s">
        <v>2077</v>
      </c>
      <c r="B237" s="71" t="s">
        <v>506</v>
      </c>
      <c r="C237" s="175"/>
      <c r="D237" s="61" t="s">
        <v>447</v>
      </c>
      <c r="E237" s="65" t="s">
        <v>26</v>
      </c>
      <c r="F237" s="61" t="s">
        <v>26</v>
      </c>
      <c r="G237" s="62" t="s">
        <v>447</v>
      </c>
      <c r="H237" s="62" t="s">
        <v>447</v>
      </c>
      <c r="I237" s="62" t="s">
        <v>447</v>
      </c>
      <c r="J237" s="62" t="s">
        <v>447</v>
      </c>
      <c r="K237" s="62" t="s">
        <v>447</v>
      </c>
      <c r="L237" s="62" t="s">
        <v>447</v>
      </c>
      <c r="M237" s="70" t="s">
        <v>1264</v>
      </c>
      <c r="N237" s="70" t="s">
        <v>1265</v>
      </c>
      <c r="O237" s="70" t="s">
        <v>1266</v>
      </c>
      <c r="P237" s="70" t="s">
        <v>1267</v>
      </c>
      <c r="Q237" s="70"/>
      <c r="R237" s="70"/>
      <c r="S237" s="70"/>
      <c r="T237" s="70"/>
      <c r="U237" s="70"/>
    </row>
    <row r="238" spans="1:21" outlineLevel="1" x14ac:dyDescent="0.2">
      <c r="A238" s="62" t="s">
        <v>2078</v>
      </c>
      <c r="B238" s="71" t="s">
        <v>507</v>
      </c>
      <c r="C238" s="175"/>
      <c r="D238" s="61" t="s">
        <v>447</v>
      </c>
      <c r="E238" s="65" t="s">
        <v>26</v>
      </c>
      <c r="F238" s="61" t="s">
        <v>26</v>
      </c>
      <c r="G238" s="62" t="s">
        <v>447</v>
      </c>
      <c r="H238" s="62" t="s">
        <v>447</v>
      </c>
      <c r="I238" s="62" t="s">
        <v>447</v>
      </c>
      <c r="J238" s="62" t="s">
        <v>447</v>
      </c>
      <c r="K238" s="62" t="s">
        <v>447</v>
      </c>
      <c r="L238" s="62" t="s">
        <v>447</v>
      </c>
      <c r="M238" s="70" t="s">
        <v>1268</v>
      </c>
      <c r="N238" s="70" t="s">
        <v>1269</v>
      </c>
      <c r="O238" s="70" t="s">
        <v>1270</v>
      </c>
      <c r="P238" s="70" t="s">
        <v>1271</v>
      </c>
      <c r="Q238" s="70"/>
      <c r="R238" s="70"/>
      <c r="S238" s="70"/>
      <c r="T238" s="70"/>
      <c r="U238" s="70"/>
    </row>
    <row r="239" spans="1:21" outlineLevel="1" x14ac:dyDescent="0.2">
      <c r="A239" s="62" t="s">
        <v>2079</v>
      </c>
      <c r="B239" s="71" t="s">
        <v>508</v>
      </c>
      <c r="C239" s="175"/>
      <c r="D239" s="61" t="s">
        <v>447</v>
      </c>
      <c r="E239" s="65" t="s">
        <v>26</v>
      </c>
      <c r="F239" s="61" t="s">
        <v>26</v>
      </c>
      <c r="G239" s="62" t="s">
        <v>447</v>
      </c>
      <c r="H239" s="62" t="s">
        <v>447</v>
      </c>
      <c r="I239" s="62" t="s">
        <v>447</v>
      </c>
      <c r="J239" s="62" t="s">
        <v>447</v>
      </c>
      <c r="K239" s="62" t="s">
        <v>447</v>
      </c>
      <c r="L239" s="62" t="s">
        <v>447</v>
      </c>
      <c r="M239" s="70" t="s">
        <v>1272</v>
      </c>
      <c r="N239" s="70" t="s">
        <v>1273</v>
      </c>
      <c r="O239" s="70" t="s">
        <v>1274</v>
      </c>
      <c r="P239" s="70" t="s">
        <v>1275</v>
      </c>
      <c r="Q239" s="70"/>
      <c r="R239" s="70"/>
      <c r="S239" s="70"/>
      <c r="T239" s="70"/>
      <c r="U239" s="70"/>
    </row>
    <row r="240" spans="1:21" outlineLevel="1" x14ac:dyDescent="0.2">
      <c r="A240" s="62" t="s">
        <v>2080</v>
      </c>
      <c r="B240" s="71" t="s">
        <v>509</v>
      </c>
      <c r="C240" s="175"/>
      <c r="D240" s="61" t="s">
        <v>447</v>
      </c>
      <c r="E240" s="65" t="s">
        <v>26</v>
      </c>
      <c r="F240" s="61" t="s">
        <v>26</v>
      </c>
      <c r="G240" s="62" t="s">
        <v>447</v>
      </c>
      <c r="H240" s="62" t="s">
        <v>447</v>
      </c>
      <c r="I240" s="62" t="s">
        <v>447</v>
      </c>
      <c r="J240" s="62" t="s">
        <v>447</v>
      </c>
      <c r="K240" s="62" t="s">
        <v>447</v>
      </c>
      <c r="L240" s="62" t="s">
        <v>447</v>
      </c>
      <c r="M240" s="70" t="s">
        <v>1276</v>
      </c>
      <c r="N240" s="70" t="s">
        <v>1277</v>
      </c>
      <c r="O240" s="70" t="s">
        <v>1278</v>
      </c>
      <c r="P240" s="70" t="s">
        <v>1279</v>
      </c>
      <c r="Q240" s="70"/>
      <c r="R240" s="70"/>
      <c r="S240" s="70"/>
      <c r="T240" s="70"/>
      <c r="U240" s="70"/>
    </row>
    <row r="241" spans="1:21" outlineLevel="1" x14ac:dyDescent="0.2">
      <c r="A241" s="62" t="s">
        <v>2081</v>
      </c>
      <c r="B241" s="71" t="s">
        <v>510</v>
      </c>
      <c r="C241" s="175"/>
      <c r="D241" s="61" t="s">
        <v>447</v>
      </c>
      <c r="E241" s="65" t="s">
        <v>26</v>
      </c>
      <c r="F241" s="61" t="s">
        <v>26</v>
      </c>
      <c r="G241" s="62" t="s">
        <v>447</v>
      </c>
      <c r="H241" s="62" t="s">
        <v>447</v>
      </c>
      <c r="I241" s="62" t="s">
        <v>447</v>
      </c>
      <c r="J241" s="62" t="s">
        <v>447</v>
      </c>
      <c r="K241" s="62" t="s">
        <v>447</v>
      </c>
      <c r="L241" s="62" t="s">
        <v>447</v>
      </c>
      <c r="M241" s="70" t="s">
        <v>1280</v>
      </c>
      <c r="N241" s="70" t="s">
        <v>1281</v>
      </c>
      <c r="O241" s="70" t="s">
        <v>1282</v>
      </c>
      <c r="P241" s="70" t="s">
        <v>1283</v>
      </c>
      <c r="Q241" s="70"/>
      <c r="R241" s="70"/>
      <c r="S241" s="70"/>
      <c r="T241" s="70"/>
      <c r="U241" s="70"/>
    </row>
    <row r="242" spans="1:21" outlineLevel="1" x14ac:dyDescent="0.2">
      <c r="A242" s="62" t="s">
        <v>2082</v>
      </c>
      <c r="B242" s="71" t="s">
        <v>511</v>
      </c>
      <c r="C242" s="175"/>
      <c r="D242" s="61" t="s">
        <v>447</v>
      </c>
      <c r="E242" s="65" t="s">
        <v>26</v>
      </c>
      <c r="F242" s="61" t="s">
        <v>26</v>
      </c>
      <c r="G242" s="62" t="s">
        <v>447</v>
      </c>
      <c r="H242" s="62" t="s">
        <v>447</v>
      </c>
      <c r="I242" s="62" t="s">
        <v>447</v>
      </c>
      <c r="J242" s="62" t="s">
        <v>447</v>
      </c>
      <c r="K242" s="62" t="s">
        <v>447</v>
      </c>
      <c r="L242" s="62" t="s">
        <v>447</v>
      </c>
      <c r="M242" s="70" t="s">
        <v>1284</v>
      </c>
      <c r="N242" s="70" t="s">
        <v>1285</v>
      </c>
      <c r="O242" s="70" t="s">
        <v>1286</v>
      </c>
      <c r="P242" s="70" t="s">
        <v>1287</v>
      </c>
      <c r="Q242" s="70"/>
      <c r="R242" s="70"/>
      <c r="S242" s="70"/>
      <c r="T242" s="70"/>
      <c r="U242" s="70"/>
    </row>
    <row r="243" spans="1:21" outlineLevel="1" x14ac:dyDescent="0.2">
      <c r="A243" s="62" t="s">
        <v>2083</v>
      </c>
      <c r="B243" s="71" t="s">
        <v>512</v>
      </c>
      <c r="C243" s="175"/>
      <c r="D243" s="61" t="s">
        <v>447</v>
      </c>
      <c r="E243" s="65" t="s">
        <v>26</v>
      </c>
      <c r="F243" s="61" t="s">
        <v>26</v>
      </c>
      <c r="G243" s="62" t="s">
        <v>447</v>
      </c>
      <c r="H243" s="62" t="s">
        <v>447</v>
      </c>
      <c r="I243" s="62" t="s">
        <v>447</v>
      </c>
      <c r="J243" s="62" t="s">
        <v>447</v>
      </c>
      <c r="K243" s="62" t="s">
        <v>447</v>
      </c>
      <c r="L243" s="62" t="s">
        <v>447</v>
      </c>
      <c r="M243" s="70" t="s">
        <v>1288</v>
      </c>
      <c r="N243" s="70" t="s">
        <v>1289</v>
      </c>
      <c r="O243" s="70" t="s">
        <v>1290</v>
      </c>
      <c r="P243" s="70" t="s">
        <v>1291</v>
      </c>
      <c r="Q243" s="70"/>
      <c r="R243" s="70"/>
      <c r="S243" s="70"/>
      <c r="T243" s="70"/>
      <c r="U243" s="70"/>
    </row>
    <row r="244" spans="1:21" outlineLevel="1" x14ac:dyDescent="0.2">
      <c r="A244" s="62" t="s">
        <v>2084</v>
      </c>
      <c r="B244" s="71" t="s">
        <v>513</v>
      </c>
      <c r="C244" s="175"/>
      <c r="D244" s="61" t="s">
        <v>447</v>
      </c>
      <c r="E244" s="65" t="s">
        <v>26</v>
      </c>
      <c r="F244" s="61" t="s">
        <v>26</v>
      </c>
      <c r="G244" s="62" t="s">
        <v>447</v>
      </c>
      <c r="H244" s="62" t="s">
        <v>447</v>
      </c>
      <c r="I244" s="62" t="s">
        <v>447</v>
      </c>
      <c r="J244" s="62" t="s">
        <v>447</v>
      </c>
      <c r="K244" s="62" t="s">
        <v>447</v>
      </c>
      <c r="L244" s="62" t="s">
        <v>447</v>
      </c>
      <c r="M244" s="70" t="s">
        <v>1292</v>
      </c>
      <c r="N244" s="70" t="s">
        <v>1293</v>
      </c>
      <c r="O244" s="70" t="s">
        <v>1294</v>
      </c>
      <c r="P244" s="70" t="s">
        <v>1295</v>
      </c>
      <c r="Q244" s="70"/>
      <c r="R244" s="70"/>
      <c r="S244" s="70"/>
      <c r="T244" s="70"/>
      <c r="U244" s="70"/>
    </row>
    <row r="245" spans="1:21" outlineLevel="1" x14ac:dyDescent="0.2">
      <c r="A245" s="62" t="s">
        <v>2085</v>
      </c>
      <c r="B245" s="71" t="s">
        <v>514</v>
      </c>
      <c r="C245" s="175"/>
      <c r="D245" s="61" t="s">
        <v>447</v>
      </c>
      <c r="E245" s="65" t="s">
        <v>26</v>
      </c>
      <c r="F245" s="61" t="s">
        <v>26</v>
      </c>
      <c r="G245" s="62" t="s">
        <v>447</v>
      </c>
      <c r="H245" s="62" t="s">
        <v>447</v>
      </c>
      <c r="I245" s="62" t="s">
        <v>447</v>
      </c>
      <c r="J245" s="62" t="s">
        <v>447</v>
      </c>
      <c r="K245" s="62" t="s">
        <v>447</v>
      </c>
      <c r="L245" s="62" t="s">
        <v>447</v>
      </c>
      <c r="M245" s="70" t="s">
        <v>1296</v>
      </c>
      <c r="N245" s="70" t="s">
        <v>1297</v>
      </c>
      <c r="O245" s="70" t="s">
        <v>1298</v>
      </c>
      <c r="P245" s="70" t="s">
        <v>1299</v>
      </c>
      <c r="Q245" s="70"/>
      <c r="R245" s="70"/>
      <c r="S245" s="70"/>
      <c r="T245" s="70"/>
      <c r="U245" s="70"/>
    </row>
    <row r="246" spans="1:21" outlineLevel="1" x14ac:dyDescent="0.2">
      <c r="A246" s="62" t="s">
        <v>2086</v>
      </c>
      <c r="B246" s="71" t="s">
        <v>515</v>
      </c>
      <c r="C246" s="175"/>
      <c r="D246" s="61" t="s">
        <v>447</v>
      </c>
      <c r="E246" s="65" t="s">
        <v>26</v>
      </c>
      <c r="F246" s="61" t="s">
        <v>26</v>
      </c>
      <c r="G246" s="62" t="s">
        <v>447</v>
      </c>
      <c r="H246" s="62" t="s">
        <v>447</v>
      </c>
      <c r="I246" s="62" t="s">
        <v>447</v>
      </c>
      <c r="J246" s="62" t="s">
        <v>447</v>
      </c>
      <c r="K246" s="62" t="s">
        <v>447</v>
      </c>
      <c r="L246" s="62" t="s">
        <v>447</v>
      </c>
      <c r="M246" s="70" t="s">
        <v>1300</v>
      </c>
      <c r="N246" s="70" t="s">
        <v>1301</v>
      </c>
      <c r="O246" s="70" t="s">
        <v>1302</v>
      </c>
      <c r="P246" s="70" t="s">
        <v>1303</v>
      </c>
      <c r="Q246" s="70"/>
      <c r="R246" s="70"/>
      <c r="S246" s="70"/>
      <c r="T246" s="70"/>
      <c r="U246" s="70"/>
    </row>
    <row r="247" spans="1:21" outlineLevel="1" x14ac:dyDescent="0.2">
      <c r="A247" s="62" t="s">
        <v>2087</v>
      </c>
      <c r="B247" s="71" t="s">
        <v>516</v>
      </c>
      <c r="C247" s="175"/>
      <c r="D247" s="61" t="s">
        <v>447</v>
      </c>
      <c r="E247" s="65" t="s">
        <v>26</v>
      </c>
      <c r="F247" s="61" t="s">
        <v>26</v>
      </c>
      <c r="G247" s="62" t="s">
        <v>447</v>
      </c>
      <c r="H247" s="62" t="s">
        <v>447</v>
      </c>
      <c r="I247" s="62" t="s">
        <v>447</v>
      </c>
      <c r="J247" s="62" t="s">
        <v>447</v>
      </c>
      <c r="K247" s="62" t="s">
        <v>447</v>
      </c>
      <c r="L247" s="62" t="s">
        <v>447</v>
      </c>
      <c r="M247" s="70" t="s">
        <v>1304</v>
      </c>
      <c r="N247" s="70" t="s">
        <v>1305</v>
      </c>
      <c r="O247" s="70" t="s">
        <v>1306</v>
      </c>
      <c r="P247" s="70" t="s">
        <v>1307</v>
      </c>
      <c r="Q247" s="70"/>
      <c r="R247" s="70"/>
      <c r="S247" s="70"/>
      <c r="T247" s="70"/>
      <c r="U247" s="70"/>
    </row>
    <row r="248" spans="1:21" outlineLevel="1" x14ac:dyDescent="0.2">
      <c r="A248" s="62" t="s">
        <v>2088</v>
      </c>
      <c r="B248" s="71" t="s">
        <v>517</v>
      </c>
      <c r="C248" s="175"/>
      <c r="D248" s="61" t="s">
        <v>447</v>
      </c>
      <c r="E248" s="65" t="s">
        <v>26</v>
      </c>
      <c r="F248" s="61" t="s">
        <v>26</v>
      </c>
      <c r="G248" s="62" t="s">
        <v>447</v>
      </c>
      <c r="H248" s="62" t="s">
        <v>447</v>
      </c>
      <c r="I248" s="62" t="s">
        <v>447</v>
      </c>
      <c r="J248" s="62" t="s">
        <v>447</v>
      </c>
      <c r="K248" s="62" t="s">
        <v>447</v>
      </c>
      <c r="L248" s="62" t="s">
        <v>447</v>
      </c>
      <c r="M248" s="70" t="s">
        <v>1308</v>
      </c>
      <c r="N248" s="70" t="s">
        <v>1309</v>
      </c>
      <c r="O248" s="70" t="s">
        <v>1310</v>
      </c>
      <c r="P248" s="70" t="s">
        <v>1311</v>
      </c>
      <c r="Q248" s="70"/>
      <c r="R248" s="70"/>
      <c r="S248" s="70"/>
      <c r="T248" s="70"/>
      <c r="U248" s="70"/>
    </row>
    <row r="249" spans="1:21" outlineLevel="1" x14ac:dyDescent="0.2">
      <c r="A249" s="62" t="s">
        <v>2089</v>
      </c>
      <c r="B249" s="71" t="s">
        <v>518</v>
      </c>
      <c r="C249" s="175"/>
      <c r="D249" s="61" t="s">
        <v>447</v>
      </c>
      <c r="E249" s="65" t="s">
        <v>26</v>
      </c>
      <c r="F249" s="61" t="s">
        <v>26</v>
      </c>
      <c r="G249" s="62" t="s">
        <v>447</v>
      </c>
      <c r="H249" s="62" t="s">
        <v>447</v>
      </c>
      <c r="I249" s="62" t="s">
        <v>447</v>
      </c>
      <c r="J249" s="62" t="s">
        <v>447</v>
      </c>
      <c r="K249" s="62" t="s">
        <v>447</v>
      </c>
      <c r="L249" s="62" t="s">
        <v>447</v>
      </c>
      <c r="M249" s="70" t="s">
        <v>1312</v>
      </c>
      <c r="N249" s="70" t="s">
        <v>1313</v>
      </c>
      <c r="O249" s="70" t="s">
        <v>1314</v>
      </c>
      <c r="P249" s="70" t="s">
        <v>1315</v>
      </c>
      <c r="Q249" s="70"/>
      <c r="R249" s="70"/>
      <c r="S249" s="70"/>
      <c r="T249" s="70"/>
      <c r="U249" s="70"/>
    </row>
    <row r="250" spans="1:21" outlineLevel="1" x14ac:dyDescent="0.2">
      <c r="A250" s="62" t="s">
        <v>2090</v>
      </c>
      <c r="B250" s="71" t="s">
        <v>519</v>
      </c>
      <c r="C250" s="175"/>
      <c r="D250" s="61" t="s">
        <v>447</v>
      </c>
      <c r="E250" s="65" t="s">
        <v>26</v>
      </c>
      <c r="F250" s="61" t="s">
        <v>26</v>
      </c>
      <c r="G250" s="62" t="s">
        <v>447</v>
      </c>
      <c r="H250" s="62" t="s">
        <v>447</v>
      </c>
      <c r="I250" s="62" t="s">
        <v>447</v>
      </c>
      <c r="J250" s="62" t="s">
        <v>447</v>
      </c>
      <c r="K250" s="62" t="s">
        <v>447</v>
      </c>
      <c r="L250" s="62" t="s">
        <v>447</v>
      </c>
      <c r="M250" s="70" t="s">
        <v>1316</v>
      </c>
      <c r="N250" s="70" t="s">
        <v>1317</v>
      </c>
      <c r="O250" s="70" t="s">
        <v>1318</v>
      </c>
      <c r="P250" s="70" t="s">
        <v>1319</v>
      </c>
      <c r="Q250" s="70"/>
      <c r="R250" s="70"/>
      <c r="S250" s="70"/>
      <c r="T250" s="70"/>
      <c r="U250" s="70"/>
    </row>
    <row r="251" spans="1:21" outlineLevel="1" x14ac:dyDescent="0.2">
      <c r="A251" s="62" t="s">
        <v>2091</v>
      </c>
      <c r="B251" s="71" t="s">
        <v>520</v>
      </c>
      <c r="C251" s="175"/>
      <c r="D251" s="61" t="s">
        <v>447</v>
      </c>
      <c r="E251" s="65" t="s">
        <v>26</v>
      </c>
      <c r="F251" s="61" t="s">
        <v>26</v>
      </c>
      <c r="G251" s="62" t="s">
        <v>447</v>
      </c>
      <c r="H251" s="62" t="s">
        <v>447</v>
      </c>
      <c r="I251" s="62" t="s">
        <v>447</v>
      </c>
      <c r="J251" s="62" t="s">
        <v>447</v>
      </c>
      <c r="K251" s="62" t="s">
        <v>447</v>
      </c>
      <c r="L251" s="62" t="s">
        <v>447</v>
      </c>
      <c r="M251" s="70" t="s">
        <v>1320</v>
      </c>
      <c r="N251" s="70" t="s">
        <v>1321</v>
      </c>
      <c r="O251" s="70" t="s">
        <v>1322</v>
      </c>
      <c r="P251" s="70" t="s">
        <v>1323</v>
      </c>
      <c r="Q251" s="70"/>
      <c r="R251" s="70"/>
      <c r="S251" s="70"/>
      <c r="T251" s="70"/>
      <c r="U251" s="70"/>
    </row>
    <row r="252" spans="1:21" outlineLevel="1" x14ac:dyDescent="0.2">
      <c r="A252" s="62" t="s">
        <v>2092</v>
      </c>
      <c r="B252" s="71" t="s">
        <v>521</v>
      </c>
      <c r="C252" s="175"/>
      <c r="D252" s="61" t="s">
        <v>447</v>
      </c>
      <c r="E252" s="65" t="s">
        <v>26</v>
      </c>
      <c r="F252" s="61" t="s">
        <v>26</v>
      </c>
      <c r="G252" s="62" t="s">
        <v>447</v>
      </c>
      <c r="H252" s="62" t="s">
        <v>447</v>
      </c>
      <c r="I252" s="62" t="s">
        <v>447</v>
      </c>
      <c r="J252" s="62" t="s">
        <v>447</v>
      </c>
      <c r="K252" s="62" t="s">
        <v>447</v>
      </c>
      <c r="L252" s="62" t="s">
        <v>447</v>
      </c>
      <c r="M252" s="70" t="s">
        <v>1324</v>
      </c>
      <c r="N252" s="70" t="s">
        <v>1325</v>
      </c>
      <c r="O252" s="70" t="s">
        <v>1326</v>
      </c>
      <c r="P252" s="70" t="s">
        <v>1327</v>
      </c>
      <c r="Q252" s="70"/>
      <c r="R252" s="70"/>
      <c r="S252" s="70"/>
      <c r="T252" s="70"/>
      <c r="U252" s="70"/>
    </row>
    <row r="253" spans="1:21" outlineLevel="1" x14ac:dyDescent="0.2">
      <c r="A253" s="62" t="s">
        <v>2093</v>
      </c>
      <c r="B253" s="71" t="s">
        <v>522</v>
      </c>
      <c r="C253" s="175"/>
      <c r="D253" s="61" t="s">
        <v>447</v>
      </c>
      <c r="E253" s="65" t="s">
        <v>26</v>
      </c>
      <c r="F253" s="61" t="s">
        <v>26</v>
      </c>
      <c r="G253" s="62" t="s">
        <v>447</v>
      </c>
      <c r="H253" s="62" t="s">
        <v>447</v>
      </c>
      <c r="I253" s="62" t="s">
        <v>447</v>
      </c>
      <c r="J253" s="62" t="s">
        <v>447</v>
      </c>
      <c r="K253" s="62" t="s">
        <v>447</v>
      </c>
      <c r="L253" s="62" t="s">
        <v>447</v>
      </c>
      <c r="M253" s="70" t="s">
        <v>1328</v>
      </c>
      <c r="N253" s="70" t="s">
        <v>1329</v>
      </c>
      <c r="O253" s="70" t="s">
        <v>1330</v>
      </c>
      <c r="P253" s="70" t="s">
        <v>1331</v>
      </c>
      <c r="Q253" s="70"/>
      <c r="R253" s="70"/>
      <c r="S253" s="70"/>
      <c r="T253" s="70"/>
      <c r="U253" s="70"/>
    </row>
    <row r="254" spans="1:21" outlineLevel="1" x14ac:dyDescent="0.2">
      <c r="A254" s="62" t="s">
        <v>2094</v>
      </c>
      <c r="B254" s="71" t="s">
        <v>523</v>
      </c>
      <c r="C254" s="175"/>
      <c r="D254" s="61" t="s">
        <v>447</v>
      </c>
      <c r="E254" s="65" t="s">
        <v>26</v>
      </c>
      <c r="F254" s="61" t="s">
        <v>26</v>
      </c>
      <c r="G254" s="62" t="s">
        <v>447</v>
      </c>
      <c r="H254" s="62" t="s">
        <v>447</v>
      </c>
      <c r="I254" s="62" t="s">
        <v>447</v>
      </c>
      <c r="J254" s="62" t="s">
        <v>447</v>
      </c>
      <c r="K254" s="62" t="s">
        <v>447</v>
      </c>
      <c r="L254" s="62" t="s">
        <v>447</v>
      </c>
      <c r="M254" s="70" t="s">
        <v>1332</v>
      </c>
      <c r="N254" s="70" t="s">
        <v>1333</v>
      </c>
      <c r="O254" s="70" t="s">
        <v>1334</v>
      </c>
      <c r="P254" s="70" t="s">
        <v>1335</v>
      </c>
      <c r="Q254" s="70"/>
      <c r="R254" s="70"/>
      <c r="S254" s="70"/>
      <c r="T254" s="70"/>
      <c r="U254" s="70"/>
    </row>
    <row r="255" spans="1:21" outlineLevel="1" x14ac:dyDescent="0.2">
      <c r="A255" s="62" t="s">
        <v>2095</v>
      </c>
      <c r="B255" s="71" t="s">
        <v>524</v>
      </c>
      <c r="C255" s="175"/>
      <c r="D255" s="61" t="s">
        <v>447</v>
      </c>
      <c r="E255" s="65" t="s">
        <v>26</v>
      </c>
      <c r="F255" s="61" t="s">
        <v>26</v>
      </c>
      <c r="G255" s="62" t="s">
        <v>447</v>
      </c>
      <c r="H255" s="62" t="s">
        <v>447</v>
      </c>
      <c r="I255" s="62" t="s">
        <v>447</v>
      </c>
      <c r="J255" s="62" t="s">
        <v>447</v>
      </c>
      <c r="K255" s="62" t="s">
        <v>447</v>
      </c>
      <c r="L255" s="62" t="s">
        <v>447</v>
      </c>
      <c r="M255" s="70" t="s">
        <v>1336</v>
      </c>
      <c r="N255" s="70" t="s">
        <v>1337</v>
      </c>
      <c r="O255" s="70" t="s">
        <v>1338</v>
      </c>
      <c r="P255" s="70" t="s">
        <v>1339</v>
      </c>
      <c r="Q255" s="70"/>
      <c r="R255" s="70"/>
      <c r="S255" s="70"/>
      <c r="T255" s="70"/>
      <c r="U255" s="70"/>
    </row>
    <row r="256" spans="1:21" outlineLevel="1" x14ac:dyDescent="0.2">
      <c r="A256" s="62" t="s">
        <v>2096</v>
      </c>
      <c r="B256" s="71" t="s">
        <v>525</v>
      </c>
      <c r="C256" s="175"/>
      <c r="D256" s="61" t="s">
        <v>447</v>
      </c>
      <c r="E256" s="65" t="s">
        <v>26</v>
      </c>
      <c r="F256" s="61" t="s">
        <v>26</v>
      </c>
      <c r="G256" s="62" t="s">
        <v>447</v>
      </c>
      <c r="H256" s="62" t="s">
        <v>447</v>
      </c>
      <c r="I256" s="62" t="s">
        <v>447</v>
      </c>
      <c r="J256" s="62" t="s">
        <v>447</v>
      </c>
      <c r="K256" s="62" t="s">
        <v>447</v>
      </c>
      <c r="L256" s="62" t="s">
        <v>447</v>
      </c>
      <c r="M256" s="70" t="s">
        <v>1340</v>
      </c>
      <c r="N256" s="70" t="s">
        <v>1341</v>
      </c>
      <c r="O256" s="70" t="s">
        <v>1342</v>
      </c>
      <c r="P256" s="70" t="s">
        <v>1343</v>
      </c>
      <c r="Q256" s="70"/>
      <c r="R256" s="70"/>
      <c r="S256" s="70"/>
      <c r="T256" s="70"/>
      <c r="U256" s="70"/>
    </row>
    <row r="257" spans="1:21" outlineLevel="1" x14ac:dyDescent="0.2">
      <c r="A257" s="62" t="s">
        <v>2097</v>
      </c>
      <c r="B257" s="71" t="s">
        <v>526</v>
      </c>
      <c r="C257" s="175"/>
      <c r="D257" s="61" t="s">
        <v>447</v>
      </c>
      <c r="E257" s="65" t="s">
        <v>26</v>
      </c>
      <c r="F257" s="61" t="s">
        <v>26</v>
      </c>
      <c r="G257" s="62" t="s">
        <v>447</v>
      </c>
      <c r="H257" s="62" t="s">
        <v>447</v>
      </c>
      <c r="I257" s="62" t="s">
        <v>447</v>
      </c>
      <c r="J257" s="62" t="s">
        <v>447</v>
      </c>
      <c r="K257" s="62" t="s">
        <v>447</v>
      </c>
      <c r="L257" s="62" t="s">
        <v>447</v>
      </c>
      <c r="M257" s="70" t="s">
        <v>1344</v>
      </c>
      <c r="N257" s="70" t="s">
        <v>1345</v>
      </c>
      <c r="O257" s="70" t="s">
        <v>1346</v>
      </c>
      <c r="P257" s="70" t="s">
        <v>1347</v>
      </c>
      <c r="Q257" s="70"/>
      <c r="R257" s="70"/>
      <c r="S257" s="70"/>
      <c r="T257" s="70"/>
      <c r="U257" s="70"/>
    </row>
    <row r="258" spans="1:21" outlineLevel="1" x14ac:dyDescent="0.2">
      <c r="A258" s="62" t="s">
        <v>2098</v>
      </c>
      <c r="B258" s="71" t="s">
        <v>527</v>
      </c>
      <c r="C258" s="175"/>
      <c r="D258" s="61" t="s">
        <v>447</v>
      </c>
      <c r="E258" s="65" t="s">
        <v>26</v>
      </c>
      <c r="F258" s="61" t="s">
        <v>26</v>
      </c>
      <c r="G258" s="62" t="s">
        <v>447</v>
      </c>
      <c r="H258" s="62" t="s">
        <v>447</v>
      </c>
      <c r="I258" s="62" t="s">
        <v>447</v>
      </c>
      <c r="J258" s="62" t="s">
        <v>447</v>
      </c>
      <c r="K258" s="62" t="s">
        <v>447</v>
      </c>
      <c r="L258" s="62" t="s">
        <v>447</v>
      </c>
      <c r="M258" s="70" t="s">
        <v>1348</v>
      </c>
      <c r="N258" s="70" t="s">
        <v>1349</v>
      </c>
      <c r="O258" s="70" t="s">
        <v>1350</v>
      </c>
      <c r="P258" s="70" t="s">
        <v>1351</v>
      </c>
      <c r="Q258" s="70"/>
      <c r="R258" s="70"/>
      <c r="S258" s="70"/>
      <c r="T258" s="70"/>
      <c r="U258" s="70"/>
    </row>
    <row r="259" spans="1:21" outlineLevel="1" x14ac:dyDescent="0.2">
      <c r="A259" s="62" t="s">
        <v>2099</v>
      </c>
      <c r="B259" s="71" t="s">
        <v>528</v>
      </c>
      <c r="C259" s="175"/>
      <c r="D259" s="61" t="s">
        <v>447</v>
      </c>
      <c r="E259" s="65" t="s">
        <v>26</v>
      </c>
      <c r="F259" s="61" t="s">
        <v>26</v>
      </c>
      <c r="G259" s="62" t="s">
        <v>447</v>
      </c>
      <c r="H259" s="62" t="s">
        <v>447</v>
      </c>
      <c r="I259" s="62" t="s">
        <v>447</v>
      </c>
      <c r="J259" s="62" t="s">
        <v>447</v>
      </c>
      <c r="K259" s="62" t="s">
        <v>447</v>
      </c>
      <c r="L259" s="62" t="s">
        <v>447</v>
      </c>
      <c r="M259" s="70" t="s">
        <v>1352</v>
      </c>
      <c r="N259" s="70" t="s">
        <v>1353</v>
      </c>
      <c r="O259" s="70" t="s">
        <v>1354</v>
      </c>
      <c r="P259" s="70" t="s">
        <v>1355</v>
      </c>
      <c r="Q259" s="70"/>
      <c r="R259" s="70"/>
      <c r="S259" s="70"/>
      <c r="T259" s="70"/>
      <c r="U259" s="70"/>
    </row>
    <row r="260" spans="1:21" outlineLevel="1" x14ac:dyDescent="0.2">
      <c r="A260" s="62" t="s">
        <v>2100</v>
      </c>
      <c r="B260" s="71" t="s">
        <v>529</v>
      </c>
      <c r="C260" s="175"/>
      <c r="D260" s="61" t="s">
        <v>447</v>
      </c>
      <c r="E260" s="65" t="s">
        <v>26</v>
      </c>
      <c r="F260" s="61" t="s">
        <v>26</v>
      </c>
      <c r="G260" s="62" t="s">
        <v>447</v>
      </c>
      <c r="H260" s="62" t="s">
        <v>447</v>
      </c>
      <c r="I260" s="62" t="s">
        <v>447</v>
      </c>
      <c r="J260" s="62" t="s">
        <v>447</v>
      </c>
      <c r="K260" s="62" t="s">
        <v>447</v>
      </c>
      <c r="L260" s="62" t="s">
        <v>447</v>
      </c>
      <c r="M260" s="70" t="s">
        <v>1356</v>
      </c>
      <c r="N260" s="70" t="s">
        <v>1357</v>
      </c>
      <c r="O260" s="70" t="s">
        <v>1358</v>
      </c>
      <c r="P260" s="70" t="s">
        <v>1359</v>
      </c>
      <c r="Q260" s="70"/>
      <c r="R260" s="70"/>
      <c r="S260" s="70"/>
      <c r="T260" s="70"/>
      <c r="U260" s="70"/>
    </row>
    <row r="261" spans="1:21" outlineLevel="1" x14ac:dyDescent="0.2">
      <c r="A261" s="62" t="s">
        <v>2101</v>
      </c>
      <c r="B261" s="71" t="s">
        <v>530</v>
      </c>
      <c r="C261" s="175"/>
      <c r="D261" s="61" t="s">
        <v>447</v>
      </c>
      <c r="E261" s="65" t="s">
        <v>26</v>
      </c>
      <c r="F261" s="61" t="s">
        <v>26</v>
      </c>
      <c r="G261" s="62" t="s">
        <v>447</v>
      </c>
      <c r="H261" s="62" t="s">
        <v>447</v>
      </c>
      <c r="I261" s="62" t="s">
        <v>447</v>
      </c>
      <c r="J261" s="62" t="s">
        <v>447</v>
      </c>
      <c r="K261" s="62" t="s">
        <v>447</v>
      </c>
      <c r="L261" s="62" t="s">
        <v>447</v>
      </c>
      <c r="M261" s="70" t="s">
        <v>1360</v>
      </c>
      <c r="N261" s="70" t="s">
        <v>1361</v>
      </c>
      <c r="O261" s="70" t="s">
        <v>1362</v>
      </c>
      <c r="P261" s="70" t="s">
        <v>1363</v>
      </c>
      <c r="Q261" s="70"/>
      <c r="R261" s="70"/>
      <c r="S261" s="70"/>
      <c r="T261" s="70"/>
      <c r="U261" s="70"/>
    </row>
    <row r="262" spans="1:21" outlineLevel="1" x14ac:dyDescent="0.2">
      <c r="A262" s="62" t="s">
        <v>2102</v>
      </c>
      <c r="B262" s="71" t="s">
        <v>531</v>
      </c>
      <c r="C262" s="175"/>
      <c r="D262" s="61" t="s">
        <v>447</v>
      </c>
      <c r="E262" s="61" t="s">
        <v>24</v>
      </c>
      <c r="F262" s="61" t="s">
        <v>24</v>
      </c>
      <c r="G262" s="62" t="s">
        <v>447</v>
      </c>
      <c r="H262" s="62" t="s">
        <v>447</v>
      </c>
      <c r="I262" s="62" t="s">
        <v>447</v>
      </c>
      <c r="J262" s="62" t="s">
        <v>447</v>
      </c>
      <c r="K262" s="62" t="s">
        <v>447</v>
      </c>
      <c r="L262" s="62" t="s">
        <v>447</v>
      </c>
      <c r="M262" s="70" t="s">
        <v>1364</v>
      </c>
      <c r="N262" s="70" t="s">
        <v>1365</v>
      </c>
      <c r="O262" s="70" t="s">
        <v>1366</v>
      </c>
      <c r="P262" s="70" t="s">
        <v>1367</v>
      </c>
      <c r="Q262" s="70"/>
      <c r="R262" s="70"/>
      <c r="S262" s="70"/>
      <c r="T262" s="70"/>
      <c r="U262" s="70"/>
    </row>
    <row r="263" spans="1:21" outlineLevel="1" x14ac:dyDescent="0.2">
      <c r="A263" s="62" t="s">
        <v>2103</v>
      </c>
      <c r="B263" s="71" t="s">
        <v>532</v>
      </c>
      <c r="C263" s="175"/>
      <c r="D263" s="61" t="s">
        <v>447</v>
      </c>
      <c r="E263" s="61" t="s">
        <v>24</v>
      </c>
      <c r="F263" s="61" t="s">
        <v>24</v>
      </c>
      <c r="G263" s="62" t="s">
        <v>447</v>
      </c>
      <c r="H263" s="62" t="s">
        <v>447</v>
      </c>
      <c r="I263" s="62" t="s">
        <v>447</v>
      </c>
      <c r="J263" s="62" t="s">
        <v>447</v>
      </c>
      <c r="K263" s="62" t="s">
        <v>447</v>
      </c>
      <c r="L263" s="62" t="s">
        <v>447</v>
      </c>
      <c r="M263" s="70" t="s">
        <v>1368</v>
      </c>
      <c r="N263" s="70" t="s">
        <v>1369</v>
      </c>
      <c r="O263" s="70" t="s">
        <v>1370</v>
      </c>
      <c r="P263" s="70" t="s">
        <v>1371</v>
      </c>
      <c r="Q263" s="70"/>
      <c r="R263" s="70"/>
      <c r="S263" s="70"/>
      <c r="T263" s="70"/>
      <c r="U263" s="70"/>
    </row>
    <row r="264" spans="1:21" outlineLevel="1" x14ac:dyDescent="0.2">
      <c r="A264" s="62" t="s">
        <v>2104</v>
      </c>
      <c r="B264" s="71" t="s">
        <v>533</v>
      </c>
      <c r="C264" s="175"/>
      <c r="D264" s="61" t="s">
        <v>447</v>
      </c>
      <c r="E264" s="61" t="s">
        <v>24</v>
      </c>
      <c r="F264" s="61" t="s">
        <v>24</v>
      </c>
      <c r="G264" s="62" t="s">
        <v>447</v>
      </c>
      <c r="H264" s="62" t="s">
        <v>447</v>
      </c>
      <c r="I264" s="62" t="s">
        <v>447</v>
      </c>
      <c r="J264" s="62" t="s">
        <v>447</v>
      </c>
      <c r="K264" s="62" t="s">
        <v>447</v>
      </c>
      <c r="L264" s="62" t="s">
        <v>447</v>
      </c>
      <c r="M264" s="70" t="s">
        <v>1372</v>
      </c>
      <c r="N264" s="70" t="s">
        <v>1373</v>
      </c>
      <c r="O264" s="70" t="s">
        <v>1374</v>
      </c>
      <c r="P264" s="70" t="s">
        <v>1375</v>
      </c>
      <c r="Q264" s="70"/>
      <c r="R264" s="70"/>
      <c r="S264" s="70"/>
      <c r="T264" s="70"/>
      <c r="U264" s="70"/>
    </row>
    <row r="265" spans="1:21" outlineLevel="1" x14ac:dyDescent="0.2">
      <c r="A265" s="62" t="s">
        <v>2105</v>
      </c>
      <c r="B265" s="71" t="s">
        <v>534</v>
      </c>
      <c r="C265" s="175"/>
      <c r="D265" s="61" t="s">
        <v>447</v>
      </c>
      <c r="E265" s="61" t="s">
        <v>24</v>
      </c>
      <c r="F265" s="61" t="s">
        <v>24</v>
      </c>
      <c r="G265" s="62" t="s">
        <v>447</v>
      </c>
      <c r="H265" s="62" t="s">
        <v>447</v>
      </c>
      <c r="I265" s="62" t="s">
        <v>447</v>
      </c>
      <c r="J265" s="62" t="s">
        <v>447</v>
      </c>
      <c r="K265" s="62" t="s">
        <v>447</v>
      </c>
      <c r="L265" s="62" t="s">
        <v>447</v>
      </c>
      <c r="M265" s="70" t="s">
        <v>1376</v>
      </c>
      <c r="N265" s="70" t="s">
        <v>1377</v>
      </c>
      <c r="O265" s="70" t="s">
        <v>1378</v>
      </c>
      <c r="P265" s="70" t="s">
        <v>1379</v>
      </c>
      <c r="Q265" s="70"/>
      <c r="R265" s="70"/>
      <c r="S265" s="70"/>
      <c r="T265" s="70"/>
      <c r="U265" s="70"/>
    </row>
    <row r="266" spans="1:21" outlineLevel="1" x14ac:dyDescent="0.2">
      <c r="A266" s="62" t="s">
        <v>2106</v>
      </c>
      <c r="B266" s="71" t="s">
        <v>535</v>
      </c>
      <c r="C266" s="175"/>
      <c r="D266" s="61" t="s">
        <v>447</v>
      </c>
      <c r="E266" s="61" t="s">
        <v>24</v>
      </c>
      <c r="F266" s="61" t="s">
        <v>24</v>
      </c>
      <c r="G266" s="62" t="s">
        <v>447</v>
      </c>
      <c r="H266" s="62" t="s">
        <v>447</v>
      </c>
      <c r="I266" s="62" t="s">
        <v>447</v>
      </c>
      <c r="J266" s="62" t="s">
        <v>447</v>
      </c>
      <c r="K266" s="62" t="s">
        <v>447</v>
      </c>
      <c r="L266" s="62" t="s">
        <v>447</v>
      </c>
      <c r="M266" s="70" t="s">
        <v>1380</v>
      </c>
      <c r="N266" s="70" t="s">
        <v>1381</v>
      </c>
      <c r="O266" s="70" t="s">
        <v>1382</v>
      </c>
      <c r="P266" s="70" t="s">
        <v>1383</v>
      </c>
      <c r="Q266" s="70"/>
      <c r="R266" s="70"/>
      <c r="S266" s="70"/>
      <c r="T266" s="70"/>
      <c r="U266" s="70"/>
    </row>
    <row r="267" spans="1:21" outlineLevel="1" x14ac:dyDescent="0.2">
      <c r="A267" s="62" t="s">
        <v>2107</v>
      </c>
      <c r="B267" s="71" t="s">
        <v>536</v>
      </c>
      <c r="C267" s="175"/>
      <c r="D267" s="61" t="s">
        <v>447</v>
      </c>
      <c r="E267" s="61" t="s">
        <v>24</v>
      </c>
      <c r="F267" s="61" t="s">
        <v>24</v>
      </c>
      <c r="G267" s="62" t="s">
        <v>447</v>
      </c>
      <c r="H267" s="62" t="s">
        <v>447</v>
      </c>
      <c r="I267" s="62" t="s">
        <v>447</v>
      </c>
      <c r="J267" s="62" t="s">
        <v>447</v>
      </c>
      <c r="K267" s="62" t="s">
        <v>447</v>
      </c>
      <c r="L267" s="62" t="s">
        <v>447</v>
      </c>
      <c r="M267" s="70" t="s">
        <v>1384</v>
      </c>
      <c r="N267" s="70" t="s">
        <v>1385</v>
      </c>
      <c r="O267" s="70" t="s">
        <v>1386</v>
      </c>
      <c r="P267" s="70" t="s">
        <v>1387</v>
      </c>
      <c r="Q267" s="70"/>
      <c r="R267" s="70"/>
      <c r="S267" s="70"/>
      <c r="T267" s="70"/>
      <c r="U267" s="70"/>
    </row>
    <row r="268" spans="1:21" outlineLevel="1" x14ac:dyDescent="0.2">
      <c r="A268" s="62" t="s">
        <v>2108</v>
      </c>
      <c r="B268" s="71" t="s">
        <v>537</v>
      </c>
      <c r="C268" s="175"/>
      <c r="D268" s="61" t="s">
        <v>447</v>
      </c>
      <c r="E268" s="61" t="s">
        <v>24</v>
      </c>
      <c r="F268" s="61" t="s">
        <v>24</v>
      </c>
      <c r="G268" s="62" t="s">
        <v>447</v>
      </c>
      <c r="H268" s="62" t="s">
        <v>447</v>
      </c>
      <c r="I268" s="62" t="s">
        <v>447</v>
      </c>
      <c r="J268" s="62" t="s">
        <v>447</v>
      </c>
      <c r="K268" s="62" t="s">
        <v>447</v>
      </c>
      <c r="L268" s="62" t="s">
        <v>447</v>
      </c>
      <c r="M268" s="70" t="s">
        <v>1388</v>
      </c>
      <c r="N268" s="70" t="s">
        <v>1389</v>
      </c>
      <c r="O268" s="70" t="s">
        <v>1390</v>
      </c>
      <c r="P268" s="70" t="s">
        <v>1391</v>
      </c>
      <c r="Q268" s="70"/>
      <c r="R268" s="70"/>
      <c r="S268" s="70"/>
      <c r="T268" s="70"/>
      <c r="U268" s="70"/>
    </row>
    <row r="269" spans="1:21" outlineLevel="1" x14ac:dyDescent="0.2">
      <c r="A269" s="62" t="s">
        <v>2109</v>
      </c>
      <c r="B269" s="33" t="s">
        <v>538</v>
      </c>
      <c r="C269" s="175"/>
      <c r="D269" s="61" t="s">
        <v>447</v>
      </c>
      <c r="E269" s="61" t="s">
        <v>24</v>
      </c>
      <c r="F269" s="61" t="s">
        <v>24</v>
      </c>
      <c r="G269" s="62" t="s">
        <v>447</v>
      </c>
      <c r="H269" s="62" t="s">
        <v>447</v>
      </c>
      <c r="I269" s="62" t="s">
        <v>447</v>
      </c>
      <c r="J269" s="62" t="s">
        <v>447</v>
      </c>
      <c r="K269" s="62" t="s">
        <v>447</v>
      </c>
      <c r="L269" s="62" t="s">
        <v>447</v>
      </c>
      <c r="M269" s="70" t="s">
        <v>1392</v>
      </c>
      <c r="N269" s="70" t="s">
        <v>1393</v>
      </c>
      <c r="O269" s="70" t="s">
        <v>1394</v>
      </c>
      <c r="P269" s="70" t="s">
        <v>1395</v>
      </c>
      <c r="Q269" s="70"/>
      <c r="R269" s="70"/>
      <c r="S269" s="70"/>
      <c r="T269" s="70"/>
      <c r="U269" s="70"/>
    </row>
    <row r="270" spans="1:21" outlineLevel="1" x14ac:dyDescent="0.2">
      <c r="A270" s="62" t="s">
        <v>2110</v>
      </c>
      <c r="B270" s="33" t="s">
        <v>539</v>
      </c>
      <c r="C270" s="175"/>
      <c r="D270" s="61" t="s">
        <v>447</v>
      </c>
      <c r="E270" s="61" t="s">
        <v>24</v>
      </c>
      <c r="F270" s="61" t="s">
        <v>24</v>
      </c>
      <c r="G270" s="62" t="s">
        <v>447</v>
      </c>
      <c r="H270" s="62" t="s">
        <v>447</v>
      </c>
      <c r="I270" s="62" t="s">
        <v>447</v>
      </c>
      <c r="J270" s="62" t="s">
        <v>447</v>
      </c>
      <c r="K270" s="62" t="s">
        <v>447</v>
      </c>
      <c r="L270" s="62" t="s">
        <v>447</v>
      </c>
      <c r="M270" s="70" t="s">
        <v>1396</v>
      </c>
      <c r="N270" s="70" t="s">
        <v>1397</v>
      </c>
      <c r="O270" s="70" t="s">
        <v>1398</v>
      </c>
      <c r="P270" s="70" t="s">
        <v>1399</v>
      </c>
      <c r="Q270" s="70"/>
      <c r="R270" s="70"/>
      <c r="S270" s="70"/>
      <c r="T270" s="70"/>
      <c r="U270" s="70"/>
    </row>
    <row r="271" spans="1:21" outlineLevel="1" x14ac:dyDescent="0.2">
      <c r="A271" s="62" t="s">
        <v>2111</v>
      </c>
      <c r="B271" s="33" t="s">
        <v>540</v>
      </c>
      <c r="C271" s="175"/>
      <c r="D271" s="61" t="s">
        <v>447</v>
      </c>
      <c r="E271" s="61" t="s">
        <v>24</v>
      </c>
      <c r="F271" s="61" t="s">
        <v>24</v>
      </c>
      <c r="G271" s="62" t="s">
        <v>447</v>
      </c>
      <c r="H271" s="62" t="s">
        <v>447</v>
      </c>
      <c r="I271" s="62" t="s">
        <v>447</v>
      </c>
      <c r="J271" s="62" t="s">
        <v>447</v>
      </c>
      <c r="K271" s="62" t="s">
        <v>447</v>
      </c>
      <c r="L271" s="62" t="s">
        <v>447</v>
      </c>
      <c r="M271" s="70" t="s">
        <v>1400</v>
      </c>
      <c r="N271" s="70" t="s">
        <v>1401</v>
      </c>
      <c r="O271" s="70" t="s">
        <v>1402</v>
      </c>
      <c r="P271" s="70" t="s">
        <v>1403</v>
      </c>
      <c r="Q271" s="70"/>
      <c r="R271" s="70"/>
      <c r="S271" s="70"/>
      <c r="T271" s="70"/>
      <c r="U271" s="70"/>
    </row>
    <row r="272" spans="1:21" outlineLevel="1" x14ac:dyDescent="0.2">
      <c r="A272" s="62" t="s">
        <v>2112</v>
      </c>
      <c r="B272" s="33" t="s">
        <v>541</v>
      </c>
      <c r="C272" s="175"/>
      <c r="D272" s="61" t="s">
        <v>447</v>
      </c>
      <c r="E272" s="61" t="s">
        <v>24</v>
      </c>
      <c r="F272" s="61" t="s">
        <v>24</v>
      </c>
      <c r="G272" s="62" t="s">
        <v>447</v>
      </c>
      <c r="H272" s="62" t="s">
        <v>447</v>
      </c>
      <c r="I272" s="62" t="s">
        <v>447</v>
      </c>
      <c r="J272" s="62" t="s">
        <v>447</v>
      </c>
      <c r="K272" s="62" t="s">
        <v>447</v>
      </c>
      <c r="L272" s="62" t="s">
        <v>447</v>
      </c>
      <c r="M272" s="70" t="s">
        <v>1404</v>
      </c>
      <c r="N272" s="70" t="s">
        <v>1405</v>
      </c>
      <c r="O272" s="70"/>
      <c r="P272" s="70" t="s">
        <v>1406</v>
      </c>
      <c r="Q272" s="70"/>
      <c r="R272" s="70"/>
      <c r="S272" s="70"/>
      <c r="T272" s="70"/>
      <c r="U272" s="70"/>
    </row>
    <row r="273" spans="1:21" outlineLevel="1" x14ac:dyDescent="0.2">
      <c r="A273" s="62" t="s">
        <v>2113</v>
      </c>
      <c r="B273" s="33" t="s">
        <v>542</v>
      </c>
      <c r="C273" s="175"/>
      <c r="D273" s="61" t="s">
        <v>447</v>
      </c>
      <c r="E273" s="61" t="s">
        <v>24</v>
      </c>
      <c r="F273" s="61" t="s">
        <v>24</v>
      </c>
      <c r="G273" s="62" t="s">
        <v>447</v>
      </c>
      <c r="H273" s="62" t="s">
        <v>447</v>
      </c>
      <c r="I273" s="62" t="s">
        <v>447</v>
      </c>
      <c r="J273" s="62" t="s">
        <v>447</v>
      </c>
      <c r="K273" s="62" t="s">
        <v>447</v>
      </c>
      <c r="L273" s="62" t="s">
        <v>447</v>
      </c>
      <c r="M273" s="70" t="s">
        <v>1407</v>
      </c>
      <c r="N273" s="70" t="s">
        <v>1408</v>
      </c>
      <c r="O273" s="70"/>
      <c r="P273" s="70" t="s">
        <v>1409</v>
      </c>
      <c r="Q273" s="70"/>
      <c r="R273" s="70"/>
      <c r="S273" s="70"/>
      <c r="T273" s="70"/>
      <c r="U273" s="70"/>
    </row>
    <row r="274" spans="1:21" outlineLevel="1" x14ac:dyDescent="0.2">
      <c r="A274" s="62" t="s">
        <v>2114</v>
      </c>
      <c r="B274" s="33" t="s">
        <v>543</v>
      </c>
      <c r="C274" s="175"/>
      <c r="D274" s="61" t="s">
        <v>447</v>
      </c>
      <c r="E274" s="61" t="s">
        <v>24</v>
      </c>
      <c r="F274" s="61" t="s">
        <v>24</v>
      </c>
      <c r="G274" s="62" t="s">
        <v>447</v>
      </c>
      <c r="H274" s="62" t="s">
        <v>447</v>
      </c>
      <c r="I274" s="62" t="s">
        <v>447</v>
      </c>
      <c r="J274" s="62" t="s">
        <v>447</v>
      </c>
      <c r="K274" s="62" t="s">
        <v>447</v>
      </c>
      <c r="L274" s="62" t="s">
        <v>447</v>
      </c>
      <c r="M274" s="70" t="s">
        <v>1410</v>
      </c>
      <c r="N274" s="70" t="s">
        <v>1411</v>
      </c>
      <c r="O274" s="70"/>
      <c r="P274" s="70" t="s">
        <v>1412</v>
      </c>
      <c r="Q274" s="70"/>
      <c r="R274" s="70"/>
      <c r="S274" s="70"/>
      <c r="T274" s="70"/>
      <c r="U274" s="70"/>
    </row>
    <row r="275" spans="1:21" outlineLevel="1" x14ac:dyDescent="0.2">
      <c r="A275" s="62" t="s">
        <v>2115</v>
      </c>
      <c r="B275" s="33" t="s">
        <v>544</v>
      </c>
      <c r="C275" s="175"/>
      <c r="D275" s="61" t="s">
        <v>447</v>
      </c>
      <c r="E275" s="61" t="s">
        <v>24</v>
      </c>
      <c r="F275" s="61" t="s">
        <v>24</v>
      </c>
      <c r="G275" s="62" t="s">
        <v>447</v>
      </c>
      <c r="H275" s="62" t="s">
        <v>447</v>
      </c>
      <c r="I275" s="62" t="s">
        <v>447</v>
      </c>
      <c r="J275" s="62" t="s">
        <v>447</v>
      </c>
      <c r="K275" s="62" t="s">
        <v>447</v>
      </c>
      <c r="L275" s="62" t="s">
        <v>447</v>
      </c>
      <c r="M275" s="70" t="s">
        <v>1413</v>
      </c>
      <c r="N275" s="70" t="s">
        <v>1414</v>
      </c>
      <c r="O275" s="70"/>
      <c r="P275" s="70" t="s">
        <v>1415</v>
      </c>
      <c r="Q275" s="70"/>
      <c r="R275" s="70"/>
      <c r="S275" s="70"/>
      <c r="T275" s="70"/>
      <c r="U275" s="70"/>
    </row>
    <row r="276" spans="1:21" outlineLevel="1" x14ac:dyDescent="0.2">
      <c r="A276" s="62" t="s">
        <v>2116</v>
      </c>
      <c r="B276" s="33" t="s">
        <v>545</v>
      </c>
      <c r="C276" s="175"/>
      <c r="D276" s="61" t="s">
        <v>447</v>
      </c>
      <c r="E276" s="61" t="s">
        <v>24</v>
      </c>
      <c r="F276" s="61" t="s">
        <v>24</v>
      </c>
      <c r="G276" s="62" t="s">
        <v>447</v>
      </c>
      <c r="H276" s="62" t="s">
        <v>447</v>
      </c>
      <c r="I276" s="62" t="s">
        <v>447</v>
      </c>
      <c r="J276" s="62" t="s">
        <v>447</v>
      </c>
      <c r="K276" s="62" t="s">
        <v>447</v>
      </c>
      <c r="L276" s="62" t="s">
        <v>447</v>
      </c>
      <c r="M276" s="70" t="s">
        <v>1416</v>
      </c>
      <c r="N276" s="70" t="s">
        <v>1417</v>
      </c>
      <c r="O276" s="70"/>
      <c r="P276" s="70" t="s">
        <v>1418</v>
      </c>
      <c r="Q276" s="70"/>
      <c r="R276" s="70"/>
      <c r="S276" s="70"/>
      <c r="T276" s="70"/>
      <c r="U276" s="70"/>
    </row>
    <row r="277" spans="1:21" outlineLevel="1" x14ac:dyDescent="0.2">
      <c r="A277" s="62" t="s">
        <v>2117</v>
      </c>
      <c r="B277" s="33" t="s">
        <v>546</v>
      </c>
      <c r="C277" s="175"/>
      <c r="D277" s="61" t="s">
        <v>447</v>
      </c>
      <c r="E277" s="61" t="s">
        <v>24</v>
      </c>
      <c r="F277" s="61" t="s">
        <v>24</v>
      </c>
      <c r="G277" s="62" t="s">
        <v>447</v>
      </c>
      <c r="H277" s="62" t="s">
        <v>447</v>
      </c>
      <c r="I277" s="62" t="s">
        <v>447</v>
      </c>
      <c r="J277" s="62" t="s">
        <v>447</v>
      </c>
      <c r="K277" s="62" t="s">
        <v>447</v>
      </c>
      <c r="L277" s="62" t="s">
        <v>447</v>
      </c>
      <c r="M277" s="70" t="s">
        <v>1419</v>
      </c>
      <c r="N277" s="70" t="s">
        <v>1420</v>
      </c>
      <c r="O277" s="70"/>
      <c r="P277" s="70" t="s">
        <v>1421</v>
      </c>
      <c r="Q277" s="70"/>
      <c r="R277" s="70"/>
      <c r="S277" s="70"/>
      <c r="T277" s="70"/>
      <c r="U277" s="70"/>
    </row>
    <row r="278" spans="1:21" outlineLevel="1" x14ac:dyDescent="0.2">
      <c r="A278" s="62" t="s">
        <v>2118</v>
      </c>
      <c r="B278" s="33" t="s">
        <v>547</v>
      </c>
      <c r="C278" s="175"/>
      <c r="D278" s="61" t="s">
        <v>447</v>
      </c>
      <c r="E278" s="61" t="s">
        <v>24</v>
      </c>
      <c r="F278" s="61" t="s">
        <v>24</v>
      </c>
      <c r="G278" s="62" t="s">
        <v>447</v>
      </c>
      <c r="H278" s="62" t="s">
        <v>447</v>
      </c>
      <c r="I278" s="62" t="s">
        <v>447</v>
      </c>
      <c r="J278" s="62" t="s">
        <v>447</v>
      </c>
      <c r="K278" s="62" t="s">
        <v>447</v>
      </c>
      <c r="L278" s="62" t="s">
        <v>447</v>
      </c>
      <c r="M278" s="70" t="s">
        <v>1422</v>
      </c>
      <c r="N278" s="70" t="s">
        <v>1423</v>
      </c>
      <c r="O278" s="70"/>
      <c r="P278" s="70"/>
      <c r="Q278" s="70"/>
      <c r="R278" s="70"/>
      <c r="S278" s="70"/>
      <c r="T278" s="70"/>
      <c r="U278" s="70"/>
    </row>
    <row r="279" spans="1:21" outlineLevel="1" x14ac:dyDescent="0.2">
      <c r="A279" s="62" t="s">
        <v>2119</v>
      </c>
      <c r="B279" s="33" t="s">
        <v>548</v>
      </c>
      <c r="C279" s="175"/>
      <c r="D279" s="61" t="s">
        <v>447</v>
      </c>
      <c r="E279" s="61" t="s">
        <v>24</v>
      </c>
      <c r="F279" s="61" t="s">
        <v>24</v>
      </c>
      <c r="G279" s="62" t="s">
        <v>447</v>
      </c>
      <c r="H279" s="62" t="s">
        <v>447</v>
      </c>
      <c r="I279" s="62" t="s">
        <v>447</v>
      </c>
      <c r="J279" s="62" t="s">
        <v>447</v>
      </c>
      <c r="K279" s="62" t="s">
        <v>447</v>
      </c>
      <c r="L279" s="62" t="s">
        <v>447</v>
      </c>
      <c r="M279" s="70" t="s">
        <v>1424</v>
      </c>
      <c r="N279" s="70" t="s">
        <v>1425</v>
      </c>
      <c r="O279" s="70"/>
      <c r="P279" s="70" t="s">
        <v>1426</v>
      </c>
      <c r="Q279" s="70"/>
      <c r="R279" s="70"/>
      <c r="S279" s="70"/>
      <c r="T279" s="70"/>
      <c r="U279" s="70"/>
    </row>
    <row r="280" spans="1:21" outlineLevel="1" x14ac:dyDescent="0.2">
      <c r="A280" s="62" t="s">
        <v>2120</v>
      </c>
      <c r="B280" s="33" t="s">
        <v>549</v>
      </c>
      <c r="C280" s="175"/>
      <c r="D280" s="61" t="s">
        <v>447</v>
      </c>
      <c r="E280" s="61" t="s">
        <v>24</v>
      </c>
      <c r="F280" s="61" t="s">
        <v>24</v>
      </c>
      <c r="G280" s="62" t="s">
        <v>447</v>
      </c>
      <c r="H280" s="62" t="s">
        <v>447</v>
      </c>
      <c r="I280" s="62" t="s">
        <v>447</v>
      </c>
      <c r="J280" s="62" t="s">
        <v>447</v>
      </c>
      <c r="K280" s="62" t="s">
        <v>447</v>
      </c>
      <c r="L280" s="62" t="s">
        <v>447</v>
      </c>
      <c r="M280" s="70" t="s">
        <v>1427</v>
      </c>
      <c r="N280" s="70" t="s">
        <v>1428</v>
      </c>
      <c r="O280" s="70"/>
      <c r="P280" s="70" t="s">
        <v>1429</v>
      </c>
      <c r="Q280" s="70"/>
      <c r="R280" s="70"/>
      <c r="S280" s="70"/>
      <c r="T280" s="70"/>
      <c r="U280" s="70"/>
    </row>
    <row r="281" spans="1:21" outlineLevel="1" x14ac:dyDescent="0.2">
      <c r="A281" s="62" t="s">
        <v>2121</v>
      </c>
      <c r="B281" s="33" t="s">
        <v>550</v>
      </c>
      <c r="C281" s="175"/>
      <c r="D281" s="61" t="s">
        <v>447</v>
      </c>
      <c r="E281" s="61" t="s">
        <v>24</v>
      </c>
      <c r="F281" s="61" t="s">
        <v>24</v>
      </c>
      <c r="G281" s="62" t="s">
        <v>447</v>
      </c>
      <c r="H281" s="62" t="s">
        <v>447</v>
      </c>
      <c r="I281" s="62" t="s">
        <v>447</v>
      </c>
      <c r="J281" s="62" t="s">
        <v>447</v>
      </c>
      <c r="K281" s="62" t="s">
        <v>447</v>
      </c>
      <c r="L281" s="62" t="s">
        <v>447</v>
      </c>
      <c r="M281" s="70" t="s">
        <v>1430</v>
      </c>
      <c r="N281" s="70" t="s">
        <v>1431</v>
      </c>
      <c r="O281" s="70"/>
      <c r="P281" s="70" t="s">
        <v>1432</v>
      </c>
      <c r="Q281" s="70"/>
      <c r="R281" s="70"/>
      <c r="S281" s="70"/>
      <c r="T281" s="70"/>
      <c r="U281" s="70"/>
    </row>
    <row r="282" spans="1:21" outlineLevel="1" x14ac:dyDescent="0.2">
      <c r="A282" s="62" t="s">
        <v>2122</v>
      </c>
      <c r="B282" s="33" t="s">
        <v>551</v>
      </c>
      <c r="C282" s="175"/>
      <c r="D282" s="61" t="s">
        <v>447</v>
      </c>
      <c r="E282" s="61" t="s">
        <v>24</v>
      </c>
      <c r="F282" s="61" t="s">
        <v>24</v>
      </c>
      <c r="G282" s="62" t="s">
        <v>447</v>
      </c>
      <c r="H282" s="62" t="s">
        <v>447</v>
      </c>
      <c r="I282" s="62" t="s">
        <v>447</v>
      </c>
      <c r="J282" s="62" t="s">
        <v>447</v>
      </c>
      <c r="K282" s="62" t="s">
        <v>447</v>
      </c>
      <c r="L282" s="62" t="s">
        <v>447</v>
      </c>
      <c r="M282" s="70" t="s">
        <v>1433</v>
      </c>
      <c r="N282" s="70" t="s">
        <v>1434</v>
      </c>
      <c r="O282" s="70"/>
      <c r="P282" s="70" t="s">
        <v>1435</v>
      </c>
      <c r="Q282" s="70"/>
      <c r="R282" s="70"/>
      <c r="S282" s="70"/>
      <c r="T282" s="70"/>
      <c r="U282" s="70"/>
    </row>
    <row r="283" spans="1:21" outlineLevel="1" x14ac:dyDescent="0.2">
      <c r="A283" s="62" t="s">
        <v>2123</v>
      </c>
      <c r="B283" s="33" t="s">
        <v>552</v>
      </c>
      <c r="C283" s="175"/>
      <c r="D283" s="61" t="s">
        <v>447</v>
      </c>
      <c r="E283" s="61" t="s">
        <v>24</v>
      </c>
      <c r="F283" s="61" t="s">
        <v>24</v>
      </c>
      <c r="G283" s="62" t="s">
        <v>447</v>
      </c>
      <c r="H283" s="62" t="s">
        <v>447</v>
      </c>
      <c r="I283" s="62" t="s">
        <v>447</v>
      </c>
      <c r="J283" s="62" t="s">
        <v>447</v>
      </c>
      <c r="K283" s="62" t="s">
        <v>447</v>
      </c>
      <c r="L283" s="62" t="s">
        <v>447</v>
      </c>
      <c r="M283" s="70" t="s">
        <v>1436</v>
      </c>
      <c r="N283" s="70" t="s">
        <v>1437</v>
      </c>
      <c r="O283" s="70"/>
      <c r="P283" s="70" t="s">
        <v>1438</v>
      </c>
      <c r="Q283" s="70"/>
      <c r="R283" s="70"/>
      <c r="S283" s="70"/>
      <c r="T283" s="70"/>
      <c r="U283" s="70"/>
    </row>
    <row r="284" spans="1:21" outlineLevel="1" x14ac:dyDescent="0.2">
      <c r="A284" s="62" t="s">
        <v>2124</v>
      </c>
      <c r="B284" s="33" t="s">
        <v>553</v>
      </c>
      <c r="C284" s="175"/>
      <c r="D284" s="61" t="s">
        <v>447</v>
      </c>
      <c r="E284" s="61" t="s">
        <v>24</v>
      </c>
      <c r="F284" s="61" t="s">
        <v>24</v>
      </c>
      <c r="G284" s="62" t="s">
        <v>447</v>
      </c>
      <c r="H284" s="62" t="s">
        <v>447</v>
      </c>
      <c r="I284" s="62" t="s">
        <v>447</v>
      </c>
      <c r="J284" s="62" t="s">
        <v>447</v>
      </c>
      <c r="K284" s="62" t="s">
        <v>447</v>
      </c>
      <c r="L284" s="62" t="s">
        <v>447</v>
      </c>
      <c r="M284" s="70" t="s">
        <v>1439</v>
      </c>
      <c r="N284" s="70" t="s">
        <v>1440</v>
      </c>
      <c r="O284" s="70" t="s">
        <v>1441</v>
      </c>
      <c r="P284" s="70" t="s">
        <v>1442</v>
      </c>
      <c r="Q284" s="70"/>
      <c r="R284" s="70"/>
      <c r="S284" s="70"/>
      <c r="T284" s="70"/>
      <c r="U284" s="70"/>
    </row>
    <row r="285" spans="1:21" outlineLevel="1" x14ac:dyDescent="0.2">
      <c r="A285" s="62" t="s">
        <v>2125</v>
      </c>
      <c r="B285" s="33" t="s">
        <v>554</v>
      </c>
      <c r="C285" s="175"/>
      <c r="D285" s="61" t="s">
        <v>447</v>
      </c>
      <c r="E285" s="61" t="s">
        <v>24</v>
      </c>
      <c r="F285" s="61" t="s">
        <v>24</v>
      </c>
      <c r="G285" s="62" t="s">
        <v>447</v>
      </c>
      <c r="H285" s="62" t="s">
        <v>447</v>
      </c>
      <c r="I285" s="62" t="s">
        <v>447</v>
      </c>
      <c r="J285" s="62" t="s">
        <v>447</v>
      </c>
      <c r="K285" s="62" t="s">
        <v>447</v>
      </c>
      <c r="L285" s="62" t="s">
        <v>447</v>
      </c>
      <c r="M285" s="70" t="s">
        <v>1443</v>
      </c>
      <c r="N285" s="70" t="s">
        <v>1444</v>
      </c>
      <c r="O285" s="70" t="s">
        <v>1445</v>
      </c>
      <c r="P285" s="70" t="s">
        <v>1446</v>
      </c>
      <c r="Q285" s="70"/>
      <c r="R285" s="70"/>
      <c r="S285" s="70"/>
      <c r="T285" s="70"/>
      <c r="U285" s="70"/>
    </row>
    <row r="286" spans="1:21" outlineLevel="1" x14ac:dyDescent="0.2">
      <c r="A286" s="62" t="s">
        <v>2126</v>
      </c>
      <c r="B286" s="33" t="s">
        <v>555</v>
      </c>
      <c r="C286" s="175"/>
      <c r="D286" s="61" t="s">
        <v>447</v>
      </c>
      <c r="E286" s="61" t="s">
        <v>24</v>
      </c>
      <c r="F286" s="61" t="s">
        <v>24</v>
      </c>
      <c r="G286" s="62" t="s">
        <v>447</v>
      </c>
      <c r="H286" s="62" t="s">
        <v>447</v>
      </c>
      <c r="I286" s="62" t="s">
        <v>447</v>
      </c>
      <c r="J286" s="62" t="s">
        <v>447</v>
      </c>
      <c r="K286" s="62" t="s">
        <v>447</v>
      </c>
      <c r="L286" s="62" t="s">
        <v>447</v>
      </c>
      <c r="M286" s="70" t="s">
        <v>1447</v>
      </c>
      <c r="N286" s="70" t="s">
        <v>1448</v>
      </c>
      <c r="O286" s="70" t="s">
        <v>1449</v>
      </c>
      <c r="P286" s="70" t="s">
        <v>1450</v>
      </c>
      <c r="Q286" s="70"/>
      <c r="R286" s="70"/>
      <c r="S286" s="70"/>
      <c r="T286" s="70"/>
      <c r="U286" s="70"/>
    </row>
    <row r="287" spans="1:21" outlineLevel="1" x14ac:dyDescent="0.2">
      <c r="A287" s="62" t="s">
        <v>2127</v>
      </c>
      <c r="B287" s="33" t="s">
        <v>556</v>
      </c>
      <c r="C287" s="175"/>
      <c r="D287" s="61" t="s">
        <v>447</v>
      </c>
      <c r="E287" s="61" t="s">
        <v>24</v>
      </c>
      <c r="F287" s="61" t="s">
        <v>24</v>
      </c>
      <c r="G287" s="62" t="s">
        <v>447</v>
      </c>
      <c r="H287" s="62" t="s">
        <v>447</v>
      </c>
      <c r="I287" s="62" t="s">
        <v>447</v>
      </c>
      <c r="J287" s="62" t="s">
        <v>447</v>
      </c>
      <c r="K287" s="62" t="s">
        <v>447</v>
      </c>
      <c r="L287" s="62" t="s">
        <v>447</v>
      </c>
      <c r="M287" s="70" t="s">
        <v>1451</v>
      </c>
      <c r="N287" s="70" t="s">
        <v>1452</v>
      </c>
      <c r="O287" s="70" t="s">
        <v>1453</v>
      </c>
      <c r="P287" s="70" t="s">
        <v>1454</v>
      </c>
      <c r="Q287" s="70"/>
      <c r="R287" s="70"/>
      <c r="S287" s="70"/>
      <c r="T287" s="70"/>
      <c r="U287" s="70"/>
    </row>
    <row r="288" spans="1:21" outlineLevel="1" x14ac:dyDescent="0.2">
      <c r="A288" s="62" t="s">
        <v>2128</v>
      </c>
      <c r="B288" s="33" t="s">
        <v>557</v>
      </c>
      <c r="C288" s="175"/>
      <c r="D288" s="61" t="s">
        <v>447</v>
      </c>
      <c r="E288" s="61" t="s">
        <v>24</v>
      </c>
      <c r="F288" s="61" t="s">
        <v>24</v>
      </c>
      <c r="G288" s="62" t="s">
        <v>447</v>
      </c>
      <c r="H288" s="62" t="s">
        <v>447</v>
      </c>
      <c r="I288" s="62" t="s">
        <v>447</v>
      </c>
      <c r="J288" s="62" t="s">
        <v>447</v>
      </c>
      <c r="K288" s="62" t="s">
        <v>447</v>
      </c>
      <c r="L288" s="62" t="s">
        <v>447</v>
      </c>
      <c r="M288" s="70" t="s">
        <v>1455</v>
      </c>
      <c r="N288" s="70" t="s">
        <v>1456</v>
      </c>
      <c r="O288" s="70" t="s">
        <v>1457</v>
      </c>
      <c r="P288" s="70" t="s">
        <v>1458</v>
      </c>
      <c r="Q288" s="70"/>
      <c r="R288" s="70"/>
      <c r="S288" s="70"/>
      <c r="T288" s="70"/>
      <c r="U288" s="70"/>
    </row>
    <row r="289" spans="1:21" outlineLevel="1" x14ac:dyDescent="0.2">
      <c r="A289" s="62" t="s">
        <v>2129</v>
      </c>
      <c r="B289" s="33" t="s">
        <v>558</v>
      </c>
      <c r="C289" s="175"/>
      <c r="D289" s="61" t="s">
        <v>447</v>
      </c>
      <c r="E289" s="61" t="s">
        <v>24</v>
      </c>
      <c r="F289" s="61" t="s">
        <v>24</v>
      </c>
      <c r="G289" s="62" t="s">
        <v>447</v>
      </c>
      <c r="H289" s="62" t="s">
        <v>447</v>
      </c>
      <c r="I289" s="62" t="s">
        <v>447</v>
      </c>
      <c r="J289" s="62" t="s">
        <v>447</v>
      </c>
      <c r="K289" s="62" t="s">
        <v>447</v>
      </c>
      <c r="L289" s="62" t="s">
        <v>447</v>
      </c>
      <c r="M289" s="70" t="s">
        <v>1459</v>
      </c>
      <c r="N289" s="70" t="s">
        <v>1460</v>
      </c>
      <c r="O289" s="70" t="s">
        <v>1461</v>
      </c>
      <c r="P289" s="70" t="s">
        <v>1462</v>
      </c>
      <c r="Q289" s="70"/>
      <c r="R289" s="70"/>
      <c r="S289" s="70"/>
      <c r="T289" s="70"/>
      <c r="U289" s="70"/>
    </row>
    <row r="290" spans="1:21" outlineLevel="1" x14ac:dyDescent="0.2">
      <c r="A290" s="62" t="s">
        <v>2130</v>
      </c>
      <c r="B290" s="33" t="s">
        <v>559</v>
      </c>
      <c r="C290" s="175"/>
      <c r="D290" s="61" t="s">
        <v>447</v>
      </c>
      <c r="E290" s="61" t="s">
        <v>24</v>
      </c>
      <c r="F290" s="61" t="s">
        <v>24</v>
      </c>
      <c r="G290" s="62" t="s">
        <v>447</v>
      </c>
      <c r="H290" s="62" t="s">
        <v>447</v>
      </c>
      <c r="I290" s="62" t="s">
        <v>447</v>
      </c>
      <c r="J290" s="62" t="s">
        <v>447</v>
      </c>
      <c r="K290" s="62" t="s">
        <v>447</v>
      </c>
      <c r="L290" s="62" t="s">
        <v>447</v>
      </c>
      <c r="M290" s="70" t="s">
        <v>1463</v>
      </c>
      <c r="N290" s="70" t="s">
        <v>1464</v>
      </c>
      <c r="O290" s="70" t="s">
        <v>1465</v>
      </c>
      <c r="P290" s="70" t="s">
        <v>1466</v>
      </c>
      <c r="Q290" s="70"/>
      <c r="R290" s="70"/>
      <c r="S290" s="70"/>
      <c r="T290" s="70"/>
      <c r="U290" s="70"/>
    </row>
    <row r="291" spans="1:21" outlineLevel="1" x14ac:dyDescent="0.2">
      <c r="A291" s="62" t="s">
        <v>2131</v>
      </c>
      <c r="B291" s="33" t="s">
        <v>560</v>
      </c>
      <c r="C291" s="175"/>
      <c r="D291" s="61" t="s">
        <v>447</v>
      </c>
      <c r="E291" s="61" t="s">
        <v>24</v>
      </c>
      <c r="F291" s="61" t="s">
        <v>24</v>
      </c>
      <c r="G291" s="62" t="s">
        <v>447</v>
      </c>
      <c r="H291" s="62" t="s">
        <v>447</v>
      </c>
      <c r="I291" s="62" t="s">
        <v>447</v>
      </c>
      <c r="J291" s="62" t="s">
        <v>447</v>
      </c>
      <c r="K291" s="62" t="s">
        <v>447</v>
      </c>
      <c r="L291" s="62" t="s">
        <v>447</v>
      </c>
      <c r="M291" s="70" t="s">
        <v>1467</v>
      </c>
      <c r="N291" s="70" t="s">
        <v>1468</v>
      </c>
      <c r="O291" s="70"/>
      <c r="P291" s="70" t="s">
        <v>1469</v>
      </c>
      <c r="Q291" s="70"/>
      <c r="R291" s="70"/>
      <c r="S291" s="70"/>
      <c r="T291" s="70"/>
      <c r="U291" s="70"/>
    </row>
    <row r="292" spans="1:21" outlineLevel="1" x14ac:dyDescent="0.2">
      <c r="A292" s="62" t="s">
        <v>2132</v>
      </c>
      <c r="B292" s="33" t="s">
        <v>218</v>
      </c>
      <c r="C292" s="175"/>
      <c r="D292" s="61" t="s">
        <v>447</v>
      </c>
      <c r="E292" s="61" t="s">
        <v>30</v>
      </c>
      <c r="F292" s="61" t="s">
        <v>30</v>
      </c>
      <c r="G292" s="62" t="s">
        <v>447</v>
      </c>
      <c r="H292" s="62" t="s">
        <v>447</v>
      </c>
      <c r="I292" s="62" t="s">
        <v>447</v>
      </c>
      <c r="J292" s="62" t="s">
        <v>447</v>
      </c>
      <c r="K292" s="62" t="s">
        <v>447</v>
      </c>
      <c r="L292" s="62" t="s">
        <v>447</v>
      </c>
      <c r="M292" s="70"/>
      <c r="N292" s="70"/>
      <c r="O292" s="70"/>
      <c r="P292" s="70"/>
      <c r="Q292" s="70"/>
      <c r="R292" s="70"/>
      <c r="S292" s="70"/>
      <c r="T292" s="70"/>
      <c r="U292" s="70"/>
    </row>
    <row r="293" spans="1:21" outlineLevel="1" x14ac:dyDescent="0.2">
      <c r="A293" s="62" t="s">
        <v>2133</v>
      </c>
      <c r="B293" s="33" t="s">
        <v>297</v>
      </c>
      <c r="C293" s="175"/>
      <c r="D293" s="61" t="s">
        <v>447</v>
      </c>
      <c r="E293" s="61" t="s">
        <v>44</v>
      </c>
      <c r="F293" s="61" t="s">
        <v>44</v>
      </c>
      <c r="G293" s="62" t="s">
        <v>447</v>
      </c>
      <c r="H293" s="61"/>
      <c r="I293" s="61"/>
      <c r="J293" s="61"/>
      <c r="K293" s="61"/>
      <c r="L293" s="61"/>
      <c r="M293" s="70"/>
      <c r="N293" s="70"/>
      <c r="O293" s="70"/>
      <c r="P293" s="70"/>
      <c r="Q293" s="70"/>
      <c r="R293" s="70"/>
      <c r="S293" s="70"/>
      <c r="T293" s="70"/>
      <c r="U293" s="70"/>
    </row>
    <row r="294" spans="1:21" ht="11.25" customHeight="1" outlineLevel="1" x14ac:dyDescent="0.2">
      <c r="A294" s="62" t="s">
        <v>2134</v>
      </c>
      <c r="B294" s="33" t="s">
        <v>2141</v>
      </c>
      <c r="C294" s="175"/>
      <c r="D294" s="187" t="s">
        <v>1470</v>
      </c>
      <c r="E294" s="61" t="s">
        <v>38</v>
      </c>
      <c r="F294" s="61" t="s">
        <v>38</v>
      </c>
      <c r="G294" s="62" t="s">
        <v>447</v>
      </c>
      <c r="H294" s="62" t="s">
        <v>447</v>
      </c>
      <c r="I294" s="62" t="s">
        <v>447</v>
      </c>
      <c r="J294" s="62" t="s">
        <v>447</v>
      </c>
      <c r="K294" s="62" t="s">
        <v>447</v>
      </c>
      <c r="L294" s="62" t="s">
        <v>447</v>
      </c>
      <c r="M294" s="70"/>
      <c r="N294" s="70"/>
      <c r="O294" s="70"/>
      <c r="P294" s="70"/>
      <c r="Q294" s="70"/>
      <c r="R294" s="70"/>
      <c r="S294" s="70"/>
      <c r="T294" s="70"/>
      <c r="U294" s="70"/>
    </row>
    <row r="295" spans="1:21" outlineLevel="1" x14ac:dyDescent="0.2">
      <c r="A295" s="62" t="s">
        <v>2135</v>
      </c>
      <c r="B295" s="33" t="s">
        <v>2142</v>
      </c>
      <c r="C295" s="175"/>
      <c r="D295" s="188"/>
      <c r="E295" s="61" t="s">
        <v>38</v>
      </c>
      <c r="F295" s="61" t="s">
        <v>38</v>
      </c>
      <c r="G295" s="62" t="s">
        <v>447</v>
      </c>
      <c r="H295" s="62" t="s">
        <v>447</v>
      </c>
      <c r="I295" s="62" t="s">
        <v>447</v>
      </c>
      <c r="J295" s="62" t="s">
        <v>447</v>
      </c>
      <c r="K295" s="62" t="s">
        <v>447</v>
      </c>
      <c r="L295" s="62" t="s">
        <v>447</v>
      </c>
      <c r="M295" s="70"/>
      <c r="N295" s="70"/>
      <c r="O295" s="70"/>
      <c r="P295" s="70"/>
      <c r="Q295" s="70"/>
      <c r="R295" s="70"/>
      <c r="S295" s="70"/>
      <c r="T295" s="70"/>
      <c r="U295" s="70"/>
    </row>
    <row r="296" spans="1:21" outlineLevel="1" x14ac:dyDescent="0.2">
      <c r="A296" s="62" t="s">
        <v>2136</v>
      </c>
      <c r="B296" s="33" t="s">
        <v>2143</v>
      </c>
      <c r="C296" s="175"/>
      <c r="D296" s="188"/>
      <c r="E296" s="61" t="s">
        <v>38</v>
      </c>
      <c r="F296" s="61" t="s">
        <v>38</v>
      </c>
      <c r="G296" s="62" t="s">
        <v>447</v>
      </c>
      <c r="H296" s="62" t="s">
        <v>447</v>
      </c>
      <c r="I296" s="62" t="s">
        <v>447</v>
      </c>
      <c r="J296" s="62" t="s">
        <v>447</v>
      </c>
      <c r="K296" s="62" t="s">
        <v>447</v>
      </c>
      <c r="L296" s="62" t="s">
        <v>447</v>
      </c>
      <c r="M296" s="70"/>
      <c r="N296" s="70"/>
      <c r="O296" s="70"/>
      <c r="P296" s="70"/>
      <c r="Q296" s="70"/>
      <c r="R296" s="70"/>
      <c r="S296" s="70"/>
      <c r="T296" s="70"/>
      <c r="U296" s="70"/>
    </row>
    <row r="297" spans="1:21" outlineLevel="1" x14ac:dyDescent="0.2">
      <c r="A297" s="62" t="s">
        <v>2137</v>
      </c>
      <c r="B297" s="33" t="s">
        <v>2144</v>
      </c>
      <c r="C297" s="175"/>
      <c r="D297" s="188"/>
      <c r="E297" s="61" t="s">
        <v>38</v>
      </c>
      <c r="F297" s="61" t="s">
        <v>38</v>
      </c>
      <c r="G297" s="62" t="s">
        <v>447</v>
      </c>
      <c r="H297" s="62" t="s">
        <v>447</v>
      </c>
      <c r="I297" s="62" t="s">
        <v>447</v>
      </c>
      <c r="J297" s="62" t="s">
        <v>447</v>
      </c>
      <c r="K297" s="62" t="s">
        <v>447</v>
      </c>
      <c r="L297" s="62" t="s">
        <v>447</v>
      </c>
      <c r="M297" s="70"/>
      <c r="N297" s="70"/>
      <c r="O297" s="70"/>
      <c r="P297" s="70"/>
      <c r="Q297" s="70"/>
      <c r="R297" s="70"/>
      <c r="S297" s="70"/>
      <c r="T297" s="70"/>
      <c r="U297" s="70"/>
    </row>
    <row r="298" spans="1:21" outlineLevel="1" x14ac:dyDescent="0.2">
      <c r="A298" s="62" t="s">
        <v>2138</v>
      </c>
      <c r="B298" s="33" t="s">
        <v>2145</v>
      </c>
      <c r="C298" s="175"/>
      <c r="D298" s="188"/>
      <c r="E298" s="61" t="s">
        <v>38</v>
      </c>
      <c r="F298" s="61" t="s">
        <v>38</v>
      </c>
      <c r="G298" s="62" t="s">
        <v>447</v>
      </c>
      <c r="H298" s="62" t="s">
        <v>447</v>
      </c>
      <c r="I298" s="62" t="s">
        <v>447</v>
      </c>
      <c r="J298" s="62" t="s">
        <v>447</v>
      </c>
      <c r="K298" s="62" t="s">
        <v>447</v>
      </c>
      <c r="L298" s="62" t="s">
        <v>447</v>
      </c>
      <c r="M298" s="70"/>
      <c r="N298" s="70"/>
      <c r="O298" s="70"/>
      <c r="P298" s="70"/>
      <c r="Q298" s="70"/>
      <c r="R298" s="70"/>
      <c r="S298" s="70"/>
      <c r="T298" s="70"/>
      <c r="U298" s="70"/>
    </row>
    <row r="299" spans="1:21" outlineLevel="1" x14ac:dyDescent="0.2">
      <c r="A299" s="62" t="s">
        <v>2139</v>
      </c>
      <c r="B299" s="33" t="s">
        <v>2146</v>
      </c>
      <c r="C299" s="175"/>
      <c r="D299" s="188"/>
      <c r="E299" s="61" t="s">
        <v>38</v>
      </c>
      <c r="F299" s="61" t="s">
        <v>38</v>
      </c>
      <c r="G299" s="62" t="s">
        <v>447</v>
      </c>
      <c r="H299" s="62" t="s">
        <v>447</v>
      </c>
      <c r="I299" s="62" t="s">
        <v>447</v>
      </c>
      <c r="J299" s="62" t="s">
        <v>447</v>
      </c>
      <c r="K299" s="62" t="s">
        <v>447</v>
      </c>
      <c r="L299" s="62" t="s">
        <v>447</v>
      </c>
      <c r="M299" s="70"/>
      <c r="N299" s="70"/>
      <c r="O299" s="70"/>
      <c r="P299" s="70"/>
      <c r="Q299" s="70"/>
      <c r="R299" s="70"/>
      <c r="S299" s="70"/>
      <c r="T299" s="70"/>
      <c r="U299" s="70"/>
    </row>
    <row r="300" spans="1:21" outlineLevel="1" x14ac:dyDescent="0.2">
      <c r="A300" s="62" t="s">
        <v>2140</v>
      </c>
      <c r="B300" s="33" t="s">
        <v>2147</v>
      </c>
      <c r="C300" s="175"/>
      <c r="D300" s="189"/>
      <c r="E300" s="61" t="s">
        <v>38</v>
      </c>
      <c r="F300" s="61" t="s">
        <v>38</v>
      </c>
      <c r="G300" s="62" t="s">
        <v>447</v>
      </c>
      <c r="H300" s="62" t="s">
        <v>447</v>
      </c>
      <c r="I300" s="62" t="s">
        <v>447</v>
      </c>
      <c r="J300" s="62" t="s">
        <v>447</v>
      </c>
      <c r="K300" s="62" t="s">
        <v>447</v>
      </c>
      <c r="L300" s="62" t="s">
        <v>447</v>
      </c>
      <c r="M300" s="70"/>
      <c r="N300" s="70"/>
      <c r="O300" s="70"/>
      <c r="P300" s="70"/>
      <c r="Q300" s="70"/>
      <c r="R300" s="70"/>
      <c r="S300" s="70"/>
      <c r="T300" s="70"/>
      <c r="U300" s="70"/>
    </row>
    <row r="301" spans="1:21" x14ac:dyDescent="0.2">
      <c r="A301" s="77" t="s">
        <v>2190</v>
      </c>
      <c r="B301" s="78" t="s">
        <v>485</v>
      </c>
      <c r="C301" s="58">
        <v>20</v>
      </c>
      <c r="D301" s="67"/>
      <c r="E301" s="59"/>
      <c r="F301" s="59"/>
      <c r="G301" s="67"/>
      <c r="H301" s="67"/>
      <c r="I301" s="67"/>
      <c r="J301" s="67"/>
      <c r="K301" s="67"/>
      <c r="L301" s="67"/>
      <c r="M301" s="59"/>
      <c r="N301" s="59"/>
      <c r="O301" s="59"/>
      <c r="P301" s="59"/>
      <c r="Q301" s="59"/>
      <c r="R301" s="59"/>
      <c r="S301" s="59"/>
      <c r="T301" s="59"/>
      <c r="U301" s="59"/>
    </row>
    <row r="302" spans="1:21" outlineLevel="1" x14ac:dyDescent="0.2">
      <c r="A302" s="62" t="s">
        <v>2148</v>
      </c>
      <c r="B302" s="71" t="s">
        <v>294</v>
      </c>
      <c r="C302" s="174" t="s">
        <v>570</v>
      </c>
      <c r="D302" s="62" t="s">
        <v>2277</v>
      </c>
      <c r="E302" s="61" t="s">
        <v>38</v>
      </c>
      <c r="F302" s="61" t="s">
        <v>38</v>
      </c>
      <c r="G302" s="62" t="s">
        <v>447</v>
      </c>
      <c r="H302" s="62" t="s">
        <v>447</v>
      </c>
      <c r="I302" s="62" t="s">
        <v>447</v>
      </c>
      <c r="J302" s="62" t="s">
        <v>447</v>
      </c>
      <c r="K302" s="62" t="s">
        <v>447</v>
      </c>
      <c r="L302" s="62" t="s">
        <v>447</v>
      </c>
      <c r="M302" s="70"/>
      <c r="N302" s="70"/>
      <c r="O302" s="70"/>
      <c r="P302" s="70"/>
      <c r="Q302" s="70"/>
      <c r="R302" s="70"/>
      <c r="S302" s="70"/>
      <c r="T302" s="70"/>
      <c r="U302" s="70"/>
    </row>
    <row r="303" spans="1:21" outlineLevel="1" x14ac:dyDescent="0.2">
      <c r="A303" s="62" t="s">
        <v>2149</v>
      </c>
      <c r="B303" s="71" t="s">
        <v>295</v>
      </c>
      <c r="C303" s="175"/>
      <c r="D303" s="62" t="s">
        <v>2277</v>
      </c>
      <c r="E303" s="61" t="s">
        <v>38</v>
      </c>
      <c r="F303" s="61" t="s">
        <v>38</v>
      </c>
      <c r="G303" s="62" t="s">
        <v>447</v>
      </c>
      <c r="H303" s="62" t="s">
        <v>447</v>
      </c>
      <c r="I303" s="62" t="s">
        <v>447</v>
      </c>
      <c r="J303" s="62" t="s">
        <v>447</v>
      </c>
      <c r="K303" s="62" t="s">
        <v>447</v>
      </c>
      <c r="L303" s="62" t="s">
        <v>447</v>
      </c>
      <c r="M303" s="70"/>
      <c r="N303" s="70"/>
      <c r="O303" s="70"/>
      <c r="P303" s="70"/>
      <c r="Q303" s="70"/>
      <c r="R303" s="70"/>
      <c r="S303" s="70"/>
      <c r="T303" s="70"/>
      <c r="U303" s="70"/>
    </row>
    <row r="304" spans="1:21" outlineLevel="1" x14ac:dyDescent="0.2">
      <c r="A304" s="62" t="s">
        <v>2150</v>
      </c>
      <c r="B304" s="71" t="s">
        <v>296</v>
      </c>
      <c r="C304" s="175"/>
      <c r="D304" s="62" t="s">
        <v>2277</v>
      </c>
      <c r="E304" s="61" t="s">
        <v>38</v>
      </c>
      <c r="F304" s="61" t="s">
        <v>38</v>
      </c>
      <c r="G304" s="62" t="s">
        <v>447</v>
      </c>
      <c r="H304" s="62" t="s">
        <v>447</v>
      </c>
      <c r="I304" s="62" t="s">
        <v>447</v>
      </c>
      <c r="J304" s="62" t="s">
        <v>447</v>
      </c>
      <c r="K304" s="62" t="s">
        <v>447</v>
      </c>
      <c r="L304" s="62" t="s">
        <v>447</v>
      </c>
      <c r="M304" s="70"/>
      <c r="N304" s="70"/>
      <c r="O304" s="70"/>
      <c r="P304" s="70"/>
      <c r="Q304" s="70"/>
      <c r="R304" s="70"/>
      <c r="S304" s="70"/>
      <c r="T304" s="70"/>
      <c r="U304" s="70"/>
    </row>
    <row r="305" spans="1:21" outlineLevel="1" x14ac:dyDescent="0.2">
      <c r="A305" s="62" t="s">
        <v>2151</v>
      </c>
      <c r="B305" s="71" t="s">
        <v>259</v>
      </c>
      <c r="C305" s="174" t="s">
        <v>316</v>
      </c>
      <c r="D305" s="62" t="s">
        <v>2276</v>
      </c>
      <c r="E305" s="61" t="s">
        <v>38</v>
      </c>
      <c r="F305" s="61" t="s">
        <v>38</v>
      </c>
      <c r="G305" s="62" t="s">
        <v>447</v>
      </c>
      <c r="H305" s="62" t="s">
        <v>447</v>
      </c>
      <c r="I305" s="62" t="s">
        <v>447</v>
      </c>
      <c r="J305" s="62" t="s">
        <v>447</v>
      </c>
      <c r="K305" s="62" t="s">
        <v>447</v>
      </c>
      <c r="L305" s="62" t="s">
        <v>447</v>
      </c>
      <c r="M305" s="70"/>
      <c r="N305" s="70"/>
      <c r="O305" s="70"/>
      <c r="P305" s="70"/>
      <c r="Q305" s="70"/>
      <c r="R305" s="70"/>
      <c r="S305" s="70"/>
      <c r="T305" s="70"/>
      <c r="U305" s="70"/>
    </row>
    <row r="306" spans="1:21" outlineLevel="1" x14ac:dyDescent="0.2">
      <c r="A306" s="62" t="s">
        <v>2152</v>
      </c>
      <c r="B306" s="71" t="s">
        <v>264</v>
      </c>
      <c r="C306" s="175"/>
      <c r="D306" s="62" t="s">
        <v>2276</v>
      </c>
      <c r="E306" s="61" t="s">
        <v>38</v>
      </c>
      <c r="F306" s="61" t="s">
        <v>38</v>
      </c>
      <c r="G306" s="62" t="s">
        <v>447</v>
      </c>
      <c r="H306" s="62" t="s">
        <v>447</v>
      </c>
      <c r="I306" s="62" t="s">
        <v>447</v>
      </c>
      <c r="J306" s="62" t="s">
        <v>447</v>
      </c>
      <c r="K306" s="62" t="s">
        <v>447</v>
      </c>
      <c r="L306" s="62" t="s">
        <v>447</v>
      </c>
      <c r="M306" s="70"/>
      <c r="N306" s="70"/>
      <c r="O306" s="70"/>
      <c r="P306" s="70"/>
      <c r="Q306" s="70"/>
      <c r="R306" s="70"/>
      <c r="S306" s="70"/>
      <c r="T306" s="70"/>
      <c r="U306" s="70"/>
    </row>
    <row r="307" spans="1:21" outlineLevel="1" x14ac:dyDescent="0.2">
      <c r="A307" s="62" t="s">
        <v>2153</v>
      </c>
      <c r="B307" s="71" t="s">
        <v>269</v>
      </c>
      <c r="C307" s="175"/>
      <c r="D307" s="62" t="s">
        <v>2276</v>
      </c>
      <c r="E307" s="61" t="s">
        <v>38</v>
      </c>
      <c r="F307" s="61" t="s">
        <v>38</v>
      </c>
      <c r="G307" s="62" t="s">
        <v>447</v>
      </c>
      <c r="H307" s="62" t="s">
        <v>447</v>
      </c>
      <c r="I307" s="62" t="s">
        <v>447</v>
      </c>
      <c r="J307" s="62" t="s">
        <v>447</v>
      </c>
      <c r="K307" s="62" t="s">
        <v>447</v>
      </c>
      <c r="L307" s="62" t="s">
        <v>447</v>
      </c>
      <c r="M307" s="70"/>
      <c r="N307" s="70"/>
      <c r="O307" s="70"/>
      <c r="P307" s="70"/>
      <c r="Q307" s="70"/>
      <c r="R307" s="70"/>
      <c r="S307" s="70"/>
      <c r="T307" s="70"/>
      <c r="U307" s="70"/>
    </row>
    <row r="308" spans="1:21" outlineLevel="1" x14ac:dyDescent="0.2">
      <c r="A308" s="62" t="s">
        <v>2154</v>
      </c>
      <c r="B308" s="71" t="s">
        <v>274</v>
      </c>
      <c r="C308" s="175"/>
      <c r="D308" s="62" t="s">
        <v>2276</v>
      </c>
      <c r="E308" s="61" t="s">
        <v>38</v>
      </c>
      <c r="F308" s="61" t="s">
        <v>38</v>
      </c>
      <c r="G308" s="62" t="s">
        <v>447</v>
      </c>
      <c r="H308" s="62" t="s">
        <v>447</v>
      </c>
      <c r="I308" s="62" t="s">
        <v>447</v>
      </c>
      <c r="J308" s="62" t="s">
        <v>447</v>
      </c>
      <c r="K308" s="62" t="s">
        <v>447</v>
      </c>
      <c r="L308" s="62" t="s">
        <v>447</v>
      </c>
      <c r="M308" s="70"/>
      <c r="N308" s="70"/>
      <c r="O308" s="70"/>
      <c r="P308" s="70"/>
      <c r="Q308" s="70"/>
      <c r="R308" s="70"/>
      <c r="S308" s="70"/>
      <c r="T308" s="70"/>
      <c r="U308" s="70"/>
    </row>
    <row r="309" spans="1:21" outlineLevel="1" x14ac:dyDescent="0.2">
      <c r="A309" s="62" t="s">
        <v>2155</v>
      </c>
      <c r="B309" s="71" t="s">
        <v>282</v>
      </c>
      <c r="C309" s="175"/>
      <c r="D309" s="62" t="s">
        <v>2276</v>
      </c>
      <c r="E309" s="61" t="s">
        <v>38</v>
      </c>
      <c r="F309" s="61" t="s">
        <v>38</v>
      </c>
      <c r="G309" s="62" t="s">
        <v>447</v>
      </c>
      <c r="H309" s="62" t="s">
        <v>447</v>
      </c>
      <c r="I309" s="62" t="s">
        <v>447</v>
      </c>
      <c r="J309" s="62" t="s">
        <v>447</v>
      </c>
      <c r="K309" s="62" t="s">
        <v>447</v>
      </c>
      <c r="L309" s="62" t="s">
        <v>447</v>
      </c>
      <c r="M309" s="70"/>
      <c r="N309" s="70"/>
      <c r="O309" s="70"/>
      <c r="P309" s="70"/>
      <c r="Q309" s="70"/>
      <c r="R309" s="70"/>
      <c r="S309" s="70"/>
      <c r="T309" s="70"/>
      <c r="U309" s="70"/>
    </row>
    <row r="310" spans="1:21" outlineLevel="1" x14ac:dyDescent="0.2">
      <c r="A310" s="62" t="s">
        <v>2156</v>
      </c>
      <c r="B310" s="71" t="s">
        <v>287</v>
      </c>
      <c r="C310" s="175"/>
      <c r="D310" s="62" t="s">
        <v>2276</v>
      </c>
      <c r="E310" s="61" t="s">
        <v>38</v>
      </c>
      <c r="F310" s="61" t="s">
        <v>38</v>
      </c>
      <c r="G310" s="62" t="s">
        <v>447</v>
      </c>
      <c r="H310" s="62" t="s">
        <v>447</v>
      </c>
      <c r="I310" s="62" t="s">
        <v>447</v>
      </c>
      <c r="J310" s="62" t="s">
        <v>447</v>
      </c>
      <c r="K310" s="62" t="s">
        <v>447</v>
      </c>
      <c r="L310" s="62" t="s">
        <v>447</v>
      </c>
      <c r="M310" s="70"/>
      <c r="N310" s="70"/>
      <c r="O310" s="70"/>
      <c r="P310" s="70"/>
      <c r="Q310" s="70"/>
      <c r="R310" s="70"/>
      <c r="S310" s="70"/>
      <c r="T310" s="70"/>
      <c r="U310" s="70"/>
    </row>
    <row r="311" spans="1:21" outlineLevel="1" x14ac:dyDescent="0.2">
      <c r="A311" s="62" t="s">
        <v>2157</v>
      </c>
      <c r="B311" s="71" t="s">
        <v>250</v>
      </c>
      <c r="C311" s="174" t="s">
        <v>317</v>
      </c>
      <c r="D311" s="62" t="s">
        <v>2275</v>
      </c>
      <c r="E311" s="61" t="s">
        <v>38</v>
      </c>
      <c r="F311" s="61" t="s">
        <v>38</v>
      </c>
      <c r="G311" s="62" t="s">
        <v>447</v>
      </c>
      <c r="H311" s="62" t="s">
        <v>447</v>
      </c>
      <c r="I311" s="62" t="s">
        <v>447</v>
      </c>
      <c r="J311" s="62" t="s">
        <v>447</v>
      </c>
      <c r="K311" s="62" t="s">
        <v>447</v>
      </c>
      <c r="L311" s="62" t="s">
        <v>447</v>
      </c>
      <c r="M311" s="70"/>
      <c r="N311" s="70"/>
      <c r="O311" s="70"/>
      <c r="P311" s="70"/>
      <c r="Q311" s="70"/>
      <c r="R311" s="70"/>
      <c r="S311" s="70"/>
      <c r="T311" s="70"/>
      <c r="U311" s="70"/>
    </row>
    <row r="312" spans="1:21" outlineLevel="1" x14ac:dyDescent="0.2">
      <c r="A312" s="62" t="s">
        <v>2158</v>
      </c>
      <c r="B312" s="71" t="s">
        <v>251</v>
      </c>
      <c r="C312" s="175"/>
      <c r="D312" s="62" t="s">
        <v>2275</v>
      </c>
      <c r="E312" s="61" t="s">
        <v>38</v>
      </c>
      <c r="F312" s="61" t="s">
        <v>38</v>
      </c>
      <c r="G312" s="62" t="s">
        <v>447</v>
      </c>
      <c r="H312" s="62" t="s">
        <v>447</v>
      </c>
      <c r="I312" s="62" t="s">
        <v>447</v>
      </c>
      <c r="J312" s="62" t="s">
        <v>447</v>
      </c>
      <c r="K312" s="62" t="s">
        <v>447</v>
      </c>
      <c r="L312" s="62" t="s">
        <v>447</v>
      </c>
      <c r="M312" s="70"/>
      <c r="N312" s="70"/>
      <c r="O312" s="70"/>
      <c r="P312" s="70"/>
      <c r="Q312" s="70"/>
      <c r="R312" s="70"/>
      <c r="S312" s="70"/>
      <c r="T312" s="70"/>
      <c r="U312" s="70"/>
    </row>
    <row r="313" spans="1:21" outlineLevel="1" x14ac:dyDescent="0.2">
      <c r="A313" s="62" t="s">
        <v>2159</v>
      </c>
      <c r="B313" s="71" t="s">
        <v>252</v>
      </c>
      <c r="C313" s="175"/>
      <c r="D313" s="62" t="s">
        <v>2275</v>
      </c>
      <c r="E313" s="61" t="s">
        <v>38</v>
      </c>
      <c r="F313" s="61" t="s">
        <v>38</v>
      </c>
      <c r="G313" s="62" t="s">
        <v>447</v>
      </c>
      <c r="H313" s="62" t="s">
        <v>447</v>
      </c>
      <c r="I313" s="62" t="s">
        <v>447</v>
      </c>
      <c r="J313" s="62" t="s">
        <v>447</v>
      </c>
      <c r="K313" s="62" t="s">
        <v>447</v>
      </c>
      <c r="L313" s="62" t="s">
        <v>447</v>
      </c>
      <c r="M313" s="70"/>
      <c r="N313" s="70"/>
      <c r="O313" s="70"/>
      <c r="P313" s="70"/>
      <c r="Q313" s="70"/>
      <c r="R313" s="70"/>
      <c r="S313" s="70"/>
      <c r="T313" s="70"/>
      <c r="U313" s="70"/>
    </row>
    <row r="314" spans="1:21" outlineLevel="1" x14ac:dyDescent="0.2">
      <c r="A314" s="62" t="s">
        <v>2160</v>
      </c>
      <c r="B314" s="71" t="s">
        <v>260</v>
      </c>
      <c r="C314" s="175"/>
      <c r="D314" s="62" t="s">
        <v>2275</v>
      </c>
      <c r="E314" s="61" t="s">
        <v>38</v>
      </c>
      <c r="F314" s="61" t="s">
        <v>38</v>
      </c>
      <c r="G314" s="62" t="s">
        <v>447</v>
      </c>
      <c r="H314" s="62" t="s">
        <v>447</v>
      </c>
      <c r="I314" s="62" t="s">
        <v>447</v>
      </c>
      <c r="J314" s="62" t="s">
        <v>447</v>
      </c>
      <c r="K314" s="62" t="s">
        <v>447</v>
      </c>
      <c r="L314" s="62" t="s">
        <v>447</v>
      </c>
      <c r="M314" s="70"/>
      <c r="N314" s="70"/>
      <c r="O314" s="70"/>
      <c r="P314" s="70"/>
      <c r="Q314" s="70"/>
      <c r="R314" s="70"/>
      <c r="S314" s="70"/>
      <c r="T314" s="70"/>
      <c r="U314" s="70"/>
    </row>
    <row r="315" spans="1:21" outlineLevel="1" x14ac:dyDescent="0.2">
      <c r="A315" s="62" t="s">
        <v>2161</v>
      </c>
      <c r="B315" s="71" t="s">
        <v>261</v>
      </c>
      <c r="C315" s="175"/>
      <c r="D315" s="62" t="s">
        <v>2275</v>
      </c>
      <c r="E315" s="61" t="s">
        <v>38</v>
      </c>
      <c r="F315" s="61" t="s">
        <v>38</v>
      </c>
      <c r="G315" s="62" t="s">
        <v>447</v>
      </c>
      <c r="H315" s="62" t="s">
        <v>447</v>
      </c>
      <c r="I315" s="62" t="s">
        <v>447</v>
      </c>
      <c r="J315" s="62" t="s">
        <v>447</v>
      </c>
      <c r="K315" s="62" t="s">
        <v>447</v>
      </c>
      <c r="L315" s="62" t="s">
        <v>447</v>
      </c>
      <c r="M315" s="70"/>
      <c r="N315" s="70"/>
      <c r="O315" s="70"/>
      <c r="P315" s="70"/>
      <c r="Q315" s="70"/>
      <c r="R315" s="70"/>
      <c r="S315" s="70"/>
      <c r="T315" s="70"/>
      <c r="U315" s="70"/>
    </row>
    <row r="316" spans="1:21" outlineLevel="1" x14ac:dyDescent="0.2">
      <c r="A316" s="62" t="s">
        <v>2162</v>
      </c>
      <c r="B316" s="71" t="s">
        <v>262</v>
      </c>
      <c r="C316" s="176"/>
      <c r="D316" s="62" t="s">
        <v>2275</v>
      </c>
      <c r="E316" s="61" t="s">
        <v>38</v>
      </c>
      <c r="F316" s="61" t="s">
        <v>38</v>
      </c>
      <c r="G316" s="62" t="s">
        <v>447</v>
      </c>
      <c r="H316" s="62" t="s">
        <v>447</v>
      </c>
      <c r="I316" s="62" t="s">
        <v>447</v>
      </c>
      <c r="J316" s="62" t="s">
        <v>447</v>
      </c>
      <c r="K316" s="62" t="s">
        <v>447</v>
      </c>
      <c r="L316" s="62" t="s">
        <v>447</v>
      </c>
      <c r="M316" s="70"/>
      <c r="N316" s="70"/>
      <c r="O316" s="70"/>
      <c r="P316" s="70"/>
      <c r="Q316" s="70"/>
      <c r="R316" s="70"/>
      <c r="S316" s="70"/>
      <c r="T316" s="70"/>
      <c r="U316" s="70"/>
    </row>
    <row r="317" spans="1:21" x14ac:dyDescent="0.2">
      <c r="A317" s="77" t="s">
        <v>2191</v>
      </c>
      <c r="B317" s="78" t="s">
        <v>2271</v>
      </c>
      <c r="C317" s="58">
        <v>110</v>
      </c>
      <c r="D317" s="67"/>
      <c r="E317" s="59"/>
      <c r="F317" s="59"/>
      <c r="G317" s="67"/>
      <c r="H317" s="67"/>
      <c r="I317" s="67"/>
      <c r="J317" s="67"/>
      <c r="K317" s="67"/>
      <c r="L317" s="67"/>
      <c r="M317" s="59"/>
      <c r="N317" s="59"/>
      <c r="O317" s="59"/>
      <c r="P317" s="59"/>
      <c r="Q317" s="59"/>
      <c r="R317" s="59"/>
      <c r="S317" s="59"/>
      <c r="T317" s="59"/>
      <c r="U317" s="59"/>
    </row>
    <row r="318" spans="1:21" outlineLevel="1" x14ac:dyDescent="0.2">
      <c r="A318" s="62" t="s">
        <v>327</v>
      </c>
      <c r="B318" s="71" t="s">
        <v>74</v>
      </c>
      <c r="C318" s="174" t="s">
        <v>313</v>
      </c>
      <c r="D318" s="61" t="s">
        <v>447</v>
      </c>
      <c r="E318" s="61" t="s">
        <v>46</v>
      </c>
      <c r="F318" s="61" t="s">
        <v>46</v>
      </c>
      <c r="G318" s="61" t="s">
        <v>447</v>
      </c>
      <c r="H318" s="61" t="s">
        <v>447</v>
      </c>
      <c r="I318" s="61" t="s">
        <v>447</v>
      </c>
      <c r="J318" s="61" t="s">
        <v>447</v>
      </c>
      <c r="K318" s="61" t="s">
        <v>447</v>
      </c>
      <c r="L318" s="61" t="s">
        <v>447</v>
      </c>
      <c r="M318" s="70"/>
      <c r="N318" s="70"/>
      <c r="O318" s="70"/>
      <c r="P318" s="70"/>
      <c r="Q318" s="70"/>
      <c r="R318" s="70"/>
      <c r="S318" s="70"/>
      <c r="T318" s="70"/>
      <c r="U318" s="70"/>
    </row>
    <row r="319" spans="1:21" outlineLevel="1" x14ac:dyDescent="0.2">
      <c r="A319" s="62" t="s">
        <v>425</v>
      </c>
      <c r="B319" s="33" t="s">
        <v>2166</v>
      </c>
      <c r="C319" s="175"/>
      <c r="D319" s="61" t="s">
        <v>447</v>
      </c>
      <c r="E319" s="61" t="s">
        <v>46</v>
      </c>
      <c r="F319" s="61" t="s">
        <v>46</v>
      </c>
      <c r="G319" s="61" t="s">
        <v>447</v>
      </c>
      <c r="H319" s="61" t="s">
        <v>447</v>
      </c>
      <c r="I319" s="61" t="s">
        <v>447</v>
      </c>
      <c r="J319" s="61" t="s">
        <v>447</v>
      </c>
      <c r="K319" s="61" t="s">
        <v>447</v>
      </c>
      <c r="L319" s="61" t="s">
        <v>447</v>
      </c>
      <c r="M319" s="70"/>
      <c r="N319" s="70"/>
      <c r="O319" s="70"/>
      <c r="P319" s="70"/>
      <c r="Q319" s="70"/>
      <c r="R319" s="70"/>
      <c r="S319" s="70"/>
      <c r="T319" s="70"/>
      <c r="U319" s="70"/>
    </row>
    <row r="320" spans="1:21" outlineLevel="1" x14ac:dyDescent="0.2">
      <c r="A320" s="62" t="s">
        <v>328</v>
      </c>
      <c r="B320" s="71" t="s">
        <v>81</v>
      </c>
      <c r="C320" s="175"/>
      <c r="D320" s="61" t="s">
        <v>447</v>
      </c>
      <c r="E320" s="61" t="s">
        <v>46</v>
      </c>
      <c r="F320" s="61" t="s">
        <v>46</v>
      </c>
      <c r="G320" s="61" t="s">
        <v>447</v>
      </c>
      <c r="H320" s="61" t="s">
        <v>447</v>
      </c>
      <c r="I320" s="61" t="s">
        <v>447</v>
      </c>
      <c r="J320" s="61" t="s">
        <v>447</v>
      </c>
      <c r="K320" s="61" t="s">
        <v>447</v>
      </c>
      <c r="L320" s="61" t="s">
        <v>447</v>
      </c>
      <c r="M320" s="70"/>
      <c r="N320" s="70"/>
      <c r="O320" s="70"/>
      <c r="P320" s="70"/>
      <c r="Q320" s="70"/>
      <c r="R320" s="70"/>
      <c r="S320" s="70"/>
      <c r="T320" s="70"/>
      <c r="U320" s="70"/>
    </row>
    <row r="321" spans="1:21" outlineLevel="1" x14ac:dyDescent="0.2">
      <c r="A321" s="62" t="s">
        <v>329</v>
      </c>
      <c r="B321" s="71" t="s">
        <v>82</v>
      </c>
      <c r="C321" s="175"/>
      <c r="D321" s="61" t="s">
        <v>447</v>
      </c>
      <c r="E321" s="61" t="s">
        <v>46</v>
      </c>
      <c r="F321" s="61" t="s">
        <v>46</v>
      </c>
      <c r="G321" s="61" t="s">
        <v>447</v>
      </c>
      <c r="H321" s="61" t="s">
        <v>447</v>
      </c>
      <c r="I321" s="61" t="s">
        <v>447</v>
      </c>
      <c r="J321" s="61" t="s">
        <v>447</v>
      </c>
      <c r="K321" s="61" t="s">
        <v>447</v>
      </c>
      <c r="L321" s="61" t="s">
        <v>447</v>
      </c>
      <c r="M321" s="70"/>
      <c r="N321" s="70"/>
      <c r="O321" s="70"/>
      <c r="P321" s="70"/>
      <c r="Q321" s="70"/>
      <c r="R321" s="70"/>
      <c r="S321" s="70"/>
      <c r="T321" s="70"/>
      <c r="U321" s="70"/>
    </row>
    <row r="322" spans="1:21" outlineLevel="1" x14ac:dyDescent="0.2">
      <c r="A322" s="62" t="s">
        <v>330</v>
      </c>
      <c r="B322" s="71" t="s">
        <v>83</v>
      </c>
      <c r="C322" s="175"/>
      <c r="D322" s="61" t="s">
        <v>447</v>
      </c>
      <c r="E322" s="61" t="s">
        <v>46</v>
      </c>
      <c r="F322" s="61" t="s">
        <v>46</v>
      </c>
      <c r="G322" s="61" t="s">
        <v>447</v>
      </c>
      <c r="H322" s="61" t="s">
        <v>447</v>
      </c>
      <c r="I322" s="61" t="s">
        <v>447</v>
      </c>
      <c r="J322" s="61" t="s">
        <v>447</v>
      </c>
      <c r="K322" s="61" t="s">
        <v>447</v>
      </c>
      <c r="L322" s="61" t="s">
        <v>447</v>
      </c>
      <c r="M322" s="70"/>
      <c r="N322" s="70"/>
      <c r="O322" s="70"/>
      <c r="P322" s="70"/>
      <c r="Q322" s="70"/>
      <c r="R322" s="70"/>
      <c r="S322" s="70"/>
      <c r="T322" s="70"/>
      <c r="U322" s="70"/>
    </row>
    <row r="323" spans="1:21" outlineLevel="1" x14ac:dyDescent="0.2">
      <c r="A323" s="62" t="s">
        <v>331</v>
      </c>
      <c r="B323" s="71" t="s">
        <v>84</v>
      </c>
      <c r="C323" s="175"/>
      <c r="D323" s="61" t="s">
        <v>447</v>
      </c>
      <c r="E323" s="61" t="s">
        <v>46</v>
      </c>
      <c r="F323" s="61" t="s">
        <v>46</v>
      </c>
      <c r="G323" s="61" t="s">
        <v>447</v>
      </c>
      <c r="H323" s="61" t="s">
        <v>447</v>
      </c>
      <c r="I323" s="61" t="s">
        <v>447</v>
      </c>
      <c r="J323" s="61" t="s">
        <v>447</v>
      </c>
      <c r="K323" s="61" t="s">
        <v>447</v>
      </c>
      <c r="L323" s="61" t="s">
        <v>447</v>
      </c>
      <c r="M323" s="70"/>
      <c r="N323" s="70"/>
      <c r="O323" s="70"/>
      <c r="P323" s="70"/>
      <c r="Q323" s="70"/>
      <c r="R323" s="70"/>
      <c r="S323" s="70"/>
      <c r="T323" s="70"/>
      <c r="U323" s="70"/>
    </row>
    <row r="324" spans="1:21" outlineLevel="1" x14ac:dyDescent="0.2">
      <c r="A324" s="62" t="s">
        <v>332</v>
      </c>
      <c r="B324" s="71" t="s">
        <v>90</v>
      </c>
      <c r="C324" s="175"/>
      <c r="D324" s="61" t="s">
        <v>447</v>
      </c>
      <c r="E324" s="61" t="s">
        <v>46</v>
      </c>
      <c r="F324" s="61" t="s">
        <v>46</v>
      </c>
      <c r="G324" s="61" t="s">
        <v>447</v>
      </c>
      <c r="H324" s="61" t="s">
        <v>447</v>
      </c>
      <c r="I324" s="61" t="s">
        <v>447</v>
      </c>
      <c r="J324" s="61" t="s">
        <v>447</v>
      </c>
      <c r="K324" s="61" t="s">
        <v>447</v>
      </c>
      <c r="L324" s="61" t="s">
        <v>447</v>
      </c>
      <c r="M324" s="70"/>
      <c r="N324" s="70"/>
      <c r="O324" s="70"/>
      <c r="P324" s="70"/>
      <c r="Q324" s="70"/>
      <c r="R324" s="70"/>
      <c r="S324" s="70"/>
      <c r="T324" s="70"/>
      <c r="U324" s="70"/>
    </row>
    <row r="325" spans="1:21" outlineLevel="1" x14ac:dyDescent="0.2">
      <c r="A325" s="62" t="s">
        <v>333</v>
      </c>
      <c r="B325" s="71" t="s">
        <v>98</v>
      </c>
      <c r="C325" s="175"/>
      <c r="D325" s="61" t="s">
        <v>447</v>
      </c>
      <c r="E325" s="61" t="s">
        <v>46</v>
      </c>
      <c r="F325" s="61" t="s">
        <v>46</v>
      </c>
      <c r="G325" s="61" t="s">
        <v>447</v>
      </c>
      <c r="H325" s="61" t="s">
        <v>447</v>
      </c>
      <c r="I325" s="61" t="s">
        <v>447</v>
      </c>
      <c r="J325" s="61" t="s">
        <v>447</v>
      </c>
      <c r="K325" s="61" t="s">
        <v>447</v>
      </c>
      <c r="L325" s="61" t="s">
        <v>447</v>
      </c>
      <c r="M325" s="70"/>
      <c r="N325" s="70"/>
      <c r="O325" s="70"/>
      <c r="P325" s="70"/>
      <c r="Q325" s="70"/>
      <c r="R325" s="70"/>
      <c r="S325" s="70"/>
      <c r="T325" s="70"/>
      <c r="U325" s="70"/>
    </row>
    <row r="326" spans="1:21" outlineLevel="1" x14ac:dyDescent="0.2">
      <c r="A326" s="62" t="s">
        <v>334</v>
      </c>
      <c r="B326" s="71" t="s">
        <v>101</v>
      </c>
      <c r="C326" s="175"/>
      <c r="D326" s="61" t="s">
        <v>447</v>
      </c>
      <c r="E326" s="61" t="s">
        <v>46</v>
      </c>
      <c r="F326" s="61" t="s">
        <v>46</v>
      </c>
      <c r="G326" s="61" t="s">
        <v>447</v>
      </c>
      <c r="H326" s="61" t="s">
        <v>447</v>
      </c>
      <c r="I326" s="61" t="s">
        <v>447</v>
      </c>
      <c r="J326" s="61" t="s">
        <v>447</v>
      </c>
      <c r="K326" s="61" t="s">
        <v>447</v>
      </c>
      <c r="L326" s="61" t="s">
        <v>447</v>
      </c>
      <c r="M326" s="70"/>
      <c r="N326" s="70"/>
      <c r="O326" s="70"/>
      <c r="P326" s="70"/>
      <c r="Q326" s="70"/>
      <c r="R326" s="70"/>
      <c r="S326" s="70"/>
      <c r="T326" s="70"/>
      <c r="U326" s="70"/>
    </row>
    <row r="327" spans="1:21" outlineLevel="1" x14ac:dyDescent="0.2">
      <c r="A327" s="62" t="s">
        <v>335</v>
      </c>
      <c r="B327" s="71" t="s">
        <v>104</v>
      </c>
      <c r="C327" s="175"/>
      <c r="D327" s="61" t="s">
        <v>447</v>
      </c>
      <c r="E327" s="61" t="s">
        <v>46</v>
      </c>
      <c r="F327" s="61" t="s">
        <v>46</v>
      </c>
      <c r="G327" s="61" t="s">
        <v>447</v>
      </c>
      <c r="H327" s="61" t="s">
        <v>447</v>
      </c>
      <c r="I327" s="61" t="s">
        <v>447</v>
      </c>
      <c r="J327" s="61" t="s">
        <v>447</v>
      </c>
      <c r="K327" s="61" t="s">
        <v>447</v>
      </c>
      <c r="L327" s="61" t="s">
        <v>447</v>
      </c>
      <c r="M327" s="70"/>
      <c r="N327" s="70"/>
      <c r="O327" s="70"/>
      <c r="P327" s="70"/>
      <c r="Q327" s="70"/>
      <c r="R327" s="70"/>
      <c r="S327" s="70"/>
      <c r="T327" s="70"/>
      <c r="U327" s="70"/>
    </row>
    <row r="328" spans="1:21" outlineLevel="1" x14ac:dyDescent="0.2">
      <c r="A328" s="62" t="s">
        <v>426</v>
      </c>
      <c r="B328" s="33" t="s">
        <v>2167</v>
      </c>
      <c r="C328" s="175"/>
      <c r="D328" s="61" t="s">
        <v>447</v>
      </c>
      <c r="E328" s="61" t="s">
        <v>46</v>
      </c>
      <c r="F328" s="61" t="s">
        <v>46</v>
      </c>
      <c r="G328" s="61" t="s">
        <v>447</v>
      </c>
      <c r="H328" s="61" t="s">
        <v>447</v>
      </c>
      <c r="I328" s="61" t="s">
        <v>447</v>
      </c>
      <c r="J328" s="61" t="s">
        <v>447</v>
      </c>
      <c r="K328" s="61" t="s">
        <v>447</v>
      </c>
      <c r="L328" s="61" t="s">
        <v>447</v>
      </c>
      <c r="M328" s="70"/>
      <c r="N328" s="70"/>
      <c r="O328" s="70"/>
      <c r="P328" s="70"/>
      <c r="Q328" s="70"/>
      <c r="R328" s="70"/>
      <c r="S328" s="70"/>
      <c r="T328" s="70"/>
      <c r="U328" s="70"/>
    </row>
    <row r="329" spans="1:21" outlineLevel="1" x14ac:dyDescent="0.2">
      <c r="A329" s="62" t="s">
        <v>337</v>
      </c>
      <c r="B329" s="71" t="s">
        <v>109</v>
      </c>
      <c r="C329" s="175"/>
      <c r="D329" s="61" t="s">
        <v>447</v>
      </c>
      <c r="E329" s="61" t="s">
        <v>46</v>
      </c>
      <c r="F329" s="61" t="s">
        <v>46</v>
      </c>
      <c r="G329" s="61" t="s">
        <v>447</v>
      </c>
      <c r="H329" s="61" t="s">
        <v>447</v>
      </c>
      <c r="I329" s="61" t="s">
        <v>447</v>
      </c>
      <c r="J329" s="61" t="s">
        <v>447</v>
      </c>
      <c r="K329" s="61" t="s">
        <v>447</v>
      </c>
      <c r="L329" s="61" t="s">
        <v>447</v>
      </c>
      <c r="M329" s="70"/>
      <c r="N329" s="70"/>
      <c r="O329" s="70"/>
      <c r="P329" s="70"/>
      <c r="Q329" s="70"/>
      <c r="R329" s="70"/>
      <c r="S329" s="70"/>
      <c r="T329" s="70"/>
      <c r="U329" s="70"/>
    </row>
    <row r="330" spans="1:21" outlineLevel="1" x14ac:dyDescent="0.2">
      <c r="A330" s="62" t="s">
        <v>339</v>
      </c>
      <c r="B330" s="71" t="s">
        <v>111</v>
      </c>
      <c r="C330" s="175"/>
      <c r="D330" s="61" t="s">
        <v>447</v>
      </c>
      <c r="E330" s="61" t="s">
        <v>46</v>
      </c>
      <c r="F330" s="61" t="s">
        <v>46</v>
      </c>
      <c r="G330" s="61" t="s">
        <v>447</v>
      </c>
      <c r="H330" s="61" t="s">
        <v>447</v>
      </c>
      <c r="I330" s="61" t="s">
        <v>447</v>
      </c>
      <c r="J330" s="61" t="s">
        <v>447</v>
      </c>
      <c r="K330" s="61" t="s">
        <v>447</v>
      </c>
      <c r="L330" s="61" t="s">
        <v>447</v>
      </c>
      <c r="M330" s="70"/>
      <c r="N330" s="70"/>
      <c r="O330" s="70"/>
      <c r="P330" s="70"/>
      <c r="Q330" s="70"/>
      <c r="R330" s="70"/>
      <c r="S330" s="70"/>
      <c r="T330" s="70"/>
      <c r="U330" s="70"/>
    </row>
    <row r="331" spans="1:21" outlineLevel="1" x14ac:dyDescent="0.2">
      <c r="A331" s="62" t="s">
        <v>340</v>
      </c>
      <c r="B331" s="71" t="s">
        <v>114</v>
      </c>
      <c r="C331" s="175"/>
      <c r="D331" s="61" t="s">
        <v>447</v>
      </c>
      <c r="E331" s="61" t="s">
        <v>46</v>
      </c>
      <c r="F331" s="61" t="s">
        <v>46</v>
      </c>
      <c r="G331" s="61" t="s">
        <v>447</v>
      </c>
      <c r="H331" s="61" t="s">
        <v>447</v>
      </c>
      <c r="I331" s="61" t="s">
        <v>447</v>
      </c>
      <c r="J331" s="61" t="s">
        <v>447</v>
      </c>
      <c r="K331" s="61" t="s">
        <v>447</v>
      </c>
      <c r="L331" s="61" t="s">
        <v>447</v>
      </c>
      <c r="M331" s="70"/>
      <c r="N331" s="70"/>
      <c r="O331" s="70"/>
      <c r="P331" s="70"/>
      <c r="Q331" s="70"/>
      <c r="R331" s="70"/>
      <c r="S331" s="70"/>
      <c r="T331" s="70"/>
      <c r="U331" s="70"/>
    </row>
    <row r="332" spans="1:21" outlineLevel="1" x14ac:dyDescent="0.2">
      <c r="A332" s="62" t="s">
        <v>341</v>
      </c>
      <c r="B332" s="71" t="s">
        <v>117</v>
      </c>
      <c r="C332" s="175"/>
      <c r="D332" s="61" t="s">
        <v>447</v>
      </c>
      <c r="E332" s="61" t="s">
        <v>46</v>
      </c>
      <c r="F332" s="61" t="s">
        <v>46</v>
      </c>
      <c r="G332" s="61" t="s">
        <v>447</v>
      </c>
      <c r="H332" s="61" t="s">
        <v>447</v>
      </c>
      <c r="I332" s="61" t="s">
        <v>447</v>
      </c>
      <c r="J332" s="61" t="s">
        <v>447</v>
      </c>
      <c r="K332" s="61" t="s">
        <v>447</v>
      </c>
      <c r="L332" s="61" t="s">
        <v>447</v>
      </c>
      <c r="M332" s="70"/>
      <c r="N332" s="70"/>
      <c r="O332" s="70"/>
      <c r="P332" s="70"/>
      <c r="Q332" s="70"/>
      <c r="R332" s="70"/>
      <c r="S332" s="70"/>
      <c r="T332" s="70"/>
      <c r="U332" s="70"/>
    </row>
    <row r="333" spans="1:21" outlineLevel="1" x14ac:dyDescent="0.2">
      <c r="A333" s="62" t="s">
        <v>342</v>
      </c>
      <c r="B333" s="71" t="s">
        <v>119</v>
      </c>
      <c r="C333" s="175"/>
      <c r="D333" s="61" t="s">
        <v>447</v>
      </c>
      <c r="E333" s="61" t="s">
        <v>46</v>
      </c>
      <c r="F333" s="61" t="s">
        <v>46</v>
      </c>
      <c r="G333" s="61" t="s">
        <v>447</v>
      </c>
      <c r="H333" s="61" t="s">
        <v>447</v>
      </c>
      <c r="I333" s="61" t="s">
        <v>447</v>
      </c>
      <c r="J333" s="61" t="s">
        <v>447</v>
      </c>
      <c r="K333" s="61" t="s">
        <v>447</v>
      </c>
      <c r="L333" s="61" t="s">
        <v>447</v>
      </c>
      <c r="M333" s="70"/>
      <c r="N333" s="70"/>
      <c r="O333" s="70"/>
      <c r="P333" s="70"/>
      <c r="Q333" s="70"/>
      <c r="R333" s="70"/>
      <c r="S333" s="70"/>
      <c r="T333" s="70"/>
      <c r="U333" s="70"/>
    </row>
    <row r="334" spans="1:21" outlineLevel="1" x14ac:dyDescent="0.2">
      <c r="A334" s="62" t="s">
        <v>343</v>
      </c>
      <c r="B334" s="71" t="s">
        <v>123</v>
      </c>
      <c r="C334" s="175"/>
      <c r="D334" s="61" t="s">
        <v>447</v>
      </c>
      <c r="E334" s="61" t="s">
        <v>46</v>
      </c>
      <c r="F334" s="61" t="s">
        <v>46</v>
      </c>
      <c r="G334" s="61" t="s">
        <v>447</v>
      </c>
      <c r="H334" s="61" t="s">
        <v>447</v>
      </c>
      <c r="I334" s="61" t="s">
        <v>447</v>
      </c>
      <c r="J334" s="61" t="s">
        <v>447</v>
      </c>
      <c r="K334" s="61" t="s">
        <v>447</v>
      </c>
      <c r="L334" s="61" t="s">
        <v>447</v>
      </c>
      <c r="M334" s="70"/>
      <c r="N334" s="70"/>
      <c r="O334" s="70"/>
      <c r="P334" s="70"/>
      <c r="Q334" s="70"/>
      <c r="R334" s="70"/>
      <c r="S334" s="70"/>
      <c r="T334" s="70"/>
      <c r="U334" s="70"/>
    </row>
    <row r="335" spans="1:21" outlineLevel="1" x14ac:dyDescent="0.2">
      <c r="A335" s="62" t="s">
        <v>344</v>
      </c>
      <c r="B335" s="71" t="s">
        <v>125</v>
      </c>
      <c r="C335" s="175"/>
      <c r="D335" s="61" t="s">
        <v>447</v>
      </c>
      <c r="E335" s="61" t="s">
        <v>46</v>
      </c>
      <c r="F335" s="61" t="s">
        <v>46</v>
      </c>
      <c r="G335" s="61" t="s">
        <v>447</v>
      </c>
      <c r="H335" s="61" t="s">
        <v>447</v>
      </c>
      <c r="I335" s="61" t="s">
        <v>447</v>
      </c>
      <c r="J335" s="61" t="s">
        <v>447</v>
      </c>
      <c r="K335" s="61" t="s">
        <v>447</v>
      </c>
      <c r="L335" s="61" t="s">
        <v>447</v>
      </c>
      <c r="M335" s="70"/>
      <c r="N335" s="70"/>
      <c r="O335" s="70"/>
      <c r="P335" s="70"/>
      <c r="Q335" s="70"/>
      <c r="R335" s="70"/>
      <c r="S335" s="70"/>
      <c r="T335" s="70"/>
      <c r="U335" s="70"/>
    </row>
    <row r="336" spans="1:21" outlineLevel="1" x14ac:dyDescent="0.2">
      <c r="A336" s="62" t="s">
        <v>345</v>
      </c>
      <c r="B336" s="71" t="s">
        <v>126</v>
      </c>
      <c r="C336" s="175"/>
      <c r="D336" s="61" t="s">
        <v>447</v>
      </c>
      <c r="E336" s="61" t="s">
        <v>46</v>
      </c>
      <c r="F336" s="61" t="s">
        <v>46</v>
      </c>
      <c r="G336" s="61" t="s">
        <v>447</v>
      </c>
      <c r="H336" s="61" t="s">
        <v>447</v>
      </c>
      <c r="I336" s="61" t="s">
        <v>447</v>
      </c>
      <c r="J336" s="61" t="s">
        <v>447</v>
      </c>
      <c r="K336" s="61" t="s">
        <v>447</v>
      </c>
      <c r="L336" s="61" t="s">
        <v>447</v>
      </c>
      <c r="M336" s="70"/>
      <c r="N336" s="70"/>
      <c r="O336" s="70"/>
      <c r="P336" s="70"/>
      <c r="Q336" s="70"/>
      <c r="R336" s="70"/>
      <c r="S336" s="70"/>
      <c r="T336" s="70"/>
      <c r="U336" s="70"/>
    </row>
    <row r="337" spans="1:21" outlineLevel="1" x14ac:dyDescent="0.2">
      <c r="A337" s="62" t="s">
        <v>346</v>
      </c>
      <c r="B337" s="71" t="s">
        <v>127</v>
      </c>
      <c r="C337" s="175"/>
      <c r="D337" s="61" t="s">
        <v>447</v>
      </c>
      <c r="E337" s="61" t="s">
        <v>46</v>
      </c>
      <c r="F337" s="61" t="s">
        <v>46</v>
      </c>
      <c r="G337" s="61" t="s">
        <v>447</v>
      </c>
      <c r="H337" s="61" t="s">
        <v>447</v>
      </c>
      <c r="I337" s="61" t="s">
        <v>447</v>
      </c>
      <c r="J337" s="61" t="s">
        <v>447</v>
      </c>
      <c r="K337" s="61" t="s">
        <v>447</v>
      </c>
      <c r="L337" s="61" t="s">
        <v>447</v>
      </c>
      <c r="M337" s="70"/>
      <c r="N337" s="70"/>
      <c r="O337" s="70"/>
      <c r="P337" s="70"/>
      <c r="Q337" s="70"/>
      <c r="R337" s="70"/>
      <c r="S337" s="70"/>
      <c r="T337" s="70"/>
      <c r="U337" s="70"/>
    </row>
    <row r="338" spans="1:21" outlineLevel="1" x14ac:dyDescent="0.2">
      <c r="A338" s="62" t="s">
        <v>347</v>
      </c>
      <c r="B338" s="71" t="s">
        <v>128</v>
      </c>
      <c r="C338" s="175"/>
      <c r="D338" s="61" t="s">
        <v>447</v>
      </c>
      <c r="E338" s="61" t="s">
        <v>46</v>
      </c>
      <c r="F338" s="61" t="s">
        <v>46</v>
      </c>
      <c r="G338" s="61" t="s">
        <v>447</v>
      </c>
      <c r="H338" s="61" t="s">
        <v>447</v>
      </c>
      <c r="I338" s="61" t="s">
        <v>447</v>
      </c>
      <c r="J338" s="61" t="s">
        <v>447</v>
      </c>
      <c r="K338" s="61" t="s">
        <v>447</v>
      </c>
      <c r="L338" s="61" t="s">
        <v>447</v>
      </c>
      <c r="M338" s="70"/>
      <c r="N338" s="70"/>
      <c r="O338" s="70"/>
      <c r="P338" s="70"/>
      <c r="Q338" s="70"/>
      <c r="R338" s="70"/>
      <c r="S338" s="70"/>
      <c r="T338" s="70"/>
      <c r="U338" s="70"/>
    </row>
    <row r="339" spans="1:21" outlineLevel="1" x14ac:dyDescent="0.2">
      <c r="A339" s="62" t="s">
        <v>348</v>
      </c>
      <c r="B339" s="71" t="s">
        <v>132</v>
      </c>
      <c r="C339" s="175"/>
      <c r="D339" s="61" t="s">
        <v>447</v>
      </c>
      <c r="E339" s="61" t="s">
        <v>46</v>
      </c>
      <c r="F339" s="61" t="s">
        <v>46</v>
      </c>
      <c r="G339" s="61" t="s">
        <v>447</v>
      </c>
      <c r="H339" s="61" t="s">
        <v>447</v>
      </c>
      <c r="I339" s="61" t="s">
        <v>447</v>
      </c>
      <c r="J339" s="61" t="s">
        <v>447</v>
      </c>
      <c r="K339" s="61" t="s">
        <v>447</v>
      </c>
      <c r="L339" s="61" t="s">
        <v>447</v>
      </c>
      <c r="M339" s="70"/>
      <c r="N339" s="70"/>
      <c r="O339" s="70"/>
      <c r="P339" s="70"/>
      <c r="Q339" s="70"/>
      <c r="R339" s="70"/>
      <c r="S339" s="70"/>
      <c r="T339" s="70"/>
      <c r="U339" s="70"/>
    </row>
    <row r="340" spans="1:21" outlineLevel="1" x14ac:dyDescent="0.2">
      <c r="A340" s="62" t="s">
        <v>349</v>
      </c>
      <c r="B340" s="71" t="s">
        <v>135</v>
      </c>
      <c r="C340" s="175"/>
      <c r="D340" s="61" t="s">
        <v>447</v>
      </c>
      <c r="E340" s="61" t="s">
        <v>46</v>
      </c>
      <c r="F340" s="61" t="s">
        <v>46</v>
      </c>
      <c r="G340" s="61" t="s">
        <v>447</v>
      </c>
      <c r="H340" s="61" t="s">
        <v>447</v>
      </c>
      <c r="I340" s="61" t="s">
        <v>447</v>
      </c>
      <c r="J340" s="61" t="s">
        <v>447</v>
      </c>
      <c r="K340" s="61" t="s">
        <v>447</v>
      </c>
      <c r="L340" s="61" t="s">
        <v>447</v>
      </c>
      <c r="M340" s="70"/>
      <c r="N340" s="70"/>
      <c r="O340" s="70"/>
      <c r="P340" s="70"/>
      <c r="Q340" s="70"/>
      <c r="R340" s="70"/>
      <c r="S340" s="70"/>
      <c r="T340" s="70"/>
      <c r="U340" s="70"/>
    </row>
    <row r="341" spans="1:21" outlineLevel="1" x14ac:dyDescent="0.2">
      <c r="A341" s="62" t="s">
        <v>350</v>
      </c>
      <c r="B341" s="71" t="s">
        <v>137</v>
      </c>
      <c r="C341" s="175"/>
      <c r="D341" s="61" t="s">
        <v>447</v>
      </c>
      <c r="E341" s="61" t="s">
        <v>46</v>
      </c>
      <c r="F341" s="61" t="s">
        <v>46</v>
      </c>
      <c r="G341" s="61" t="s">
        <v>447</v>
      </c>
      <c r="H341" s="61" t="s">
        <v>447</v>
      </c>
      <c r="I341" s="61" t="s">
        <v>447</v>
      </c>
      <c r="J341" s="61" t="s">
        <v>447</v>
      </c>
      <c r="K341" s="61" t="s">
        <v>447</v>
      </c>
      <c r="L341" s="61" t="s">
        <v>447</v>
      </c>
      <c r="M341" s="70"/>
      <c r="N341" s="70"/>
      <c r="O341" s="70"/>
      <c r="P341" s="70"/>
      <c r="Q341" s="70"/>
      <c r="R341" s="70"/>
      <c r="S341" s="70"/>
      <c r="T341" s="70"/>
      <c r="U341" s="70"/>
    </row>
    <row r="342" spans="1:21" outlineLevel="1" x14ac:dyDescent="0.2">
      <c r="A342" s="62" t="s">
        <v>351</v>
      </c>
      <c r="B342" s="71" t="s">
        <v>138</v>
      </c>
      <c r="C342" s="175"/>
      <c r="D342" s="61" t="s">
        <v>447</v>
      </c>
      <c r="E342" s="61" t="s">
        <v>46</v>
      </c>
      <c r="F342" s="61" t="s">
        <v>46</v>
      </c>
      <c r="G342" s="61" t="s">
        <v>447</v>
      </c>
      <c r="H342" s="61" t="s">
        <v>447</v>
      </c>
      <c r="I342" s="61" t="s">
        <v>447</v>
      </c>
      <c r="J342" s="61" t="s">
        <v>447</v>
      </c>
      <c r="K342" s="61" t="s">
        <v>447</v>
      </c>
      <c r="L342" s="61" t="s">
        <v>447</v>
      </c>
      <c r="M342" s="70"/>
      <c r="N342" s="70"/>
      <c r="O342" s="70"/>
      <c r="P342" s="70"/>
      <c r="Q342" s="70"/>
      <c r="R342" s="70"/>
      <c r="S342" s="70"/>
      <c r="T342" s="70"/>
      <c r="U342" s="70"/>
    </row>
    <row r="343" spans="1:21" outlineLevel="1" x14ac:dyDescent="0.2">
      <c r="A343" s="62" t="s">
        <v>352</v>
      </c>
      <c r="B343" s="71" t="s">
        <v>143</v>
      </c>
      <c r="C343" s="175"/>
      <c r="D343" s="61" t="s">
        <v>447</v>
      </c>
      <c r="E343" s="61" t="s">
        <v>46</v>
      </c>
      <c r="F343" s="61" t="s">
        <v>46</v>
      </c>
      <c r="G343" s="61" t="s">
        <v>447</v>
      </c>
      <c r="H343" s="61" t="s">
        <v>447</v>
      </c>
      <c r="I343" s="61" t="s">
        <v>447</v>
      </c>
      <c r="J343" s="61" t="s">
        <v>447</v>
      </c>
      <c r="K343" s="61" t="s">
        <v>447</v>
      </c>
      <c r="L343" s="61" t="s">
        <v>447</v>
      </c>
      <c r="M343" s="70"/>
      <c r="N343" s="70"/>
      <c r="O343" s="70"/>
      <c r="P343" s="70"/>
      <c r="Q343" s="70"/>
      <c r="R343" s="70"/>
      <c r="S343" s="70"/>
      <c r="T343" s="70"/>
      <c r="U343" s="70"/>
    </row>
    <row r="344" spans="1:21" outlineLevel="1" x14ac:dyDescent="0.2">
      <c r="A344" s="62" t="s">
        <v>353</v>
      </c>
      <c r="B344" s="71" t="s">
        <v>149</v>
      </c>
      <c r="C344" s="175"/>
      <c r="D344" s="61" t="s">
        <v>447</v>
      </c>
      <c r="E344" s="61" t="s">
        <v>46</v>
      </c>
      <c r="F344" s="61" t="s">
        <v>46</v>
      </c>
      <c r="G344" s="61" t="s">
        <v>447</v>
      </c>
      <c r="H344" s="61" t="s">
        <v>447</v>
      </c>
      <c r="I344" s="61" t="s">
        <v>447</v>
      </c>
      <c r="J344" s="61" t="s">
        <v>447</v>
      </c>
      <c r="K344" s="61" t="s">
        <v>447</v>
      </c>
      <c r="L344" s="61" t="s">
        <v>447</v>
      </c>
      <c r="M344" s="70"/>
      <c r="N344" s="70"/>
      <c r="O344" s="70"/>
      <c r="P344" s="70"/>
      <c r="Q344" s="70"/>
      <c r="R344" s="70"/>
      <c r="S344" s="70"/>
      <c r="T344" s="70"/>
      <c r="U344" s="70"/>
    </row>
    <row r="345" spans="1:21" outlineLevel="1" x14ac:dyDescent="0.2">
      <c r="A345" s="62" t="s">
        <v>354</v>
      </c>
      <c r="B345" s="33" t="s">
        <v>2170</v>
      </c>
      <c r="C345" s="175"/>
      <c r="D345" s="61" t="s">
        <v>447</v>
      </c>
      <c r="E345" s="61" t="s">
        <v>46</v>
      </c>
      <c r="F345" s="61" t="s">
        <v>46</v>
      </c>
      <c r="G345" s="61" t="s">
        <v>447</v>
      </c>
      <c r="H345" s="61" t="s">
        <v>447</v>
      </c>
      <c r="I345" s="61" t="s">
        <v>447</v>
      </c>
      <c r="J345" s="61" t="s">
        <v>447</v>
      </c>
      <c r="K345" s="61" t="s">
        <v>447</v>
      </c>
      <c r="L345" s="61" t="s">
        <v>447</v>
      </c>
      <c r="M345" s="70"/>
      <c r="N345" s="70"/>
      <c r="O345" s="70"/>
      <c r="P345" s="70"/>
      <c r="Q345" s="70"/>
      <c r="R345" s="70"/>
      <c r="S345" s="70"/>
      <c r="T345" s="70"/>
      <c r="U345" s="70"/>
    </row>
    <row r="346" spans="1:21" outlineLevel="1" x14ac:dyDescent="0.2">
      <c r="A346" s="62" t="s">
        <v>2169</v>
      </c>
      <c r="B346" s="33" t="s">
        <v>2171</v>
      </c>
      <c r="C346" s="175"/>
      <c r="D346" s="61" t="s">
        <v>447</v>
      </c>
      <c r="E346" s="61" t="s">
        <v>46</v>
      </c>
      <c r="F346" s="61" t="s">
        <v>46</v>
      </c>
      <c r="G346" s="61" t="s">
        <v>447</v>
      </c>
      <c r="H346" s="61" t="s">
        <v>447</v>
      </c>
      <c r="I346" s="61" t="s">
        <v>447</v>
      </c>
      <c r="J346" s="61" t="s">
        <v>447</v>
      </c>
      <c r="K346" s="61" t="s">
        <v>447</v>
      </c>
      <c r="L346" s="61" t="s">
        <v>447</v>
      </c>
      <c r="M346" s="70"/>
      <c r="N346" s="70"/>
      <c r="O346" s="70"/>
      <c r="P346" s="70"/>
      <c r="Q346" s="70"/>
      <c r="R346" s="70"/>
      <c r="S346" s="70"/>
      <c r="T346" s="70"/>
      <c r="U346" s="70"/>
    </row>
    <row r="347" spans="1:21" outlineLevel="1" x14ac:dyDescent="0.2">
      <c r="A347" s="62" t="s">
        <v>355</v>
      </c>
      <c r="B347" s="71" t="s">
        <v>2168</v>
      </c>
      <c r="C347" s="175"/>
      <c r="D347" s="61" t="s">
        <v>447</v>
      </c>
      <c r="E347" s="61" t="s">
        <v>46</v>
      </c>
      <c r="F347" s="61" t="s">
        <v>46</v>
      </c>
      <c r="G347" s="61" t="s">
        <v>447</v>
      </c>
      <c r="H347" s="61" t="s">
        <v>447</v>
      </c>
      <c r="I347" s="61" t="s">
        <v>447</v>
      </c>
      <c r="J347" s="61" t="s">
        <v>447</v>
      </c>
      <c r="K347" s="61" t="s">
        <v>447</v>
      </c>
      <c r="L347" s="61" t="s">
        <v>447</v>
      </c>
      <c r="M347" s="70"/>
      <c r="N347" s="70"/>
      <c r="O347" s="70"/>
      <c r="P347" s="70"/>
      <c r="Q347" s="70"/>
      <c r="R347" s="70"/>
      <c r="S347" s="70"/>
      <c r="T347" s="70"/>
      <c r="U347" s="70"/>
    </row>
    <row r="348" spans="1:21" outlineLevel="1" x14ac:dyDescent="0.2">
      <c r="A348" s="62" t="s">
        <v>336</v>
      </c>
      <c r="B348" s="71" t="s">
        <v>165</v>
      </c>
      <c r="C348" s="175"/>
      <c r="D348" s="61" t="s">
        <v>447</v>
      </c>
      <c r="E348" s="61" t="s">
        <v>46</v>
      </c>
      <c r="F348" s="61" t="s">
        <v>46</v>
      </c>
      <c r="G348" s="61" t="s">
        <v>447</v>
      </c>
      <c r="H348" s="61" t="s">
        <v>447</v>
      </c>
      <c r="I348" s="61" t="s">
        <v>447</v>
      </c>
      <c r="J348" s="61" t="s">
        <v>447</v>
      </c>
      <c r="K348" s="61" t="s">
        <v>447</v>
      </c>
      <c r="L348" s="61" t="s">
        <v>447</v>
      </c>
      <c r="M348" s="70"/>
      <c r="N348" s="70"/>
      <c r="O348" s="70"/>
      <c r="P348" s="70"/>
      <c r="Q348" s="70"/>
      <c r="R348" s="70"/>
      <c r="S348" s="70"/>
      <c r="T348" s="70"/>
      <c r="U348" s="70"/>
    </row>
    <row r="349" spans="1:21" outlineLevel="1" x14ac:dyDescent="0.2">
      <c r="A349" s="62" t="s">
        <v>356</v>
      </c>
      <c r="B349" s="71" t="s">
        <v>166</v>
      </c>
      <c r="C349" s="175"/>
      <c r="D349" s="61" t="s">
        <v>447</v>
      </c>
      <c r="E349" s="61" t="s">
        <v>46</v>
      </c>
      <c r="F349" s="61" t="s">
        <v>46</v>
      </c>
      <c r="G349" s="61" t="s">
        <v>447</v>
      </c>
      <c r="H349" s="61" t="s">
        <v>447</v>
      </c>
      <c r="I349" s="61" t="s">
        <v>447</v>
      </c>
      <c r="J349" s="61" t="s">
        <v>447</v>
      </c>
      <c r="K349" s="61" t="s">
        <v>447</v>
      </c>
      <c r="L349" s="61" t="s">
        <v>447</v>
      </c>
      <c r="M349" s="70"/>
      <c r="N349" s="70"/>
      <c r="O349" s="70"/>
      <c r="P349" s="70"/>
      <c r="Q349" s="70"/>
      <c r="R349" s="70"/>
      <c r="S349" s="70"/>
      <c r="T349" s="70"/>
      <c r="U349" s="70"/>
    </row>
    <row r="350" spans="1:21" outlineLevel="1" x14ac:dyDescent="0.2">
      <c r="A350" s="62" t="s">
        <v>357</v>
      </c>
      <c r="B350" s="71" t="s">
        <v>169</v>
      </c>
      <c r="C350" s="175"/>
      <c r="D350" s="61" t="s">
        <v>447</v>
      </c>
      <c r="E350" s="61" t="s">
        <v>46</v>
      </c>
      <c r="F350" s="61" t="s">
        <v>46</v>
      </c>
      <c r="G350" s="61" t="s">
        <v>447</v>
      </c>
      <c r="H350" s="61" t="s">
        <v>447</v>
      </c>
      <c r="I350" s="61" t="s">
        <v>447</v>
      </c>
      <c r="J350" s="61" t="s">
        <v>447</v>
      </c>
      <c r="K350" s="61" t="s">
        <v>447</v>
      </c>
      <c r="L350" s="61" t="s">
        <v>447</v>
      </c>
      <c r="M350" s="70"/>
      <c r="N350" s="70"/>
      <c r="O350" s="70"/>
      <c r="P350" s="70"/>
      <c r="Q350" s="70"/>
      <c r="R350" s="70"/>
      <c r="S350" s="70"/>
      <c r="T350" s="70"/>
      <c r="U350" s="70"/>
    </row>
    <row r="351" spans="1:21" outlineLevel="1" x14ac:dyDescent="0.2">
      <c r="A351" s="62" t="s">
        <v>358</v>
      </c>
      <c r="B351" s="71" t="s">
        <v>170</v>
      </c>
      <c r="C351" s="175"/>
      <c r="D351" s="61" t="s">
        <v>447</v>
      </c>
      <c r="E351" s="61" t="s">
        <v>46</v>
      </c>
      <c r="F351" s="61" t="s">
        <v>46</v>
      </c>
      <c r="G351" s="61" t="s">
        <v>447</v>
      </c>
      <c r="H351" s="61" t="s">
        <v>447</v>
      </c>
      <c r="I351" s="61" t="s">
        <v>447</v>
      </c>
      <c r="J351" s="61" t="s">
        <v>447</v>
      </c>
      <c r="K351" s="61" t="s">
        <v>447</v>
      </c>
      <c r="L351" s="61" t="s">
        <v>447</v>
      </c>
      <c r="M351" s="70"/>
      <c r="N351" s="70"/>
      <c r="O351" s="70"/>
      <c r="P351" s="70"/>
      <c r="Q351" s="70"/>
      <c r="R351" s="70"/>
      <c r="S351" s="70"/>
      <c r="T351" s="70"/>
      <c r="U351" s="70"/>
    </row>
    <row r="352" spans="1:21" outlineLevel="1" x14ac:dyDescent="0.2">
      <c r="A352" s="62" t="s">
        <v>359</v>
      </c>
      <c r="B352" s="71" t="s">
        <v>171</v>
      </c>
      <c r="C352" s="175"/>
      <c r="D352" s="61" t="s">
        <v>447</v>
      </c>
      <c r="E352" s="61" t="s">
        <v>46</v>
      </c>
      <c r="F352" s="61" t="s">
        <v>46</v>
      </c>
      <c r="G352" s="61" t="s">
        <v>447</v>
      </c>
      <c r="H352" s="61" t="s">
        <v>447</v>
      </c>
      <c r="I352" s="61" t="s">
        <v>447</v>
      </c>
      <c r="J352" s="61" t="s">
        <v>447</v>
      </c>
      <c r="K352" s="61" t="s">
        <v>447</v>
      </c>
      <c r="L352" s="61" t="s">
        <v>447</v>
      </c>
      <c r="M352" s="70"/>
      <c r="N352" s="70"/>
      <c r="O352" s="70"/>
      <c r="P352" s="70"/>
      <c r="Q352" s="70"/>
      <c r="R352" s="70"/>
      <c r="S352" s="70"/>
      <c r="T352" s="70"/>
      <c r="U352" s="70"/>
    </row>
    <row r="353" spans="1:21" outlineLevel="1" x14ac:dyDescent="0.2">
      <c r="A353" s="62" t="s">
        <v>360</v>
      </c>
      <c r="B353" s="71" t="s">
        <v>175</v>
      </c>
      <c r="C353" s="175"/>
      <c r="D353" s="61" t="s">
        <v>447</v>
      </c>
      <c r="E353" s="61" t="s">
        <v>46</v>
      </c>
      <c r="F353" s="61" t="s">
        <v>46</v>
      </c>
      <c r="G353" s="61" t="s">
        <v>447</v>
      </c>
      <c r="H353" s="61" t="s">
        <v>447</v>
      </c>
      <c r="I353" s="61" t="s">
        <v>447</v>
      </c>
      <c r="J353" s="61" t="s">
        <v>447</v>
      </c>
      <c r="K353" s="61" t="s">
        <v>447</v>
      </c>
      <c r="L353" s="61" t="s">
        <v>447</v>
      </c>
      <c r="M353" s="70"/>
      <c r="N353" s="70"/>
      <c r="O353" s="70"/>
      <c r="P353" s="70"/>
      <c r="Q353" s="70"/>
      <c r="R353" s="70"/>
      <c r="S353" s="70"/>
      <c r="T353" s="70"/>
      <c r="U353" s="70"/>
    </row>
    <row r="354" spans="1:21" outlineLevel="1" x14ac:dyDescent="0.2">
      <c r="A354" s="62" t="s">
        <v>361</v>
      </c>
      <c r="B354" s="71" t="s">
        <v>176</v>
      </c>
      <c r="C354" s="175"/>
      <c r="D354" s="61" t="s">
        <v>447</v>
      </c>
      <c r="E354" s="61" t="s">
        <v>46</v>
      </c>
      <c r="F354" s="61" t="s">
        <v>46</v>
      </c>
      <c r="G354" s="61" t="s">
        <v>447</v>
      </c>
      <c r="H354" s="61" t="s">
        <v>447</v>
      </c>
      <c r="I354" s="61" t="s">
        <v>447</v>
      </c>
      <c r="J354" s="61" t="s">
        <v>447</v>
      </c>
      <c r="K354" s="61" t="s">
        <v>447</v>
      </c>
      <c r="L354" s="61" t="s">
        <v>447</v>
      </c>
      <c r="M354" s="70"/>
      <c r="N354" s="70"/>
      <c r="O354" s="70"/>
      <c r="P354" s="70"/>
      <c r="Q354" s="70"/>
      <c r="R354" s="70"/>
      <c r="S354" s="70"/>
      <c r="T354" s="70"/>
      <c r="U354" s="70"/>
    </row>
    <row r="355" spans="1:21" outlineLevel="1" x14ac:dyDescent="0.2">
      <c r="A355" s="62" t="s">
        <v>2174</v>
      </c>
      <c r="B355" s="33" t="s">
        <v>2172</v>
      </c>
      <c r="C355" s="175"/>
      <c r="D355" s="61" t="s">
        <v>447</v>
      </c>
      <c r="E355" s="61" t="s">
        <v>46</v>
      </c>
      <c r="F355" s="61" t="s">
        <v>46</v>
      </c>
      <c r="G355" s="61" t="s">
        <v>447</v>
      </c>
      <c r="H355" s="61" t="s">
        <v>447</v>
      </c>
      <c r="I355" s="61" t="s">
        <v>447</v>
      </c>
      <c r="J355" s="61" t="s">
        <v>447</v>
      </c>
      <c r="K355" s="61" t="s">
        <v>447</v>
      </c>
      <c r="L355" s="61" t="s">
        <v>447</v>
      </c>
      <c r="M355" s="70"/>
      <c r="N355" s="70"/>
      <c r="O355" s="70"/>
      <c r="P355" s="70"/>
      <c r="Q355" s="70"/>
      <c r="R355" s="70"/>
      <c r="S355" s="70"/>
      <c r="T355" s="70"/>
      <c r="U355" s="70"/>
    </row>
    <row r="356" spans="1:21" outlineLevel="1" x14ac:dyDescent="0.2">
      <c r="A356" s="62" t="s">
        <v>362</v>
      </c>
      <c r="B356" s="33" t="s">
        <v>2173</v>
      </c>
      <c r="C356" s="175"/>
      <c r="D356" s="61" t="s">
        <v>447</v>
      </c>
      <c r="E356" s="61" t="s">
        <v>46</v>
      </c>
      <c r="F356" s="61" t="s">
        <v>46</v>
      </c>
      <c r="G356" s="61" t="s">
        <v>447</v>
      </c>
      <c r="H356" s="61" t="s">
        <v>447</v>
      </c>
      <c r="I356" s="61" t="s">
        <v>447</v>
      </c>
      <c r="J356" s="61" t="s">
        <v>447</v>
      </c>
      <c r="K356" s="61" t="s">
        <v>447</v>
      </c>
      <c r="L356" s="61" t="s">
        <v>447</v>
      </c>
      <c r="M356" s="70"/>
      <c r="N356" s="70"/>
      <c r="O356" s="70"/>
      <c r="P356" s="70"/>
      <c r="Q356" s="70"/>
      <c r="R356" s="70"/>
      <c r="S356" s="70"/>
      <c r="T356" s="70"/>
      <c r="U356" s="70"/>
    </row>
    <row r="357" spans="1:21" outlineLevel="1" x14ac:dyDescent="0.2">
      <c r="A357" s="62" t="s">
        <v>363</v>
      </c>
      <c r="B357" s="71" t="s">
        <v>179</v>
      </c>
      <c r="C357" s="175"/>
      <c r="D357" s="61" t="s">
        <v>447</v>
      </c>
      <c r="E357" s="61" t="s">
        <v>46</v>
      </c>
      <c r="F357" s="61" t="s">
        <v>46</v>
      </c>
      <c r="G357" s="61" t="s">
        <v>447</v>
      </c>
      <c r="H357" s="61" t="s">
        <v>447</v>
      </c>
      <c r="I357" s="61" t="s">
        <v>447</v>
      </c>
      <c r="J357" s="61" t="s">
        <v>447</v>
      </c>
      <c r="K357" s="61" t="s">
        <v>447</v>
      </c>
      <c r="L357" s="61" t="s">
        <v>447</v>
      </c>
      <c r="M357" s="70"/>
      <c r="N357" s="70"/>
      <c r="O357" s="70"/>
      <c r="P357" s="70"/>
      <c r="Q357" s="70"/>
      <c r="R357" s="70"/>
      <c r="S357" s="70"/>
      <c r="T357" s="70"/>
      <c r="U357" s="70"/>
    </row>
    <row r="358" spans="1:21" outlineLevel="1" x14ac:dyDescent="0.2">
      <c r="A358" s="62" t="s">
        <v>364</v>
      </c>
      <c r="B358" s="71" t="s">
        <v>180</v>
      </c>
      <c r="C358" s="175"/>
      <c r="D358" s="61" t="s">
        <v>447</v>
      </c>
      <c r="E358" s="61" t="s">
        <v>46</v>
      </c>
      <c r="F358" s="61" t="s">
        <v>46</v>
      </c>
      <c r="G358" s="61" t="s">
        <v>447</v>
      </c>
      <c r="H358" s="61" t="s">
        <v>447</v>
      </c>
      <c r="I358" s="61" t="s">
        <v>447</v>
      </c>
      <c r="J358" s="61" t="s">
        <v>447</v>
      </c>
      <c r="K358" s="61" t="s">
        <v>447</v>
      </c>
      <c r="L358" s="61" t="s">
        <v>447</v>
      </c>
      <c r="M358" s="70"/>
      <c r="N358" s="70"/>
      <c r="O358" s="70"/>
      <c r="P358" s="70"/>
      <c r="Q358" s="70"/>
      <c r="R358" s="70"/>
      <c r="S358" s="70"/>
      <c r="T358" s="70"/>
      <c r="U358" s="70"/>
    </row>
    <row r="359" spans="1:21" outlineLevel="1" x14ac:dyDescent="0.2">
      <c r="A359" s="62" t="s">
        <v>365</v>
      </c>
      <c r="B359" s="71" t="s">
        <v>181</v>
      </c>
      <c r="C359" s="175"/>
      <c r="D359" s="61" t="s">
        <v>447</v>
      </c>
      <c r="E359" s="61" t="s">
        <v>46</v>
      </c>
      <c r="F359" s="61" t="s">
        <v>46</v>
      </c>
      <c r="G359" s="61" t="s">
        <v>447</v>
      </c>
      <c r="H359" s="61" t="s">
        <v>447</v>
      </c>
      <c r="I359" s="61" t="s">
        <v>447</v>
      </c>
      <c r="J359" s="61" t="s">
        <v>447</v>
      </c>
      <c r="K359" s="61" t="s">
        <v>447</v>
      </c>
      <c r="L359" s="61" t="s">
        <v>447</v>
      </c>
      <c r="M359" s="70"/>
      <c r="N359" s="70"/>
      <c r="O359" s="70"/>
      <c r="P359" s="70"/>
      <c r="Q359" s="70"/>
      <c r="R359" s="70"/>
      <c r="S359" s="70"/>
      <c r="T359" s="70"/>
      <c r="U359" s="70"/>
    </row>
    <row r="360" spans="1:21" outlineLevel="1" x14ac:dyDescent="0.2">
      <c r="A360" s="62" t="s">
        <v>366</v>
      </c>
      <c r="B360" s="71" t="s">
        <v>182</v>
      </c>
      <c r="C360" s="175"/>
      <c r="D360" s="61" t="s">
        <v>447</v>
      </c>
      <c r="E360" s="61" t="s">
        <v>46</v>
      </c>
      <c r="F360" s="61" t="s">
        <v>46</v>
      </c>
      <c r="G360" s="61" t="s">
        <v>447</v>
      </c>
      <c r="H360" s="61" t="s">
        <v>447</v>
      </c>
      <c r="I360" s="61" t="s">
        <v>447</v>
      </c>
      <c r="J360" s="61" t="s">
        <v>447</v>
      </c>
      <c r="K360" s="61" t="s">
        <v>447</v>
      </c>
      <c r="L360" s="61" t="s">
        <v>447</v>
      </c>
      <c r="M360" s="70"/>
      <c r="N360" s="70"/>
      <c r="O360" s="70"/>
      <c r="P360" s="70"/>
      <c r="Q360" s="70"/>
      <c r="R360" s="70"/>
      <c r="S360" s="70"/>
      <c r="T360" s="70"/>
      <c r="U360" s="70"/>
    </row>
    <row r="361" spans="1:21" outlineLevel="1" x14ac:dyDescent="0.2">
      <c r="A361" s="62" t="s">
        <v>367</v>
      </c>
      <c r="B361" s="71" t="s">
        <v>183</v>
      </c>
      <c r="C361" s="175"/>
      <c r="D361" s="61" t="s">
        <v>447</v>
      </c>
      <c r="E361" s="61" t="s">
        <v>46</v>
      </c>
      <c r="F361" s="61" t="s">
        <v>46</v>
      </c>
      <c r="G361" s="61" t="s">
        <v>447</v>
      </c>
      <c r="H361" s="61" t="s">
        <v>447</v>
      </c>
      <c r="I361" s="61" t="s">
        <v>447</v>
      </c>
      <c r="J361" s="61" t="s">
        <v>447</v>
      </c>
      <c r="K361" s="61" t="s">
        <v>447</v>
      </c>
      <c r="L361" s="61" t="s">
        <v>447</v>
      </c>
      <c r="M361" s="70"/>
      <c r="N361" s="70"/>
      <c r="O361" s="70"/>
      <c r="P361" s="70"/>
      <c r="Q361" s="70"/>
      <c r="R361" s="70"/>
      <c r="S361" s="70"/>
      <c r="T361" s="70"/>
      <c r="U361" s="70"/>
    </row>
    <row r="362" spans="1:21" outlineLevel="1" x14ac:dyDescent="0.2">
      <c r="A362" s="62" t="s">
        <v>368</v>
      </c>
      <c r="B362" s="71" t="s">
        <v>185</v>
      </c>
      <c r="C362" s="175"/>
      <c r="D362" s="61" t="s">
        <v>447</v>
      </c>
      <c r="E362" s="61" t="s">
        <v>46</v>
      </c>
      <c r="F362" s="61" t="s">
        <v>46</v>
      </c>
      <c r="G362" s="61" t="s">
        <v>447</v>
      </c>
      <c r="H362" s="61" t="s">
        <v>447</v>
      </c>
      <c r="I362" s="61" t="s">
        <v>447</v>
      </c>
      <c r="J362" s="61" t="s">
        <v>447</v>
      </c>
      <c r="K362" s="61" t="s">
        <v>447</v>
      </c>
      <c r="L362" s="61" t="s">
        <v>447</v>
      </c>
      <c r="M362" s="70"/>
      <c r="N362" s="70"/>
      <c r="O362" s="70"/>
      <c r="P362" s="70"/>
      <c r="Q362" s="70"/>
      <c r="R362" s="70"/>
      <c r="S362" s="70"/>
      <c r="T362" s="70"/>
      <c r="U362" s="70"/>
    </row>
    <row r="363" spans="1:21" outlineLevel="1" x14ac:dyDescent="0.2">
      <c r="A363" s="62" t="s">
        <v>369</v>
      </c>
      <c r="B363" s="71" t="s">
        <v>194</v>
      </c>
      <c r="C363" s="175"/>
      <c r="D363" s="61" t="s">
        <v>447</v>
      </c>
      <c r="E363" s="61" t="s">
        <v>46</v>
      </c>
      <c r="F363" s="61" t="s">
        <v>46</v>
      </c>
      <c r="G363" s="61" t="s">
        <v>447</v>
      </c>
      <c r="H363" s="61" t="s">
        <v>447</v>
      </c>
      <c r="I363" s="61" t="s">
        <v>447</v>
      </c>
      <c r="J363" s="61" t="s">
        <v>447</v>
      </c>
      <c r="K363" s="61" t="s">
        <v>447</v>
      </c>
      <c r="L363" s="61" t="s">
        <v>447</v>
      </c>
      <c r="M363" s="70"/>
      <c r="N363" s="70"/>
      <c r="O363" s="70"/>
      <c r="P363" s="70"/>
      <c r="Q363" s="70"/>
      <c r="R363" s="70"/>
      <c r="S363" s="70"/>
      <c r="T363" s="70"/>
      <c r="U363" s="70"/>
    </row>
    <row r="364" spans="1:21" outlineLevel="1" x14ac:dyDescent="0.2">
      <c r="A364" s="62" t="s">
        <v>370</v>
      </c>
      <c r="B364" s="71" t="s">
        <v>195</v>
      </c>
      <c r="C364" s="175"/>
      <c r="D364" s="61" t="s">
        <v>447</v>
      </c>
      <c r="E364" s="61" t="s">
        <v>46</v>
      </c>
      <c r="F364" s="61" t="s">
        <v>46</v>
      </c>
      <c r="G364" s="61" t="s">
        <v>447</v>
      </c>
      <c r="H364" s="61" t="s">
        <v>447</v>
      </c>
      <c r="I364" s="61" t="s">
        <v>447</v>
      </c>
      <c r="J364" s="61" t="s">
        <v>447</v>
      </c>
      <c r="K364" s="61" t="s">
        <v>447</v>
      </c>
      <c r="L364" s="61" t="s">
        <v>447</v>
      </c>
      <c r="M364" s="70"/>
      <c r="N364" s="70"/>
      <c r="O364" s="70"/>
      <c r="P364" s="70"/>
      <c r="Q364" s="70"/>
      <c r="R364" s="70"/>
      <c r="S364" s="70"/>
      <c r="T364" s="70"/>
      <c r="U364" s="70"/>
    </row>
    <row r="365" spans="1:21" outlineLevel="1" x14ac:dyDescent="0.2">
      <c r="A365" s="62" t="s">
        <v>371</v>
      </c>
      <c r="B365" s="71" t="s">
        <v>196</v>
      </c>
      <c r="C365" s="175"/>
      <c r="D365" s="61" t="s">
        <v>447</v>
      </c>
      <c r="E365" s="61" t="s">
        <v>46</v>
      </c>
      <c r="F365" s="61" t="s">
        <v>46</v>
      </c>
      <c r="G365" s="61" t="s">
        <v>447</v>
      </c>
      <c r="H365" s="61" t="s">
        <v>447</v>
      </c>
      <c r="I365" s="61" t="s">
        <v>447</v>
      </c>
      <c r="J365" s="61" t="s">
        <v>447</v>
      </c>
      <c r="K365" s="61" t="s">
        <v>447</v>
      </c>
      <c r="L365" s="61" t="s">
        <v>447</v>
      </c>
      <c r="M365" s="70"/>
      <c r="N365" s="70"/>
      <c r="O365" s="70"/>
      <c r="P365" s="70"/>
      <c r="Q365" s="70"/>
      <c r="R365" s="70"/>
      <c r="S365" s="70"/>
      <c r="T365" s="70"/>
      <c r="U365" s="70"/>
    </row>
    <row r="366" spans="1:21" outlineLevel="1" x14ac:dyDescent="0.2">
      <c r="A366" s="62" t="s">
        <v>372</v>
      </c>
      <c r="B366" s="71" t="s">
        <v>197</v>
      </c>
      <c r="C366" s="175"/>
      <c r="D366" s="61" t="s">
        <v>447</v>
      </c>
      <c r="E366" s="61" t="s">
        <v>46</v>
      </c>
      <c r="F366" s="61" t="s">
        <v>46</v>
      </c>
      <c r="G366" s="61" t="s">
        <v>447</v>
      </c>
      <c r="H366" s="61" t="s">
        <v>447</v>
      </c>
      <c r="I366" s="61" t="s">
        <v>447</v>
      </c>
      <c r="J366" s="61" t="s">
        <v>447</v>
      </c>
      <c r="K366" s="61" t="s">
        <v>447</v>
      </c>
      <c r="L366" s="61" t="s">
        <v>447</v>
      </c>
      <c r="M366" s="70"/>
      <c r="N366" s="70"/>
      <c r="O366" s="70"/>
      <c r="P366" s="70"/>
      <c r="Q366" s="70"/>
      <c r="R366" s="70"/>
      <c r="S366" s="70"/>
      <c r="T366" s="70"/>
      <c r="U366" s="70"/>
    </row>
    <row r="367" spans="1:21" outlineLevel="1" x14ac:dyDescent="0.2">
      <c r="A367" s="62" t="s">
        <v>373</v>
      </c>
      <c r="B367" s="71" t="s">
        <v>199</v>
      </c>
      <c r="C367" s="175"/>
      <c r="D367" s="61" t="s">
        <v>447</v>
      </c>
      <c r="E367" s="61" t="s">
        <v>46</v>
      </c>
      <c r="F367" s="61" t="s">
        <v>46</v>
      </c>
      <c r="G367" s="61" t="s">
        <v>447</v>
      </c>
      <c r="H367" s="61" t="s">
        <v>447</v>
      </c>
      <c r="I367" s="61" t="s">
        <v>447</v>
      </c>
      <c r="J367" s="61" t="s">
        <v>447</v>
      </c>
      <c r="K367" s="61" t="s">
        <v>447</v>
      </c>
      <c r="L367" s="61" t="s">
        <v>447</v>
      </c>
      <c r="M367" s="70"/>
      <c r="N367" s="70"/>
      <c r="O367" s="70"/>
      <c r="P367" s="70"/>
      <c r="Q367" s="70"/>
      <c r="R367" s="70"/>
      <c r="S367" s="70"/>
      <c r="T367" s="70"/>
      <c r="U367" s="70"/>
    </row>
    <row r="368" spans="1:21" outlineLevel="1" x14ac:dyDescent="0.2">
      <c r="A368" s="62" t="s">
        <v>374</v>
      </c>
      <c r="B368" s="33" t="s">
        <v>219</v>
      </c>
      <c r="C368" s="175"/>
      <c r="D368" s="61" t="s">
        <v>447</v>
      </c>
      <c r="E368" s="61" t="s">
        <v>46</v>
      </c>
      <c r="F368" s="61" t="s">
        <v>46</v>
      </c>
      <c r="G368" s="61" t="s">
        <v>447</v>
      </c>
      <c r="H368" s="61" t="s">
        <v>447</v>
      </c>
      <c r="I368" s="61" t="s">
        <v>447</v>
      </c>
      <c r="J368" s="61" t="s">
        <v>447</v>
      </c>
      <c r="K368" s="61" t="s">
        <v>447</v>
      </c>
      <c r="L368" s="61" t="s">
        <v>447</v>
      </c>
      <c r="M368" s="70"/>
      <c r="N368" s="70"/>
      <c r="O368" s="70"/>
      <c r="P368" s="70"/>
      <c r="Q368" s="70"/>
      <c r="R368" s="70"/>
      <c r="S368" s="70"/>
      <c r="T368" s="70"/>
      <c r="U368" s="70"/>
    </row>
    <row r="369" spans="1:21" outlineLevel="1" x14ac:dyDescent="0.2">
      <c r="A369" s="62" t="s">
        <v>375</v>
      </c>
      <c r="B369" s="33" t="s">
        <v>220</v>
      </c>
      <c r="C369" s="175"/>
      <c r="D369" s="61" t="s">
        <v>447</v>
      </c>
      <c r="E369" s="61" t="s">
        <v>46</v>
      </c>
      <c r="F369" s="61" t="s">
        <v>46</v>
      </c>
      <c r="G369" s="61" t="s">
        <v>447</v>
      </c>
      <c r="H369" s="61" t="s">
        <v>447</v>
      </c>
      <c r="I369" s="61" t="s">
        <v>447</v>
      </c>
      <c r="J369" s="61" t="s">
        <v>447</v>
      </c>
      <c r="K369" s="61" t="s">
        <v>447</v>
      </c>
      <c r="L369" s="61" t="s">
        <v>447</v>
      </c>
      <c r="M369" s="70"/>
      <c r="N369" s="70"/>
      <c r="O369" s="70"/>
      <c r="P369" s="70"/>
      <c r="Q369" s="70"/>
      <c r="R369" s="70"/>
      <c r="S369" s="70"/>
      <c r="T369" s="70"/>
      <c r="U369" s="70"/>
    </row>
    <row r="370" spans="1:21" outlineLevel="1" x14ac:dyDescent="0.2">
      <c r="A370" s="62" t="s">
        <v>376</v>
      </c>
      <c r="B370" s="33" t="s">
        <v>221</v>
      </c>
      <c r="C370" s="175"/>
      <c r="D370" s="61" t="s">
        <v>447</v>
      </c>
      <c r="E370" s="61" t="s">
        <v>46</v>
      </c>
      <c r="F370" s="61" t="s">
        <v>46</v>
      </c>
      <c r="G370" s="61" t="s">
        <v>447</v>
      </c>
      <c r="H370" s="61" t="s">
        <v>447</v>
      </c>
      <c r="I370" s="61" t="s">
        <v>447</v>
      </c>
      <c r="J370" s="61" t="s">
        <v>447</v>
      </c>
      <c r="K370" s="61" t="s">
        <v>447</v>
      </c>
      <c r="L370" s="61" t="s">
        <v>447</v>
      </c>
      <c r="M370" s="70"/>
      <c r="N370" s="70"/>
      <c r="O370" s="70"/>
      <c r="P370" s="70"/>
      <c r="Q370" s="70"/>
      <c r="R370" s="70"/>
      <c r="S370" s="70"/>
      <c r="T370" s="70"/>
      <c r="U370" s="70"/>
    </row>
    <row r="371" spans="1:21" outlineLevel="1" x14ac:dyDescent="0.2">
      <c r="A371" s="62" t="s">
        <v>377</v>
      </c>
      <c r="B371" s="33" t="s">
        <v>222</v>
      </c>
      <c r="C371" s="175"/>
      <c r="D371" s="61" t="s">
        <v>447</v>
      </c>
      <c r="E371" s="61" t="s">
        <v>46</v>
      </c>
      <c r="F371" s="61" t="s">
        <v>46</v>
      </c>
      <c r="G371" s="61" t="s">
        <v>447</v>
      </c>
      <c r="H371" s="61" t="s">
        <v>447</v>
      </c>
      <c r="I371" s="61" t="s">
        <v>447</v>
      </c>
      <c r="J371" s="61" t="s">
        <v>447</v>
      </c>
      <c r="K371" s="61" t="s">
        <v>447</v>
      </c>
      <c r="L371" s="61" t="s">
        <v>447</v>
      </c>
      <c r="M371" s="70"/>
      <c r="N371" s="70"/>
      <c r="O371" s="70"/>
      <c r="P371" s="70"/>
      <c r="Q371" s="70"/>
      <c r="R371" s="70"/>
      <c r="S371" s="70"/>
      <c r="T371" s="70"/>
      <c r="U371" s="70"/>
    </row>
    <row r="372" spans="1:21" outlineLevel="1" x14ac:dyDescent="0.2">
      <c r="A372" s="62" t="s">
        <v>378</v>
      </c>
      <c r="B372" s="33" t="s">
        <v>223</v>
      </c>
      <c r="C372" s="175"/>
      <c r="D372" s="61" t="s">
        <v>447</v>
      </c>
      <c r="E372" s="61" t="s">
        <v>46</v>
      </c>
      <c r="F372" s="61" t="s">
        <v>46</v>
      </c>
      <c r="G372" s="61" t="s">
        <v>447</v>
      </c>
      <c r="H372" s="61" t="s">
        <v>447</v>
      </c>
      <c r="I372" s="61" t="s">
        <v>447</v>
      </c>
      <c r="J372" s="61" t="s">
        <v>447</v>
      </c>
      <c r="K372" s="61" t="s">
        <v>447</v>
      </c>
      <c r="L372" s="61" t="s">
        <v>447</v>
      </c>
      <c r="M372" s="70"/>
      <c r="N372" s="70"/>
      <c r="O372" s="70"/>
      <c r="P372" s="70"/>
      <c r="Q372" s="70"/>
      <c r="R372" s="70"/>
      <c r="S372" s="70"/>
      <c r="T372" s="70"/>
      <c r="U372" s="70"/>
    </row>
    <row r="373" spans="1:21" outlineLevel="1" x14ac:dyDescent="0.2">
      <c r="A373" s="62" t="s">
        <v>379</v>
      </c>
      <c r="B373" s="33" t="s">
        <v>224</v>
      </c>
      <c r="C373" s="175"/>
      <c r="D373" s="61" t="s">
        <v>447</v>
      </c>
      <c r="E373" s="61" t="s">
        <v>46</v>
      </c>
      <c r="F373" s="61" t="s">
        <v>46</v>
      </c>
      <c r="G373" s="61" t="s">
        <v>447</v>
      </c>
      <c r="H373" s="61" t="s">
        <v>447</v>
      </c>
      <c r="I373" s="61" t="s">
        <v>447</v>
      </c>
      <c r="J373" s="61" t="s">
        <v>447</v>
      </c>
      <c r="K373" s="61" t="s">
        <v>447</v>
      </c>
      <c r="L373" s="61" t="s">
        <v>447</v>
      </c>
      <c r="M373" s="70"/>
      <c r="N373" s="70"/>
      <c r="O373" s="70"/>
      <c r="P373" s="70"/>
      <c r="Q373" s="70"/>
      <c r="R373" s="70"/>
      <c r="S373" s="70"/>
      <c r="T373" s="70"/>
      <c r="U373" s="70"/>
    </row>
    <row r="374" spans="1:21" outlineLevel="1" x14ac:dyDescent="0.2">
      <c r="A374" s="62" t="s">
        <v>380</v>
      </c>
      <c r="B374" s="33" t="s">
        <v>225</v>
      </c>
      <c r="C374" s="175"/>
      <c r="D374" s="61" t="s">
        <v>447</v>
      </c>
      <c r="E374" s="61" t="s">
        <v>46</v>
      </c>
      <c r="F374" s="61" t="s">
        <v>46</v>
      </c>
      <c r="G374" s="61" t="s">
        <v>447</v>
      </c>
      <c r="H374" s="61" t="s">
        <v>447</v>
      </c>
      <c r="I374" s="61" t="s">
        <v>447</v>
      </c>
      <c r="J374" s="61" t="s">
        <v>447</v>
      </c>
      <c r="K374" s="61" t="s">
        <v>447</v>
      </c>
      <c r="L374" s="61" t="s">
        <v>447</v>
      </c>
      <c r="M374" s="70"/>
      <c r="N374" s="70"/>
      <c r="O374" s="70"/>
      <c r="P374" s="70"/>
      <c r="Q374" s="70"/>
      <c r="R374" s="70"/>
      <c r="S374" s="70"/>
      <c r="T374" s="70"/>
      <c r="U374" s="70"/>
    </row>
    <row r="375" spans="1:21" outlineLevel="1" x14ac:dyDescent="0.2">
      <c r="A375" s="62" t="s">
        <v>338</v>
      </c>
      <c r="B375" s="33" t="s">
        <v>226</v>
      </c>
      <c r="C375" s="175"/>
      <c r="D375" s="61" t="s">
        <v>447</v>
      </c>
      <c r="E375" s="61" t="s">
        <v>46</v>
      </c>
      <c r="F375" s="61" t="s">
        <v>46</v>
      </c>
      <c r="G375" s="61" t="s">
        <v>447</v>
      </c>
      <c r="H375" s="61" t="s">
        <v>447</v>
      </c>
      <c r="I375" s="61" t="s">
        <v>447</v>
      </c>
      <c r="J375" s="61" t="s">
        <v>447</v>
      </c>
      <c r="K375" s="61" t="s">
        <v>447</v>
      </c>
      <c r="L375" s="61" t="s">
        <v>447</v>
      </c>
      <c r="M375" s="70"/>
      <c r="N375" s="70"/>
      <c r="O375" s="70"/>
      <c r="P375" s="70"/>
      <c r="Q375" s="70"/>
      <c r="R375" s="70"/>
      <c r="S375" s="70"/>
      <c r="T375" s="70"/>
      <c r="U375" s="70"/>
    </row>
    <row r="376" spans="1:21" outlineLevel="1" x14ac:dyDescent="0.2">
      <c r="A376" s="62" t="s">
        <v>381</v>
      </c>
      <c r="B376" s="33" t="s">
        <v>227</v>
      </c>
      <c r="C376" s="175"/>
      <c r="D376" s="61" t="s">
        <v>447</v>
      </c>
      <c r="E376" s="61" t="s">
        <v>46</v>
      </c>
      <c r="F376" s="61" t="s">
        <v>46</v>
      </c>
      <c r="G376" s="61" t="s">
        <v>447</v>
      </c>
      <c r="H376" s="61" t="s">
        <v>447</v>
      </c>
      <c r="I376" s="61" t="s">
        <v>447</v>
      </c>
      <c r="J376" s="61" t="s">
        <v>447</v>
      </c>
      <c r="K376" s="61" t="s">
        <v>447</v>
      </c>
      <c r="L376" s="61" t="s">
        <v>447</v>
      </c>
      <c r="M376" s="70"/>
      <c r="N376" s="70"/>
      <c r="O376" s="70"/>
      <c r="P376" s="70"/>
      <c r="Q376" s="70"/>
      <c r="R376" s="70"/>
      <c r="S376" s="70"/>
      <c r="T376" s="70"/>
      <c r="U376" s="70"/>
    </row>
    <row r="377" spans="1:21" outlineLevel="1" x14ac:dyDescent="0.2">
      <c r="A377" s="62" t="s">
        <v>382</v>
      </c>
      <c r="B377" s="33" t="s">
        <v>228</v>
      </c>
      <c r="C377" s="175"/>
      <c r="D377" s="61" t="s">
        <v>447</v>
      </c>
      <c r="E377" s="61" t="s">
        <v>46</v>
      </c>
      <c r="F377" s="61" t="s">
        <v>46</v>
      </c>
      <c r="G377" s="61" t="s">
        <v>447</v>
      </c>
      <c r="H377" s="61" t="s">
        <v>447</v>
      </c>
      <c r="I377" s="61" t="s">
        <v>447</v>
      </c>
      <c r="J377" s="61" t="s">
        <v>447</v>
      </c>
      <c r="K377" s="61" t="s">
        <v>447</v>
      </c>
      <c r="L377" s="61" t="s">
        <v>447</v>
      </c>
      <c r="M377" s="70"/>
      <c r="N377" s="70"/>
      <c r="O377" s="70"/>
      <c r="P377" s="70"/>
      <c r="Q377" s="70"/>
      <c r="R377" s="70"/>
      <c r="S377" s="70"/>
      <c r="T377" s="70"/>
      <c r="U377" s="70"/>
    </row>
    <row r="378" spans="1:21" outlineLevel="1" x14ac:dyDescent="0.2">
      <c r="A378" s="62" t="s">
        <v>383</v>
      </c>
      <c r="B378" s="33" t="s">
        <v>229</v>
      </c>
      <c r="C378" s="175"/>
      <c r="D378" s="61" t="s">
        <v>447</v>
      </c>
      <c r="E378" s="61" t="s">
        <v>46</v>
      </c>
      <c r="F378" s="61" t="s">
        <v>46</v>
      </c>
      <c r="G378" s="61" t="s">
        <v>447</v>
      </c>
      <c r="H378" s="61" t="s">
        <v>447</v>
      </c>
      <c r="I378" s="61" t="s">
        <v>447</v>
      </c>
      <c r="J378" s="61" t="s">
        <v>447</v>
      </c>
      <c r="K378" s="61" t="s">
        <v>447</v>
      </c>
      <c r="L378" s="61" t="s">
        <v>447</v>
      </c>
      <c r="M378" s="70"/>
      <c r="N378" s="70"/>
      <c r="O378" s="70"/>
      <c r="P378" s="70"/>
      <c r="Q378" s="70"/>
      <c r="R378" s="70"/>
      <c r="S378" s="70"/>
      <c r="T378" s="70"/>
      <c r="U378" s="70"/>
    </row>
    <row r="379" spans="1:21" outlineLevel="1" x14ac:dyDescent="0.2">
      <c r="A379" s="62" t="s">
        <v>384</v>
      </c>
      <c r="B379" s="33" t="s">
        <v>230</v>
      </c>
      <c r="C379" s="175"/>
      <c r="D379" s="61" t="s">
        <v>447</v>
      </c>
      <c r="E379" s="61" t="s">
        <v>46</v>
      </c>
      <c r="F379" s="61" t="s">
        <v>46</v>
      </c>
      <c r="G379" s="61" t="s">
        <v>447</v>
      </c>
      <c r="H379" s="61" t="s">
        <v>447</v>
      </c>
      <c r="I379" s="61" t="s">
        <v>447</v>
      </c>
      <c r="J379" s="61" t="s">
        <v>447</v>
      </c>
      <c r="K379" s="61" t="s">
        <v>447</v>
      </c>
      <c r="L379" s="61" t="s">
        <v>447</v>
      </c>
      <c r="M379" s="70"/>
      <c r="N379" s="70"/>
      <c r="O379" s="70"/>
      <c r="P379" s="70"/>
      <c r="Q379" s="70"/>
      <c r="R379" s="70"/>
      <c r="S379" s="70"/>
      <c r="T379" s="70"/>
      <c r="U379" s="70"/>
    </row>
    <row r="380" spans="1:21" outlineLevel="1" x14ac:dyDescent="0.2">
      <c r="A380" s="62" t="s">
        <v>385</v>
      </c>
      <c r="B380" s="33" t="s">
        <v>231</v>
      </c>
      <c r="C380" s="175"/>
      <c r="D380" s="61" t="s">
        <v>447</v>
      </c>
      <c r="E380" s="61" t="s">
        <v>46</v>
      </c>
      <c r="F380" s="61" t="s">
        <v>46</v>
      </c>
      <c r="G380" s="61" t="s">
        <v>447</v>
      </c>
      <c r="H380" s="61" t="s">
        <v>447</v>
      </c>
      <c r="I380" s="61" t="s">
        <v>447</v>
      </c>
      <c r="J380" s="61" t="s">
        <v>447</v>
      </c>
      <c r="K380" s="61" t="s">
        <v>447</v>
      </c>
      <c r="L380" s="61" t="s">
        <v>447</v>
      </c>
      <c r="M380" s="70"/>
      <c r="N380" s="70"/>
      <c r="O380" s="70"/>
      <c r="P380" s="70"/>
      <c r="Q380" s="70"/>
      <c r="R380" s="70"/>
      <c r="S380" s="70"/>
      <c r="T380" s="70"/>
      <c r="U380" s="70"/>
    </row>
    <row r="381" spans="1:21" outlineLevel="1" x14ac:dyDescent="0.2">
      <c r="A381" s="62" t="s">
        <v>386</v>
      </c>
      <c r="B381" s="33" t="s">
        <v>232</v>
      </c>
      <c r="C381" s="175"/>
      <c r="D381" s="61" t="s">
        <v>447</v>
      </c>
      <c r="E381" s="61" t="s">
        <v>46</v>
      </c>
      <c r="F381" s="61" t="s">
        <v>46</v>
      </c>
      <c r="G381" s="61" t="s">
        <v>447</v>
      </c>
      <c r="H381" s="61" t="s">
        <v>447</v>
      </c>
      <c r="I381" s="61" t="s">
        <v>447</v>
      </c>
      <c r="J381" s="61" t="s">
        <v>447</v>
      </c>
      <c r="K381" s="61" t="s">
        <v>447</v>
      </c>
      <c r="L381" s="61" t="s">
        <v>447</v>
      </c>
      <c r="M381" s="70"/>
      <c r="N381" s="70"/>
      <c r="O381" s="70"/>
      <c r="P381" s="70"/>
      <c r="Q381" s="70"/>
      <c r="R381" s="70"/>
      <c r="S381" s="70"/>
      <c r="T381" s="70"/>
      <c r="U381" s="70"/>
    </row>
    <row r="382" spans="1:21" outlineLevel="1" x14ac:dyDescent="0.2">
      <c r="A382" s="62" t="s">
        <v>387</v>
      </c>
      <c r="B382" s="33" t="s">
        <v>235</v>
      </c>
      <c r="C382" s="175"/>
      <c r="D382" s="61" t="s">
        <v>447</v>
      </c>
      <c r="E382" s="61" t="s">
        <v>46</v>
      </c>
      <c r="F382" s="61" t="s">
        <v>46</v>
      </c>
      <c r="G382" s="61" t="s">
        <v>447</v>
      </c>
      <c r="H382" s="61" t="s">
        <v>447</v>
      </c>
      <c r="I382" s="61" t="s">
        <v>447</v>
      </c>
      <c r="J382" s="61" t="s">
        <v>447</v>
      </c>
      <c r="K382" s="61" t="s">
        <v>447</v>
      </c>
      <c r="L382" s="61" t="s">
        <v>447</v>
      </c>
      <c r="M382" s="70"/>
      <c r="N382" s="70"/>
      <c r="O382" s="70"/>
      <c r="P382" s="70"/>
      <c r="Q382" s="70"/>
      <c r="R382" s="70"/>
      <c r="S382" s="70"/>
      <c r="T382" s="70"/>
      <c r="U382" s="70"/>
    </row>
    <row r="383" spans="1:21" outlineLevel="1" x14ac:dyDescent="0.2">
      <c r="A383" s="62" t="s">
        <v>388</v>
      </c>
      <c r="B383" s="33" t="s">
        <v>236</v>
      </c>
      <c r="C383" s="175"/>
      <c r="D383" s="61" t="s">
        <v>447</v>
      </c>
      <c r="E383" s="61" t="s">
        <v>46</v>
      </c>
      <c r="F383" s="61" t="s">
        <v>46</v>
      </c>
      <c r="G383" s="61" t="s">
        <v>447</v>
      </c>
      <c r="H383" s="61" t="s">
        <v>447</v>
      </c>
      <c r="I383" s="61" t="s">
        <v>447</v>
      </c>
      <c r="J383" s="61" t="s">
        <v>447</v>
      </c>
      <c r="K383" s="61" t="s">
        <v>447</v>
      </c>
      <c r="L383" s="61" t="s">
        <v>447</v>
      </c>
      <c r="M383" s="70"/>
      <c r="N383" s="70"/>
      <c r="O383" s="70"/>
      <c r="P383" s="70"/>
      <c r="Q383" s="70"/>
      <c r="R383" s="70"/>
      <c r="S383" s="70"/>
      <c r="T383" s="70"/>
      <c r="U383" s="70"/>
    </row>
    <row r="384" spans="1:21" outlineLevel="1" x14ac:dyDescent="0.2">
      <c r="A384" s="62" t="s">
        <v>389</v>
      </c>
      <c r="B384" s="33" t="s">
        <v>239</v>
      </c>
      <c r="C384" s="175"/>
      <c r="D384" s="61" t="s">
        <v>447</v>
      </c>
      <c r="E384" s="61" t="s">
        <v>46</v>
      </c>
      <c r="F384" s="61" t="s">
        <v>46</v>
      </c>
      <c r="G384" s="61" t="s">
        <v>447</v>
      </c>
      <c r="H384" s="61" t="s">
        <v>447</v>
      </c>
      <c r="I384" s="61" t="s">
        <v>447</v>
      </c>
      <c r="J384" s="61" t="s">
        <v>447</v>
      </c>
      <c r="K384" s="61" t="s">
        <v>447</v>
      </c>
      <c r="L384" s="61" t="s">
        <v>447</v>
      </c>
      <c r="M384" s="70"/>
      <c r="N384" s="70"/>
      <c r="O384" s="70"/>
      <c r="P384" s="70"/>
      <c r="Q384" s="70"/>
      <c r="R384" s="70"/>
      <c r="S384" s="70"/>
      <c r="T384" s="70"/>
      <c r="U384" s="70"/>
    </row>
    <row r="385" spans="1:21" outlineLevel="1" x14ac:dyDescent="0.2">
      <c r="A385" s="62" t="s">
        <v>390</v>
      </c>
      <c r="B385" s="33" t="s">
        <v>240</v>
      </c>
      <c r="C385" s="175"/>
      <c r="D385" s="61" t="s">
        <v>447</v>
      </c>
      <c r="E385" s="61" t="s">
        <v>46</v>
      </c>
      <c r="F385" s="61" t="s">
        <v>46</v>
      </c>
      <c r="G385" s="61" t="s">
        <v>447</v>
      </c>
      <c r="H385" s="61" t="s">
        <v>447</v>
      </c>
      <c r="I385" s="61" t="s">
        <v>447</v>
      </c>
      <c r="J385" s="61" t="s">
        <v>447</v>
      </c>
      <c r="K385" s="61" t="s">
        <v>447</v>
      </c>
      <c r="L385" s="61" t="s">
        <v>447</v>
      </c>
      <c r="M385" s="70"/>
      <c r="N385" s="70"/>
      <c r="O385" s="70"/>
      <c r="P385" s="70"/>
      <c r="Q385" s="70"/>
      <c r="R385" s="70"/>
      <c r="S385" s="70"/>
      <c r="T385" s="70"/>
      <c r="U385" s="70"/>
    </row>
    <row r="386" spans="1:21" outlineLevel="1" x14ac:dyDescent="0.2">
      <c r="A386" s="62" t="s">
        <v>391</v>
      </c>
      <c r="B386" s="33" t="s">
        <v>241</v>
      </c>
      <c r="C386" s="175"/>
      <c r="D386" s="61" t="s">
        <v>447</v>
      </c>
      <c r="E386" s="61" t="s">
        <v>46</v>
      </c>
      <c r="F386" s="61" t="s">
        <v>46</v>
      </c>
      <c r="G386" s="61" t="s">
        <v>447</v>
      </c>
      <c r="H386" s="61" t="s">
        <v>447</v>
      </c>
      <c r="I386" s="61" t="s">
        <v>447</v>
      </c>
      <c r="J386" s="61" t="s">
        <v>447</v>
      </c>
      <c r="K386" s="61" t="s">
        <v>447</v>
      </c>
      <c r="L386" s="61" t="s">
        <v>447</v>
      </c>
      <c r="M386" s="70"/>
      <c r="N386" s="70"/>
      <c r="O386" s="70"/>
      <c r="P386" s="70"/>
      <c r="Q386" s="70"/>
      <c r="R386" s="70"/>
      <c r="S386" s="70"/>
      <c r="T386" s="70"/>
      <c r="U386" s="70"/>
    </row>
    <row r="387" spans="1:21" outlineLevel="1" x14ac:dyDescent="0.2">
      <c r="A387" s="62" t="s">
        <v>392</v>
      </c>
      <c r="B387" s="33" t="s">
        <v>242</v>
      </c>
      <c r="C387" s="175"/>
      <c r="D387" s="61" t="s">
        <v>447</v>
      </c>
      <c r="E387" s="61" t="s">
        <v>46</v>
      </c>
      <c r="F387" s="61" t="s">
        <v>46</v>
      </c>
      <c r="G387" s="61" t="s">
        <v>447</v>
      </c>
      <c r="H387" s="61" t="s">
        <v>447</v>
      </c>
      <c r="I387" s="61" t="s">
        <v>447</v>
      </c>
      <c r="J387" s="61" t="s">
        <v>447</v>
      </c>
      <c r="K387" s="61" t="s">
        <v>447</v>
      </c>
      <c r="L387" s="61" t="s">
        <v>447</v>
      </c>
      <c r="M387" s="70"/>
      <c r="N387" s="70"/>
      <c r="O387" s="70"/>
      <c r="P387" s="70"/>
      <c r="Q387" s="70"/>
      <c r="R387" s="70"/>
      <c r="S387" s="70"/>
      <c r="T387" s="70"/>
      <c r="U387" s="70"/>
    </row>
    <row r="388" spans="1:21" outlineLevel="1" x14ac:dyDescent="0.2">
      <c r="A388" s="62" t="s">
        <v>393</v>
      </c>
      <c r="B388" s="33" t="s">
        <v>243</v>
      </c>
      <c r="C388" s="175"/>
      <c r="D388" s="61" t="s">
        <v>447</v>
      </c>
      <c r="E388" s="61" t="s">
        <v>46</v>
      </c>
      <c r="F388" s="61" t="s">
        <v>46</v>
      </c>
      <c r="G388" s="61" t="s">
        <v>447</v>
      </c>
      <c r="H388" s="61" t="s">
        <v>447</v>
      </c>
      <c r="I388" s="61" t="s">
        <v>447</v>
      </c>
      <c r="J388" s="61" t="s">
        <v>447</v>
      </c>
      <c r="K388" s="61" t="s">
        <v>447</v>
      </c>
      <c r="L388" s="61" t="s">
        <v>447</v>
      </c>
      <c r="M388" s="70"/>
      <c r="N388" s="70"/>
      <c r="O388" s="70"/>
      <c r="P388" s="70"/>
      <c r="Q388" s="70"/>
      <c r="R388" s="70"/>
      <c r="S388" s="70"/>
      <c r="T388" s="70"/>
      <c r="U388" s="70"/>
    </row>
    <row r="389" spans="1:21" outlineLevel="1" x14ac:dyDescent="0.2">
      <c r="A389" s="62" t="s">
        <v>394</v>
      </c>
      <c r="B389" s="33" t="s">
        <v>245</v>
      </c>
      <c r="C389" s="175"/>
      <c r="D389" s="61" t="s">
        <v>447</v>
      </c>
      <c r="E389" s="61" t="s">
        <v>46</v>
      </c>
      <c r="F389" s="61" t="s">
        <v>46</v>
      </c>
      <c r="G389" s="61" t="s">
        <v>447</v>
      </c>
      <c r="H389" s="61" t="s">
        <v>447</v>
      </c>
      <c r="I389" s="61" t="s">
        <v>447</v>
      </c>
      <c r="J389" s="61" t="s">
        <v>447</v>
      </c>
      <c r="K389" s="61" t="s">
        <v>447</v>
      </c>
      <c r="L389" s="61" t="s">
        <v>447</v>
      </c>
      <c r="M389" s="70"/>
      <c r="N389" s="70"/>
      <c r="O389" s="70"/>
      <c r="P389" s="70"/>
      <c r="Q389" s="70"/>
      <c r="R389" s="70"/>
      <c r="S389" s="70"/>
      <c r="T389" s="70"/>
      <c r="U389" s="70"/>
    </row>
    <row r="390" spans="1:21" outlineLevel="1" x14ac:dyDescent="0.2">
      <c r="A390" s="62" t="s">
        <v>395</v>
      </c>
      <c r="B390" s="33" t="s">
        <v>246</v>
      </c>
      <c r="C390" s="175"/>
      <c r="D390" s="61" t="s">
        <v>447</v>
      </c>
      <c r="E390" s="61" t="s">
        <v>46</v>
      </c>
      <c r="F390" s="61" t="s">
        <v>46</v>
      </c>
      <c r="G390" s="61" t="s">
        <v>447</v>
      </c>
      <c r="H390" s="61" t="s">
        <v>447</v>
      </c>
      <c r="I390" s="61" t="s">
        <v>447</v>
      </c>
      <c r="J390" s="61" t="s">
        <v>447</v>
      </c>
      <c r="K390" s="61" t="s">
        <v>447</v>
      </c>
      <c r="L390" s="61" t="s">
        <v>447</v>
      </c>
      <c r="M390" s="70"/>
      <c r="N390" s="70"/>
      <c r="O390" s="70"/>
      <c r="P390" s="70"/>
      <c r="Q390" s="70"/>
      <c r="R390" s="70"/>
      <c r="S390" s="70"/>
      <c r="T390" s="70"/>
      <c r="U390" s="70"/>
    </row>
    <row r="391" spans="1:21" outlineLevel="1" x14ac:dyDescent="0.2">
      <c r="A391" s="62" t="s">
        <v>396</v>
      </c>
      <c r="B391" s="33" t="s">
        <v>248</v>
      </c>
      <c r="C391" s="175"/>
      <c r="D391" s="61" t="s">
        <v>447</v>
      </c>
      <c r="E391" s="61" t="s">
        <v>46</v>
      </c>
      <c r="F391" s="61" t="s">
        <v>46</v>
      </c>
      <c r="G391" s="61" t="s">
        <v>447</v>
      </c>
      <c r="H391" s="61" t="s">
        <v>447</v>
      </c>
      <c r="I391" s="61" t="s">
        <v>447</v>
      </c>
      <c r="J391" s="61" t="s">
        <v>447</v>
      </c>
      <c r="K391" s="61" t="s">
        <v>447</v>
      </c>
      <c r="L391" s="61" t="s">
        <v>447</v>
      </c>
      <c r="M391" s="70"/>
      <c r="N391" s="70"/>
      <c r="O391" s="70"/>
      <c r="P391" s="70"/>
      <c r="Q391" s="70"/>
      <c r="R391" s="70"/>
      <c r="S391" s="70"/>
      <c r="T391" s="70"/>
      <c r="U391" s="70"/>
    </row>
    <row r="392" spans="1:21" outlineLevel="1" x14ac:dyDescent="0.2">
      <c r="A392" s="62" t="s">
        <v>397</v>
      </c>
      <c r="B392" s="33" t="s">
        <v>249</v>
      </c>
      <c r="C392" s="175"/>
      <c r="D392" s="61" t="s">
        <v>447</v>
      </c>
      <c r="E392" s="61" t="s">
        <v>46</v>
      </c>
      <c r="F392" s="61" t="s">
        <v>46</v>
      </c>
      <c r="G392" s="61" t="s">
        <v>447</v>
      </c>
      <c r="H392" s="61" t="s">
        <v>447</v>
      </c>
      <c r="I392" s="61" t="s">
        <v>447</v>
      </c>
      <c r="J392" s="61" t="s">
        <v>447</v>
      </c>
      <c r="K392" s="61" t="s">
        <v>447</v>
      </c>
      <c r="L392" s="61" t="s">
        <v>447</v>
      </c>
      <c r="M392" s="70"/>
      <c r="N392" s="70"/>
      <c r="O392" s="70"/>
      <c r="P392" s="70"/>
      <c r="Q392" s="70"/>
      <c r="R392" s="70"/>
      <c r="S392" s="70"/>
      <c r="T392" s="70"/>
      <c r="U392" s="70"/>
    </row>
    <row r="393" spans="1:21" outlineLevel="1" x14ac:dyDescent="0.2">
      <c r="A393" s="62" t="s">
        <v>398</v>
      </c>
      <c r="B393" s="33" t="s">
        <v>253</v>
      </c>
      <c r="C393" s="175"/>
      <c r="D393" s="61" t="s">
        <v>447</v>
      </c>
      <c r="E393" s="61" t="s">
        <v>46</v>
      </c>
      <c r="F393" s="61" t="s">
        <v>46</v>
      </c>
      <c r="G393" s="61" t="s">
        <v>447</v>
      </c>
      <c r="H393" s="61" t="s">
        <v>447</v>
      </c>
      <c r="I393" s="61" t="s">
        <v>447</v>
      </c>
      <c r="J393" s="61" t="s">
        <v>447</v>
      </c>
      <c r="K393" s="61" t="s">
        <v>447</v>
      </c>
      <c r="L393" s="61" t="s">
        <v>447</v>
      </c>
      <c r="M393" s="70"/>
      <c r="N393" s="70"/>
      <c r="O393" s="70"/>
      <c r="P393" s="70"/>
      <c r="Q393" s="70"/>
      <c r="R393" s="70"/>
      <c r="S393" s="70"/>
      <c r="T393" s="70"/>
      <c r="U393" s="70"/>
    </row>
    <row r="394" spans="1:21" outlineLevel="1" x14ac:dyDescent="0.2">
      <c r="A394" s="62" t="s">
        <v>399</v>
      </c>
      <c r="B394" s="33" t="s">
        <v>254</v>
      </c>
      <c r="C394" s="175"/>
      <c r="D394" s="61" t="s">
        <v>447</v>
      </c>
      <c r="E394" s="61" t="s">
        <v>46</v>
      </c>
      <c r="F394" s="61" t="s">
        <v>46</v>
      </c>
      <c r="G394" s="61" t="s">
        <v>447</v>
      </c>
      <c r="H394" s="61" t="s">
        <v>447</v>
      </c>
      <c r="I394" s="61" t="s">
        <v>447</v>
      </c>
      <c r="J394" s="61" t="s">
        <v>447</v>
      </c>
      <c r="K394" s="61" t="s">
        <v>447</v>
      </c>
      <c r="L394" s="61" t="s">
        <v>447</v>
      </c>
      <c r="M394" s="70"/>
      <c r="N394" s="70"/>
      <c r="O394" s="70"/>
      <c r="P394" s="70"/>
      <c r="Q394" s="70"/>
      <c r="R394" s="70"/>
      <c r="S394" s="70"/>
      <c r="T394" s="70"/>
      <c r="U394" s="70"/>
    </row>
    <row r="395" spans="1:21" outlineLevel="1" x14ac:dyDescent="0.2">
      <c r="A395" s="62" t="s">
        <v>400</v>
      </c>
      <c r="B395" s="33" t="s">
        <v>255</v>
      </c>
      <c r="C395" s="175"/>
      <c r="D395" s="61" t="s">
        <v>447</v>
      </c>
      <c r="E395" s="61" t="s">
        <v>46</v>
      </c>
      <c r="F395" s="61" t="s">
        <v>46</v>
      </c>
      <c r="G395" s="61" t="s">
        <v>447</v>
      </c>
      <c r="H395" s="61" t="s">
        <v>447</v>
      </c>
      <c r="I395" s="61" t="s">
        <v>447</v>
      </c>
      <c r="J395" s="61" t="s">
        <v>447</v>
      </c>
      <c r="K395" s="61" t="s">
        <v>447</v>
      </c>
      <c r="L395" s="61" t="s">
        <v>447</v>
      </c>
      <c r="M395" s="70"/>
      <c r="N395" s="70"/>
      <c r="O395" s="70"/>
      <c r="P395" s="70"/>
      <c r="Q395" s="70"/>
      <c r="R395" s="70"/>
      <c r="S395" s="70"/>
      <c r="T395" s="70"/>
      <c r="U395" s="70"/>
    </row>
    <row r="396" spans="1:21" outlineLevel="1" x14ac:dyDescent="0.2">
      <c r="A396" s="62" t="s">
        <v>401</v>
      </c>
      <c r="B396" s="33" t="s">
        <v>256</v>
      </c>
      <c r="C396" s="175"/>
      <c r="D396" s="61" t="s">
        <v>447</v>
      </c>
      <c r="E396" s="61" t="s">
        <v>46</v>
      </c>
      <c r="F396" s="61" t="s">
        <v>46</v>
      </c>
      <c r="G396" s="61" t="s">
        <v>447</v>
      </c>
      <c r="H396" s="61" t="s">
        <v>447</v>
      </c>
      <c r="I396" s="61" t="s">
        <v>447</v>
      </c>
      <c r="J396" s="61" t="s">
        <v>447</v>
      </c>
      <c r="K396" s="61" t="s">
        <v>447</v>
      </c>
      <c r="L396" s="61" t="s">
        <v>447</v>
      </c>
      <c r="M396" s="70"/>
      <c r="N396" s="70"/>
      <c r="O396" s="70"/>
      <c r="P396" s="70"/>
      <c r="Q396" s="70"/>
      <c r="R396" s="70"/>
      <c r="S396" s="70"/>
      <c r="T396" s="70"/>
      <c r="U396" s="70"/>
    </row>
    <row r="397" spans="1:21" outlineLevel="1" x14ac:dyDescent="0.2">
      <c r="A397" s="62" t="s">
        <v>402</v>
      </c>
      <c r="B397" s="33" t="s">
        <v>257</v>
      </c>
      <c r="C397" s="175"/>
      <c r="D397" s="61" t="s">
        <v>447</v>
      </c>
      <c r="E397" s="61" t="s">
        <v>46</v>
      </c>
      <c r="F397" s="61" t="s">
        <v>46</v>
      </c>
      <c r="G397" s="61" t="s">
        <v>447</v>
      </c>
      <c r="H397" s="61" t="s">
        <v>447</v>
      </c>
      <c r="I397" s="61" t="s">
        <v>447</v>
      </c>
      <c r="J397" s="61" t="s">
        <v>447</v>
      </c>
      <c r="K397" s="61" t="s">
        <v>447</v>
      </c>
      <c r="L397" s="61" t="s">
        <v>447</v>
      </c>
      <c r="M397" s="70"/>
      <c r="N397" s="70"/>
      <c r="O397" s="70"/>
      <c r="P397" s="70"/>
      <c r="Q397" s="70"/>
      <c r="R397" s="70"/>
      <c r="S397" s="70"/>
      <c r="T397" s="70"/>
      <c r="U397" s="70"/>
    </row>
    <row r="398" spans="1:21" outlineLevel="1" x14ac:dyDescent="0.2">
      <c r="A398" s="62" t="s">
        <v>403</v>
      </c>
      <c r="B398" s="33" t="s">
        <v>258</v>
      </c>
      <c r="C398" s="175"/>
      <c r="D398" s="61" t="s">
        <v>447</v>
      </c>
      <c r="E398" s="61" t="s">
        <v>46</v>
      </c>
      <c r="F398" s="61" t="s">
        <v>46</v>
      </c>
      <c r="G398" s="61" t="s">
        <v>447</v>
      </c>
      <c r="H398" s="61" t="s">
        <v>447</v>
      </c>
      <c r="I398" s="61" t="s">
        <v>447</v>
      </c>
      <c r="J398" s="61" t="s">
        <v>447</v>
      </c>
      <c r="K398" s="61" t="s">
        <v>447</v>
      </c>
      <c r="L398" s="61" t="s">
        <v>447</v>
      </c>
      <c r="M398" s="70"/>
      <c r="N398" s="70"/>
      <c r="O398" s="70"/>
      <c r="P398" s="70"/>
      <c r="Q398" s="70"/>
      <c r="R398" s="70"/>
      <c r="S398" s="70"/>
      <c r="T398" s="70"/>
      <c r="U398" s="70"/>
    </row>
    <row r="399" spans="1:21" outlineLevel="1" x14ac:dyDescent="0.2">
      <c r="A399" s="62" t="s">
        <v>404</v>
      </c>
      <c r="B399" s="33" t="s">
        <v>263</v>
      </c>
      <c r="C399" s="175"/>
      <c r="D399" s="61" t="s">
        <v>447</v>
      </c>
      <c r="E399" s="61" t="s">
        <v>46</v>
      </c>
      <c r="F399" s="61" t="s">
        <v>46</v>
      </c>
      <c r="G399" s="61" t="s">
        <v>447</v>
      </c>
      <c r="H399" s="61" t="s">
        <v>447</v>
      </c>
      <c r="I399" s="61" t="s">
        <v>447</v>
      </c>
      <c r="J399" s="61" t="s">
        <v>447</v>
      </c>
      <c r="K399" s="61" t="s">
        <v>447</v>
      </c>
      <c r="L399" s="61" t="s">
        <v>447</v>
      </c>
      <c r="M399" s="70"/>
      <c r="N399" s="70"/>
      <c r="O399" s="70"/>
      <c r="P399" s="70"/>
      <c r="Q399" s="70"/>
      <c r="R399" s="70"/>
      <c r="S399" s="70"/>
      <c r="T399" s="70"/>
      <c r="U399" s="70"/>
    </row>
    <row r="400" spans="1:21" outlineLevel="1" x14ac:dyDescent="0.2">
      <c r="A400" s="62" t="s">
        <v>405</v>
      </c>
      <c r="B400" s="33" t="s">
        <v>265</v>
      </c>
      <c r="C400" s="175"/>
      <c r="D400" s="61" t="s">
        <v>447</v>
      </c>
      <c r="E400" s="61" t="s">
        <v>46</v>
      </c>
      <c r="F400" s="61" t="s">
        <v>46</v>
      </c>
      <c r="G400" s="61" t="s">
        <v>447</v>
      </c>
      <c r="H400" s="61" t="s">
        <v>447</v>
      </c>
      <c r="I400" s="61" t="s">
        <v>447</v>
      </c>
      <c r="J400" s="61" t="s">
        <v>447</v>
      </c>
      <c r="K400" s="61" t="s">
        <v>447</v>
      </c>
      <c r="L400" s="61" t="s">
        <v>447</v>
      </c>
      <c r="M400" s="70"/>
      <c r="N400" s="70"/>
      <c r="O400" s="70"/>
      <c r="P400" s="70"/>
      <c r="Q400" s="70"/>
      <c r="R400" s="70"/>
      <c r="S400" s="70"/>
      <c r="T400" s="70"/>
      <c r="U400" s="70"/>
    </row>
    <row r="401" spans="1:21" outlineLevel="1" x14ac:dyDescent="0.2">
      <c r="A401" s="62" t="s">
        <v>406</v>
      </c>
      <c r="B401" s="33" t="s">
        <v>267</v>
      </c>
      <c r="C401" s="175"/>
      <c r="D401" s="61" t="s">
        <v>447</v>
      </c>
      <c r="E401" s="61" t="s">
        <v>46</v>
      </c>
      <c r="F401" s="61" t="s">
        <v>46</v>
      </c>
      <c r="G401" s="61" t="s">
        <v>447</v>
      </c>
      <c r="H401" s="61" t="s">
        <v>447</v>
      </c>
      <c r="I401" s="61" t="s">
        <v>447</v>
      </c>
      <c r="J401" s="61" t="s">
        <v>447</v>
      </c>
      <c r="K401" s="61" t="s">
        <v>447</v>
      </c>
      <c r="L401" s="61" t="s">
        <v>447</v>
      </c>
      <c r="M401" s="70"/>
      <c r="N401" s="70"/>
      <c r="O401" s="70"/>
      <c r="P401" s="70"/>
      <c r="Q401" s="70"/>
      <c r="R401" s="70"/>
      <c r="S401" s="70"/>
      <c r="T401" s="70"/>
      <c r="U401" s="70"/>
    </row>
    <row r="402" spans="1:21" outlineLevel="1" x14ac:dyDescent="0.2">
      <c r="A402" s="62" t="s">
        <v>407</v>
      </c>
      <c r="B402" s="33" t="s">
        <v>268</v>
      </c>
      <c r="C402" s="175"/>
      <c r="D402" s="61" t="s">
        <v>447</v>
      </c>
      <c r="E402" s="61" t="s">
        <v>46</v>
      </c>
      <c r="F402" s="61" t="s">
        <v>46</v>
      </c>
      <c r="G402" s="61" t="s">
        <v>447</v>
      </c>
      <c r="H402" s="61" t="s">
        <v>447</v>
      </c>
      <c r="I402" s="61" t="s">
        <v>447</v>
      </c>
      <c r="J402" s="61" t="s">
        <v>447</v>
      </c>
      <c r="K402" s="61" t="s">
        <v>447</v>
      </c>
      <c r="L402" s="61" t="s">
        <v>447</v>
      </c>
      <c r="M402" s="70"/>
      <c r="N402" s="70"/>
      <c r="O402" s="70"/>
      <c r="P402" s="70"/>
      <c r="Q402" s="70"/>
      <c r="R402" s="70"/>
      <c r="S402" s="70"/>
      <c r="T402" s="70"/>
      <c r="U402" s="70"/>
    </row>
    <row r="403" spans="1:21" outlineLevel="1" x14ac:dyDescent="0.2">
      <c r="A403" s="62" t="s">
        <v>408</v>
      </c>
      <c r="B403" s="33" t="s">
        <v>270</v>
      </c>
      <c r="C403" s="175"/>
      <c r="D403" s="61" t="s">
        <v>447</v>
      </c>
      <c r="E403" s="61" t="s">
        <v>46</v>
      </c>
      <c r="F403" s="61" t="s">
        <v>46</v>
      </c>
      <c r="G403" s="61" t="s">
        <v>447</v>
      </c>
      <c r="H403" s="61" t="s">
        <v>447</v>
      </c>
      <c r="I403" s="61" t="s">
        <v>447</v>
      </c>
      <c r="J403" s="61" t="s">
        <v>447</v>
      </c>
      <c r="K403" s="61" t="s">
        <v>447</v>
      </c>
      <c r="L403" s="61" t="s">
        <v>447</v>
      </c>
      <c r="M403" s="70"/>
      <c r="N403" s="70"/>
      <c r="O403" s="70"/>
      <c r="P403" s="70"/>
      <c r="Q403" s="70"/>
      <c r="R403" s="70"/>
      <c r="S403" s="70"/>
      <c r="T403" s="70"/>
      <c r="U403" s="70"/>
    </row>
    <row r="404" spans="1:21" outlineLevel="1" x14ac:dyDescent="0.2">
      <c r="A404" s="62" t="s">
        <v>409</v>
      </c>
      <c r="B404" s="33" t="s">
        <v>271</v>
      </c>
      <c r="C404" s="175"/>
      <c r="D404" s="61" t="s">
        <v>447</v>
      </c>
      <c r="E404" s="61" t="s">
        <v>46</v>
      </c>
      <c r="F404" s="61" t="s">
        <v>46</v>
      </c>
      <c r="G404" s="61" t="s">
        <v>447</v>
      </c>
      <c r="H404" s="61" t="s">
        <v>447</v>
      </c>
      <c r="I404" s="61" t="s">
        <v>447</v>
      </c>
      <c r="J404" s="61" t="s">
        <v>447</v>
      </c>
      <c r="K404" s="61" t="s">
        <v>447</v>
      </c>
      <c r="L404" s="61" t="s">
        <v>447</v>
      </c>
      <c r="M404" s="70"/>
      <c r="N404" s="70"/>
      <c r="O404" s="70"/>
      <c r="P404" s="70"/>
      <c r="Q404" s="70"/>
      <c r="R404" s="70"/>
      <c r="S404" s="70"/>
      <c r="T404" s="70"/>
      <c r="U404" s="70"/>
    </row>
    <row r="405" spans="1:21" outlineLevel="1" x14ac:dyDescent="0.2">
      <c r="A405" s="62" t="s">
        <v>410</v>
      </c>
      <c r="B405" s="33" t="s">
        <v>272</v>
      </c>
      <c r="C405" s="175"/>
      <c r="D405" s="61" t="s">
        <v>447</v>
      </c>
      <c r="E405" s="61" t="s">
        <v>46</v>
      </c>
      <c r="F405" s="61" t="s">
        <v>46</v>
      </c>
      <c r="G405" s="61" t="s">
        <v>447</v>
      </c>
      <c r="H405" s="61" t="s">
        <v>447</v>
      </c>
      <c r="I405" s="61" t="s">
        <v>447</v>
      </c>
      <c r="J405" s="61" t="s">
        <v>447</v>
      </c>
      <c r="K405" s="61" t="s">
        <v>447</v>
      </c>
      <c r="L405" s="61" t="s">
        <v>447</v>
      </c>
      <c r="M405" s="70"/>
      <c r="N405" s="70"/>
      <c r="O405" s="70"/>
      <c r="P405" s="70"/>
      <c r="Q405" s="70"/>
      <c r="R405" s="70"/>
      <c r="S405" s="70"/>
      <c r="T405" s="70"/>
      <c r="U405" s="70"/>
    </row>
    <row r="406" spans="1:21" outlineLevel="1" x14ac:dyDescent="0.2">
      <c r="A406" s="62" t="s">
        <v>314</v>
      </c>
      <c r="B406" s="33" t="s">
        <v>273</v>
      </c>
      <c r="C406" s="175"/>
      <c r="D406" s="61" t="s">
        <v>447</v>
      </c>
      <c r="E406" s="61" t="s">
        <v>46</v>
      </c>
      <c r="F406" s="61" t="s">
        <v>46</v>
      </c>
      <c r="G406" s="61" t="s">
        <v>447</v>
      </c>
      <c r="H406" s="61" t="s">
        <v>447</v>
      </c>
      <c r="I406" s="61" t="s">
        <v>447</v>
      </c>
      <c r="J406" s="61" t="s">
        <v>447</v>
      </c>
      <c r="K406" s="61" t="s">
        <v>447</v>
      </c>
      <c r="L406" s="61" t="s">
        <v>447</v>
      </c>
      <c r="M406" s="70"/>
      <c r="N406" s="70"/>
      <c r="O406" s="70"/>
      <c r="P406" s="70"/>
      <c r="Q406" s="70"/>
      <c r="R406" s="70"/>
      <c r="S406" s="70"/>
      <c r="T406" s="70"/>
      <c r="U406" s="70"/>
    </row>
    <row r="407" spans="1:21" outlineLevel="1" x14ac:dyDescent="0.2">
      <c r="A407" s="62" t="s">
        <v>411</v>
      </c>
      <c r="B407" s="33" t="s">
        <v>275</v>
      </c>
      <c r="C407" s="175"/>
      <c r="D407" s="61" t="s">
        <v>447</v>
      </c>
      <c r="E407" s="61" t="s">
        <v>46</v>
      </c>
      <c r="F407" s="61" t="s">
        <v>46</v>
      </c>
      <c r="G407" s="61" t="s">
        <v>447</v>
      </c>
      <c r="H407" s="61" t="s">
        <v>447</v>
      </c>
      <c r="I407" s="61" t="s">
        <v>447</v>
      </c>
      <c r="J407" s="61" t="s">
        <v>447</v>
      </c>
      <c r="K407" s="61" t="s">
        <v>447</v>
      </c>
      <c r="L407" s="61" t="s">
        <v>447</v>
      </c>
      <c r="M407" s="70"/>
      <c r="N407" s="70"/>
      <c r="O407" s="70"/>
      <c r="P407" s="70"/>
      <c r="Q407" s="70"/>
      <c r="R407" s="70"/>
      <c r="S407" s="70"/>
      <c r="T407" s="70"/>
      <c r="U407" s="70"/>
    </row>
    <row r="408" spans="1:21" outlineLevel="1" x14ac:dyDescent="0.2">
      <c r="A408" s="62" t="s">
        <v>412</v>
      </c>
      <c r="B408" s="33" t="s">
        <v>277</v>
      </c>
      <c r="C408" s="175"/>
      <c r="D408" s="61" t="s">
        <v>447</v>
      </c>
      <c r="E408" s="61" t="s">
        <v>46</v>
      </c>
      <c r="F408" s="61" t="s">
        <v>46</v>
      </c>
      <c r="G408" s="61" t="s">
        <v>447</v>
      </c>
      <c r="H408" s="61" t="s">
        <v>447</v>
      </c>
      <c r="I408" s="61" t="s">
        <v>447</v>
      </c>
      <c r="J408" s="61" t="s">
        <v>447</v>
      </c>
      <c r="K408" s="61" t="s">
        <v>447</v>
      </c>
      <c r="L408" s="61" t="s">
        <v>447</v>
      </c>
      <c r="M408" s="70"/>
      <c r="N408" s="70"/>
      <c r="O408" s="70"/>
      <c r="P408" s="70"/>
      <c r="Q408" s="70"/>
      <c r="R408" s="70"/>
      <c r="S408" s="70"/>
      <c r="T408" s="70"/>
      <c r="U408" s="70"/>
    </row>
    <row r="409" spans="1:21" outlineLevel="1" x14ac:dyDescent="0.2">
      <c r="A409" s="62" t="s">
        <v>413</v>
      </c>
      <c r="B409" s="33" t="s">
        <v>278</v>
      </c>
      <c r="C409" s="175"/>
      <c r="D409" s="61" t="s">
        <v>447</v>
      </c>
      <c r="E409" s="61" t="s">
        <v>46</v>
      </c>
      <c r="F409" s="61" t="s">
        <v>46</v>
      </c>
      <c r="G409" s="61" t="s">
        <v>447</v>
      </c>
      <c r="H409" s="61" t="s">
        <v>447</v>
      </c>
      <c r="I409" s="61" t="s">
        <v>447</v>
      </c>
      <c r="J409" s="61" t="s">
        <v>447</v>
      </c>
      <c r="K409" s="61" t="s">
        <v>447</v>
      </c>
      <c r="L409" s="61" t="s">
        <v>447</v>
      </c>
      <c r="M409" s="70"/>
      <c r="N409" s="70"/>
      <c r="O409" s="70"/>
      <c r="P409" s="70"/>
      <c r="Q409" s="70"/>
      <c r="R409" s="70"/>
      <c r="S409" s="70"/>
      <c r="T409" s="70"/>
      <c r="U409" s="70"/>
    </row>
    <row r="410" spans="1:21" outlineLevel="1" x14ac:dyDescent="0.2">
      <c r="A410" s="62" t="s">
        <v>414</v>
      </c>
      <c r="B410" s="33" t="s">
        <v>279</v>
      </c>
      <c r="C410" s="175"/>
      <c r="D410" s="61" t="s">
        <v>447</v>
      </c>
      <c r="E410" s="61" t="s">
        <v>46</v>
      </c>
      <c r="F410" s="61" t="s">
        <v>46</v>
      </c>
      <c r="G410" s="61" t="s">
        <v>447</v>
      </c>
      <c r="H410" s="61" t="s">
        <v>447</v>
      </c>
      <c r="I410" s="61" t="s">
        <v>447</v>
      </c>
      <c r="J410" s="61" t="s">
        <v>447</v>
      </c>
      <c r="K410" s="61" t="s">
        <v>447</v>
      </c>
      <c r="L410" s="61" t="s">
        <v>447</v>
      </c>
      <c r="M410" s="70"/>
      <c r="N410" s="70"/>
      <c r="O410" s="70"/>
      <c r="P410" s="70"/>
      <c r="Q410" s="70"/>
      <c r="R410" s="70"/>
      <c r="S410" s="70"/>
      <c r="T410" s="70"/>
      <c r="U410" s="70"/>
    </row>
    <row r="411" spans="1:21" outlineLevel="1" x14ac:dyDescent="0.2">
      <c r="A411" s="62" t="s">
        <v>415</v>
      </c>
      <c r="B411" s="33" t="s">
        <v>280</v>
      </c>
      <c r="C411" s="175"/>
      <c r="D411" s="61" t="s">
        <v>447</v>
      </c>
      <c r="E411" s="61" t="s">
        <v>46</v>
      </c>
      <c r="F411" s="61" t="s">
        <v>46</v>
      </c>
      <c r="G411" s="61" t="s">
        <v>447</v>
      </c>
      <c r="H411" s="61" t="s">
        <v>447</v>
      </c>
      <c r="I411" s="61" t="s">
        <v>447</v>
      </c>
      <c r="J411" s="61" t="s">
        <v>447</v>
      </c>
      <c r="K411" s="61" t="s">
        <v>447</v>
      </c>
      <c r="L411" s="61" t="s">
        <v>447</v>
      </c>
      <c r="M411" s="70"/>
      <c r="N411" s="70"/>
      <c r="O411" s="70"/>
      <c r="P411" s="70"/>
      <c r="Q411" s="70"/>
      <c r="R411" s="70"/>
      <c r="S411" s="70"/>
      <c r="T411" s="70"/>
      <c r="U411" s="70"/>
    </row>
    <row r="412" spans="1:21" outlineLevel="1" x14ac:dyDescent="0.2">
      <c r="A412" s="62" t="s">
        <v>416</v>
      </c>
      <c r="B412" s="33" t="s">
        <v>281</v>
      </c>
      <c r="C412" s="175"/>
      <c r="D412" s="61" t="s">
        <v>447</v>
      </c>
      <c r="E412" s="61" t="s">
        <v>46</v>
      </c>
      <c r="F412" s="61" t="s">
        <v>46</v>
      </c>
      <c r="G412" s="61" t="s">
        <v>447</v>
      </c>
      <c r="H412" s="61" t="s">
        <v>447</v>
      </c>
      <c r="I412" s="61" t="s">
        <v>447</v>
      </c>
      <c r="J412" s="61" t="s">
        <v>447</v>
      </c>
      <c r="K412" s="61" t="s">
        <v>447</v>
      </c>
      <c r="L412" s="61" t="s">
        <v>447</v>
      </c>
      <c r="M412" s="70"/>
      <c r="N412" s="70"/>
      <c r="O412" s="70"/>
      <c r="P412" s="70"/>
      <c r="Q412" s="70"/>
      <c r="R412" s="70"/>
      <c r="S412" s="70"/>
      <c r="T412" s="70"/>
      <c r="U412" s="70"/>
    </row>
    <row r="413" spans="1:21" outlineLevel="1" x14ac:dyDescent="0.2">
      <c r="A413" s="62" t="s">
        <v>417</v>
      </c>
      <c r="B413" s="33" t="s">
        <v>283</v>
      </c>
      <c r="C413" s="175"/>
      <c r="D413" s="61" t="s">
        <v>447</v>
      </c>
      <c r="E413" s="61" t="s">
        <v>46</v>
      </c>
      <c r="F413" s="61" t="s">
        <v>46</v>
      </c>
      <c r="G413" s="61" t="s">
        <v>447</v>
      </c>
      <c r="H413" s="61" t="s">
        <v>447</v>
      </c>
      <c r="I413" s="61" t="s">
        <v>447</v>
      </c>
      <c r="J413" s="61" t="s">
        <v>447</v>
      </c>
      <c r="K413" s="61" t="s">
        <v>447</v>
      </c>
      <c r="L413" s="61" t="s">
        <v>447</v>
      </c>
      <c r="M413" s="70"/>
      <c r="N413" s="70"/>
      <c r="O413" s="70"/>
      <c r="P413" s="70"/>
      <c r="Q413" s="70"/>
      <c r="R413" s="70"/>
      <c r="S413" s="70"/>
      <c r="T413" s="70"/>
      <c r="U413" s="70"/>
    </row>
    <row r="414" spans="1:21" outlineLevel="1" x14ac:dyDescent="0.2">
      <c r="A414" s="62" t="s">
        <v>418</v>
      </c>
      <c r="B414" s="33" t="s">
        <v>284</v>
      </c>
      <c r="C414" s="175"/>
      <c r="D414" s="61" t="s">
        <v>447</v>
      </c>
      <c r="E414" s="61" t="s">
        <v>46</v>
      </c>
      <c r="F414" s="61" t="s">
        <v>46</v>
      </c>
      <c r="G414" s="61" t="s">
        <v>447</v>
      </c>
      <c r="H414" s="61" t="s">
        <v>447</v>
      </c>
      <c r="I414" s="61" t="s">
        <v>447</v>
      </c>
      <c r="J414" s="61" t="s">
        <v>447</v>
      </c>
      <c r="K414" s="61" t="s">
        <v>447</v>
      </c>
      <c r="L414" s="61" t="s">
        <v>447</v>
      </c>
      <c r="M414" s="70"/>
      <c r="N414" s="70"/>
      <c r="O414" s="70"/>
      <c r="P414" s="70"/>
      <c r="Q414" s="70"/>
      <c r="R414" s="70"/>
      <c r="S414" s="70"/>
      <c r="T414" s="70"/>
      <c r="U414" s="70"/>
    </row>
    <row r="415" spans="1:21" outlineLevel="1" x14ac:dyDescent="0.2">
      <c r="A415" s="62" t="s">
        <v>419</v>
      </c>
      <c r="B415" s="33" t="s">
        <v>285</v>
      </c>
      <c r="C415" s="175"/>
      <c r="D415" s="61" t="s">
        <v>447</v>
      </c>
      <c r="E415" s="61" t="s">
        <v>46</v>
      </c>
      <c r="F415" s="61" t="s">
        <v>46</v>
      </c>
      <c r="G415" s="61" t="s">
        <v>447</v>
      </c>
      <c r="H415" s="61" t="s">
        <v>447</v>
      </c>
      <c r="I415" s="61" t="s">
        <v>447</v>
      </c>
      <c r="J415" s="61" t="s">
        <v>447</v>
      </c>
      <c r="K415" s="61" t="s">
        <v>447</v>
      </c>
      <c r="L415" s="61" t="s">
        <v>447</v>
      </c>
      <c r="M415" s="70"/>
      <c r="N415" s="70"/>
      <c r="O415" s="70"/>
      <c r="P415" s="70"/>
      <c r="Q415" s="70"/>
      <c r="R415" s="70"/>
      <c r="S415" s="70"/>
      <c r="T415" s="70"/>
      <c r="U415" s="70"/>
    </row>
    <row r="416" spans="1:21" outlineLevel="1" x14ac:dyDescent="0.2">
      <c r="A416" s="62" t="s">
        <v>420</v>
      </c>
      <c r="B416" s="33" t="s">
        <v>286</v>
      </c>
      <c r="C416" s="175"/>
      <c r="D416" s="61" t="s">
        <v>447</v>
      </c>
      <c r="E416" s="61" t="s">
        <v>46</v>
      </c>
      <c r="F416" s="61" t="s">
        <v>46</v>
      </c>
      <c r="G416" s="61" t="s">
        <v>447</v>
      </c>
      <c r="H416" s="61" t="s">
        <v>447</v>
      </c>
      <c r="I416" s="61" t="s">
        <v>447</v>
      </c>
      <c r="J416" s="61" t="s">
        <v>447</v>
      </c>
      <c r="K416" s="61" t="s">
        <v>447</v>
      </c>
      <c r="L416" s="61" t="s">
        <v>447</v>
      </c>
      <c r="M416" s="70"/>
      <c r="N416" s="70"/>
      <c r="O416" s="70"/>
      <c r="P416" s="70"/>
      <c r="Q416" s="70"/>
      <c r="R416" s="70"/>
      <c r="S416" s="70"/>
      <c r="T416" s="70"/>
      <c r="U416" s="70"/>
    </row>
    <row r="417" spans="1:21" outlineLevel="1" x14ac:dyDescent="0.2">
      <c r="A417" s="62" t="s">
        <v>421</v>
      </c>
      <c r="B417" s="33" t="s">
        <v>288</v>
      </c>
      <c r="C417" s="175"/>
      <c r="D417" s="61" t="s">
        <v>447</v>
      </c>
      <c r="E417" s="61" t="s">
        <v>46</v>
      </c>
      <c r="F417" s="61" t="s">
        <v>46</v>
      </c>
      <c r="G417" s="61" t="s">
        <v>447</v>
      </c>
      <c r="H417" s="61" t="s">
        <v>447</v>
      </c>
      <c r="I417" s="61" t="s">
        <v>447</v>
      </c>
      <c r="J417" s="61" t="s">
        <v>447</v>
      </c>
      <c r="K417" s="61" t="s">
        <v>447</v>
      </c>
      <c r="L417" s="61" t="s">
        <v>447</v>
      </c>
      <c r="M417" s="70"/>
      <c r="N417" s="70"/>
      <c r="O417" s="70"/>
      <c r="P417" s="70"/>
      <c r="Q417" s="70"/>
      <c r="R417" s="70"/>
      <c r="S417" s="70"/>
      <c r="T417" s="70"/>
      <c r="U417" s="70"/>
    </row>
    <row r="418" spans="1:21" outlineLevel="1" x14ac:dyDescent="0.2">
      <c r="A418" s="62" t="s">
        <v>422</v>
      </c>
      <c r="B418" s="33" t="s">
        <v>290</v>
      </c>
      <c r="C418" s="175"/>
      <c r="D418" s="61" t="s">
        <v>447</v>
      </c>
      <c r="E418" s="61" t="s">
        <v>46</v>
      </c>
      <c r="F418" s="61" t="s">
        <v>46</v>
      </c>
      <c r="G418" s="61" t="s">
        <v>447</v>
      </c>
      <c r="H418" s="61" t="s">
        <v>447</v>
      </c>
      <c r="I418" s="61" t="s">
        <v>447</v>
      </c>
      <c r="J418" s="61" t="s">
        <v>447</v>
      </c>
      <c r="K418" s="61" t="s">
        <v>447</v>
      </c>
      <c r="L418" s="61" t="s">
        <v>447</v>
      </c>
      <c r="M418" s="70"/>
      <c r="N418" s="70"/>
      <c r="O418" s="70"/>
      <c r="P418" s="70"/>
      <c r="Q418" s="70"/>
      <c r="R418" s="70"/>
      <c r="S418" s="70"/>
      <c r="T418" s="70"/>
      <c r="U418" s="70"/>
    </row>
    <row r="419" spans="1:21" outlineLevel="1" x14ac:dyDescent="0.2">
      <c r="A419" s="62" t="s">
        <v>315</v>
      </c>
      <c r="B419" s="33" t="s">
        <v>291</v>
      </c>
      <c r="C419" s="175"/>
      <c r="D419" s="61" t="s">
        <v>447</v>
      </c>
      <c r="E419" s="61" t="s">
        <v>46</v>
      </c>
      <c r="F419" s="61" t="s">
        <v>46</v>
      </c>
      <c r="G419" s="61" t="s">
        <v>447</v>
      </c>
      <c r="H419" s="61" t="s">
        <v>447</v>
      </c>
      <c r="I419" s="61" t="s">
        <v>447</v>
      </c>
      <c r="J419" s="61" t="s">
        <v>447</v>
      </c>
      <c r="K419" s="61" t="s">
        <v>447</v>
      </c>
      <c r="L419" s="61" t="s">
        <v>447</v>
      </c>
      <c r="M419" s="70"/>
      <c r="N419" s="70"/>
      <c r="O419" s="70"/>
      <c r="P419" s="70"/>
      <c r="Q419" s="70"/>
      <c r="R419" s="70"/>
      <c r="S419" s="70"/>
      <c r="T419" s="70"/>
      <c r="U419" s="70"/>
    </row>
    <row r="420" spans="1:21" outlineLevel="1" x14ac:dyDescent="0.2">
      <c r="A420" s="62" t="s">
        <v>423</v>
      </c>
      <c r="B420" s="33" t="s">
        <v>292</v>
      </c>
      <c r="C420" s="175"/>
      <c r="D420" s="61" t="s">
        <v>447</v>
      </c>
      <c r="E420" s="61" t="s">
        <v>46</v>
      </c>
      <c r="F420" s="61" t="s">
        <v>46</v>
      </c>
      <c r="G420" s="61" t="s">
        <v>447</v>
      </c>
      <c r="H420" s="61" t="s">
        <v>447</v>
      </c>
      <c r="I420" s="61" t="s">
        <v>447</v>
      </c>
      <c r="J420" s="61" t="s">
        <v>447</v>
      </c>
      <c r="K420" s="61" t="s">
        <v>447</v>
      </c>
      <c r="L420" s="61" t="s">
        <v>447</v>
      </c>
      <c r="M420" s="70"/>
      <c r="N420" s="70"/>
      <c r="O420" s="70"/>
      <c r="P420" s="70"/>
      <c r="Q420" s="70"/>
      <c r="R420" s="70"/>
      <c r="S420" s="70"/>
      <c r="T420" s="70"/>
      <c r="U420" s="70"/>
    </row>
    <row r="421" spans="1:21" outlineLevel="1" x14ac:dyDescent="0.2">
      <c r="A421" s="62" t="s">
        <v>424</v>
      </c>
      <c r="B421" s="33" t="s">
        <v>293</v>
      </c>
      <c r="C421" s="175"/>
      <c r="D421" s="61" t="s">
        <v>447</v>
      </c>
      <c r="E421" s="61" t="s">
        <v>46</v>
      </c>
      <c r="F421" s="61" t="s">
        <v>46</v>
      </c>
      <c r="G421" s="61" t="s">
        <v>447</v>
      </c>
      <c r="H421" s="61" t="s">
        <v>447</v>
      </c>
      <c r="I421" s="61" t="s">
        <v>447</v>
      </c>
      <c r="J421" s="61" t="s">
        <v>447</v>
      </c>
      <c r="K421" s="61" t="s">
        <v>447</v>
      </c>
      <c r="L421" s="61" t="s">
        <v>447</v>
      </c>
      <c r="M421" s="70"/>
      <c r="N421" s="70"/>
      <c r="O421" s="70"/>
      <c r="P421" s="70"/>
      <c r="Q421" s="70"/>
      <c r="R421" s="70"/>
      <c r="S421" s="70"/>
      <c r="T421" s="70"/>
      <c r="U421" s="70"/>
    </row>
    <row r="422" spans="1:21" x14ac:dyDescent="0.2">
      <c r="A422" s="58" t="s">
        <v>2192</v>
      </c>
      <c r="B422" s="78" t="s">
        <v>2272</v>
      </c>
      <c r="C422" s="58">
        <v>41</v>
      </c>
      <c r="D422" s="67"/>
      <c r="E422" s="59"/>
      <c r="F422" s="59"/>
      <c r="G422" s="67"/>
      <c r="H422" s="67"/>
      <c r="I422" s="67"/>
      <c r="J422" s="67"/>
      <c r="K422" s="67"/>
      <c r="L422" s="67"/>
      <c r="M422" s="59"/>
      <c r="N422" s="59"/>
      <c r="O422" s="59"/>
      <c r="P422" s="59"/>
      <c r="Q422" s="59"/>
      <c r="R422" s="59"/>
      <c r="S422" s="59"/>
      <c r="T422" s="59"/>
      <c r="U422" s="59"/>
    </row>
    <row r="423" spans="1:21" outlineLevel="1" x14ac:dyDescent="0.2">
      <c r="A423" s="62" t="s">
        <v>427</v>
      </c>
      <c r="B423" s="33" t="s">
        <v>2163</v>
      </c>
      <c r="C423" s="183" t="s">
        <v>2273</v>
      </c>
      <c r="D423" s="61" t="s">
        <v>447</v>
      </c>
      <c r="E423" s="61" t="s">
        <v>2274</v>
      </c>
      <c r="F423" s="61" t="s">
        <v>2274</v>
      </c>
      <c r="G423" s="61" t="s">
        <v>447</v>
      </c>
      <c r="H423" s="61" t="s">
        <v>447</v>
      </c>
      <c r="I423" s="61" t="s">
        <v>447</v>
      </c>
      <c r="J423" s="61" t="s">
        <v>447</v>
      </c>
      <c r="K423" s="61" t="s">
        <v>447</v>
      </c>
      <c r="L423" s="61" t="s">
        <v>447</v>
      </c>
      <c r="M423" s="70"/>
      <c r="N423" s="70"/>
      <c r="O423" s="70"/>
      <c r="P423" s="70"/>
      <c r="Q423" s="70"/>
      <c r="R423" s="70"/>
      <c r="S423" s="70"/>
      <c r="T423" s="70"/>
      <c r="U423" s="70"/>
    </row>
    <row r="424" spans="1:21" outlineLevel="1" x14ac:dyDescent="0.2">
      <c r="A424" s="62" t="s">
        <v>429</v>
      </c>
      <c r="B424" s="33" t="s">
        <v>428</v>
      </c>
      <c r="C424" s="183"/>
      <c r="D424" s="61" t="s">
        <v>447</v>
      </c>
      <c r="E424" s="61" t="s">
        <v>2274</v>
      </c>
      <c r="F424" s="61" t="s">
        <v>2274</v>
      </c>
      <c r="G424" s="61" t="s">
        <v>447</v>
      </c>
      <c r="H424" s="61" t="s">
        <v>447</v>
      </c>
      <c r="I424" s="61" t="s">
        <v>447</v>
      </c>
      <c r="J424" s="61" t="s">
        <v>447</v>
      </c>
      <c r="K424" s="61" t="s">
        <v>447</v>
      </c>
      <c r="L424" s="61" t="s">
        <v>447</v>
      </c>
      <c r="M424" s="70"/>
      <c r="N424" s="70"/>
      <c r="O424" s="70"/>
      <c r="P424" s="70"/>
      <c r="Q424" s="70"/>
      <c r="R424" s="70"/>
      <c r="S424" s="70"/>
      <c r="T424" s="70"/>
      <c r="U424" s="70"/>
    </row>
    <row r="425" spans="1:21" outlineLevel="1" x14ac:dyDescent="0.2">
      <c r="A425" s="62" t="s">
        <v>431</v>
      </c>
      <c r="B425" s="33" t="s">
        <v>430</v>
      </c>
      <c r="C425" s="183"/>
      <c r="D425" s="61" t="s">
        <v>447</v>
      </c>
      <c r="E425" s="61" t="s">
        <v>2274</v>
      </c>
      <c r="F425" s="61" t="s">
        <v>2274</v>
      </c>
      <c r="G425" s="61" t="s">
        <v>447</v>
      </c>
      <c r="H425" s="61" t="s">
        <v>447</v>
      </c>
      <c r="I425" s="61" t="s">
        <v>447</v>
      </c>
      <c r="J425" s="61" t="s">
        <v>447</v>
      </c>
      <c r="K425" s="61" t="s">
        <v>447</v>
      </c>
      <c r="L425" s="61" t="s">
        <v>447</v>
      </c>
      <c r="M425" s="70"/>
      <c r="N425" s="70"/>
      <c r="O425" s="70"/>
      <c r="P425" s="70"/>
      <c r="Q425" s="70"/>
      <c r="R425" s="70"/>
      <c r="S425" s="70"/>
      <c r="T425" s="70"/>
      <c r="U425" s="70"/>
    </row>
    <row r="426" spans="1:21" outlineLevel="1" x14ac:dyDescent="0.2">
      <c r="A426" s="62" t="s">
        <v>433</v>
      </c>
      <c r="B426" s="33" t="s">
        <v>432</v>
      </c>
      <c r="C426" s="183"/>
      <c r="D426" s="61" t="s">
        <v>447</v>
      </c>
      <c r="E426" s="61" t="s">
        <v>2274</v>
      </c>
      <c r="F426" s="61" t="s">
        <v>2274</v>
      </c>
      <c r="G426" s="61" t="s">
        <v>447</v>
      </c>
      <c r="H426" s="61" t="s">
        <v>447</v>
      </c>
      <c r="I426" s="61" t="s">
        <v>447</v>
      </c>
      <c r="J426" s="61" t="s">
        <v>447</v>
      </c>
      <c r="K426" s="61" t="s">
        <v>447</v>
      </c>
      <c r="L426" s="61" t="s">
        <v>447</v>
      </c>
      <c r="M426" s="70"/>
      <c r="N426" s="70"/>
      <c r="O426" s="70"/>
      <c r="P426" s="70"/>
      <c r="Q426" s="70"/>
      <c r="R426" s="70"/>
      <c r="S426" s="70"/>
      <c r="T426" s="70"/>
      <c r="U426" s="70"/>
    </row>
    <row r="427" spans="1:21" outlineLevel="1" x14ac:dyDescent="0.2">
      <c r="A427" s="62" t="s">
        <v>435</v>
      </c>
      <c r="B427" s="33" t="s">
        <v>434</v>
      </c>
      <c r="C427" s="183"/>
      <c r="D427" s="61" t="s">
        <v>447</v>
      </c>
      <c r="E427" s="61" t="s">
        <v>2274</v>
      </c>
      <c r="F427" s="61" t="s">
        <v>2274</v>
      </c>
      <c r="G427" s="61" t="s">
        <v>447</v>
      </c>
      <c r="H427" s="61" t="s">
        <v>447</v>
      </c>
      <c r="I427" s="61" t="s">
        <v>447</v>
      </c>
      <c r="J427" s="61" t="s">
        <v>447</v>
      </c>
      <c r="K427" s="61" t="s">
        <v>447</v>
      </c>
      <c r="L427" s="61" t="s">
        <v>447</v>
      </c>
      <c r="M427" s="70"/>
      <c r="N427" s="70"/>
      <c r="O427" s="70"/>
      <c r="P427" s="70"/>
      <c r="Q427" s="70"/>
      <c r="R427" s="70"/>
      <c r="S427" s="70"/>
      <c r="T427" s="70"/>
      <c r="U427" s="70"/>
    </row>
    <row r="428" spans="1:21" outlineLevel="1" x14ac:dyDescent="0.2">
      <c r="A428" s="62" t="s">
        <v>2176</v>
      </c>
      <c r="B428" s="33" t="s">
        <v>2164</v>
      </c>
      <c r="C428" s="183"/>
      <c r="D428" s="61" t="s">
        <v>447</v>
      </c>
      <c r="E428" s="61" t="s">
        <v>2274</v>
      </c>
      <c r="F428" s="61" t="s">
        <v>2274</v>
      </c>
      <c r="G428" s="61" t="s">
        <v>447</v>
      </c>
      <c r="H428" s="61" t="s">
        <v>447</v>
      </c>
      <c r="I428" s="61" t="s">
        <v>447</v>
      </c>
      <c r="J428" s="61" t="s">
        <v>447</v>
      </c>
      <c r="K428" s="61" t="s">
        <v>447</v>
      </c>
      <c r="L428" s="61" t="s">
        <v>447</v>
      </c>
      <c r="M428" s="70"/>
      <c r="N428" s="70"/>
      <c r="O428" s="70"/>
      <c r="P428" s="70"/>
      <c r="Q428" s="70"/>
      <c r="R428" s="70"/>
      <c r="S428" s="70"/>
      <c r="T428" s="70"/>
      <c r="U428" s="70"/>
    </row>
    <row r="429" spans="1:21" outlineLevel="1" x14ac:dyDescent="0.2">
      <c r="A429" s="62" t="s">
        <v>2175</v>
      </c>
      <c r="B429" s="33" t="s">
        <v>2165</v>
      </c>
      <c r="C429" s="183"/>
      <c r="D429" s="61" t="s">
        <v>447</v>
      </c>
      <c r="E429" s="61" t="s">
        <v>2274</v>
      </c>
      <c r="F429" s="61" t="s">
        <v>2274</v>
      </c>
      <c r="G429" s="61" t="s">
        <v>447</v>
      </c>
      <c r="H429" s="61" t="s">
        <v>447</v>
      </c>
      <c r="I429" s="61" t="s">
        <v>447</v>
      </c>
      <c r="J429" s="61" t="s">
        <v>447</v>
      </c>
      <c r="K429" s="61" t="s">
        <v>447</v>
      </c>
      <c r="L429" s="61" t="s">
        <v>447</v>
      </c>
      <c r="M429" s="70"/>
      <c r="N429" s="70"/>
      <c r="O429" s="70"/>
      <c r="P429" s="70"/>
      <c r="Q429" s="70"/>
      <c r="R429" s="70"/>
      <c r="S429" s="70"/>
      <c r="T429" s="70"/>
      <c r="U429" s="70"/>
    </row>
    <row r="430" spans="1:21" outlineLevel="1" x14ac:dyDescent="0.2">
      <c r="A430" s="62" t="s">
        <v>437</v>
      </c>
      <c r="B430" s="33" t="s">
        <v>436</v>
      </c>
      <c r="C430" s="183"/>
      <c r="D430" s="61" t="s">
        <v>447</v>
      </c>
      <c r="E430" s="61" t="s">
        <v>2274</v>
      </c>
      <c r="F430" s="61" t="s">
        <v>2274</v>
      </c>
      <c r="G430" s="61" t="s">
        <v>447</v>
      </c>
      <c r="H430" s="61" t="s">
        <v>447</v>
      </c>
      <c r="I430" s="61" t="s">
        <v>447</v>
      </c>
      <c r="J430" s="61" t="s">
        <v>447</v>
      </c>
      <c r="K430" s="61" t="s">
        <v>447</v>
      </c>
      <c r="L430" s="61" t="s">
        <v>447</v>
      </c>
      <c r="M430" s="70"/>
      <c r="N430" s="70"/>
      <c r="O430" s="70"/>
      <c r="P430" s="70"/>
      <c r="Q430" s="70"/>
      <c r="R430" s="70"/>
      <c r="S430" s="70"/>
      <c r="T430" s="70"/>
      <c r="U430" s="70"/>
    </row>
  </sheetData>
  <autoFilter ref="A2:CL430" xr:uid="{00000000-0009-0000-0000-000008000000}"/>
  <mergeCells count="36">
    <mergeCell ref="F54:F59"/>
    <mergeCell ref="G1:G2"/>
    <mergeCell ref="H1:H2"/>
    <mergeCell ref="I1:I2"/>
    <mergeCell ref="J1:J2"/>
    <mergeCell ref="C318:C421"/>
    <mergeCell ref="C423:C430"/>
    <mergeCell ref="D1:D2"/>
    <mergeCell ref="C208:C216"/>
    <mergeCell ref="C218:C300"/>
    <mergeCell ref="C302:C304"/>
    <mergeCell ref="C161:C167"/>
    <mergeCell ref="C169:C180"/>
    <mergeCell ref="C182:C193"/>
    <mergeCell ref="C195:C206"/>
    <mergeCell ref="C92:C125"/>
    <mergeCell ref="C127:C147"/>
    <mergeCell ref="C149:C159"/>
    <mergeCell ref="C305:C310"/>
    <mergeCell ref="C311:C316"/>
    <mergeCell ref="D294:D300"/>
    <mergeCell ref="C11:C22"/>
    <mergeCell ref="M1:U1"/>
    <mergeCell ref="A1:A2"/>
    <mergeCell ref="B1:B2"/>
    <mergeCell ref="C1:C2"/>
    <mergeCell ref="C4:C7"/>
    <mergeCell ref="E1:E2"/>
    <mergeCell ref="F1:F2"/>
    <mergeCell ref="K1:K2"/>
    <mergeCell ref="L1:L2"/>
    <mergeCell ref="C24:C34"/>
    <mergeCell ref="C36:C52"/>
    <mergeCell ref="C54:C60"/>
    <mergeCell ref="C62:C78"/>
    <mergeCell ref="C80:C90"/>
  </mergeCells>
  <phoneticPr fontId="1" type="noConversion"/>
  <dataValidations count="2">
    <dataValidation type="list" allowBlank="1" showInputMessage="1" showErrorMessage="1" sqref="H11:J12 K293:L293 G422 G431:G1048576 G3:G317" xr:uid="{00000000-0002-0000-0800-000000000000}">
      <formula1>"down,up,high-z,-"</formula1>
    </dataValidation>
    <dataValidation type="list" allowBlank="1" showInputMessage="1" showErrorMessage="1" sqref="H34:L34 H52:L52 H60:L60 H78:L78 H90:L90 H159:L159 K160:L160 K168:L168 K181:L181 K194:L194 K207:L207 J210:L210 I211:L211 K217:L217 K301:L301 K317:L317 K422:L422 K1:L3 K126:L146 K91:L123 K148:L158 H147:L147 H4:L9 K23:L33 K35:L51 K53:L59 K61:L77 H124:L125 H208:L209 K79:L89 H169:L180 H212:L216 H294:L300 H218:L292 K431:L1048576 H302:L316 H22:I23 J22:L22 H161:L167 H182:L193 H195:L206 K10:L21" xr:uid="{00000000-0002-0000-0800-000001000000}">
      <formula1>"-,√"</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72"/>
  <sheetViews>
    <sheetView workbookViewId="0">
      <selection sqref="A1:A2"/>
    </sheetView>
  </sheetViews>
  <sheetFormatPr defaultColWidth="10.28515625" defaultRowHeight="12" outlineLevelRow="1" x14ac:dyDescent="0.2"/>
  <cols>
    <col min="1" max="1" width="14.85546875" style="2" customWidth="1"/>
    <col min="2" max="2" width="83.85546875" style="3" customWidth="1"/>
    <col min="3" max="3" width="9.7109375" style="4" customWidth="1"/>
    <col min="4" max="4" width="25.140625" style="5" customWidth="1"/>
    <col min="5" max="5" width="10" style="6" customWidth="1"/>
    <col min="6" max="6" width="105.7109375" style="5" customWidth="1"/>
    <col min="7" max="7" width="44.28515625" style="5" customWidth="1"/>
    <col min="8" max="16384" width="10.28515625" style="5"/>
  </cols>
  <sheetData>
    <row r="1" spans="1:6" x14ac:dyDescent="0.2">
      <c r="A1" s="192" t="s">
        <v>1471</v>
      </c>
      <c r="B1" s="206" t="s">
        <v>439</v>
      </c>
      <c r="C1" s="192" t="s">
        <v>442</v>
      </c>
      <c r="D1" s="192"/>
      <c r="E1" s="192"/>
      <c r="F1" s="192"/>
    </row>
    <row r="2" spans="1:6" ht="22.5" x14ac:dyDescent="0.2">
      <c r="A2" s="192"/>
      <c r="B2" s="206"/>
      <c r="C2" s="7" t="s">
        <v>1472</v>
      </c>
      <c r="D2" s="7" t="s">
        <v>1473</v>
      </c>
      <c r="E2" s="7" t="s">
        <v>1474</v>
      </c>
      <c r="F2" s="8" t="s">
        <v>9</v>
      </c>
    </row>
    <row r="3" spans="1:6" x14ac:dyDescent="0.2">
      <c r="A3" s="9" t="s">
        <v>484</v>
      </c>
      <c r="B3" s="10" t="s">
        <v>1475</v>
      </c>
      <c r="C3" s="9"/>
      <c r="D3" s="11"/>
      <c r="E3" s="9"/>
      <c r="F3" s="11"/>
    </row>
    <row r="4" spans="1:6" outlineLevel="1" x14ac:dyDescent="0.2">
      <c r="A4" s="12">
        <v>83</v>
      </c>
      <c r="B4" s="13" t="s">
        <v>1476</v>
      </c>
      <c r="C4" s="14">
        <v>0</v>
      </c>
      <c r="D4" s="13" t="s">
        <v>1476</v>
      </c>
      <c r="E4" s="14" t="s">
        <v>22</v>
      </c>
      <c r="F4" s="13" t="s">
        <v>1477</v>
      </c>
    </row>
    <row r="5" spans="1:6" outlineLevel="1" x14ac:dyDescent="0.2">
      <c r="A5" s="12">
        <v>84</v>
      </c>
      <c r="B5" s="13" t="s">
        <v>1478</v>
      </c>
      <c r="C5" s="14">
        <v>0</v>
      </c>
      <c r="D5" s="13" t="s">
        <v>1478</v>
      </c>
      <c r="E5" s="14" t="s">
        <v>24</v>
      </c>
      <c r="F5" s="13" t="s">
        <v>1479</v>
      </c>
    </row>
    <row r="6" spans="1:6" outlineLevel="1" x14ac:dyDescent="0.2">
      <c r="A6" s="178">
        <v>82</v>
      </c>
      <c r="B6" s="207" t="s">
        <v>1480</v>
      </c>
      <c r="C6" s="15">
        <v>0</v>
      </c>
      <c r="D6" s="16" t="s">
        <v>1481</v>
      </c>
      <c r="E6" s="15" t="s">
        <v>38</v>
      </c>
      <c r="F6" s="17" t="s">
        <v>1482</v>
      </c>
    </row>
    <row r="7" spans="1:6" outlineLevel="1" x14ac:dyDescent="0.2">
      <c r="A7" s="179"/>
      <c r="B7" s="208" t="e">
        <v>#N/A</v>
      </c>
      <c r="C7" s="15">
        <v>1</v>
      </c>
      <c r="D7" s="16" t="s">
        <v>1483</v>
      </c>
      <c r="E7" s="15" t="s">
        <v>38</v>
      </c>
      <c r="F7" s="17" t="s">
        <v>1484</v>
      </c>
    </row>
    <row r="8" spans="1:6" outlineLevel="1" x14ac:dyDescent="0.2">
      <c r="A8" s="193">
        <v>22</v>
      </c>
      <c r="B8" s="209" t="s">
        <v>1485</v>
      </c>
      <c r="C8" s="14">
        <v>0</v>
      </c>
      <c r="D8" s="13" t="s">
        <v>1486</v>
      </c>
      <c r="E8" s="14" t="s">
        <v>38</v>
      </c>
      <c r="F8" s="13" t="s">
        <v>1487</v>
      </c>
    </row>
    <row r="9" spans="1:6" outlineLevel="1" x14ac:dyDescent="0.2">
      <c r="A9" s="194"/>
      <c r="B9" s="210" t="e">
        <v>#N/A</v>
      </c>
      <c r="C9" s="14">
        <v>1</v>
      </c>
      <c r="D9" s="13" t="s">
        <v>319</v>
      </c>
      <c r="E9" s="14" t="s">
        <v>38</v>
      </c>
      <c r="F9" s="13" t="s">
        <v>1488</v>
      </c>
    </row>
    <row r="10" spans="1:6" outlineLevel="1" x14ac:dyDescent="0.2">
      <c r="A10" s="194"/>
      <c r="B10" s="210" t="e">
        <v>#N/A</v>
      </c>
      <c r="C10" s="14">
        <v>2</v>
      </c>
      <c r="D10" s="18" t="s">
        <v>1489</v>
      </c>
      <c r="E10" s="14" t="s">
        <v>38</v>
      </c>
      <c r="F10" s="13" t="s">
        <v>1490</v>
      </c>
    </row>
    <row r="11" spans="1:6" outlineLevel="1" x14ac:dyDescent="0.2">
      <c r="A11" s="19">
        <v>7</v>
      </c>
      <c r="B11" s="17" t="s">
        <v>155</v>
      </c>
      <c r="C11" s="15">
        <v>0</v>
      </c>
      <c r="D11" s="17" t="s">
        <v>155</v>
      </c>
      <c r="E11" s="15" t="s">
        <v>22</v>
      </c>
      <c r="F11" s="17" t="s">
        <v>1491</v>
      </c>
    </row>
    <row r="12" spans="1:6" outlineLevel="1" x14ac:dyDescent="0.2">
      <c r="A12" s="20">
        <v>6</v>
      </c>
      <c r="B12" s="21" t="s">
        <v>154</v>
      </c>
      <c r="C12" s="15">
        <v>0</v>
      </c>
      <c r="D12" s="17" t="s">
        <v>154</v>
      </c>
      <c r="E12" s="15" t="s">
        <v>24</v>
      </c>
      <c r="F12" s="17" t="s">
        <v>1492</v>
      </c>
    </row>
    <row r="13" spans="1:6" outlineLevel="1" x14ac:dyDescent="0.2">
      <c r="A13" s="19">
        <v>5</v>
      </c>
      <c r="B13" s="17" t="s">
        <v>311</v>
      </c>
      <c r="C13" s="15">
        <v>0</v>
      </c>
      <c r="D13" s="17" t="s">
        <v>311</v>
      </c>
      <c r="E13" s="15" t="s">
        <v>38</v>
      </c>
      <c r="F13" s="17" t="s">
        <v>1493</v>
      </c>
    </row>
    <row r="14" spans="1:6" x14ac:dyDescent="0.2">
      <c r="A14" s="9" t="s">
        <v>561</v>
      </c>
      <c r="B14" s="10" t="s">
        <v>448</v>
      </c>
      <c r="C14" s="9"/>
      <c r="D14" s="11"/>
      <c r="E14" s="9"/>
      <c r="F14" s="11"/>
    </row>
    <row r="15" spans="1:6" outlineLevel="1" x14ac:dyDescent="0.2">
      <c r="A15" s="195">
        <v>85</v>
      </c>
      <c r="B15" s="211" t="s">
        <v>1494</v>
      </c>
      <c r="C15" s="22">
        <v>0</v>
      </c>
      <c r="D15" s="24" t="s">
        <v>594</v>
      </c>
      <c r="E15" s="22" t="s">
        <v>28</v>
      </c>
      <c r="F15" s="24" t="s">
        <v>1495</v>
      </c>
    </row>
    <row r="16" spans="1:6" outlineLevel="1" x14ac:dyDescent="0.2">
      <c r="A16" s="195"/>
      <c r="B16" s="211" t="e">
        <v>#N/A</v>
      </c>
      <c r="C16" s="22">
        <v>1</v>
      </c>
      <c r="D16" s="25" t="s">
        <v>1496</v>
      </c>
      <c r="E16" s="22" t="s">
        <v>24</v>
      </c>
      <c r="F16" s="24" t="s">
        <v>1497</v>
      </c>
    </row>
    <row r="17" spans="1:6" outlineLevel="1" x14ac:dyDescent="0.2">
      <c r="A17" s="195"/>
      <c r="B17" s="211" t="e">
        <v>#N/A</v>
      </c>
      <c r="C17" s="22">
        <v>2</v>
      </c>
      <c r="D17" s="25" t="s">
        <v>602</v>
      </c>
      <c r="E17" s="22" t="s">
        <v>28</v>
      </c>
      <c r="F17" s="24" t="s">
        <v>1498</v>
      </c>
    </row>
    <row r="18" spans="1:6" outlineLevel="1" x14ac:dyDescent="0.2">
      <c r="A18" s="195"/>
      <c r="B18" s="211" t="e">
        <v>#N/A</v>
      </c>
      <c r="C18" s="22">
        <v>3</v>
      </c>
      <c r="D18" s="25" t="s">
        <v>1499</v>
      </c>
      <c r="E18" s="22" t="s">
        <v>24</v>
      </c>
      <c r="F18" s="24" t="s">
        <v>1500</v>
      </c>
    </row>
    <row r="19" spans="1:6" outlineLevel="1" x14ac:dyDescent="0.2">
      <c r="A19" s="195"/>
      <c r="B19" s="211" t="e">
        <v>#N/A</v>
      </c>
      <c r="C19" s="22">
        <v>4</v>
      </c>
      <c r="D19" s="25" t="s">
        <v>1501</v>
      </c>
      <c r="E19" s="22" t="s">
        <v>24</v>
      </c>
      <c r="F19" s="24" t="s">
        <v>1502</v>
      </c>
    </row>
    <row r="20" spans="1:6" outlineLevel="1" x14ac:dyDescent="0.2">
      <c r="A20" s="196">
        <v>86</v>
      </c>
      <c r="B20" s="212" t="s">
        <v>1503</v>
      </c>
      <c r="C20" s="26">
        <v>0</v>
      </c>
      <c r="D20" s="28" t="s">
        <v>597</v>
      </c>
      <c r="E20" s="26" t="s">
        <v>28</v>
      </c>
      <c r="F20" s="28" t="s">
        <v>1495</v>
      </c>
    </row>
    <row r="21" spans="1:6" outlineLevel="1" x14ac:dyDescent="0.2">
      <c r="A21" s="196"/>
      <c r="B21" s="212" t="e">
        <v>#N/A</v>
      </c>
      <c r="C21" s="26">
        <v>1</v>
      </c>
      <c r="D21" s="28" t="s">
        <v>642</v>
      </c>
      <c r="E21" s="26" t="s">
        <v>28</v>
      </c>
      <c r="F21" s="28" t="s">
        <v>1504</v>
      </c>
    </row>
    <row r="22" spans="1:6" outlineLevel="1" x14ac:dyDescent="0.2">
      <c r="A22" s="196"/>
      <c r="B22" s="212" t="e">
        <v>#N/A</v>
      </c>
      <c r="C22" s="26">
        <v>2</v>
      </c>
      <c r="D22" s="29" t="s">
        <v>1505</v>
      </c>
      <c r="E22" s="26" t="s">
        <v>24</v>
      </c>
      <c r="F22" s="28" t="s">
        <v>1506</v>
      </c>
    </row>
    <row r="23" spans="1:6" outlineLevel="1" x14ac:dyDescent="0.2">
      <c r="A23" s="196"/>
      <c r="B23" s="212" t="e">
        <v>#N/A</v>
      </c>
      <c r="C23" s="26">
        <v>3</v>
      </c>
      <c r="D23" s="29" t="s">
        <v>1507</v>
      </c>
      <c r="E23" s="26" t="s">
        <v>28</v>
      </c>
      <c r="F23" s="28" t="s">
        <v>1508</v>
      </c>
    </row>
    <row r="24" spans="1:6" outlineLevel="1" x14ac:dyDescent="0.2">
      <c r="A24" s="195">
        <v>87</v>
      </c>
      <c r="B24" s="211" t="s">
        <v>1509</v>
      </c>
      <c r="C24" s="22">
        <v>0</v>
      </c>
      <c r="D24" s="24" t="s">
        <v>601</v>
      </c>
      <c r="E24" s="22" t="s">
        <v>28</v>
      </c>
      <c r="F24" s="24" t="s">
        <v>1495</v>
      </c>
    </row>
    <row r="25" spans="1:6" outlineLevel="1" x14ac:dyDescent="0.2">
      <c r="A25" s="195"/>
      <c r="B25" s="211" t="e">
        <v>#N/A</v>
      </c>
      <c r="C25" s="22">
        <v>1</v>
      </c>
      <c r="D25" s="24" t="s">
        <v>656</v>
      </c>
      <c r="E25" s="22" t="s">
        <v>28</v>
      </c>
      <c r="F25" s="24" t="s">
        <v>1510</v>
      </c>
    </row>
    <row r="26" spans="1:6" outlineLevel="1" x14ac:dyDescent="0.2">
      <c r="A26" s="195"/>
      <c r="B26" s="211" t="e">
        <v>#N/A</v>
      </c>
      <c r="C26" s="22">
        <v>2</v>
      </c>
      <c r="D26" s="25" t="s">
        <v>1511</v>
      </c>
      <c r="E26" s="22" t="s">
        <v>28</v>
      </c>
      <c r="F26" s="24" t="s">
        <v>1512</v>
      </c>
    </row>
    <row r="27" spans="1:6" outlineLevel="1" x14ac:dyDescent="0.2">
      <c r="A27" s="196">
        <v>88</v>
      </c>
      <c r="B27" s="212" t="s">
        <v>1513</v>
      </c>
      <c r="C27" s="26">
        <v>0</v>
      </c>
      <c r="D27" s="28" t="s">
        <v>603</v>
      </c>
      <c r="E27" s="26" t="s">
        <v>28</v>
      </c>
      <c r="F27" s="28" t="s">
        <v>1495</v>
      </c>
    </row>
    <row r="28" spans="1:6" outlineLevel="1" x14ac:dyDescent="0.2">
      <c r="A28" s="196"/>
      <c r="B28" s="212" t="e">
        <v>#N/A</v>
      </c>
      <c r="C28" s="26">
        <v>1</v>
      </c>
      <c r="D28" s="28" t="s">
        <v>1514</v>
      </c>
      <c r="E28" s="26" t="s">
        <v>24</v>
      </c>
      <c r="F28" s="28" t="s">
        <v>1515</v>
      </c>
    </row>
    <row r="29" spans="1:6" ht="10.5" customHeight="1" outlineLevel="1" x14ac:dyDescent="0.2">
      <c r="A29" s="197">
        <v>1</v>
      </c>
      <c r="B29" s="213" t="s">
        <v>1516</v>
      </c>
      <c r="C29" s="22">
        <v>0</v>
      </c>
      <c r="D29" s="24" t="s">
        <v>604</v>
      </c>
      <c r="E29" s="22" t="s">
        <v>28</v>
      </c>
      <c r="F29" s="24" t="s">
        <v>1495</v>
      </c>
    </row>
    <row r="30" spans="1:6" outlineLevel="1" x14ac:dyDescent="0.2">
      <c r="A30" s="198"/>
      <c r="B30" s="214" t="e">
        <v>#N/A</v>
      </c>
      <c r="C30" s="22">
        <v>1</v>
      </c>
      <c r="D30" s="24" t="s">
        <v>1517</v>
      </c>
      <c r="E30" s="22" t="s">
        <v>24</v>
      </c>
      <c r="F30" s="24" t="s">
        <v>1518</v>
      </c>
    </row>
    <row r="31" spans="1:6" outlineLevel="1" x14ac:dyDescent="0.2">
      <c r="A31" s="199"/>
      <c r="B31" s="215" t="e">
        <v>#N/A</v>
      </c>
      <c r="C31" s="22">
        <v>2</v>
      </c>
      <c r="D31" s="25" t="s">
        <v>1519</v>
      </c>
      <c r="E31" s="22" t="s">
        <v>24</v>
      </c>
      <c r="F31" s="24" t="s">
        <v>1520</v>
      </c>
    </row>
    <row r="32" spans="1:6" outlineLevel="1" x14ac:dyDescent="0.2">
      <c r="A32" s="200">
        <v>2</v>
      </c>
      <c r="B32" s="216" t="s">
        <v>1521</v>
      </c>
      <c r="C32" s="26">
        <v>0</v>
      </c>
      <c r="D32" s="28" t="s">
        <v>605</v>
      </c>
      <c r="E32" s="26" t="s">
        <v>28</v>
      </c>
      <c r="F32" s="28" t="s">
        <v>1495</v>
      </c>
    </row>
    <row r="33" spans="1:6" outlineLevel="1" x14ac:dyDescent="0.2">
      <c r="A33" s="201"/>
      <c r="B33" s="217" t="e">
        <v>#N/A</v>
      </c>
      <c r="C33" s="26">
        <v>1</v>
      </c>
      <c r="D33" s="29" t="s">
        <v>710</v>
      </c>
      <c r="E33" s="26" t="s">
        <v>24</v>
      </c>
      <c r="F33" s="28" t="s">
        <v>1522</v>
      </c>
    </row>
    <row r="34" spans="1:6" outlineLevel="1" x14ac:dyDescent="0.2">
      <c r="A34" s="201"/>
      <c r="B34" s="217" t="e">
        <v>#N/A</v>
      </c>
      <c r="C34" s="26">
        <v>2</v>
      </c>
      <c r="D34" s="29" t="s">
        <v>647</v>
      </c>
      <c r="E34" s="26" t="s">
        <v>28</v>
      </c>
      <c r="F34" s="28" t="s">
        <v>1523</v>
      </c>
    </row>
    <row r="35" spans="1:6" outlineLevel="1" x14ac:dyDescent="0.2">
      <c r="A35" s="201"/>
      <c r="B35" s="217" t="e">
        <v>#N/A</v>
      </c>
      <c r="C35" s="26">
        <v>3</v>
      </c>
      <c r="D35" s="29" t="s">
        <v>636</v>
      </c>
      <c r="E35" s="26" t="s">
        <v>24</v>
      </c>
      <c r="F35" s="29" t="s">
        <v>1524</v>
      </c>
    </row>
    <row r="36" spans="1:6" outlineLevel="1" x14ac:dyDescent="0.2">
      <c r="A36" s="201"/>
      <c r="B36" s="217" t="e">
        <v>#N/A</v>
      </c>
      <c r="C36" s="26">
        <v>4</v>
      </c>
      <c r="D36" s="29" t="s">
        <v>1525</v>
      </c>
      <c r="E36" s="26" t="s">
        <v>28</v>
      </c>
      <c r="F36" s="28" t="s">
        <v>1526</v>
      </c>
    </row>
    <row r="37" spans="1:6" outlineLevel="1" x14ac:dyDescent="0.2">
      <c r="A37" s="202"/>
      <c r="B37" s="218" t="e">
        <v>#N/A</v>
      </c>
      <c r="C37" s="26">
        <v>5</v>
      </c>
      <c r="D37" s="29" t="s">
        <v>622</v>
      </c>
      <c r="E37" s="26" t="s">
        <v>22</v>
      </c>
      <c r="F37" s="30" t="s">
        <v>1527</v>
      </c>
    </row>
    <row r="38" spans="1:6" outlineLevel="1" x14ac:dyDescent="0.2">
      <c r="A38" s="197">
        <v>3</v>
      </c>
      <c r="B38" s="213" t="s">
        <v>1528</v>
      </c>
      <c r="C38" s="22">
        <v>0</v>
      </c>
      <c r="D38" s="24" t="s">
        <v>608</v>
      </c>
      <c r="E38" s="22" t="s">
        <v>28</v>
      </c>
      <c r="F38" s="24" t="s">
        <v>1495</v>
      </c>
    </row>
    <row r="39" spans="1:6" outlineLevel="1" x14ac:dyDescent="0.2">
      <c r="A39" s="198"/>
      <c r="B39" s="214" t="e">
        <v>#N/A</v>
      </c>
      <c r="C39" s="22">
        <v>1</v>
      </c>
      <c r="D39" s="25" t="s">
        <v>706</v>
      </c>
      <c r="E39" s="22" t="s">
        <v>22</v>
      </c>
      <c r="F39" s="24" t="s">
        <v>1529</v>
      </c>
    </row>
    <row r="40" spans="1:6" outlineLevel="1" x14ac:dyDescent="0.2">
      <c r="A40" s="198"/>
      <c r="B40" s="214" t="e">
        <v>#N/A</v>
      </c>
      <c r="C40" s="22">
        <v>2</v>
      </c>
      <c r="D40" s="25" t="s">
        <v>652</v>
      </c>
      <c r="E40" s="22" t="s">
        <v>28</v>
      </c>
      <c r="F40" s="24" t="s">
        <v>1530</v>
      </c>
    </row>
    <row r="41" spans="1:6" outlineLevel="1" x14ac:dyDescent="0.2">
      <c r="A41" s="198"/>
      <c r="B41" s="214" t="e">
        <v>#N/A</v>
      </c>
      <c r="C41" s="22">
        <v>3</v>
      </c>
      <c r="D41" s="25" t="s">
        <v>639</v>
      </c>
      <c r="E41" s="22" t="s">
        <v>28</v>
      </c>
      <c r="F41" s="24" t="s">
        <v>1531</v>
      </c>
    </row>
    <row r="42" spans="1:6" outlineLevel="1" x14ac:dyDescent="0.2">
      <c r="A42" s="198"/>
      <c r="B42" s="214" t="e">
        <v>#N/A</v>
      </c>
      <c r="C42" s="22">
        <v>4</v>
      </c>
      <c r="D42" s="25" t="s">
        <v>1532</v>
      </c>
      <c r="E42" s="22" t="s">
        <v>28</v>
      </c>
      <c r="F42" s="24" t="s">
        <v>1533</v>
      </c>
    </row>
    <row r="43" spans="1:6" outlineLevel="1" x14ac:dyDescent="0.2">
      <c r="A43" s="199"/>
      <c r="B43" s="215" t="e">
        <v>#N/A</v>
      </c>
      <c r="C43" s="22">
        <v>5</v>
      </c>
      <c r="D43" s="25" t="s">
        <v>627</v>
      </c>
      <c r="E43" s="22" t="s">
        <v>22</v>
      </c>
      <c r="F43" s="31" t="s">
        <v>1534</v>
      </c>
    </row>
    <row r="44" spans="1:6" outlineLevel="1" x14ac:dyDescent="0.2">
      <c r="A44" s="26">
        <v>4</v>
      </c>
      <c r="B44" s="27" t="s">
        <v>306</v>
      </c>
      <c r="C44" s="26">
        <v>0</v>
      </c>
      <c r="D44" s="28" t="s">
        <v>306</v>
      </c>
      <c r="E44" s="26" t="s">
        <v>38</v>
      </c>
      <c r="F44" s="28" t="s">
        <v>1535</v>
      </c>
    </row>
    <row r="45" spans="1:6" x14ac:dyDescent="0.2">
      <c r="A45" s="9" t="s">
        <v>444</v>
      </c>
      <c r="B45" s="10" t="s">
        <v>451</v>
      </c>
      <c r="C45" s="9"/>
      <c r="D45" s="11"/>
      <c r="E45" s="9"/>
      <c r="F45" s="11"/>
    </row>
    <row r="46" spans="1:6" outlineLevel="1" x14ac:dyDescent="0.2">
      <c r="A46" s="197">
        <v>25</v>
      </c>
      <c r="B46" s="211" t="s">
        <v>1536</v>
      </c>
      <c r="C46" s="22">
        <v>0</v>
      </c>
      <c r="D46" s="24" t="s">
        <v>612</v>
      </c>
      <c r="E46" s="22" t="s">
        <v>28</v>
      </c>
      <c r="F46" s="24" t="s">
        <v>1495</v>
      </c>
    </row>
    <row r="47" spans="1:6" outlineLevel="1" x14ac:dyDescent="0.2">
      <c r="A47" s="198"/>
      <c r="B47" s="211"/>
      <c r="C47" s="22">
        <v>1</v>
      </c>
      <c r="D47" s="25" t="s">
        <v>621</v>
      </c>
      <c r="E47" s="22" t="s">
        <v>24</v>
      </c>
      <c r="F47" s="24" t="s">
        <v>1537</v>
      </c>
    </row>
    <row r="48" spans="1:6" outlineLevel="1" x14ac:dyDescent="0.2">
      <c r="A48" s="198"/>
      <c r="B48" s="211"/>
      <c r="C48" s="22">
        <v>2</v>
      </c>
      <c r="D48" s="25" t="s">
        <v>752</v>
      </c>
      <c r="E48" s="22" t="s">
        <v>24</v>
      </c>
      <c r="F48" s="24" t="s">
        <v>1538</v>
      </c>
    </row>
    <row r="49" spans="1:6" outlineLevel="1" x14ac:dyDescent="0.2">
      <c r="A49" s="198"/>
      <c r="B49" s="211"/>
      <c r="C49" s="22">
        <v>3</v>
      </c>
      <c r="D49" s="25" t="s">
        <v>607</v>
      </c>
      <c r="E49" s="22" t="s">
        <v>28</v>
      </c>
      <c r="F49" s="24" t="s">
        <v>1539</v>
      </c>
    </row>
    <row r="50" spans="1:6" outlineLevel="1" x14ac:dyDescent="0.2">
      <c r="A50" s="199"/>
      <c r="B50" s="211"/>
      <c r="C50" s="22">
        <v>4</v>
      </c>
      <c r="D50" s="25" t="s">
        <v>641</v>
      </c>
      <c r="E50" s="22" t="s">
        <v>28</v>
      </c>
      <c r="F50" s="24" t="s">
        <v>1540</v>
      </c>
    </row>
    <row r="51" spans="1:6" outlineLevel="1" x14ac:dyDescent="0.2">
      <c r="A51" s="200">
        <v>26</v>
      </c>
      <c r="B51" s="212" t="s">
        <v>1541</v>
      </c>
      <c r="C51" s="26">
        <v>0</v>
      </c>
      <c r="D51" s="28" t="s">
        <v>614</v>
      </c>
      <c r="E51" s="26" t="s">
        <v>28</v>
      </c>
      <c r="F51" s="28" t="s">
        <v>1495</v>
      </c>
    </row>
    <row r="52" spans="1:6" outlineLevel="1" x14ac:dyDescent="0.2">
      <c r="A52" s="201"/>
      <c r="B52" s="212"/>
      <c r="C52" s="26">
        <v>1</v>
      </c>
      <c r="D52" s="28" t="s">
        <v>626</v>
      </c>
      <c r="E52" s="26" t="s">
        <v>28</v>
      </c>
      <c r="F52" s="28" t="s">
        <v>1542</v>
      </c>
    </row>
    <row r="53" spans="1:6" outlineLevel="1" x14ac:dyDescent="0.2">
      <c r="A53" s="201"/>
      <c r="B53" s="212"/>
      <c r="C53" s="26">
        <v>2</v>
      </c>
      <c r="D53" s="29" t="s">
        <v>749</v>
      </c>
      <c r="E53" s="26" t="s">
        <v>22</v>
      </c>
      <c r="F53" s="28" t="s">
        <v>1529</v>
      </c>
    </row>
    <row r="54" spans="1:6" outlineLevel="1" x14ac:dyDescent="0.2">
      <c r="A54" s="201"/>
      <c r="B54" s="212"/>
      <c r="C54" s="26">
        <v>3</v>
      </c>
      <c r="D54" s="29" t="s">
        <v>598</v>
      </c>
      <c r="E54" s="26" t="s">
        <v>28</v>
      </c>
      <c r="F54" s="28" t="s">
        <v>1543</v>
      </c>
    </row>
    <row r="55" spans="1:6" outlineLevel="1" x14ac:dyDescent="0.2">
      <c r="A55" s="202"/>
      <c r="B55" s="212"/>
      <c r="C55" s="26">
        <v>4</v>
      </c>
      <c r="D55" s="29" t="s">
        <v>646</v>
      </c>
      <c r="E55" s="26" t="s">
        <v>28</v>
      </c>
      <c r="F55" s="28" t="s">
        <v>1544</v>
      </c>
    </row>
    <row r="56" spans="1:6" outlineLevel="1" x14ac:dyDescent="0.2">
      <c r="A56" s="197">
        <v>28</v>
      </c>
      <c r="B56" s="211" t="s">
        <v>1545</v>
      </c>
      <c r="C56" s="22">
        <v>0</v>
      </c>
      <c r="D56" s="24" t="s">
        <v>616</v>
      </c>
      <c r="E56" s="22" t="s">
        <v>28</v>
      </c>
      <c r="F56" s="24" t="s">
        <v>1495</v>
      </c>
    </row>
    <row r="57" spans="1:6" outlineLevel="1" x14ac:dyDescent="0.2">
      <c r="A57" s="198"/>
      <c r="B57" s="211"/>
      <c r="C57" s="22">
        <v>1</v>
      </c>
      <c r="D57" s="24" t="s">
        <v>659</v>
      </c>
      <c r="E57" s="22" t="s">
        <v>24</v>
      </c>
      <c r="F57" s="24" t="s">
        <v>1546</v>
      </c>
    </row>
    <row r="58" spans="1:6" outlineLevel="1" x14ac:dyDescent="0.2">
      <c r="A58" s="198"/>
      <c r="B58" s="211"/>
      <c r="C58" s="22">
        <v>2</v>
      </c>
      <c r="D58" s="24" t="s">
        <v>648</v>
      </c>
      <c r="E58" s="22" t="s">
        <v>22</v>
      </c>
      <c r="F58" s="24" t="s">
        <v>1547</v>
      </c>
    </row>
    <row r="59" spans="1:6" outlineLevel="1" x14ac:dyDescent="0.2">
      <c r="A59" s="198"/>
      <c r="B59" s="211"/>
      <c r="C59" s="22">
        <v>3</v>
      </c>
      <c r="D59" s="24" t="s">
        <v>620</v>
      </c>
      <c r="E59" s="22" t="s">
        <v>28</v>
      </c>
      <c r="F59" s="24" t="s">
        <v>1548</v>
      </c>
    </row>
    <row r="60" spans="1:6" outlineLevel="1" x14ac:dyDescent="0.2">
      <c r="A60" s="198"/>
      <c r="B60" s="211"/>
      <c r="C60" s="22">
        <v>4</v>
      </c>
      <c r="D60" s="24" t="s">
        <v>651</v>
      </c>
      <c r="E60" s="22" t="s">
        <v>28</v>
      </c>
      <c r="F60" s="24" t="s">
        <v>1549</v>
      </c>
    </row>
    <row r="61" spans="1:6" outlineLevel="1" x14ac:dyDescent="0.2">
      <c r="A61" s="199"/>
      <c r="B61" s="211"/>
      <c r="C61" s="22">
        <v>5</v>
      </c>
      <c r="D61" s="25" t="s">
        <v>745</v>
      </c>
      <c r="E61" s="22" t="s">
        <v>24</v>
      </c>
      <c r="F61" s="24" t="s">
        <v>1550</v>
      </c>
    </row>
    <row r="62" spans="1:6" outlineLevel="1" x14ac:dyDescent="0.2">
      <c r="A62" s="200">
        <v>29</v>
      </c>
      <c r="B62" s="212" t="s">
        <v>1551</v>
      </c>
      <c r="C62" s="26">
        <v>0</v>
      </c>
      <c r="D62" s="28" t="s">
        <v>618</v>
      </c>
      <c r="E62" s="26" t="s">
        <v>28</v>
      </c>
      <c r="F62" s="28" t="s">
        <v>1495</v>
      </c>
    </row>
    <row r="63" spans="1:6" outlineLevel="1" x14ac:dyDescent="0.2">
      <c r="A63" s="201"/>
      <c r="B63" s="212"/>
      <c r="C63" s="26">
        <v>1</v>
      </c>
      <c r="D63" s="28" t="s">
        <v>662</v>
      </c>
      <c r="E63" s="26" t="s">
        <v>28</v>
      </c>
      <c r="F63" s="28" t="s">
        <v>1552</v>
      </c>
    </row>
    <row r="64" spans="1:6" outlineLevel="1" x14ac:dyDescent="0.2">
      <c r="A64" s="201"/>
      <c r="B64" s="212"/>
      <c r="C64" s="26">
        <v>2</v>
      </c>
      <c r="D64" s="28" t="s">
        <v>643</v>
      </c>
      <c r="E64" s="26" t="s">
        <v>24</v>
      </c>
      <c r="F64" s="28" t="s">
        <v>1553</v>
      </c>
    </row>
    <row r="65" spans="1:6" outlineLevel="1" x14ac:dyDescent="0.2">
      <c r="A65" s="201"/>
      <c r="B65" s="212"/>
      <c r="C65" s="26">
        <v>3</v>
      </c>
      <c r="D65" s="28" t="s">
        <v>625</v>
      </c>
      <c r="E65" s="26" t="s">
        <v>28</v>
      </c>
      <c r="F65" s="28" t="s">
        <v>1554</v>
      </c>
    </row>
    <row r="66" spans="1:6" outlineLevel="1" x14ac:dyDescent="0.2">
      <c r="A66" s="201"/>
      <c r="B66" s="212"/>
      <c r="C66" s="26">
        <v>4</v>
      </c>
      <c r="D66" s="28" t="s">
        <v>1555</v>
      </c>
      <c r="E66" s="26" t="s">
        <v>24</v>
      </c>
      <c r="F66" s="28" t="s">
        <v>1556</v>
      </c>
    </row>
    <row r="67" spans="1:6" outlineLevel="1" x14ac:dyDescent="0.2">
      <c r="A67" s="202"/>
      <c r="B67" s="212"/>
      <c r="C67" s="26">
        <v>5</v>
      </c>
      <c r="D67" s="28" t="s">
        <v>747</v>
      </c>
      <c r="E67" s="26" t="s">
        <v>22</v>
      </c>
      <c r="F67" s="28" t="s">
        <v>1557</v>
      </c>
    </row>
    <row r="68" spans="1:6" outlineLevel="1" x14ac:dyDescent="0.2">
      <c r="A68" s="197">
        <v>30</v>
      </c>
      <c r="B68" s="213" t="s">
        <v>1558</v>
      </c>
      <c r="C68" s="22">
        <v>0</v>
      </c>
      <c r="D68" s="24" t="s">
        <v>623</v>
      </c>
      <c r="E68" s="22" t="s">
        <v>28</v>
      </c>
      <c r="F68" s="24" t="s">
        <v>1495</v>
      </c>
    </row>
    <row r="69" spans="1:6" outlineLevel="1" x14ac:dyDescent="0.2">
      <c r="A69" s="198"/>
      <c r="B69" s="214"/>
      <c r="C69" s="22">
        <v>1</v>
      </c>
      <c r="D69" s="24" t="s">
        <v>629</v>
      </c>
      <c r="E69" s="22" t="s">
        <v>24</v>
      </c>
      <c r="F69" s="24" t="s">
        <v>1559</v>
      </c>
    </row>
    <row r="70" spans="1:6" outlineLevel="1" x14ac:dyDescent="0.2">
      <c r="A70" s="198"/>
      <c r="B70" s="214"/>
      <c r="C70" s="22">
        <v>2</v>
      </c>
      <c r="D70" s="24" t="s">
        <v>992</v>
      </c>
      <c r="E70" s="22" t="s">
        <v>24</v>
      </c>
      <c r="F70" s="24" t="s">
        <v>1560</v>
      </c>
    </row>
    <row r="71" spans="1:6" outlineLevel="1" x14ac:dyDescent="0.2">
      <c r="A71" s="198"/>
      <c r="B71" s="214"/>
      <c r="C71" s="22">
        <v>3</v>
      </c>
      <c r="D71" s="24" t="s">
        <v>716</v>
      </c>
      <c r="E71" s="22" t="s">
        <v>22</v>
      </c>
      <c r="F71" s="24" t="s">
        <v>1561</v>
      </c>
    </row>
    <row r="72" spans="1:6" outlineLevel="1" x14ac:dyDescent="0.2">
      <c r="A72" s="198"/>
      <c r="B72" s="214"/>
      <c r="C72" s="22">
        <v>4</v>
      </c>
      <c r="D72" s="24" t="s">
        <v>638</v>
      </c>
      <c r="E72" s="22" t="s">
        <v>22</v>
      </c>
      <c r="F72" s="24" t="s">
        <v>1562</v>
      </c>
    </row>
    <row r="73" spans="1:6" outlineLevel="1" x14ac:dyDescent="0.2">
      <c r="A73" s="199"/>
      <c r="B73" s="215"/>
      <c r="C73" s="22">
        <v>5</v>
      </c>
      <c r="D73" s="25" t="s">
        <v>653</v>
      </c>
      <c r="E73" s="22" t="s">
        <v>24</v>
      </c>
      <c r="F73" s="24" t="s">
        <v>1563</v>
      </c>
    </row>
    <row r="74" spans="1:6" outlineLevel="1" x14ac:dyDescent="0.2">
      <c r="A74" s="200">
        <v>31</v>
      </c>
      <c r="B74" s="216" t="s">
        <v>1564</v>
      </c>
      <c r="C74" s="26">
        <v>0</v>
      </c>
      <c r="D74" s="28" t="s">
        <v>1565</v>
      </c>
      <c r="E74" s="26" t="s">
        <v>28</v>
      </c>
      <c r="F74" s="28" t="s">
        <v>1495</v>
      </c>
    </row>
    <row r="75" spans="1:6" outlineLevel="1" x14ac:dyDescent="0.2">
      <c r="A75" s="201"/>
      <c r="B75" s="217"/>
      <c r="C75" s="26">
        <v>1</v>
      </c>
      <c r="D75" s="29" t="s">
        <v>632</v>
      </c>
      <c r="E75" s="26" t="s">
        <v>28</v>
      </c>
      <c r="F75" s="28" t="s">
        <v>1566</v>
      </c>
    </row>
    <row r="76" spans="1:6" outlineLevel="1" x14ac:dyDescent="0.2">
      <c r="A76" s="201"/>
      <c r="B76" s="217"/>
      <c r="C76" s="26">
        <v>2</v>
      </c>
      <c r="D76" s="29" t="s">
        <v>997</v>
      </c>
      <c r="E76" s="26" t="s">
        <v>22</v>
      </c>
      <c r="F76" s="28" t="s">
        <v>1567</v>
      </c>
    </row>
    <row r="77" spans="1:6" outlineLevel="1" x14ac:dyDescent="0.2">
      <c r="A77" s="201"/>
      <c r="B77" s="217"/>
      <c r="C77" s="26">
        <v>3</v>
      </c>
      <c r="D77" s="29" t="s">
        <v>721</v>
      </c>
      <c r="E77" s="26" t="s">
        <v>22</v>
      </c>
      <c r="F77" s="29" t="s">
        <v>1568</v>
      </c>
    </row>
    <row r="78" spans="1:6" outlineLevel="1" x14ac:dyDescent="0.2">
      <c r="A78" s="201"/>
      <c r="B78" s="217"/>
      <c r="C78" s="26">
        <v>4</v>
      </c>
      <c r="D78" s="29" t="s">
        <v>655</v>
      </c>
      <c r="E78" s="26" t="s">
        <v>28</v>
      </c>
      <c r="F78" s="28" t="s">
        <v>1569</v>
      </c>
    </row>
    <row r="79" spans="1:6" outlineLevel="1" x14ac:dyDescent="0.2">
      <c r="A79" s="202"/>
      <c r="B79" s="218"/>
      <c r="C79" s="26">
        <v>5</v>
      </c>
      <c r="D79" s="29" t="s">
        <v>657</v>
      </c>
      <c r="E79" s="26" t="s">
        <v>22</v>
      </c>
      <c r="F79" s="30" t="s">
        <v>1570</v>
      </c>
    </row>
    <row r="80" spans="1:6" outlineLevel="1" x14ac:dyDescent="0.2">
      <c r="A80" s="22">
        <v>27</v>
      </c>
      <c r="B80" s="23" t="s">
        <v>312</v>
      </c>
      <c r="C80" s="22">
        <v>0</v>
      </c>
      <c r="D80" s="24" t="s">
        <v>312</v>
      </c>
      <c r="E80" s="22" t="s">
        <v>38</v>
      </c>
      <c r="F80" s="24" t="s">
        <v>1571</v>
      </c>
    </row>
    <row r="81" spans="1:6" x14ac:dyDescent="0.2">
      <c r="A81" s="9" t="s">
        <v>486</v>
      </c>
      <c r="B81" s="10" t="s">
        <v>458</v>
      </c>
      <c r="C81" s="9"/>
      <c r="D81" s="11"/>
      <c r="E81" s="9"/>
      <c r="F81" s="11"/>
    </row>
    <row r="82" spans="1:6" outlineLevel="1" x14ac:dyDescent="0.2">
      <c r="A82" s="203">
        <v>23</v>
      </c>
      <c r="B82" s="219" t="s">
        <v>1572</v>
      </c>
      <c r="C82" s="32">
        <v>0</v>
      </c>
      <c r="D82" s="21" t="s">
        <v>1573</v>
      </c>
      <c r="E82" s="32" t="s">
        <v>28</v>
      </c>
      <c r="F82" s="21" t="s">
        <v>1495</v>
      </c>
    </row>
    <row r="83" spans="1:6" outlineLevel="1" x14ac:dyDescent="0.2">
      <c r="A83" s="203"/>
      <c r="B83" s="219"/>
      <c r="C83" s="32">
        <v>1</v>
      </c>
      <c r="D83" s="33" t="s">
        <v>1574</v>
      </c>
      <c r="E83" s="34" t="s">
        <v>22</v>
      </c>
      <c r="F83" s="35" t="s">
        <v>1575</v>
      </c>
    </row>
    <row r="84" spans="1:6" x14ac:dyDescent="0.2">
      <c r="A84" s="9" t="s">
        <v>480</v>
      </c>
      <c r="B84" s="10" t="s">
        <v>460</v>
      </c>
      <c r="C84" s="9"/>
      <c r="D84" s="11"/>
      <c r="E84" s="9"/>
      <c r="F84" s="11"/>
    </row>
    <row r="85" spans="1:6" outlineLevel="1" x14ac:dyDescent="0.2">
      <c r="A85" s="204">
        <v>71</v>
      </c>
      <c r="B85" s="220" t="s">
        <v>1576</v>
      </c>
      <c r="C85" s="14">
        <v>0</v>
      </c>
      <c r="D85" s="13" t="s">
        <v>665</v>
      </c>
      <c r="E85" s="14" t="s">
        <v>28</v>
      </c>
      <c r="F85" s="13" t="s">
        <v>1495</v>
      </c>
    </row>
    <row r="86" spans="1:6" outlineLevel="1" x14ac:dyDescent="0.2">
      <c r="A86" s="204"/>
      <c r="B86" s="220" t="e">
        <v>#N/A</v>
      </c>
      <c r="C86" s="14">
        <v>1</v>
      </c>
      <c r="D86" s="37" t="s">
        <v>672</v>
      </c>
      <c r="E86" s="14" t="s">
        <v>28</v>
      </c>
      <c r="F86" s="13" t="s">
        <v>1577</v>
      </c>
    </row>
    <row r="87" spans="1:6" outlineLevel="1" x14ac:dyDescent="0.2">
      <c r="A87" s="204"/>
      <c r="B87" s="220" t="e">
        <v>#N/A</v>
      </c>
      <c r="C87" s="14">
        <v>2</v>
      </c>
      <c r="D87" s="37" t="s">
        <v>1578</v>
      </c>
      <c r="E87" s="14" t="s">
        <v>28</v>
      </c>
      <c r="F87" s="13" t="s">
        <v>1579</v>
      </c>
    </row>
    <row r="88" spans="1:6" outlineLevel="1" x14ac:dyDescent="0.2">
      <c r="A88" s="205">
        <v>72</v>
      </c>
      <c r="B88" s="221" t="s">
        <v>1580</v>
      </c>
      <c r="C88" s="15">
        <v>0</v>
      </c>
      <c r="D88" s="17" t="s">
        <v>667</v>
      </c>
      <c r="E88" s="15" t="s">
        <v>28</v>
      </c>
      <c r="F88" s="17" t="s">
        <v>1495</v>
      </c>
    </row>
    <row r="89" spans="1:6" outlineLevel="1" x14ac:dyDescent="0.2">
      <c r="A89" s="205"/>
      <c r="B89" s="221" t="e">
        <v>#N/A</v>
      </c>
      <c r="C89" s="15">
        <v>1</v>
      </c>
      <c r="D89" s="33" t="s">
        <v>666</v>
      </c>
      <c r="E89" s="15" t="s">
        <v>28</v>
      </c>
      <c r="F89" s="17" t="s">
        <v>1581</v>
      </c>
    </row>
    <row r="90" spans="1:6" outlineLevel="1" x14ac:dyDescent="0.2">
      <c r="A90" s="205"/>
      <c r="B90" s="221" t="e">
        <v>#N/A</v>
      </c>
      <c r="C90" s="15">
        <v>2</v>
      </c>
      <c r="D90" s="33" t="s">
        <v>1582</v>
      </c>
      <c r="E90" s="15" t="s">
        <v>28</v>
      </c>
      <c r="F90" s="17" t="s">
        <v>1583</v>
      </c>
    </row>
    <row r="91" spans="1:6" outlineLevel="1" x14ac:dyDescent="0.2">
      <c r="A91" s="204">
        <v>73</v>
      </c>
      <c r="B91" s="220" t="s">
        <v>1584</v>
      </c>
      <c r="C91" s="14">
        <v>0</v>
      </c>
      <c r="D91" s="13" t="s">
        <v>669</v>
      </c>
      <c r="E91" s="14" t="s">
        <v>28</v>
      </c>
      <c r="F91" s="13" t="s">
        <v>1495</v>
      </c>
    </row>
    <row r="92" spans="1:6" outlineLevel="1" x14ac:dyDescent="0.2">
      <c r="A92" s="204"/>
      <c r="B92" s="220" t="e">
        <v>#N/A</v>
      </c>
      <c r="C92" s="14">
        <v>1</v>
      </c>
      <c r="D92" s="37" t="s">
        <v>668</v>
      </c>
      <c r="E92" s="14" t="s">
        <v>28</v>
      </c>
      <c r="F92" s="13" t="s">
        <v>1585</v>
      </c>
    </row>
    <row r="93" spans="1:6" outlineLevel="1" x14ac:dyDescent="0.2">
      <c r="A93" s="204"/>
      <c r="B93" s="220" t="e">
        <v>#N/A</v>
      </c>
      <c r="C93" s="14">
        <v>2</v>
      </c>
      <c r="D93" s="37" t="s">
        <v>1586</v>
      </c>
      <c r="E93" s="14" t="s">
        <v>28</v>
      </c>
      <c r="F93" s="13" t="s">
        <v>1587</v>
      </c>
    </row>
    <row r="94" spans="1:6" outlineLevel="1" x14ac:dyDescent="0.2">
      <c r="A94" s="205">
        <v>74</v>
      </c>
      <c r="B94" s="221" t="s">
        <v>1588</v>
      </c>
      <c r="C94" s="15">
        <v>0</v>
      </c>
      <c r="D94" s="17" t="s">
        <v>671</v>
      </c>
      <c r="E94" s="15" t="s">
        <v>28</v>
      </c>
      <c r="F94" s="17" t="s">
        <v>1495</v>
      </c>
    </row>
    <row r="95" spans="1:6" outlineLevel="1" x14ac:dyDescent="0.2">
      <c r="A95" s="205"/>
      <c r="B95" s="221" t="e">
        <v>#N/A</v>
      </c>
      <c r="C95" s="15">
        <v>1</v>
      </c>
      <c r="D95" s="33" t="s">
        <v>670</v>
      </c>
      <c r="E95" s="15" t="s">
        <v>28</v>
      </c>
      <c r="F95" s="17" t="s">
        <v>1589</v>
      </c>
    </row>
    <row r="96" spans="1:6" outlineLevel="1" x14ac:dyDescent="0.2">
      <c r="A96" s="205"/>
      <c r="B96" s="221" t="e">
        <v>#N/A</v>
      </c>
      <c r="C96" s="15">
        <v>2</v>
      </c>
      <c r="D96" s="33" t="s">
        <v>1590</v>
      </c>
      <c r="E96" s="15" t="s">
        <v>28</v>
      </c>
      <c r="F96" s="17" t="s">
        <v>1591</v>
      </c>
    </row>
    <row r="97" spans="1:6" outlineLevel="1" x14ac:dyDescent="0.2">
      <c r="A97" s="204">
        <v>75</v>
      </c>
      <c r="B97" s="220" t="s">
        <v>1592</v>
      </c>
      <c r="C97" s="14">
        <v>0</v>
      </c>
      <c r="D97" s="13" t="s">
        <v>673</v>
      </c>
      <c r="E97" s="14" t="s">
        <v>28</v>
      </c>
      <c r="F97" s="13" t="s">
        <v>1495</v>
      </c>
    </row>
    <row r="98" spans="1:6" outlineLevel="1" x14ac:dyDescent="0.2">
      <c r="A98" s="204"/>
      <c r="B98" s="220" t="e">
        <v>#N/A</v>
      </c>
      <c r="C98" s="14">
        <v>1</v>
      </c>
      <c r="D98" s="37" t="s">
        <v>691</v>
      </c>
      <c r="E98" s="14" t="s">
        <v>24</v>
      </c>
      <c r="F98" s="13" t="s">
        <v>1593</v>
      </c>
    </row>
    <row r="99" spans="1:6" outlineLevel="1" x14ac:dyDescent="0.2">
      <c r="A99" s="204"/>
      <c r="B99" s="220" t="e">
        <v>#N/A</v>
      </c>
      <c r="C99" s="14">
        <v>2</v>
      </c>
      <c r="D99" s="37" t="s">
        <v>1594</v>
      </c>
      <c r="E99" s="14" t="s">
        <v>24</v>
      </c>
      <c r="F99" s="39" t="s">
        <v>1595</v>
      </c>
    </row>
    <row r="100" spans="1:6" outlineLevel="1" x14ac:dyDescent="0.2">
      <c r="A100" s="205">
        <v>76</v>
      </c>
      <c r="B100" s="221" t="s">
        <v>1596</v>
      </c>
      <c r="C100" s="15">
        <v>0</v>
      </c>
      <c r="D100" s="17" t="s">
        <v>675</v>
      </c>
      <c r="E100" s="15" t="s">
        <v>28</v>
      </c>
      <c r="F100" s="17" t="s">
        <v>1495</v>
      </c>
    </row>
    <row r="101" spans="1:6" outlineLevel="1" x14ac:dyDescent="0.2">
      <c r="A101" s="205"/>
      <c r="B101" s="221" t="e">
        <v>#N/A</v>
      </c>
      <c r="C101" s="15">
        <v>1</v>
      </c>
      <c r="D101" s="33" t="s">
        <v>686</v>
      </c>
      <c r="E101" s="15" t="s">
        <v>28</v>
      </c>
      <c r="F101" s="17" t="s">
        <v>1597</v>
      </c>
    </row>
    <row r="102" spans="1:6" outlineLevel="1" x14ac:dyDescent="0.2">
      <c r="A102" s="205"/>
      <c r="B102" s="221" t="e">
        <v>#N/A</v>
      </c>
      <c r="C102" s="15">
        <v>2</v>
      </c>
      <c r="D102" s="33" t="s">
        <v>1519</v>
      </c>
      <c r="E102" s="15" t="s">
        <v>24</v>
      </c>
      <c r="F102" s="17" t="s">
        <v>1598</v>
      </c>
    </row>
    <row r="103" spans="1:6" s="1" customFormat="1" outlineLevel="1" x14ac:dyDescent="0.2">
      <c r="A103" s="14">
        <v>70</v>
      </c>
      <c r="B103" s="36" t="s">
        <v>233</v>
      </c>
      <c r="C103" s="14">
        <v>0</v>
      </c>
      <c r="D103" s="13" t="s">
        <v>233</v>
      </c>
      <c r="E103" s="14" t="s">
        <v>38</v>
      </c>
      <c r="F103" s="13" t="s">
        <v>1599</v>
      </c>
    </row>
    <row r="104" spans="1:6" s="1" customFormat="1" x14ac:dyDescent="0.2">
      <c r="A104" s="9" t="s">
        <v>467</v>
      </c>
      <c r="B104" s="10" t="s">
        <v>464</v>
      </c>
      <c r="C104" s="9"/>
      <c r="D104" s="11"/>
      <c r="E104" s="9"/>
      <c r="F104" s="11"/>
    </row>
    <row r="105" spans="1:6" outlineLevel="1" x14ac:dyDescent="0.2">
      <c r="A105" s="205">
        <v>52</v>
      </c>
      <c r="B105" s="221" t="s">
        <v>1600</v>
      </c>
      <c r="C105" s="15">
        <v>0</v>
      </c>
      <c r="D105" s="17" t="s">
        <v>678</v>
      </c>
      <c r="E105" s="15" t="s">
        <v>22</v>
      </c>
      <c r="F105" s="17" t="s">
        <v>1495</v>
      </c>
    </row>
    <row r="106" spans="1:6" outlineLevel="1" x14ac:dyDescent="0.2">
      <c r="A106" s="205"/>
      <c r="B106" s="221" t="e">
        <v>#N/A</v>
      </c>
      <c r="C106" s="15">
        <v>1</v>
      </c>
      <c r="D106" s="17" t="s">
        <v>1601</v>
      </c>
      <c r="E106" s="15" t="s">
        <v>22</v>
      </c>
      <c r="F106" s="40" t="s">
        <v>1602</v>
      </c>
    </row>
    <row r="107" spans="1:6" outlineLevel="1" x14ac:dyDescent="0.2">
      <c r="A107" s="204">
        <v>53</v>
      </c>
      <c r="B107" s="220" t="s">
        <v>1603</v>
      </c>
      <c r="C107" s="14">
        <v>0</v>
      </c>
      <c r="D107" s="13" t="s">
        <v>680</v>
      </c>
      <c r="E107" s="14" t="s">
        <v>28</v>
      </c>
      <c r="F107" s="13" t="s">
        <v>1495</v>
      </c>
    </row>
    <row r="108" spans="1:6" s="1" customFormat="1" outlineLevel="1" x14ac:dyDescent="0.2">
      <c r="A108" s="204"/>
      <c r="B108" s="220" t="e">
        <v>#N/A</v>
      </c>
      <c r="C108" s="14">
        <v>1</v>
      </c>
      <c r="D108" s="37" t="s">
        <v>709</v>
      </c>
      <c r="E108" s="14" t="s">
        <v>28</v>
      </c>
      <c r="F108" s="13" t="s">
        <v>1604</v>
      </c>
    </row>
    <row r="109" spans="1:6" s="1" customFormat="1" outlineLevel="1" x14ac:dyDescent="0.2">
      <c r="A109" s="204"/>
      <c r="B109" s="220" t="e">
        <v>#N/A</v>
      </c>
      <c r="C109" s="14">
        <v>2</v>
      </c>
      <c r="D109" s="37" t="s">
        <v>783</v>
      </c>
      <c r="E109" s="14" t="s">
        <v>22</v>
      </c>
      <c r="F109" s="13" t="s">
        <v>1605</v>
      </c>
    </row>
    <row r="110" spans="1:6" outlineLevel="1" x14ac:dyDescent="0.2">
      <c r="A110" s="204"/>
      <c r="B110" s="220" t="e">
        <v>#N/A</v>
      </c>
      <c r="C110" s="14">
        <v>3</v>
      </c>
      <c r="D110" s="37" t="s">
        <v>761</v>
      </c>
      <c r="E110" s="14" t="s">
        <v>28</v>
      </c>
      <c r="F110" s="13" t="s">
        <v>1606</v>
      </c>
    </row>
    <row r="111" spans="1:6" outlineLevel="1" x14ac:dyDescent="0.2">
      <c r="A111" s="205">
        <v>54</v>
      </c>
      <c r="B111" s="221" t="s">
        <v>1607</v>
      </c>
      <c r="C111" s="15">
        <v>0</v>
      </c>
      <c r="D111" s="17" t="s">
        <v>682</v>
      </c>
      <c r="E111" s="15" t="s">
        <v>28</v>
      </c>
      <c r="F111" s="17" t="s">
        <v>1495</v>
      </c>
    </row>
    <row r="112" spans="1:6" outlineLevel="1" x14ac:dyDescent="0.2">
      <c r="A112" s="205"/>
      <c r="B112" s="221" t="e">
        <v>#N/A</v>
      </c>
      <c r="C112" s="15">
        <v>1</v>
      </c>
      <c r="D112" s="33" t="s">
        <v>705</v>
      </c>
      <c r="E112" s="15" t="s">
        <v>28</v>
      </c>
      <c r="F112" s="17" t="s">
        <v>1608</v>
      </c>
    </row>
    <row r="113" spans="1:6" s="1" customFormat="1" outlineLevel="1" x14ac:dyDescent="0.2">
      <c r="A113" s="205"/>
      <c r="B113" s="221" t="e">
        <v>#N/A</v>
      </c>
      <c r="C113" s="15">
        <v>2</v>
      </c>
      <c r="D113" s="33" t="s">
        <v>779</v>
      </c>
      <c r="E113" s="15" t="s">
        <v>24</v>
      </c>
      <c r="F113" s="17" t="s">
        <v>1609</v>
      </c>
    </row>
    <row r="114" spans="1:6" s="1" customFormat="1" outlineLevel="1" x14ac:dyDescent="0.2">
      <c r="A114" s="205"/>
      <c r="B114" s="221" t="e">
        <v>#N/A</v>
      </c>
      <c r="C114" s="15">
        <v>3</v>
      </c>
      <c r="D114" s="33" t="s">
        <v>756</v>
      </c>
      <c r="E114" s="15" t="s">
        <v>28</v>
      </c>
      <c r="F114" s="17" t="s">
        <v>1610</v>
      </c>
    </row>
    <row r="115" spans="1:6" outlineLevel="1" x14ac:dyDescent="0.2">
      <c r="A115" s="204">
        <v>55</v>
      </c>
      <c r="B115" s="220" t="s">
        <v>1611</v>
      </c>
      <c r="C115" s="14">
        <v>0</v>
      </c>
      <c r="D115" s="13" t="s">
        <v>685</v>
      </c>
      <c r="E115" s="14" t="s">
        <v>28</v>
      </c>
      <c r="F115" s="13" t="s">
        <v>1495</v>
      </c>
    </row>
    <row r="116" spans="1:6" outlineLevel="1" x14ac:dyDescent="0.2">
      <c r="A116" s="204"/>
      <c r="B116" s="220" t="e">
        <v>#N/A</v>
      </c>
      <c r="C116" s="14">
        <v>1</v>
      </c>
      <c r="D116" s="37" t="s">
        <v>723</v>
      </c>
      <c r="E116" s="14" t="s">
        <v>24</v>
      </c>
      <c r="F116" s="13" t="s">
        <v>1612</v>
      </c>
    </row>
    <row r="117" spans="1:6" outlineLevel="1" x14ac:dyDescent="0.2">
      <c r="A117" s="204"/>
      <c r="B117" s="220" t="e">
        <v>#N/A</v>
      </c>
      <c r="C117" s="14">
        <v>2</v>
      </c>
      <c r="D117" s="37" t="s">
        <v>767</v>
      </c>
      <c r="E117" s="14" t="s">
        <v>24</v>
      </c>
      <c r="F117" s="13" t="s">
        <v>1613</v>
      </c>
    </row>
    <row r="118" spans="1:6" s="1" customFormat="1" outlineLevel="1" x14ac:dyDescent="0.2">
      <c r="A118" s="205">
        <v>56</v>
      </c>
      <c r="B118" s="221" t="s">
        <v>1614</v>
      </c>
      <c r="C118" s="15">
        <v>0</v>
      </c>
      <c r="D118" s="17" t="s">
        <v>687</v>
      </c>
      <c r="E118" s="15" t="s">
        <v>28</v>
      </c>
      <c r="F118" s="17" t="s">
        <v>1495</v>
      </c>
    </row>
    <row r="119" spans="1:6" s="1" customFormat="1" outlineLevel="1" x14ac:dyDescent="0.2">
      <c r="A119" s="205"/>
      <c r="B119" s="221" t="e">
        <v>#N/A</v>
      </c>
      <c r="C119" s="15">
        <v>1</v>
      </c>
      <c r="D119" s="33" t="s">
        <v>727</v>
      </c>
      <c r="E119" s="15" t="s">
        <v>28</v>
      </c>
      <c r="F119" s="17" t="s">
        <v>1615</v>
      </c>
    </row>
    <row r="120" spans="1:6" outlineLevel="1" x14ac:dyDescent="0.2">
      <c r="A120" s="205"/>
      <c r="B120" s="221" t="e">
        <v>#N/A</v>
      </c>
      <c r="C120" s="15">
        <v>2</v>
      </c>
      <c r="D120" s="33" t="s">
        <v>773</v>
      </c>
      <c r="E120" s="15" t="s">
        <v>22</v>
      </c>
      <c r="F120" s="17" t="s">
        <v>1616</v>
      </c>
    </row>
    <row r="121" spans="1:6" outlineLevel="1" x14ac:dyDescent="0.2">
      <c r="A121" s="204">
        <v>57</v>
      </c>
      <c r="B121" s="220" t="s">
        <v>1617</v>
      </c>
      <c r="C121" s="14">
        <v>0</v>
      </c>
      <c r="D121" s="13" t="s">
        <v>690</v>
      </c>
      <c r="E121" s="14" t="s">
        <v>28</v>
      </c>
      <c r="F121" s="13" t="s">
        <v>1495</v>
      </c>
    </row>
    <row r="122" spans="1:6" outlineLevel="1" x14ac:dyDescent="0.2">
      <c r="A122" s="204"/>
      <c r="B122" s="220" t="e">
        <v>#N/A</v>
      </c>
      <c r="C122" s="14">
        <v>1</v>
      </c>
      <c r="D122" s="37" t="s">
        <v>718</v>
      </c>
      <c r="E122" s="14" t="s">
        <v>28</v>
      </c>
      <c r="F122" s="13" t="s">
        <v>1618</v>
      </c>
    </row>
    <row r="123" spans="1:6" s="1" customFormat="1" outlineLevel="1" x14ac:dyDescent="0.2">
      <c r="A123" s="204"/>
      <c r="B123" s="220" t="e">
        <v>#N/A</v>
      </c>
      <c r="C123" s="14">
        <v>2</v>
      </c>
      <c r="D123" s="37" t="s">
        <v>624</v>
      </c>
      <c r="E123" s="14" t="s">
        <v>22</v>
      </c>
      <c r="F123" s="13" t="s">
        <v>1619</v>
      </c>
    </row>
    <row r="124" spans="1:6" s="1" customFormat="1" outlineLevel="1" x14ac:dyDescent="0.2">
      <c r="A124" s="204"/>
      <c r="B124" s="220" t="e">
        <v>#N/A</v>
      </c>
      <c r="C124" s="14">
        <v>3</v>
      </c>
      <c r="D124" s="37" t="s">
        <v>998</v>
      </c>
      <c r="E124" s="14" t="s">
        <v>22</v>
      </c>
      <c r="F124" s="39" t="s">
        <v>1620</v>
      </c>
    </row>
    <row r="125" spans="1:6" s="1" customFormat="1" outlineLevel="1" x14ac:dyDescent="0.2">
      <c r="A125" s="204"/>
      <c r="B125" s="220" t="e">
        <v>#N/A</v>
      </c>
      <c r="C125" s="14">
        <v>4</v>
      </c>
      <c r="D125" s="37" t="s">
        <v>772</v>
      </c>
      <c r="E125" s="14" t="s">
        <v>28</v>
      </c>
      <c r="F125" s="13" t="s">
        <v>1621</v>
      </c>
    </row>
    <row r="126" spans="1:6" s="1" customFormat="1" outlineLevel="1" x14ac:dyDescent="0.2">
      <c r="A126" s="204"/>
      <c r="B126" s="220" t="e">
        <v>#N/A</v>
      </c>
      <c r="C126" s="14">
        <v>5</v>
      </c>
      <c r="D126" s="37" t="s">
        <v>707</v>
      </c>
      <c r="E126" s="14" t="s">
        <v>28</v>
      </c>
      <c r="F126" s="13" t="s">
        <v>1622</v>
      </c>
    </row>
    <row r="127" spans="1:6" outlineLevel="1" x14ac:dyDescent="0.2">
      <c r="A127" s="205">
        <v>58</v>
      </c>
      <c r="B127" s="221" t="s">
        <v>1623</v>
      </c>
      <c r="C127" s="15">
        <v>0</v>
      </c>
      <c r="D127" s="17" t="s">
        <v>692</v>
      </c>
      <c r="E127" s="15" t="s">
        <v>28</v>
      </c>
      <c r="F127" s="17" t="s">
        <v>1495</v>
      </c>
    </row>
    <row r="128" spans="1:6" outlineLevel="1" x14ac:dyDescent="0.2">
      <c r="A128" s="205"/>
      <c r="B128" s="221" t="e">
        <v>#N/A</v>
      </c>
      <c r="C128" s="15">
        <v>1</v>
      </c>
      <c r="D128" s="33" t="s">
        <v>713</v>
      </c>
      <c r="E128" s="15" t="s">
        <v>28</v>
      </c>
      <c r="F128" s="17" t="s">
        <v>1624</v>
      </c>
    </row>
    <row r="129" spans="1:6" outlineLevel="1" x14ac:dyDescent="0.2">
      <c r="A129" s="205"/>
      <c r="B129" s="221" t="e">
        <v>#N/A</v>
      </c>
      <c r="C129" s="15">
        <v>2</v>
      </c>
      <c r="D129" s="33" t="s">
        <v>619</v>
      </c>
      <c r="E129" s="15" t="s">
        <v>24</v>
      </c>
      <c r="F129" s="17" t="s">
        <v>1625</v>
      </c>
    </row>
    <row r="130" spans="1:6" s="1" customFormat="1" outlineLevel="1" x14ac:dyDescent="0.2">
      <c r="A130" s="205"/>
      <c r="B130" s="221" t="e">
        <v>#N/A</v>
      </c>
      <c r="C130" s="15">
        <v>3</v>
      </c>
      <c r="D130" s="33" t="s">
        <v>993</v>
      </c>
      <c r="E130" s="15" t="s">
        <v>22</v>
      </c>
      <c r="F130" s="40" t="s">
        <v>1626</v>
      </c>
    </row>
    <row r="131" spans="1:6" s="1" customFormat="1" outlineLevel="1" x14ac:dyDescent="0.2">
      <c r="A131" s="205"/>
      <c r="B131" s="221" t="e">
        <v>#N/A</v>
      </c>
      <c r="C131" s="15">
        <v>4</v>
      </c>
      <c r="D131" s="33" t="s">
        <v>766</v>
      </c>
      <c r="E131" s="15" t="s">
        <v>28</v>
      </c>
      <c r="F131" s="17" t="s">
        <v>1627</v>
      </c>
    </row>
    <row r="132" spans="1:6" outlineLevel="1" x14ac:dyDescent="0.2">
      <c r="A132" s="205"/>
      <c r="B132" s="221" t="e">
        <v>#N/A</v>
      </c>
      <c r="C132" s="15">
        <v>5</v>
      </c>
      <c r="D132" s="33" t="s">
        <v>711</v>
      </c>
      <c r="E132" s="15" t="s">
        <v>24</v>
      </c>
      <c r="F132" s="17" t="s">
        <v>1628</v>
      </c>
    </row>
    <row r="133" spans="1:6" outlineLevel="1" x14ac:dyDescent="0.2">
      <c r="A133" s="14">
        <v>51</v>
      </c>
      <c r="B133" s="36" t="s">
        <v>300</v>
      </c>
      <c r="C133" s="14">
        <v>0</v>
      </c>
      <c r="D133" s="13" t="s">
        <v>300</v>
      </c>
      <c r="E133" s="14" t="s">
        <v>38</v>
      </c>
      <c r="F133" s="13" t="s">
        <v>1629</v>
      </c>
    </row>
    <row r="134" spans="1:6" s="1" customFormat="1" x14ac:dyDescent="0.2">
      <c r="A134" s="9" t="s">
        <v>475</v>
      </c>
      <c r="B134" s="10" t="s">
        <v>465</v>
      </c>
      <c r="C134" s="9"/>
      <c r="D134" s="11"/>
      <c r="E134" s="9"/>
      <c r="F134" s="11" t="s">
        <v>1630</v>
      </c>
    </row>
    <row r="135" spans="1:6" s="1" customFormat="1" outlineLevel="1" x14ac:dyDescent="0.2">
      <c r="A135" s="205">
        <v>9</v>
      </c>
      <c r="B135" s="221" t="s">
        <v>1631</v>
      </c>
      <c r="C135" s="15">
        <v>0</v>
      </c>
      <c r="D135" s="17" t="s">
        <v>704</v>
      </c>
      <c r="E135" s="15" t="s">
        <v>28</v>
      </c>
      <c r="F135" s="17" t="s">
        <v>1495</v>
      </c>
    </row>
    <row r="136" spans="1:6" s="1" customFormat="1" outlineLevel="1" x14ac:dyDescent="0.2">
      <c r="A136" s="205"/>
      <c r="B136" s="221" t="e">
        <v>#N/A</v>
      </c>
      <c r="C136" s="15">
        <v>1</v>
      </c>
      <c r="D136" s="33" t="s">
        <v>738</v>
      </c>
      <c r="E136" s="15" t="s">
        <v>28</v>
      </c>
      <c r="F136" s="17" t="s">
        <v>1632</v>
      </c>
    </row>
    <row r="137" spans="1:6" s="1" customFormat="1" outlineLevel="1" x14ac:dyDescent="0.2">
      <c r="A137" s="205"/>
      <c r="B137" s="221" t="e">
        <v>#N/A</v>
      </c>
      <c r="C137" s="15">
        <v>2</v>
      </c>
      <c r="D137" s="33" t="s">
        <v>1633</v>
      </c>
      <c r="E137" s="15" t="s">
        <v>24</v>
      </c>
      <c r="F137" s="17" t="s">
        <v>1634</v>
      </c>
    </row>
    <row r="138" spans="1:6" outlineLevel="1" x14ac:dyDescent="0.2">
      <c r="A138" s="205"/>
      <c r="B138" s="221" t="e">
        <v>#N/A</v>
      </c>
      <c r="C138" s="15">
        <v>3</v>
      </c>
      <c r="D138" s="33" t="s">
        <v>870</v>
      </c>
      <c r="E138" s="15" t="s">
        <v>28</v>
      </c>
      <c r="F138" s="17" t="s">
        <v>1635</v>
      </c>
    </row>
    <row r="139" spans="1:6" outlineLevel="1" x14ac:dyDescent="0.2">
      <c r="A139" s="205"/>
      <c r="B139" s="221" t="e">
        <v>#N/A</v>
      </c>
      <c r="C139" s="15">
        <v>4</v>
      </c>
      <c r="D139" s="33" t="s">
        <v>1636</v>
      </c>
      <c r="E139" s="15" t="s">
        <v>24</v>
      </c>
      <c r="F139" s="41" t="s">
        <v>1637</v>
      </c>
    </row>
    <row r="140" spans="1:6" outlineLevel="1" x14ac:dyDescent="0.2">
      <c r="A140" s="204">
        <v>10</v>
      </c>
      <c r="B140" s="220" t="s">
        <v>1638</v>
      </c>
      <c r="C140" s="14">
        <v>0</v>
      </c>
      <c r="D140" s="13" t="s">
        <v>708</v>
      </c>
      <c r="E140" s="14" t="s">
        <v>28</v>
      </c>
      <c r="F140" s="13" t="s">
        <v>1495</v>
      </c>
    </row>
    <row r="141" spans="1:6" s="1" customFormat="1" outlineLevel="1" x14ac:dyDescent="0.2">
      <c r="A141" s="204"/>
      <c r="B141" s="220" t="e">
        <v>#N/A</v>
      </c>
      <c r="C141" s="14">
        <v>1</v>
      </c>
      <c r="D141" s="37" t="s">
        <v>735</v>
      </c>
      <c r="E141" s="14" t="s">
        <v>28</v>
      </c>
      <c r="F141" s="13" t="s">
        <v>1639</v>
      </c>
    </row>
    <row r="142" spans="1:6" s="1" customFormat="1" outlineLevel="1" x14ac:dyDescent="0.2">
      <c r="A142" s="204"/>
      <c r="B142" s="220" t="e">
        <v>#N/A</v>
      </c>
      <c r="C142" s="14">
        <v>2</v>
      </c>
      <c r="D142" s="37" t="s">
        <v>1640</v>
      </c>
      <c r="E142" s="14" t="s">
        <v>22</v>
      </c>
      <c r="F142" s="13" t="s">
        <v>1641</v>
      </c>
    </row>
    <row r="143" spans="1:6" s="1" customFormat="1" outlineLevel="1" x14ac:dyDescent="0.2">
      <c r="A143" s="204"/>
      <c r="B143" s="220" t="e">
        <v>#N/A</v>
      </c>
      <c r="C143" s="14">
        <v>3</v>
      </c>
      <c r="D143" s="37" t="s">
        <v>862</v>
      </c>
      <c r="E143" s="14" t="s">
        <v>28</v>
      </c>
      <c r="F143" s="13" t="s">
        <v>1642</v>
      </c>
    </row>
    <row r="144" spans="1:6" s="1" customFormat="1" outlineLevel="1" x14ac:dyDescent="0.2">
      <c r="A144" s="204"/>
      <c r="B144" s="220" t="e">
        <v>#N/A</v>
      </c>
      <c r="C144" s="14">
        <v>4</v>
      </c>
      <c r="D144" s="37" t="s">
        <v>798</v>
      </c>
      <c r="E144" s="14" t="s">
        <v>24</v>
      </c>
      <c r="F144" s="13" t="s">
        <v>1643</v>
      </c>
    </row>
    <row r="145" spans="1:6" outlineLevel="1" x14ac:dyDescent="0.2">
      <c r="A145" s="205">
        <v>11</v>
      </c>
      <c r="B145" s="221" t="s">
        <v>1644</v>
      </c>
      <c r="C145" s="15">
        <v>0</v>
      </c>
      <c r="D145" s="17" t="s">
        <v>712</v>
      </c>
      <c r="E145" s="15" t="s">
        <v>28</v>
      </c>
      <c r="F145" s="17" t="s">
        <v>1495</v>
      </c>
    </row>
    <row r="146" spans="1:6" outlineLevel="1" x14ac:dyDescent="0.2">
      <c r="A146" s="205"/>
      <c r="B146" s="221" t="e">
        <v>#N/A</v>
      </c>
      <c r="C146" s="15">
        <v>1</v>
      </c>
      <c r="D146" s="33" t="s">
        <v>731</v>
      </c>
      <c r="E146" s="15" t="s">
        <v>24</v>
      </c>
      <c r="F146" s="17" t="s">
        <v>1645</v>
      </c>
    </row>
    <row r="147" spans="1:6" outlineLevel="1" x14ac:dyDescent="0.2">
      <c r="A147" s="205"/>
      <c r="B147" s="221" t="e">
        <v>#N/A</v>
      </c>
      <c r="C147" s="15">
        <v>2</v>
      </c>
      <c r="D147" s="33" t="s">
        <v>1646</v>
      </c>
      <c r="E147" s="15" t="s">
        <v>24</v>
      </c>
      <c r="F147" s="17" t="s">
        <v>1647</v>
      </c>
    </row>
    <row r="148" spans="1:6" s="1" customFormat="1" outlineLevel="1" x14ac:dyDescent="0.2">
      <c r="A148" s="205"/>
      <c r="B148" s="221" t="e">
        <v>#N/A</v>
      </c>
      <c r="C148" s="15">
        <v>3</v>
      </c>
      <c r="D148" s="33" t="s">
        <v>856</v>
      </c>
      <c r="E148" s="15" t="s">
        <v>28</v>
      </c>
      <c r="F148" s="17" t="s">
        <v>1648</v>
      </c>
    </row>
    <row r="149" spans="1:6" s="1" customFormat="1" outlineLevel="1" x14ac:dyDescent="0.2">
      <c r="A149" s="205"/>
      <c r="B149" s="221" t="e">
        <v>#N/A</v>
      </c>
      <c r="C149" s="15">
        <v>4</v>
      </c>
      <c r="D149" s="33" t="s">
        <v>811</v>
      </c>
      <c r="E149" s="15" t="s">
        <v>24</v>
      </c>
      <c r="F149" s="17" t="s">
        <v>1649</v>
      </c>
    </row>
    <row r="150" spans="1:6" s="1" customFormat="1" outlineLevel="1" x14ac:dyDescent="0.2">
      <c r="A150" s="204">
        <v>12</v>
      </c>
      <c r="B150" s="220" t="s">
        <v>1650</v>
      </c>
      <c r="C150" s="14">
        <v>0</v>
      </c>
      <c r="D150" s="13" t="s">
        <v>717</v>
      </c>
      <c r="E150" s="14" t="s">
        <v>28</v>
      </c>
      <c r="F150" s="13" t="s">
        <v>1495</v>
      </c>
    </row>
    <row r="151" spans="1:6" s="1" customFormat="1" outlineLevel="1" x14ac:dyDescent="0.2">
      <c r="A151" s="204"/>
      <c r="B151" s="220" t="e">
        <v>#N/A</v>
      </c>
      <c r="C151" s="14">
        <v>1</v>
      </c>
      <c r="D151" s="37" t="s">
        <v>733</v>
      </c>
      <c r="E151" s="14" t="s">
        <v>28</v>
      </c>
      <c r="F151" s="13" t="s">
        <v>1651</v>
      </c>
    </row>
    <row r="152" spans="1:6" outlineLevel="1" x14ac:dyDescent="0.2">
      <c r="A152" s="204"/>
      <c r="B152" s="220" t="e">
        <v>#N/A</v>
      </c>
      <c r="C152" s="14">
        <v>2</v>
      </c>
      <c r="D152" s="37" t="s">
        <v>1652</v>
      </c>
      <c r="E152" s="14" t="s">
        <v>22</v>
      </c>
      <c r="F152" s="13" t="s">
        <v>1653</v>
      </c>
    </row>
    <row r="153" spans="1:6" outlineLevel="1" x14ac:dyDescent="0.2">
      <c r="A153" s="204"/>
      <c r="B153" s="220" t="e">
        <v>#N/A</v>
      </c>
      <c r="C153" s="14">
        <v>3</v>
      </c>
      <c r="D153" s="37" t="s">
        <v>978</v>
      </c>
      <c r="E153" s="14" t="s">
        <v>28</v>
      </c>
      <c r="F153" s="13" t="s">
        <v>1654</v>
      </c>
    </row>
    <row r="154" spans="1:6" outlineLevel="1" x14ac:dyDescent="0.2">
      <c r="A154" s="204"/>
      <c r="B154" s="220" t="e">
        <v>#N/A</v>
      </c>
      <c r="C154" s="14">
        <v>4</v>
      </c>
      <c r="D154" s="37" t="s">
        <v>1655</v>
      </c>
      <c r="E154" s="14" t="s">
        <v>24</v>
      </c>
      <c r="F154" s="42" t="s">
        <v>1656</v>
      </c>
    </row>
    <row r="155" spans="1:6" s="1" customFormat="1" outlineLevel="1" x14ac:dyDescent="0.2">
      <c r="A155" s="205">
        <v>13</v>
      </c>
      <c r="B155" s="221" t="s">
        <v>1657</v>
      </c>
      <c r="C155" s="15">
        <v>0</v>
      </c>
      <c r="D155" s="17" t="s">
        <v>722</v>
      </c>
      <c r="E155" s="15" t="s">
        <v>28</v>
      </c>
      <c r="F155" s="17" t="s">
        <v>1495</v>
      </c>
    </row>
    <row r="156" spans="1:6" s="1" customFormat="1" outlineLevel="1" x14ac:dyDescent="0.2">
      <c r="A156" s="205"/>
      <c r="B156" s="221" t="e">
        <v>#N/A</v>
      </c>
      <c r="C156" s="15">
        <v>1</v>
      </c>
      <c r="D156" s="33" t="s">
        <v>743</v>
      </c>
      <c r="E156" s="15" t="s">
        <v>28</v>
      </c>
      <c r="F156" s="17" t="s">
        <v>1658</v>
      </c>
    </row>
    <row r="157" spans="1:6" s="1" customFormat="1" outlineLevel="1" x14ac:dyDescent="0.2">
      <c r="A157" s="205"/>
      <c r="B157" s="221" t="e">
        <v>#N/A</v>
      </c>
      <c r="C157" s="15">
        <v>2</v>
      </c>
      <c r="D157" s="33" t="s">
        <v>1659</v>
      </c>
      <c r="E157" s="15" t="s">
        <v>24</v>
      </c>
      <c r="F157" s="17" t="s">
        <v>1660</v>
      </c>
    </row>
    <row r="158" spans="1:6" s="1" customFormat="1" outlineLevel="1" x14ac:dyDescent="0.2">
      <c r="A158" s="205"/>
      <c r="B158" s="221" t="e">
        <v>#N/A</v>
      </c>
      <c r="C158" s="15">
        <v>3</v>
      </c>
      <c r="D158" s="33" t="s">
        <v>973</v>
      </c>
      <c r="E158" s="15" t="s">
        <v>28</v>
      </c>
      <c r="F158" s="17" t="s">
        <v>1661</v>
      </c>
    </row>
    <row r="159" spans="1:6" outlineLevel="1" x14ac:dyDescent="0.2">
      <c r="A159" s="205"/>
      <c r="B159" s="221" t="e">
        <v>#N/A</v>
      </c>
      <c r="C159" s="15">
        <v>4</v>
      </c>
      <c r="D159" s="33" t="s">
        <v>736</v>
      </c>
      <c r="E159" s="15" t="s">
        <v>24</v>
      </c>
      <c r="F159" s="17" t="s">
        <v>1662</v>
      </c>
    </row>
    <row r="160" spans="1:6" outlineLevel="1" x14ac:dyDescent="0.2">
      <c r="A160" s="205"/>
      <c r="B160" s="221" t="e">
        <v>#N/A</v>
      </c>
      <c r="C160" s="15">
        <v>5</v>
      </c>
      <c r="D160" s="33" t="s">
        <v>802</v>
      </c>
      <c r="E160" s="15" t="s">
        <v>22</v>
      </c>
      <c r="F160" s="17" t="s">
        <v>1663</v>
      </c>
    </row>
    <row r="161" spans="1:6" outlineLevel="1" x14ac:dyDescent="0.2">
      <c r="A161" s="205"/>
      <c r="B161" s="221" t="e">
        <v>#N/A</v>
      </c>
      <c r="C161" s="15">
        <v>6</v>
      </c>
      <c r="D161" s="33" t="s">
        <v>1664</v>
      </c>
      <c r="E161" s="15" t="s">
        <v>24</v>
      </c>
      <c r="F161" s="17" t="s">
        <v>1665</v>
      </c>
    </row>
    <row r="162" spans="1:6" outlineLevel="1" x14ac:dyDescent="0.2">
      <c r="A162" s="204">
        <v>14</v>
      </c>
      <c r="B162" s="220" t="s">
        <v>1666</v>
      </c>
      <c r="C162" s="14">
        <v>0</v>
      </c>
      <c r="D162" s="13" t="s">
        <v>726</v>
      </c>
      <c r="E162" s="14" t="s">
        <v>28</v>
      </c>
      <c r="F162" s="13" t="s">
        <v>1495</v>
      </c>
    </row>
    <row r="163" spans="1:6" s="1" customFormat="1" outlineLevel="1" x14ac:dyDescent="0.2">
      <c r="A163" s="204"/>
      <c r="B163" s="220" t="e">
        <v>#N/A</v>
      </c>
      <c r="C163" s="14">
        <v>1</v>
      </c>
      <c r="D163" s="37" t="s">
        <v>741</v>
      </c>
      <c r="E163" s="14" t="s">
        <v>28</v>
      </c>
      <c r="F163" s="13" t="s">
        <v>1667</v>
      </c>
    </row>
    <row r="164" spans="1:6" s="1" customFormat="1" outlineLevel="1" x14ac:dyDescent="0.2">
      <c r="A164" s="204"/>
      <c r="B164" s="220" t="e">
        <v>#N/A</v>
      </c>
      <c r="C164" s="14">
        <v>2</v>
      </c>
      <c r="D164" s="37" t="s">
        <v>1668</v>
      </c>
      <c r="E164" s="14" t="s">
        <v>22</v>
      </c>
      <c r="F164" s="13" t="s">
        <v>1669</v>
      </c>
    </row>
    <row r="165" spans="1:6" outlineLevel="1" x14ac:dyDescent="0.2">
      <c r="A165" s="204"/>
      <c r="B165" s="220" t="e">
        <v>#N/A</v>
      </c>
      <c r="C165" s="14">
        <v>3</v>
      </c>
      <c r="D165" s="37" t="s">
        <v>969</v>
      </c>
      <c r="E165" s="14" t="s">
        <v>28</v>
      </c>
      <c r="F165" s="13" t="s">
        <v>1670</v>
      </c>
    </row>
    <row r="166" spans="1:6" outlineLevel="1" x14ac:dyDescent="0.2">
      <c r="A166" s="204"/>
      <c r="B166" s="220" t="e">
        <v>#N/A</v>
      </c>
      <c r="C166" s="14">
        <v>4</v>
      </c>
      <c r="D166" s="37" t="s">
        <v>739</v>
      </c>
      <c r="E166" s="14" t="s">
        <v>28</v>
      </c>
      <c r="F166" s="13" t="s">
        <v>1671</v>
      </c>
    </row>
    <row r="167" spans="1:6" outlineLevel="1" x14ac:dyDescent="0.2">
      <c r="A167" s="205">
        <v>16</v>
      </c>
      <c r="B167" s="221" t="s">
        <v>1672</v>
      </c>
      <c r="C167" s="15">
        <v>0</v>
      </c>
      <c r="D167" s="17" t="s">
        <v>1673</v>
      </c>
      <c r="E167" s="15" t="s">
        <v>28</v>
      </c>
      <c r="F167" s="17" t="s">
        <v>1495</v>
      </c>
    </row>
    <row r="168" spans="1:6" outlineLevel="1" x14ac:dyDescent="0.2">
      <c r="A168" s="205"/>
      <c r="B168" s="221" t="e">
        <v>#N/A</v>
      </c>
      <c r="C168" s="15">
        <v>1</v>
      </c>
      <c r="D168" s="33" t="s">
        <v>1674</v>
      </c>
      <c r="E168" s="15" t="s">
        <v>24</v>
      </c>
      <c r="F168" s="17" t="s">
        <v>1675</v>
      </c>
    </row>
    <row r="169" spans="1:6" outlineLevel="1" x14ac:dyDescent="0.2">
      <c r="A169" s="205"/>
      <c r="B169" s="221" t="e">
        <v>#N/A</v>
      </c>
      <c r="C169" s="15">
        <v>2</v>
      </c>
      <c r="D169" s="33" t="s">
        <v>886</v>
      </c>
      <c r="E169" s="15" t="s">
        <v>28</v>
      </c>
      <c r="F169" s="17" t="s">
        <v>1676</v>
      </c>
    </row>
    <row r="170" spans="1:6" outlineLevel="1" x14ac:dyDescent="0.2">
      <c r="A170" s="205"/>
      <c r="B170" s="221" t="e">
        <v>#N/A</v>
      </c>
      <c r="C170" s="15">
        <v>3</v>
      </c>
      <c r="D170" s="33" t="s">
        <v>983</v>
      </c>
      <c r="E170" s="15" t="s">
        <v>24</v>
      </c>
      <c r="F170" s="17" t="s">
        <v>1677</v>
      </c>
    </row>
    <row r="171" spans="1:6" outlineLevel="1" x14ac:dyDescent="0.2">
      <c r="A171" s="205"/>
      <c r="B171" s="221" t="e">
        <v>#N/A</v>
      </c>
      <c r="C171" s="15">
        <v>4</v>
      </c>
      <c r="D171" s="33" t="s">
        <v>1678</v>
      </c>
      <c r="E171" s="15" t="s">
        <v>22</v>
      </c>
      <c r="F171" s="17" t="s">
        <v>1679</v>
      </c>
    </row>
    <row r="172" spans="1:6" outlineLevel="1" x14ac:dyDescent="0.2">
      <c r="A172" s="205"/>
      <c r="B172" s="221" t="e">
        <v>#N/A</v>
      </c>
      <c r="C172" s="15">
        <v>5</v>
      </c>
      <c r="D172" s="33" t="s">
        <v>1680</v>
      </c>
      <c r="E172" s="15" t="s">
        <v>24</v>
      </c>
      <c r="F172" s="17" t="s">
        <v>1681</v>
      </c>
    </row>
    <row r="173" spans="1:6" outlineLevel="1" x14ac:dyDescent="0.2">
      <c r="A173" s="204">
        <v>17</v>
      </c>
      <c r="B173" s="220" t="s">
        <v>1682</v>
      </c>
      <c r="C173" s="14">
        <v>0</v>
      </c>
      <c r="D173" s="13" t="s">
        <v>1683</v>
      </c>
      <c r="E173" s="14" t="s">
        <v>28</v>
      </c>
      <c r="F173" s="13" t="s">
        <v>1495</v>
      </c>
    </row>
    <row r="174" spans="1:6" outlineLevel="1" x14ac:dyDescent="0.2">
      <c r="A174" s="204"/>
      <c r="B174" s="220" t="e">
        <v>#N/A</v>
      </c>
      <c r="C174" s="14">
        <v>1</v>
      </c>
      <c r="D174" s="37" t="s">
        <v>1684</v>
      </c>
      <c r="E174" s="14" t="s">
        <v>22</v>
      </c>
      <c r="F174" s="13" t="s">
        <v>1685</v>
      </c>
    </row>
    <row r="175" spans="1:6" s="1" customFormat="1" outlineLevel="1" x14ac:dyDescent="0.2">
      <c r="A175" s="204"/>
      <c r="B175" s="220" t="e">
        <v>#N/A</v>
      </c>
      <c r="C175" s="14">
        <v>2</v>
      </c>
      <c r="D175" s="37" t="s">
        <v>1686</v>
      </c>
      <c r="E175" s="14" t="s">
        <v>24</v>
      </c>
      <c r="F175" s="42" t="s">
        <v>1687</v>
      </c>
    </row>
    <row r="176" spans="1:6" outlineLevel="1" x14ac:dyDescent="0.2">
      <c r="A176" s="204"/>
      <c r="B176" s="220" t="e">
        <v>#N/A</v>
      </c>
      <c r="C176" s="14">
        <v>3</v>
      </c>
      <c r="D176" s="37" t="s">
        <v>892</v>
      </c>
      <c r="E176" s="14" t="s">
        <v>28</v>
      </c>
      <c r="F176" s="13" t="s">
        <v>1688</v>
      </c>
    </row>
    <row r="177" spans="1:6" s="1" customFormat="1" outlineLevel="1" x14ac:dyDescent="0.2">
      <c r="A177" s="204"/>
      <c r="B177" s="220" t="e">
        <v>#N/A</v>
      </c>
      <c r="C177" s="14">
        <v>4</v>
      </c>
      <c r="D177" s="37" t="s">
        <v>988</v>
      </c>
      <c r="E177" s="14" t="s">
        <v>28</v>
      </c>
      <c r="F177" s="13" t="s">
        <v>1689</v>
      </c>
    </row>
    <row r="178" spans="1:6" s="1" customFormat="1" outlineLevel="1" x14ac:dyDescent="0.2">
      <c r="A178" s="204"/>
      <c r="B178" s="220" t="e">
        <v>#N/A</v>
      </c>
      <c r="C178" s="14">
        <v>5</v>
      </c>
      <c r="D178" s="37" t="s">
        <v>1690</v>
      </c>
      <c r="E178" s="14" t="s">
        <v>28</v>
      </c>
      <c r="F178" s="13" t="s">
        <v>1691</v>
      </c>
    </row>
    <row r="179" spans="1:6" s="1" customFormat="1" outlineLevel="1" x14ac:dyDescent="0.2">
      <c r="A179" s="204"/>
      <c r="B179" s="220" t="e">
        <v>#N/A</v>
      </c>
      <c r="C179" s="14">
        <v>6</v>
      </c>
      <c r="D179" s="37" t="s">
        <v>1692</v>
      </c>
      <c r="E179" s="14" t="s">
        <v>24</v>
      </c>
      <c r="F179" s="13" t="s">
        <v>1693</v>
      </c>
    </row>
    <row r="180" spans="1:6" outlineLevel="1" x14ac:dyDescent="0.2">
      <c r="A180" s="205">
        <v>18</v>
      </c>
      <c r="B180" s="221" t="s">
        <v>1694</v>
      </c>
      <c r="C180" s="15">
        <v>0</v>
      </c>
      <c r="D180" s="17" t="s">
        <v>1695</v>
      </c>
      <c r="E180" s="15" t="s">
        <v>28</v>
      </c>
      <c r="F180" s="17" t="s">
        <v>1495</v>
      </c>
    </row>
    <row r="181" spans="1:6" s="1" customFormat="1" outlineLevel="1" x14ac:dyDescent="0.2">
      <c r="A181" s="205"/>
      <c r="B181" s="221" t="e">
        <v>#N/A</v>
      </c>
      <c r="C181" s="15">
        <v>1</v>
      </c>
      <c r="D181" s="33" t="s">
        <v>1165</v>
      </c>
      <c r="E181" s="15" t="s">
        <v>24</v>
      </c>
      <c r="F181" s="17" t="s">
        <v>1696</v>
      </c>
    </row>
    <row r="182" spans="1:6" s="1" customFormat="1" outlineLevel="1" x14ac:dyDescent="0.2">
      <c r="A182" s="205"/>
      <c r="B182" s="221" t="e">
        <v>#N/A</v>
      </c>
      <c r="C182" s="15">
        <v>2</v>
      </c>
      <c r="D182" s="33" t="s">
        <v>617</v>
      </c>
      <c r="E182" s="15" t="s">
        <v>24</v>
      </c>
      <c r="F182" s="17" t="s">
        <v>1697</v>
      </c>
    </row>
    <row r="183" spans="1:6" s="1" customFormat="1" outlineLevel="1" x14ac:dyDescent="0.2">
      <c r="A183" s="205"/>
      <c r="B183" s="221" t="e">
        <v>#N/A</v>
      </c>
      <c r="C183" s="15">
        <v>3</v>
      </c>
      <c r="D183" s="33" t="s">
        <v>850</v>
      </c>
      <c r="E183" s="15" t="s">
        <v>28</v>
      </c>
      <c r="F183" s="17" t="s">
        <v>1698</v>
      </c>
    </row>
    <row r="184" spans="1:6" outlineLevel="1" x14ac:dyDescent="0.2">
      <c r="A184" s="205"/>
      <c r="B184" s="221" t="e">
        <v>#N/A</v>
      </c>
      <c r="C184" s="15">
        <v>4</v>
      </c>
      <c r="D184" s="33" t="s">
        <v>768</v>
      </c>
      <c r="E184" s="15" t="s">
        <v>24</v>
      </c>
      <c r="F184" s="17" t="s">
        <v>1699</v>
      </c>
    </row>
    <row r="185" spans="1:6" s="1" customFormat="1" outlineLevel="1" x14ac:dyDescent="0.2">
      <c r="A185" s="205"/>
      <c r="B185" s="221" t="e">
        <v>#N/A</v>
      </c>
      <c r="C185" s="15">
        <v>5</v>
      </c>
      <c r="D185" s="33" t="s">
        <v>1700</v>
      </c>
      <c r="E185" s="15" t="s">
        <v>28</v>
      </c>
      <c r="F185" s="17" t="s">
        <v>1701</v>
      </c>
    </row>
    <row r="186" spans="1:6" s="1" customFormat="1" outlineLevel="1" x14ac:dyDescent="0.2">
      <c r="A186" s="205"/>
      <c r="B186" s="221" t="e">
        <v>#N/A</v>
      </c>
      <c r="C186" s="15">
        <v>6</v>
      </c>
      <c r="D186" s="33" t="s">
        <v>757</v>
      </c>
      <c r="E186" s="15" t="s">
        <v>24</v>
      </c>
      <c r="F186" s="17" t="s">
        <v>1702</v>
      </c>
    </row>
    <row r="187" spans="1:6" s="1" customFormat="1" outlineLevel="1" x14ac:dyDescent="0.2">
      <c r="A187" s="204">
        <v>19</v>
      </c>
      <c r="B187" s="220" t="s">
        <v>1703</v>
      </c>
      <c r="C187" s="14">
        <v>0</v>
      </c>
      <c r="D187" s="13" t="s">
        <v>1704</v>
      </c>
      <c r="E187" s="14" t="s">
        <v>28</v>
      </c>
      <c r="F187" s="13" t="s">
        <v>1495</v>
      </c>
    </row>
    <row r="188" spans="1:6" outlineLevel="1" x14ac:dyDescent="0.2">
      <c r="A188" s="204"/>
      <c r="B188" s="220" t="e">
        <v>#N/A</v>
      </c>
      <c r="C188" s="14">
        <v>1</v>
      </c>
      <c r="D188" s="37" t="s">
        <v>1158</v>
      </c>
      <c r="E188" s="14" t="s">
        <v>22</v>
      </c>
      <c r="F188" s="13" t="s">
        <v>1705</v>
      </c>
    </row>
    <row r="189" spans="1:6" s="1" customFormat="1" outlineLevel="1" x14ac:dyDescent="0.2">
      <c r="A189" s="204"/>
      <c r="B189" s="220" t="e">
        <v>#N/A</v>
      </c>
      <c r="C189" s="14">
        <v>2</v>
      </c>
      <c r="D189" s="37" t="s">
        <v>613</v>
      </c>
      <c r="E189" s="14" t="s">
        <v>24</v>
      </c>
      <c r="F189" s="13" t="s">
        <v>1706</v>
      </c>
    </row>
    <row r="190" spans="1:6" outlineLevel="1" x14ac:dyDescent="0.2">
      <c r="A190" s="204"/>
      <c r="B190" s="220" t="e">
        <v>#N/A</v>
      </c>
      <c r="C190" s="14">
        <v>3</v>
      </c>
      <c r="D190" s="37" t="s">
        <v>989</v>
      </c>
      <c r="E190" s="14" t="s">
        <v>28</v>
      </c>
      <c r="F190" s="13" t="s">
        <v>1707</v>
      </c>
    </row>
    <row r="191" spans="1:6" s="1" customFormat="1" outlineLevel="1" x14ac:dyDescent="0.2">
      <c r="A191" s="204"/>
      <c r="B191" s="220" t="e">
        <v>#N/A</v>
      </c>
      <c r="C191" s="14">
        <v>4</v>
      </c>
      <c r="D191" s="37" t="s">
        <v>774</v>
      </c>
      <c r="E191" s="14" t="s">
        <v>28</v>
      </c>
      <c r="F191" s="13" t="s">
        <v>1708</v>
      </c>
    </row>
    <row r="192" spans="1:6" outlineLevel="1" x14ac:dyDescent="0.2">
      <c r="A192" s="204"/>
      <c r="B192" s="220" t="e">
        <v>#N/A</v>
      </c>
      <c r="C192" s="14">
        <v>5</v>
      </c>
      <c r="D192" s="37" t="s">
        <v>1709</v>
      </c>
      <c r="E192" s="14" t="s">
        <v>28</v>
      </c>
      <c r="F192" s="13" t="s">
        <v>1710</v>
      </c>
    </row>
    <row r="193" spans="1:6" s="1" customFormat="1" outlineLevel="1" x14ac:dyDescent="0.2">
      <c r="A193" s="204"/>
      <c r="B193" s="220" t="e">
        <v>#N/A</v>
      </c>
      <c r="C193" s="14">
        <v>6</v>
      </c>
      <c r="D193" s="37" t="s">
        <v>762</v>
      </c>
      <c r="E193" s="14" t="s">
        <v>24</v>
      </c>
      <c r="F193" s="13" t="s">
        <v>1711</v>
      </c>
    </row>
    <row r="194" spans="1:6" outlineLevel="1" x14ac:dyDescent="0.2">
      <c r="A194" s="205">
        <v>20</v>
      </c>
      <c r="B194" s="221" t="s">
        <v>1712</v>
      </c>
      <c r="C194" s="15">
        <v>0</v>
      </c>
      <c r="D194" s="17" t="s">
        <v>1713</v>
      </c>
      <c r="E194" s="15" t="s">
        <v>28</v>
      </c>
      <c r="F194" s="17" t="s">
        <v>1495</v>
      </c>
    </row>
    <row r="195" spans="1:6" s="1" customFormat="1" outlineLevel="1" x14ac:dyDescent="0.2">
      <c r="A195" s="205"/>
      <c r="B195" s="221" t="e">
        <v>#N/A</v>
      </c>
      <c r="C195" s="15">
        <v>1</v>
      </c>
      <c r="D195" s="33" t="s">
        <v>1151</v>
      </c>
      <c r="E195" s="15" t="s">
        <v>24</v>
      </c>
      <c r="F195" s="17" t="s">
        <v>1714</v>
      </c>
    </row>
    <row r="196" spans="1:6" outlineLevel="1" x14ac:dyDescent="0.2">
      <c r="A196" s="205"/>
      <c r="B196" s="221" t="e">
        <v>#N/A</v>
      </c>
      <c r="C196" s="15">
        <v>2</v>
      </c>
      <c r="D196" s="33" t="s">
        <v>1715</v>
      </c>
      <c r="E196" s="15" t="s">
        <v>24</v>
      </c>
      <c r="F196" s="41" t="s">
        <v>1716</v>
      </c>
    </row>
    <row r="197" spans="1:6" s="1" customFormat="1" outlineLevel="1" x14ac:dyDescent="0.2">
      <c r="A197" s="205"/>
      <c r="B197" s="221" t="e">
        <v>#N/A</v>
      </c>
      <c r="C197" s="15">
        <v>3</v>
      </c>
      <c r="D197" s="33" t="s">
        <v>907</v>
      </c>
      <c r="E197" s="15" t="s">
        <v>28</v>
      </c>
      <c r="F197" s="17" t="s">
        <v>1717</v>
      </c>
    </row>
    <row r="198" spans="1:6" outlineLevel="1" x14ac:dyDescent="0.2">
      <c r="A198" s="205"/>
      <c r="B198" s="221" t="e">
        <v>#N/A</v>
      </c>
      <c r="C198" s="15">
        <v>4</v>
      </c>
      <c r="D198" s="33" t="s">
        <v>804</v>
      </c>
      <c r="E198" s="15" t="s">
        <v>28</v>
      </c>
      <c r="F198" s="17" t="s">
        <v>1718</v>
      </c>
    </row>
    <row r="199" spans="1:6" s="1" customFormat="1" outlineLevel="1" x14ac:dyDescent="0.2">
      <c r="A199" s="205"/>
      <c r="B199" s="221" t="e">
        <v>#N/A</v>
      </c>
      <c r="C199" s="15">
        <v>5</v>
      </c>
      <c r="D199" s="33" t="s">
        <v>1719</v>
      </c>
      <c r="E199" s="15" t="s">
        <v>24</v>
      </c>
      <c r="F199" s="17" t="s">
        <v>1720</v>
      </c>
    </row>
    <row r="200" spans="1:6" outlineLevel="1" x14ac:dyDescent="0.2">
      <c r="A200" s="204">
        <v>21</v>
      </c>
      <c r="B200" s="220" t="s">
        <v>1721</v>
      </c>
      <c r="C200" s="14">
        <v>0</v>
      </c>
      <c r="D200" s="13" t="s">
        <v>1722</v>
      </c>
      <c r="E200" s="14" t="s">
        <v>28</v>
      </c>
      <c r="F200" s="13" t="s">
        <v>1495</v>
      </c>
    </row>
    <row r="201" spans="1:6" s="1" customFormat="1" outlineLevel="1" x14ac:dyDescent="0.2">
      <c r="A201" s="204"/>
      <c r="B201" s="220" t="e">
        <v>#N/A</v>
      </c>
      <c r="C201" s="14">
        <v>1</v>
      </c>
      <c r="D201" s="37" t="s">
        <v>1140</v>
      </c>
      <c r="E201" s="14" t="s">
        <v>22</v>
      </c>
      <c r="F201" s="13" t="s">
        <v>1557</v>
      </c>
    </row>
    <row r="202" spans="1:6" outlineLevel="1" x14ac:dyDescent="0.2">
      <c r="A202" s="204"/>
      <c r="B202" s="220" t="e">
        <v>#N/A</v>
      </c>
      <c r="C202" s="14">
        <v>2</v>
      </c>
      <c r="D202" s="37" t="s">
        <v>615</v>
      </c>
      <c r="E202" s="14" t="s">
        <v>22</v>
      </c>
      <c r="F202" s="13" t="s">
        <v>1723</v>
      </c>
    </row>
    <row r="203" spans="1:6" s="1" customFormat="1" outlineLevel="1" x14ac:dyDescent="0.2">
      <c r="A203" s="204"/>
      <c r="B203" s="220" t="e">
        <v>#N/A</v>
      </c>
      <c r="C203" s="14">
        <v>3</v>
      </c>
      <c r="D203" s="37" t="s">
        <v>913</v>
      </c>
      <c r="E203" s="14" t="s">
        <v>28</v>
      </c>
      <c r="F203" s="13" t="s">
        <v>1724</v>
      </c>
    </row>
    <row r="204" spans="1:6" outlineLevel="1" x14ac:dyDescent="0.2">
      <c r="A204" s="204"/>
      <c r="B204" s="220" t="e">
        <v>#N/A</v>
      </c>
      <c r="C204" s="14">
        <v>4</v>
      </c>
      <c r="D204" s="37" t="s">
        <v>800</v>
      </c>
      <c r="E204" s="14" t="s">
        <v>24</v>
      </c>
      <c r="F204" s="13" t="s">
        <v>1725</v>
      </c>
    </row>
    <row r="205" spans="1:6" s="1" customFormat="1" outlineLevel="1" x14ac:dyDescent="0.2">
      <c r="A205" s="15">
        <v>15</v>
      </c>
      <c r="B205" s="43" t="s">
        <v>289</v>
      </c>
      <c r="C205" s="15">
        <v>0</v>
      </c>
      <c r="D205" s="17" t="s">
        <v>289</v>
      </c>
      <c r="E205" s="15" t="s">
        <v>38</v>
      </c>
      <c r="F205" s="17" t="s">
        <v>1726</v>
      </c>
    </row>
    <row r="206" spans="1:6" x14ac:dyDescent="0.2">
      <c r="A206" s="9" t="s">
        <v>470</v>
      </c>
      <c r="B206" s="10" t="s">
        <v>466</v>
      </c>
      <c r="C206" s="9"/>
      <c r="D206" s="11"/>
      <c r="E206" s="9"/>
      <c r="F206" s="11"/>
    </row>
    <row r="207" spans="1:6" s="1" customFormat="1" outlineLevel="1" x14ac:dyDescent="0.2">
      <c r="A207" s="205">
        <v>46</v>
      </c>
      <c r="B207" s="221" t="s">
        <v>1727</v>
      </c>
      <c r="C207" s="15">
        <v>0</v>
      </c>
      <c r="D207" s="17" t="s">
        <v>695</v>
      </c>
      <c r="E207" s="15" t="s">
        <v>28</v>
      </c>
      <c r="F207" s="17" t="s">
        <v>1495</v>
      </c>
    </row>
    <row r="208" spans="1:6" outlineLevel="1" x14ac:dyDescent="0.2">
      <c r="A208" s="205"/>
      <c r="B208" s="221" t="e">
        <v>#N/A</v>
      </c>
      <c r="C208" s="15">
        <v>1</v>
      </c>
      <c r="D208" s="17" t="s">
        <v>819</v>
      </c>
      <c r="E208" s="15" t="s">
        <v>24</v>
      </c>
      <c r="F208" s="17" t="s">
        <v>1728</v>
      </c>
    </row>
    <row r="209" spans="1:6" s="1" customFormat="1" outlineLevel="1" x14ac:dyDescent="0.2">
      <c r="A209" s="205"/>
      <c r="B209" s="221" t="e">
        <v>#N/A</v>
      </c>
      <c r="C209" s="15">
        <v>2</v>
      </c>
      <c r="D209" s="33" t="s">
        <v>1729</v>
      </c>
      <c r="E209" s="15" t="s">
        <v>24</v>
      </c>
      <c r="F209" s="17" t="s">
        <v>1730</v>
      </c>
    </row>
    <row r="210" spans="1:6" outlineLevel="1" x14ac:dyDescent="0.2">
      <c r="A210" s="205"/>
      <c r="B210" s="221" t="e">
        <v>#N/A</v>
      </c>
      <c r="C210" s="15">
        <v>3</v>
      </c>
      <c r="D210" s="33" t="s">
        <v>1731</v>
      </c>
      <c r="E210" s="15" t="s">
        <v>24</v>
      </c>
      <c r="F210" s="17" t="s">
        <v>1732</v>
      </c>
    </row>
    <row r="211" spans="1:6" s="1" customFormat="1" outlineLevel="1" x14ac:dyDescent="0.2">
      <c r="A211" s="204">
        <v>47</v>
      </c>
      <c r="B211" s="220" t="s">
        <v>1733</v>
      </c>
      <c r="C211" s="14">
        <v>0</v>
      </c>
      <c r="D211" s="13" t="s">
        <v>698</v>
      </c>
      <c r="E211" s="14" t="s">
        <v>28</v>
      </c>
      <c r="F211" s="13" t="s">
        <v>1495</v>
      </c>
    </row>
    <row r="212" spans="1:6" outlineLevel="1" x14ac:dyDescent="0.2">
      <c r="A212" s="204"/>
      <c r="B212" s="220" t="e">
        <v>#N/A</v>
      </c>
      <c r="C212" s="14">
        <v>1</v>
      </c>
      <c r="D212" s="37" t="s">
        <v>816</v>
      </c>
      <c r="E212" s="14" t="s">
        <v>24</v>
      </c>
      <c r="F212" s="13" t="s">
        <v>1734</v>
      </c>
    </row>
    <row r="213" spans="1:6" outlineLevel="1" x14ac:dyDescent="0.2">
      <c r="A213" s="204"/>
      <c r="B213" s="220" t="e">
        <v>#N/A</v>
      </c>
      <c r="C213" s="14">
        <v>2</v>
      </c>
      <c r="D213" s="37" t="s">
        <v>1735</v>
      </c>
      <c r="E213" s="14" t="s">
        <v>28</v>
      </c>
      <c r="F213" s="13" t="s">
        <v>1736</v>
      </c>
    </row>
    <row r="214" spans="1:6" outlineLevel="1" x14ac:dyDescent="0.2">
      <c r="A214" s="204"/>
      <c r="B214" s="220" t="e">
        <v>#N/A</v>
      </c>
      <c r="C214" s="14">
        <v>3</v>
      </c>
      <c r="D214" s="37" t="s">
        <v>1737</v>
      </c>
      <c r="E214" s="14" t="s">
        <v>22</v>
      </c>
      <c r="F214" s="13" t="s">
        <v>1738</v>
      </c>
    </row>
    <row r="215" spans="1:6" outlineLevel="1" x14ac:dyDescent="0.2">
      <c r="A215" s="205">
        <v>48</v>
      </c>
      <c r="B215" s="221" t="s">
        <v>1739</v>
      </c>
      <c r="C215" s="15">
        <v>0</v>
      </c>
      <c r="D215" s="17" t="s">
        <v>701</v>
      </c>
      <c r="E215" s="15" t="s">
        <v>28</v>
      </c>
      <c r="F215" s="17" t="s">
        <v>1495</v>
      </c>
    </row>
    <row r="216" spans="1:6" outlineLevel="1" x14ac:dyDescent="0.2">
      <c r="A216" s="205"/>
      <c r="B216" s="221" t="e">
        <v>#N/A</v>
      </c>
      <c r="C216" s="15">
        <v>1</v>
      </c>
      <c r="D216" s="33" t="s">
        <v>1110</v>
      </c>
      <c r="E216" s="15" t="s">
        <v>28</v>
      </c>
      <c r="F216" s="17" t="s">
        <v>1740</v>
      </c>
    </row>
    <row r="217" spans="1:6" outlineLevel="1" x14ac:dyDescent="0.2">
      <c r="A217" s="205"/>
      <c r="B217" s="221" t="e">
        <v>#N/A</v>
      </c>
      <c r="C217" s="15">
        <v>2</v>
      </c>
      <c r="D217" s="33" t="s">
        <v>1021</v>
      </c>
      <c r="E217" s="15" t="s">
        <v>24</v>
      </c>
      <c r="F217" s="17" t="s">
        <v>1741</v>
      </c>
    </row>
    <row r="218" spans="1:6" outlineLevel="1" x14ac:dyDescent="0.2">
      <c r="A218" s="205"/>
      <c r="B218" s="221" t="e">
        <v>#N/A</v>
      </c>
      <c r="C218" s="15">
        <v>3</v>
      </c>
      <c r="D218" s="33" t="s">
        <v>1742</v>
      </c>
      <c r="E218" s="15" t="s">
        <v>24</v>
      </c>
      <c r="F218" s="17" t="s">
        <v>1550</v>
      </c>
    </row>
    <row r="219" spans="1:6" outlineLevel="1" x14ac:dyDescent="0.2">
      <c r="A219" s="204">
        <v>49</v>
      </c>
      <c r="B219" s="220" t="s">
        <v>1743</v>
      </c>
      <c r="C219" s="14">
        <v>0</v>
      </c>
      <c r="D219" s="13" t="s">
        <v>1744</v>
      </c>
      <c r="E219" s="14" t="s">
        <v>28</v>
      </c>
      <c r="F219" s="13" t="s">
        <v>1495</v>
      </c>
    </row>
    <row r="220" spans="1:6" outlineLevel="1" x14ac:dyDescent="0.2">
      <c r="A220" s="204"/>
      <c r="B220" s="220" t="e">
        <v>#N/A</v>
      </c>
      <c r="C220" s="14">
        <v>1</v>
      </c>
      <c r="D220" s="37" t="s">
        <v>1115</v>
      </c>
      <c r="E220" s="14" t="s">
        <v>28</v>
      </c>
      <c r="F220" s="13" t="s">
        <v>1745</v>
      </c>
    </row>
    <row r="221" spans="1:6" outlineLevel="1" x14ac:dyDescent="0.2">
      <c r="A221" s="204"/>
      <c r="B221" s="220" t="e">
        <v>#N/A</v>
      </c>
      <c r="C221" s="14">
        <v>2</v>
      </c>
      <c r="D221" s="37" t="s">
        <v>1029</v>
      </c>
      <c r="E221" s="14" t="s">
        <v>28</v>
      </c>
      <c r="F221" s="13" t="s">
        <v>1746</v>
      </c>
    </row>
    <row r="222" spans="1:6" outlineLevel="1" x14ac:dyDescent="0.2">
      <c r="A222" s="204"/>
      <c r="B222" s="220" t="e">
        <v>#N/A</v>
      </c>
      <c r="C222" s="14">
        <v>3</v>
      </c>
      <c r="D222" s="37" t="s">
        <v>1747</v>
      </c>
      <c r="E222" s="14" t="s">
        <v>22</v>
      </c>
      <c r="F222" s="13" t="s">
        <v>1748</v>
      </c>
    </row>
    <row r="223" spans="1:6" outlineLevel="1" x14ac:dyDescent="0.2">
      <c r="A223" s="205">
        <v>33</v>
      </c>
      <c r="B223" s="221" t="s">
        <v>1749</v>
      </c>
      <c r="C223" s="15">
        <v>0</v>
      </c>
      <c r="D223" s="17" t="s">
        <v>1750</v>
      </c>
      <c r="E223" s="15" t="s">
        <v>22</v>
      </c>
      <c r="F223" s="17" t="s">
        <v>1751</v>
      </c>
    </row>
    <row r="224" spans="1:6" outlineLevel="1" x14ac:dyDescent="0.2">
      <c r="A224" s="205"/>
      <c r="B224" s="221" t="e">
        <v>#N/A</v>
      </c>
      <c r="C224" s="15">
        <v>1</v>
      </c>
      <c r="D224" s="17" t="s">
        <v>1752</v>
      </c>
      <c r="E224" s="15" t="s">
        <v>22</v>
      </c>
      <c r="F224" s="17" t="s">
        <v>1753</v>
      </c>
    </row>
    <row r="225" spans="1:6" outlineLevel="1" x14ac:dyDescent="0.2">
      <c r="A225" s="204">
        <v>34</v>
      </c>
      <c r="B225" s="220" t="s">
        <v>1754</v>
      </c>
      <c r="C225" s="14">
        <v>0</v>
      </c>
      <c r="D225" s="13" t="s">
        <v>1755</v>
      </c>
      <c r="E225" s="14" t="s">
        <v>22</v>
      </c>
      <c r="F225" s="13" t="s">
        <v>1751</v>
      </c>
    </row>
    <row r="226" spans="1:6" outlineLevel="1" x14ac:dyDescent="0.2">
      <c r="A226" s="204"/>
      <c r="B226" s="220" t="e">
        <v>#N/A</v>
      </c>
      <c r="C226" s="14">
        <v>1</v>
      </c>
      <c r="D226" s="13" t="s">
        <v>1756</v>
      </c>
      <c r="E226" s="14" t="s">
        <v>22</v>
      </c>
      <c r="F226" s="13" t="s">
        <v>1757</v>
      </c>
    </row>
    <row r="227" spans="1:6" outlineLevel="1" x14ac:dyDescent="0.2">
      <c r="A227" s="205">
        <v>35</v>
      </c>
      <c r="B227" s="221" t="s">
        <v>1758</v>
      </c>
      <c r="C227" s="15">
        <v>0</v>
      </c>
      <c r="D227" s="17" t="s">
        <v>1759</v>
      </c>
      <c r="E227" s="15" t="s">
        <v>22</v>
      </c>
      <c r="F227" s="17" t="s">
        <v>1751</v>
      </c>
    </row>
    <row r="228" spans="1:6" outlineLevel="1" x14ac:dyDescent="0.2">
      <c r="A228" s="205"/>
      <c r="B228" s="221" t="e">
        <v>#N/A</v>
      </c>
      <c r="C228" s="15">
        <v>1</v>
      </c>
      <c r="D228" s="17" t="s">
        <v>1760</v>
      </c>
      <c r="E228" s="15" t="s">
        <v>22</v>
      </c>
      <c r="F228" s="17" t="s">
        <v>1761</v>
      </c>
    </row>
    <row r="229" spans="1:6" outlineLevel="1" x14ac:dyDescent="0.2">
      <c r="A229" s="204">
        <v>36</v>
      </c>
      <c r="B229" s="220" t="s">
        <v>1762</v>
      </c>
      <c r="C229" s="14">
        <v>0</v>
      </c>
      <c r="D229" s="13" t="s">
        <v>1763</v>
      </c>
      <c r="E229" s="14" t="s">
        <v>22</v>
      </c>
      <c r="F229" s="13" t="s">
        <v>1751</v>
      </c>
    </row>
    <row r="230" spans="1:6" outlineLevel="1" x14ac:dyDescent="0.2">
      <c r="A230" s="204"/>
      <c r="B230" s="220" t="e">
        <v>#N/A</v>
      </c>
      <c r="C230" s="14">
        <v>1</v>
      </c>
      <c r="D230" s="13" t="s">
        <v>1764</v>
      </c>
      <c r="E230" s="14" t="s">
        <v>22</v>
      </c>
      <c r="F230" s="13" t="s">
        <v>1765</v>
      </c>
    </row>
    <row r="231" spans="1:6" outlineLevel="1" x14ac:dyDescent="0.2">
      <c r="A231" s="205">
        <v>37</v>
      </c>
      <c r="B231" s="221" t="s">
        <v>1766</v>
      </c>
      <c r="C231" s="15">
        <v>0</v>
      </c>
      <c r="D231" s="17" t="s">
        <v>1767</v>
      </c>
      <c r="E231" s="15" t="s">
        <v>22</v>
      </c>
      <c r="F231" s="17" t="s">
        <v>1751</v>
      </c>
    </row>
    <row r="232" spans="1:6" outlineLevel="1" x14ac:dyDescent="0.2">
      <c r="A232" s="205"/>
      <c r="B232" s="221" t="e">
        <v>#N/A</v>
      </c>
      <c r="C232" s="15">
        <v>1</v>
      </c>
      <c r="D232" s="17" t="s">
        <v>1768</v>
      </c>
      <c r="E232" s="15" t="s">
        <v>22</v>
      </c>
      <c r="F232" s="17" t="s">
        <v>1769</v>
      </c>
    </row>
    <row r="233" spans="1:6" outlineLevel="1" x14ac:dyDescent="0.2">
      <c r="A233" s="204">
        <v>38</v>
      </c>
      <c r="B233" s="220" t="s">
        <v>1770</v>
      </c>
      <c r="C233" s="14">
        <v>0</v>
      </c>
      <c r="D233" s="13" t="s">
        <v>1771</v>
      </c>
      <c r="E233" s="14" t="s">
        <v>22</v>
      </c>
      <c r="F233" s="13" t="s">
        <v>1751</v>
      </c>
    </row>
    <row r="234" spans="1:6" outlineLevel="1" x14ac:dyDescent="0.2">
      <c r="A234" s="204"/>
      <c r="B234" s="220" t="e">
        <v>#N/A</v>
      </c>
      <c r="C234" s="14">
        <v>1</v>
      </c>
      <c r="D234" s="13" t="s">
        <v>1772</v>
      </c>
      <c r="E234" s="14" t="s">
        <v>22</v>
      </c>
      <c r="F234" s="13" t="s">
        <v>1773</v>
      </c>
    </row>
    <row r="235" spans="1:6" outlineLevel="1" x14ac:dyDescent="0.2">
      <c r="A235" s="205">
        <v>39</v>
      </c>
      <c r="B235" s="221" t="s">
        <v>1774</v>
      </c>
      <c r="C235" s="15">
        <v>0</v>
      </c>
      <c r="D235" s="17" t="s">
        <v>1775</v>
      </c>
      <c r="E235" s="15" t="s">
        <v>22</v>
      </c>
      <c r="F235" s="17" t="s">
        <v>1751</v>
      </c>
    </row>
    <row r="236" spans="1:6" outlineLevel="1" x14ac:dyDescent="0.2">
      <c r="A236" s="205"/>
      <c r="B236" s="221" t="e">
        <v>#N/A</v>
      </c>
      <c r="C236" s="15">
        <v>1</v>
      </c>
      <c r="D236" s="17" t="s">
        <v>1776</v>
      </c>
      <c r="E236" s="15" t="s">
        <v>22</v>
      </c>
      <c r="F236" s="17" t="s">
        <v>1777</v>
      </c>
    </row>
    <row r="237" spans="1:6" outlineLevel="1" x14ac:dyDescent="0.2">
      <c r="A237" s="204">
        <v>40</v>
      </c>
      <c r="B237" s="220" t="s">
        <v>1778</v>
      </c>
      <c r="C237" s="14">
        <v>0</v>
      </c>
      <c r="D237" s="13" t="s">
        <v>1779</v>
      </c>
      <c r="E237" s="14" t="s">
        <v>22</v>
      </c>
      <c r="F237" s="13" t="s">
        <v>1751</v>
      </c>
    </row>
    <row r="238" spans="1:6" outlineLevel="1" x14ac:dyDescent="0.2">
      <c r="A238" s="204"/>
      <c r="B238" s="220" t="e">
        <v>#N/A</v>
      </c>
      <c r="C238" s="14">
        <v>1</v>
      </c>
      <c r="D238" s="13" t="s">
        <v>1780</v>
      </c>
      <c r="E238" s="14" t="s">
        <v>22</v>
      </c>
      <c r="F238" s="13" t="s">
        <v>1781</v>
      </c>
    </row>
    <row r="239" spans="1:6" outlineLevel="1" x14ac:dyDescent="0.2">
      <c r="A239" s="205">
        <v>41</v>
      </c>
      <c r="B239" s="221" t="s">
        <v>1782</v>
      </c>
      <c r="C239" s="15">
        <v>0</v>
      </c>
      <c r="D239" s="17" t="s">
        <v>1783</v>
      </c>
      <c r="E239" s="15" t="s">
        <v>22</v>
      </c>
      <c r="F239" s="17" t="s">
        <v>1751</v>
      </c>
    </row>
    <row r="240" spans="1:6" outlineLevel="1" x14ac:dyDescent="0.2">
      <c r="A240" s="205"/>
      <c r="B240" s="221" t="e">
        <v>#N/A</v>
      </c>
      <c r="C240" s="15">
        <v>1</v>
      </c>
      <c r="D240" s="17" t="s">
        <v>1784</v>
      </c>
      <c r="E240" s="15" t="s">
        <v>22</v>
      </c>
      <c r="F240" s="17" t="s">
        <v>1785</v>
      </c>
    </row>
    <row r="241" spans="1:6" outlineLevel="1" x14ac:dyDescent="0.2">
      <c r="A241" s="204">
        <v>42</v>
      </c>
      <c r="B241" s="220" t="s">
        <v>1786</v>
      </c>
      <c r="C241" s="14">
        <v>0</v>
      </c>
      <c r="D241" s="13" t="s">
        <v>1787</v>
      </c>
      <c r="E241" s="14" t="s">
        <v>22</v>
      </c>
      <c r="F241" s="13" t="s">
        <v>1751</v>
      </c>
    </row>
    <row r="242" spans="1:6" outlineLevel="1" x14ac:dyDescent="0.2">
      <c r="A242" s="204"/>
      <c r="B242" s="220" t="e">
        <v>#N/A</v>
      </c>
      <c r="C242" s="14">
        <v>1</v>
      </c>
      <c r="D242" s="13" t="s">
        <v>1788</v>
      </c>
      <c r="E242" s="14" t="s">
        <v>22</v>
      </c>
      <c r="F242" s="13" t="s">
        <v>1789</v>
      </c>
    </row>
    <row r="243" spans="1:6" outlineLevel="1" x14ac:dyDescent="0.2">
      <c r="A243" s="205">
        <v>43</v>
      </c>
      <c r="B243" s="221" t="s">
        <v>1790</v>
      </c>
      <c r="C243" s="15">
        <v>0</v>
      </c>
      <c r="D243" s="17" t="s">
        <v>1791</v>
      </c>
      <c r="E243" s="15" t="s">
        <v>22</v>
      </c>
      <c r="F243" s="17" t="s">
        <v>1751</v>
      </c>
    </row>
    <row r="244" spans="1:6" outlineLevel="1" x14ac:dyDescent="0.2">
      <c r="A244" s="205"/>
      <c r="B244" s="221" t="e">
        <v>#N/A</v>
      </c>
      <c r="C244" s="15">
        <v>1</v>
      </c>
      <c r="D244" s="17" t="s">
        <v>1792</v>
      </c>
      <c r="E244" s="15" t="s">
        <v>22</v>
      </c>
      <c r="F244" s="17" t="s">
        <v>1793</v>
      </c>
    </row>
    <row r="245" spans="1:6" outlineLevel="1" x14ac:dyDescent="0.2">
      <c r="A245" s="204">
        <v>44</v>
      </c>
      <c r="B245" s="220" t="s">
        <v>1794</v>
      </c>
      <c r="C245" s="14">
        <v>0</v>
      </c>
      <c r="D245" s="13" t="s">
        <v>1795</v>
      </c>
      <c r="E245" s="14" t="s">
        <v>22</v>
      </c>
      <c r="F245" s="13" t="s">
        <v>1751</v>
      </c>
    </row>
    <row r="246" spans="1:6" outlineLevel="1" x14ac:dyDescent="0.2">
      <c r="A246" s="204"/>
      <c r="B246" s="220" t="e">
        <v>#N/A</v>
      </c>
      <c r="C246" s="14">
        <v>1</v>
      </c>
      <c r="D246" s="13" t="s">
        <v>1796</v>
      </c>
      <c r="E246" s="14" t="s">
        <v>22</v>
      </c>
      <c r="F246" s="13" t="s">
        <v>1797</v>
      </c>
    </row>
    <row r="247" spans="1:6" outlineLevel="1" x14ac:dyDescent="0.2">
      <c r="A247" s="163">
        <v>45</v>
      </c>
      <c r="B247" s="222" t="s">
        <v>1798</v>
      </c>
      <c r="C247" s="15">
        <v>0</v>
      </c>
      <c r="D247" s="17" t="s">
        <v>1799</v>
      </c>
      <c r="E247" s="15" t="s">
        <v>38</v>
      </c>
      <c r="F247" s="17" t="s">
        <v>1800</v>
      </c>
    </row>
    <row r="248" spans="1:6" outlineLevel="1" x14ac:dyDescent="0.2">
      <c r="A248" s="168"/>
      <c r="B248" s="223" t="e">
        <v>#N/A</v>
      </c>
      <c r="C248" s="15">
        <v>1</v>
      </c>
      <c r="D248" s="17" t="s">
        <v>1801</v>
      </c>
      <c r="E248" s="15" t="s">
        <v>38</v>
      </c>
      <c r="F248" s="17" t="s">
        <v>1802</v>
      </c>
    </row>
    <row r="249" spans="1:6" x14ac:dyDescent="0.2">
      <c r="A249" s="9" t="s">
        <v>453</v>
      </c>
      <c r="B249" s="10" t="s">
        <v>1803</v>
      </c>
      <c r="C249" s="9"/>
      <c r="D249" s="11"/>
      <c r="E249" s="9"/>
      <c r="F249" s="11"/>
    </row>
    <row r="250" spans="1:6" outlineLevel="1" x14ac:dyDescent="0.2">
      <c r="A250" s="20">
        <v>68</v>
      </c>
      <c r="B250" s="46" t="s">
        <v>1804</v>
      </c>
      <c r="C250" s="15">
        <v>0</v>
      </c>
      <c r="D250" s="47" t="s">
        <v>1805</v>
      </c>
      <c r="E250" s="15" t="s">
        <v>22</v>
      </c>
      <c r="F250" s="17" t="s">
        <v>1806</v>
      </c>
    </row>
    <row r="251" spans="1:6" outlineLevel="1" x14ac:dyDescent="0.2">
      <c r="A251" s="12">
        <v>67</v>
      </c>
      <c r="B251" s="48" t="s">
        <v>1807</v>
      </c>
      <c r="C251" s="14">
        <v>0</v>
      </c>
      <c r="D251" s="49" t="s">
        <v>1808</v>
      </c>
      <c r="E251" s="14" t="s">
        <v>22</v>
      </c>
      <c r="F251" s="13" t="s">
        <v>1809</v>
      </c>
    </row>
    <row r="252" spans="1:6" outlineLevel="1" x14ac:dyDescent="0.2">
      <c r="A252" s="20">
        <v>64</v>
      </c>
      <c r="B252" s="46" t="s">
        <v>1810</v>
      </c>
      <c r="C252" s="15">
        <v>0</v>
      </c>
      <c r="D252" s="47" t="s">
        <v>1810</v>
      </c>
      <c r="E252" s="15" t="s">
        <v>24</v>
      </c>
      <c r="F252" s="17" t="s">
        <v>1811</v>
      </c>
    </row>
    <row r="253" spans="1:6" outlineLevel="1" x14ac:dyDescent="0.2">
      <c r="A253" s="12">
        <v>65</v>
      </c>
      <c r="B253" s="48" t="s">
        <v>1812</v>
      </c>
      <c r="C253" s="14">
        <v>0</v>
      </c>
      <c r="D253" s="49" t="s">
        <v>1812</v>
      </c>
      <c r="E253" s="14" t="s">
        <v>447</v>
      </c>
      <c r="F253" s="36" t="s">
        <v>1813</v>
      </c>
    </row>
    <row r="254" spans="1:6" outlineLevel="1" x14ac:dyDescent="0.2">
      <c r="A254" s="20">
        <v>69</v>
      </c>
      <c r="B254" s="46" t="s">
        <v>1814</v>
      </c>
      <c r="C254" s="15">
        <v>0</v>
      </c>
      <c r="D254" s="47" t="s">
        <v>1814</v>
      </c>
      <c r="E254" s="15" t="s">
        <v>40</v>
      </c>
      <c r="F254" s="17" t="s">
        <v>1815</v>
      </c>
    </row>
    <row r="255" spans="1:6" outlineLevel="1" x14ac:dyDescent="0.2">
      <c r="A255" s="12">
        <v>66</v>
      </c>
      <c r="B255" s="50" t="s">
        <v>1816</v>
      </c>
      <c r="C255" s="14">
        <v>0</v>
      </c>
      <c r="D255" s="51" t="s">
        <v>1816</v>
      </c>
      <c r="E255" s="14" t="s">
        <v>38</v>
      </c>
      <c r="F255" s="36" t="s">
        <v>1817</v>
      </c>
    </row>
    <row r="256" spans="1:6" outlineLevel="1" x14ac:dyDescent="0.2">
      <c r="A256" s="20">
        <v>63</v>
      </c>
      <c r="B256" s="52" t="s">
        <v>1818</v>
      </c>
      <c r="C256" s="15">
        <v>0</v>
      </c>
      <c r="D256" s="16" t="s">
        <v>1818</v>
      </c>
      <c r="E256" s="15" t="s">
        <v>46</v>
      </c>
      <c r="F256" s="17" t="s">
        <v>1819</v>
      </c>
    </row>
    <row r="257" spans="1:6" x14ac:dyDescent="0.2">
      <c r="A257" s="9" t="s">
        <v>457</v>
      </c>
      <c r="B257" s="10" t="s">
        <v>481</v>
      </c>
      <c r="C257" s="9"/>
      <c r="D257" s="11"/>
      <c r="E257" s="9"/>
      <c r="F257" s="11"/>
    </row>
    <row r="258" spans="1:6" outlineLevel="1" x14ac:dyDescent="0.2">
      <c r="A258" s="19">
        <v>61</v>
      </c>
      <c r="B258" s="43" t="s">
        <v>1820</v>
      </c>
      <c r="C258" s="15">
        <v>0</v>
      </c>
      <c r="D258" s="43" t="s">
        <v>1820</v>
      </c>
      <c r="E258" s="15" t="s">
        <v>28</v>
      </c>
      <c r="F258" s="17" t="s">
        <v>1821</v>
      </c>
    </row>
    <row r="259" spans="1:6" outlineLevel="1" x14ac:dyDescent="0.2">
      <c r="A259" s="12">
        <v>60</v>
      </c>
      <c r="B259" s="18" t="s">
        <v>1822</v>
      </c>
      <c r="C259" s="14">
        <v>0</v>
      </c>
      <c r="D259" s="18" t="s">
        <v>1822</v>
      </c>
      <c r="E259" s="14" t="s">
        <v>28</v>
      </c>
      <c r="F259" s="13" t="s">
        <v>1823</v>
      </c>
    </row>
    <row r="260" spans="1:6" outlineLevel="1" x14ac:dyDescent="0.2">
      <c r="A260" s="19">
        <v>62</v>
      </c>
      <c r="B260" s="44" t="s">
        <v>1824</v>
      </c>
      <c r="C260" s="15">
        <v>0</v>
      </c>
      <c r="D260" s="43" t="s">
        <v>1824</v>
      </c>
      <c r="E260" s="15" t="s">
        <v>38</v>
      </c>
      <c r="F260" s="17" t="s">
        <v>1825</v>
      </c>
    </row>
    <row r="261" spans="1:6" outlineLevel="1" x14ac:dyDescent="0.2">
      <c r="A261" s="12">
        <v>20</v>
      </c>
      <c r="B261" s="18" t="s">
        <v>1712</v>
      </c>
      <c r="C261" s="14">
        <v>0</v>
      </c>
      <c r="D261" s="18" t="s">
        <v>1826</v>
      </c>
      <c r="E261" s="14" t="s">
        <v>38</v>
      </c>
      <c r="F261" s="13" t="s">
        <v>1827</v>
      </c>
    </row>
    <row r="262" spans="1:6" x14ac:dyDescent="0.2">
      <c r="A262" s="9" t="s">
        <v>463</v>
      </c>
      <c r="B262" s="10" t="s">
        <v>485</v>
      </c>
      <c r="C262" s="9"/>
      <c r="D262" s="11"/>
      <c r="E262" s="9"/>
      <c r="F262" s="11"/>
    </row>
    <row r="263" spans="1:6" outlineLevel="1" x14ac:dyDescent="0.2">
      <c r="A263" s="19">
        <v>24</v>
      </c>
      <c r="B263" s="52" t="s">
        <v>1828</v>
      </c>
      <c r="C263" s="15">
        <v>0</v>
      </c>
      <c r="D263" s="38" t="s">
        <v>1828</v>
      </c>
      <c r="E263" s="15" t="s">
        <v>38</v>
      </c>
      <c r="F263" s="17" t="s">
        <v>1829</v>
      </c>
    </row>
    <row r="264" spans="1:6" outlineLevel="1" x14ac:dyDescent="0.2">
      <c r="A264" s="12">
        <v>50</v>
      </c>
      <c r="B264" s="50" t="s">
        <v>264</v>
      </c>
      <c r="C264" s="14">
        <v>0</v>
      </c>
      <c r="D264" s="51" t="s">
        <v>264</v>
      </c>
      <c r="E264" s="14" t="s">
        <v>38</v>
      </c>
      <c r="F264" s="13" t="s">
        <v>1830</v>
      </c>
    </row>
    <row r="265" spans="1:6" outlineLevel="1" x14ac:dyDescent="0.2">
      <c r="A265" s="12">
        <v>8</v>
      </c>
      <c r="B265" s="50" t="s">
        <v>269</v>
      </c>
      <c r="C265" s="14">
        <v>0</v>
      </c>
      <c r="D265" s="51" t="s">
        <v>269</v>
      </c>
      <c r="E265" s="14" t="s">
        <v>38</v>
      </c>
      <c r="F265" s="13" t="s">
        <v>1830</v>
      </c>
    </row>
    <row r="266" spans="1:6" outlineLevel="1" x14ac:dyDescent="0.2">
      <c r="A266" s="12">
        <v>32</v>
      </c>
      <c r="B266" s="50" t="s">
        <v>274</v>
      </c>
      <c r="C266" s="14">
        <v>0</v>
      </c>
      <c r="D266" s="51" t="s">
        <v>274</v>
      </c>
      <c r="E266" s="14" t="s">
        <v>38</v>
      </c>
      <c r="F266" s="13" t="s">
        <v>1830</v>
      </c>
    </row>
    <row r="267" spans="1:6" outlineLevel="1" x14ac:dyDescent="0.2">
      <c r="A267" s="19">
        <v>77</v>
      </c>
      <c r="B267" s="52" t="s">
        <v>237</v>
      </c>
      <c r="C267" s="15">
        <v>0</v>
      </c>
      <c r="D267" s="16" t="s">
        <v>237</v>
      </c>
      <c r="E267" s="15" t="s">
        <v>38</v>
      </c>
      <c r="F267" s="17" t="s">
        <v>1831</v>
      </c>
    </row>
    <row r="268" spans="1:6" outlineLevel="1" x14ac:dyDescent="0.2">
      <c r="A268" s="19">
        <v>79</v>
      </c>
      <c r="B268" s="52" t="s">
        <v>238</v>
      </c>
      <c r="C268" s="15">
        <v>0</v>
      </c>
      <c r="D268" s="16" t="s">
        <v>238</v>
      </c>
      <c r="E268" s="15" t="s">
        <v>38</v>
      </c>
      <c r="F268" s="17" t="s">
        <v>1831</v>
      </c>
    </row>
    <row r="269" spans="1:6" outlineLevel="1" x14ac:dyDescent="0.2">
      <c r="A269" s="19">
        <v>81</v>
      </c>
      <c r="B269" s="52" t="s">
        <v>247</v>
      </c>
      <c r="C269" s="15">
        <v>0</v>
      </c>
      <c r="D269" s="16" t="s">
        <v>247</v>
      </c>
      <c r="E269" s="15" t="s">
        <v>38</v>
      </c>
      <c r="F269" s="17" t="s">
        <v>1831</v>
      </c>
    </row>
    <row r="270" spans="1:6" outlineLevel="1" x14ac:dyDescent="0.2">
      <c r="A270" s="12">
        <v>78</v>
      </c>
      <c r="B270" s="50" t="s">
        <v>1832</v>
      </c>
      <c r="C270" s="14">
        <v>0</v>
      </c>
      <c r="D270" s="51" t="s">
        <v>1832</v>
      </c>
      <c r="E270" s="14" t="s">
        <v>46</v>
      </c>
      <c r="F270" s="13" t="s">
        <v>1833</v>
      </c>
    </row>
    <row r="271" spans="1:6" outlineLevel="1" x14ac:dyDescent="0.2">
      <c r="A271" s="12">
        <v>80</v>
      </c>
      <c r="B271" s="50" t="s">
        <v>1834</v>
      </c>
      <c r="C271" s="14">
        <v>0</v>
      </c>
      <c r="D271" s="51" t="s">
        <v>1834</v>
      </c>
      <c r="E271" s="14" t="s">
        <v>46</v>
      </c>
      <c r="F271" s="13" t="s">
        <v>1833</v>
      </c>
    </row>
    <row r="272" spans="1:6" outlineLevel="1" x14ac:dyDescent="0.2">
      <c r="A272" s="19">
        <v>89</v>
      </c>
      <c r="B272" s="52" t="s">
        <v>1835</v>
      </c>
      <c r="C272" s="15">
        <v>0</v>
      </c>
      <c r="D272" s="38" t="s">
        <v>1835</v>
      </c>
      <c r="E272" s="15" t="s">
        <v>46</v>
      </c>
      <c r="F272" s="17" t="s">
        <v>1836</v>
      </c>
    </row>
  </sheetData>
  <mergeCells count="119">
    <mergeCell ref="B239:B240"/>
    <mergeCell ref="B241:B242"/>
    <mergeCell ref="B243:B244"/>
    <mergeCell ref="B245:B246"/>
    <mergeCell ref="B247:B248"/>
    <mergeCell ref="B219:B222"/>
    <mergeCell ref="B223:B224"/>
    <mergeCell ref="B225:B226"/>
    <mergeCell ref="B227:B228"/>
    <mergeCell ref="B229:B230"/>
    <mergeCell ref="B231:B232"/>
    <mergeCell ref="B233:B234"/>
    <mergeCell ref="B235:B236"/>
    <mergeCell ref="B237:B238"/>
    <mergeCell ref="B167:B172"/>
    <mergeCell ref="B173:B179"/>
    <mergeCell ref="B180:B186"/>
    <mergeCell ref="B187:B193"/>
    <mergeCell ref="B194:B199"/>
    <mergeCell ref="B200:B204"/>
    <mergeCell ref="B207:B210"/>
    <mergeCell ref="B211:B214"/>
    <mergeCell ref="B215:B218"/>
    <mergeCell ref="B118:B120"/>
    <mergeCell ref="B121:B126"/>
    <mergeCell ref="B127:B132"/>
    <mergeCell ref="B135:B139"/>
    <mergeCell ref="B140:B144"/>
    <mergeCell ref="B145:B149"/>
    <mergeCell ref="B150:B154"/>
    <mergeCell ref="B155:B161"/>
    <mergeCell ref="B162:B166"/>
    <mergeCell ref="B88:B90"/>
    <mergeCell ref="B91:B93"/>
    <mergeCell ref="B94:B96"/>
    <mergeCell ref="B97:B99"/>
    <mergeCell ref="B100:B102"/>
    <mergeCell ref="B105:B106"/>
    <mergeCell ref="B107:B110"/>
    <mergeCell ref="B111:B114"/>
    <mergeCell ref="B115:B117"/>
    <mergeCell ref="A237:A238"/>
    <mergeCell ref="A239:A240"/>
    <mergeCell ref="A241:A242"/>
    <mergeCell ref="A243:A244"/>
    <mergeCell ref="A245:A246"/>
    <mergeCell ref="A247:A248"/>
    <mergeCell ref="B1:B2"/>
    <mergeCell ref="B6:B7"/>
    <mergeCell ref="B8:B10"/>
    <mergeCell ref="B15:B19"/>
    <mergeCell ref="B20:B23"/>
    <mergeCell ref="B24:B26"/>
    <mergeCell ref="B27:B28"/>
    <mergeCell ref="B29:B31"/>
    <mergeCell ref="B32:B37"/>
    <mergeCell ref="B38:B43"/>
    <mergeCell ref="B46:B50"/>
    <mergeCell ref="B51:B55"/>
    <mergeCell ref="B56:B61"/>
    <mergeCell ref="B62:B67"/>
    <mergeCell ref="B68:B73"/>
    <mergeCell ref="B74:B79"/>
    <mergeCell ref="B82:B83"/>
    <mergeCell ref="B85:B87"/>
    <mergeCell ref="A215:A218"/>
    <mergeCell ref="A219:A222"/>
    <mergeCell ref="A223:A224"/>
    <mergeCell ref="A225:A226"/>
    <mergeCell ref="A227:A228"/>
    <mergeCell ref="A229:A230"/>
    <mergeCell ref="A231:A232"/>
    <mergeCell ref="A233:A234"/>
    <mergeCell ref="A235:A236"/>
    <mergeCell ref="A162:A166"/>
    <mergeCell ref="A167:A172"/>
    <mergeCell ref="A173:A179"/>
    <mergeCell ref="A180:A186"/>
    <mergeCell ref="A187:A193"/>
    <mergeCell ref="A194:A199"/>
    <mergeCell ref="A200:A204"/>
    <mergeCell ref="A207:A210"/>
    <mergeCell ref="A211:A214"/>
    <mergeCell ref="A115:A117"/>
    <mergeCell ref="A118:A120"/>
    <mergeCell ref="A121:A126"/>
    <mergeCell ref="A127:A132"/>
    <mergeCell ref="A135:A139"/>
    <mergeCell ref="A140:A144"/>
    <mergeCell ref="A145:A149"/>
    <mergeCell ref="A150:A154"/>
    <mergeCell ref="A155:A161"/>
    <mergeCell ref="A85:A87"/>
    <mergeCell ref="A88:A90"/>
    <mergeCell ref="A91:A93"/>
    <mergeCell ref="A94:A96"/>
    <mergeCell ref="A97:A99"/>
    <mergeCell ref="A100:A102"/>
    <mergeCell ref="A105:A106"/>
    <mergeCell ref="A107:A110"/>
    <mergeCell ref="A111:A114"/>
    <mergeCell ref="A32:A37"/>
    <mergeCell ref="A38:A43"/>
    <mergeCell ref="A46:A50"/>
    <mergeCell ref="A51:A55"/>
    <mergeCell ref="A56:A61"/>
    <mergeCell ref="A62:A67"/>
    <mergeCell ref="A68:A73"/>
    <mergeCell ref="A74:A79"/>
    <mergeCell ref="A82:A83"/>
    <mergeCell ref="C1:F1"/>
    <mergeCell ref="A1:A2"/>
    <mergeCell ref="A6:A7"/>
    <mergeCell ref="A8:A10"/>
    <mergeCell ref="A15:A19"/>
    <mergeCell ref="A20:A23"/>
    <mergeCell ref="A24:A26"/>
    <mergeCell ref="A27:A28"/>
    <mergeCell ref="A29:A31"/>
  </mergeCells>
  <phoneticPr fontId="1" type="noConversion"/>
  <dataValidations count="2">
    <dataValidation allowBlank="1" showInputMessage="1" showErrorMessage="1" promptTitle="I,O,IO,P,G" sqref="E1:E2 E273:E1048576" xr:uid="{00000000-0002-0000-0900-000000000000}"/>
    <dataValidation type="list" allowBlank="1" showInputMessage="1" showErrorMessage="1" promptTitle="I,O,B,PI,PO,G,-" sqref="E3:E272" xr:uid="{00000000-0002-0000-0900-000001000000}">
      <formula1>"I,O,B,PI,PO,G,-"</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8</vt:i4>
      </vt:variant>
      <vt:variant>
        <vt:lpstr>命名范围</vt:lpstr>
      </vt:variant>
      <vt:variant>
        <vt:i4>1</vt:i4>
      </vt:variant>
    </vt:vector>
  </HeadingPairs>
  <TitlesOfParts>
    <vt:vector size="9" baseType="lpstr">
      <vt:lpstr>00.CoverPage</vt:lpstr>
      <vt:lpstr>01.Statement</vt:lpstr>
      <vt:lpstr>02.Revision History</vt:lpstr>
      <vt:lpstr>03.Description</vt:lpstr>
      <vt:lpstr>04.Ballmap</vt:lpstr>
      <vt:lpstr>05.Pin Function</vt:lpstr>
      <vt:lpstr>06.PinOut List</vt:lpstr>
      <vt:lpstr>07.PinOut Information</vt:lpstr>
      <vt:lpstr>'00.CoverPage'!Print_Area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Wayne</dc:creator>
  <cp:lastModifiedBy>office</cp:lastModifiedBy>
  <cp:revision>1</cp:revision>
  <cp:lastPrinted>2010-05-27T23:10:00Z</cp:lastPrinted>
  <dcterms:created xsi:type="dcterms:W3CDTF">2007-07-23T12:47:00Z</dcterms:created>
  <dcterms:modified xsi:type="dcterms:W3CDTF">2025-05-23T07:29:58Z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Signature">
    <vt:lpwstr/>
  </property>
  <property fmtid="{D5CDD505-2E9C-101B-9397-08002B2CF9AE}" pid="3" name="display_urn:schemas-microsoft-com:office:office#Editor">
    <vt:lpwstr>Brian Lorentzen</vt:lpwstr>
  </property>
  <property fmtid="{D5CDD505-2E9C-101B-9397-08002B2CF9AE}" pid="4" name="display_urn:schemas-microsoft-com:office:office#Author">
    <vt:lpwstr>Brian Lorentzen</vt:lpwstr>
  </property>
  <property fmtid="{D5CDD505-2E9C-101B-9397-08002B2CF9AE}" pid="5" name="TemplateUrl">
    <vt:lpwstr/>
  </property>
  <property fmtid="{D5CDD505-2E9C-101B-9397-08002B2CF9AE}" pid="6" name="xd_ProgID">
    <vt:lpwstr/>
  </property>
  <property fmtid="{D5CDD505-2E9C-101B-9397-08002B2CF9AE}" pid="7" name="ContentType">
    <vt:lpwstr>Document</vt:lpwstr>
  </property>
  <property fmtid="{D5CDD505-2E9C-101B-9397-08002B2CF9AE}" pid="8" name="_NewReviewCycle">
    <vt:lpwstr/>
  </property>
  <property fmtid="{D5CDD505-2E9C-101B-9397-08002B2CF9AE}" pid="9" name="URL">
    <vt:lpwstr/>
  </property>
  <property fmtid="{D5CDD505-2E9C-101B-9397-08002B2CF9AE}" pid="10" name="Status">
    <vt:lpwstr/>
  </property>
  <property fmtid="{D5CDD505-2E9C-101B-9397-08002B2CF9AE}" pid="11" name="Subject">
    <vt:lpwstr/>
  </property>
  <property fmtid="{D5CDD505-2E9C-101B-9397-08002B2CF9AE}" pid="12" name="Keywords">
    <vt:lpwstr/>
  </property>
  <property fmtid="{D5CDD505-2E9C-101B-9397-08002B2CF9AE}" pid="13" name="_Author">
    <vt:lpwstr>Roger Kotulla</vt:lpwstr>
  </property>
  <property fmtid="{D5CDD505-2E9C-101B-9397-08002B2CF9AE}" pid="14" name="_Category">
    <vt:lpwstr/>
  </property>
  <property fmtid="{D5CDD505-2E9C-101B-9397-08002B2CF9AE}" pid="15" name="Categories">
    <vt:lpwstr/>
  </property>
  <property fmtid="{D5CDD505-2E9C-101B-9397-08002B2CF9AE}" pid="16" name="Approval Level">
    <vt:lpwstr/>
  </property>
  <property fmtid="{D5CDD505-2E9C-101B-9397-08002B2CF9AE}" pid="17" name="_Comments">
    <vt:lpwstr/>
  </property>
  <property fmtid="{D5CDD505-2E9C-101B-9397-08002B2CF9AE}" pid="18" name="Assigned To">
    <vt:lpwstr/>
  </property>
  <property fmtid="{D5CDD505-2E9C-101B-9397-08002B2CF9AE}" pid="19" name="ContentTypeId">
    <vt:lpwstr>0x010100103C10B9DD9E2C4DBAFB008902A3B8FF</vt:lpwstr>
  </property>
  <property fmtid="{D5CDD505-2E9C-101B-9397-08002B2CF9AE}" pid="20" name="DocLibNotes">
    <vt:lpwstr/>
  </property>
  <property fmtid="{D5CDD505-2E9C-101B-9397-08002B2CF9AE}" pid="21" name="State">
    <vt:lpwstr/>
  </property>
  <property fmtid="{D5CDD505-2E9C-101B-9397-08002B2CF9AE}" pid="22" name="KSOProductBuildVer">
    <vt:lpwstr>2052-12.1.0.20305</vt:lpwstr>
  </property>
  <property fmtid="{D5CDD505-2E9C-101B-9397-08002B2CF9AE}" pid="23" name="KSOReadingLayout">
    <vt:bool>false</vt:bool>
  </property>
  <property fmtid="{D5CDD505-2E9C-101B-9397-08002B2CF9AE}" pid="24" name="ICV">
    <vt:lpwstr>F0889FCB939E49B2A0139226F6A324F5_12</vt:lpwstr>
  </property>
</Properties>
</file>