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3y s1\ITPM\assigment1\"/>
    </mc:Choice>
  </mc:AlternateContent>
  <xr:revisionPtr revIDLastSave="0" documentId="13_ncr:1_{1CFB9BC2-56B5-4BD7-AF07-07164E33D3CD}" xr6:coauthVersionLast="47" xr6:coauthVersionMax="47" xr10:uidLastSave="{00000000-0000-0000-0000-000000000000}"/>
  <bookViews>
    <workbookView xWindow="-108" yWindow="-108" windowWidth="23256" windowHeight="1389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0" i="1" l="1" a="1"/>
  <c r="J7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<sst xmlns="http://schemas.openxmlformats.org/spreadsheetml/2006/main" count="853" uniqueCount="625">
  <si>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</si>
  <si>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</si>
  <si>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</si>
  <si>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</si>
  <si>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</si>
  <si>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</si>
  <si>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</si>
  <si>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</si>
  <si>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</si>
  <si>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</si>
  <si>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</si>
  <si>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</si>
  <si>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</si>
  <si>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</si>
  <si>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</si>
  <si>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</si>
  <si>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</si>
  <si>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</si>
  <si>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</si>
  <si>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</si>
  <si>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</si>
  <si>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</si>
  <si>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</si>
  <si>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</si>
  <si>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</si>
  <si>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</si>
  <si>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</si>
  <si>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</si>
  <si>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</si>
  <si>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</si>
  <si>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</si>
  <si>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</si>
  <si>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</si>
  <si>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</si>
  <si>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</si>
  <si>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</si>
  <si>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</si>
  <si>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</si>
  <si>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</si>
  <si>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</si>
  <si>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</si>
  <si>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</si>
  <si>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</si>
  <si>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</si>
  <si>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</si>
  <si>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</si>
  <si>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</si>
  <si>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</si>
  <si>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</si>
  <si>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</si>
  <si>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</si>
  <si>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</si>
  <si>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</si>
  <si>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</si>
  <si>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</si>
  <si>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</si>
  <si>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</si>
  <si>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</si>
  <si>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</si>
  <si>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</si>
  <si>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</si>
  <si>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</si>
  <si>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</si>
  <si>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</si>
  <si>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</si>
  <si>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</si>
  <si>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</si>
  <si>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</si>
  <si>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</si>
  <si>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</si>
  <si>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</si>
  <si>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</si>
  <si>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</si>
  <si>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</si>
  <si>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</si>
  <si>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</si>
  <si>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</si>
  <si>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</si>
  <si>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</si>
  <si>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</si>
  <si>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</si>
  <si>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</si>
  <si>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</si>
  <si>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</si>
  <si>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</si>
  <si>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</si>
  <si>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</si>
  <si>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</si>
  <si>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</si>
  <si>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</si>
  <si>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</si>
  <si>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</si>
  <si>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</si>
  <si>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</si>
  <si>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</si>
  <si>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</si>
  <si>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</si>
  <si>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</si>
  <si>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</si>
  <si>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</si>
  <si>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</si>
  <si>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</si>
  <si>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</si>
  <si>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</si>
  <si>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</si>
  <si>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</si>
  <si>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</si>
  <si>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</si>
  <si>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</si>
  <si>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</si>
  <si>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</si>
  <si>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</si>
  <si>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</si>
  <si>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</si>
  <si>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</si>
  <si>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</si>
  <si>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</si>
  <si>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</si>
  <si>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</si>
  <si>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</si>
  <si>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</si>
  <si>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</si>
  <si>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</si>
  <si>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</si>
  <si>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</si>
  <si>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</si>
  <si>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</si>
  <si>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</si>
  <si>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</si>
  <si>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</si>
  <si>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</si>
  <si>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</si>
  <si>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</si>
  <si>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</si>
  <si>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</si>
  <si>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</si>
  <si>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</si>
  <si>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</si>
  <si>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</si>
  <si>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</si>
  <si>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</si>
  <si>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</si>
  <si>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</si>
  <si>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</si>
  <si>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</si>
  <si>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</si>
  <si>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</si>
  <si>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</si>
  <si>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</si>
  <si>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</si>
  <si>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</si>
  <si>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</si>
  <si>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</si>
  <si>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</si>
  <si>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</si>
  <si>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</si>
  <si>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</si>
  <si>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</si>
  <si>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</si>
  <si>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</si>
  <si>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</si>
  <si>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</si>
  <si>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</si>
  <si>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</si>
  <si>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</si>
  <si>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</si>
  <si>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</si>
  <si>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</si>
  <si>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</si>
  <si>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</si>
  <si>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</si>
  <si>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</si>
  <si>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</si>
  <si>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</si>
  <si>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</si>
  <si>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</si>
  <si>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</si>
  <si>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</si>
  <si>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</si>
  <si>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</si>
  <si>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</si>
  <si>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</si>
  <si>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</si>
  <si>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</si>
  <si>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</si>
  <si>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</si>
  <si>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</si>
  <si>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</si>
  <si>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</si>
  <si>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</si>
  <si>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</si>
  <si>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</si>
  <si>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</si>
  <si>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</si>
  <si>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</si>
  <si>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</si>
  <si>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</si>
  <si>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</si>
  <si>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</si>
  <si>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</si>
  <si>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</si>
  <si>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</si>
  <si>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</si>
  <si>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</si>
  <si>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</si>
  <si>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</si>
  <si>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</si>
  <si>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</si>
  <si>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</si>
  <si>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</si>
  <si>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</si>
  <si>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</si>
  <si>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</si>
  <si>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</si>
  <si>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</si>
  <si>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</si>
  <si>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</si>
  <si>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</si>
  <si>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</si>
  <si>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</si>
  <si>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</si>
  <si>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</si>
  <si>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</si>
  <si>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</si>
  <si>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</si>
  <si>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</si>
  <si>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</si>
  <si>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</si>
  <si>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</si>
  <si>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</si>
  <si>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</si>
  <si>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</si>
  <si>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</si>
  <si>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</si>
  <si>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</si>
  <si>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</si>
  <si>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</si>
  <si>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</si>
  <si>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</si>
  <si>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</si>
  <si>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</si>
  <si>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</si>
  <si>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</si>
  <si>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</si>
  <si>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</si>
  <si>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</si>
  <si>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</si>
  <si>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</si>
  <si>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</si>
  <si>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මම මේ ගාන හදන්නම්</t>
  </si>
  <si>
    <t>mama mee gaana hadhannam</t>
  </si>
  <si>
    <r>
      <t>·</t>
    </r>
    <r>
      <rPr>
        <sz val="7"/>
        <color theme="1"/>
        <rFont val="Times New Roman"/>
        <family val="1"/>
      </rPr>
      <t xml:space="preserve"> </t>
    </r>
    <r>
      <rPr>
        <sz val="8"/>
        <color theme="1"/>
        <rFont val="Times New Roman"/>
        <family val="1"/>
      </rPr>
      <t>correct future tense.</t>
    </r>
  </si>
  <si>
    <r>
      <t>·</t>
    </r>
    <r>
      <rPr>
        <sz val="7"/>
        <color theme="1"/>
        <rFont val="Times New Roman"/>
        <family val="1"/>
      </rPr>
      <t xml:space="preserve">  Meaning preserved.</t>
    </r>
  </si>
  <si>
    <r>
      <t>·</t>
    </r>
    <r>
      <rPr>
        <sz val="7"/>
        <color theme="1"/>
        <rFont val="Times New Roman"/>
        <family val="1"/>
      </rPr>
      <t xml:space="preserve"> </t>
    </r>
    <r>
      <rPr>
        <sz val="8"/>
        <color theme="1"/>
        <rFont val="Times New Roman"/>
        <family val="1"/>
      </rPr>
      <t>correct grammar and spelling.</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</si>
  <si>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</si>
  <si>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Future tense</t>
    </r>
  </si>
  <si>
    <t>Convert a compound daily activity sentence</t>
  </si>
  <si>
    <r>
      <t>·</t>
    </r>
    <r>
      <rPr>
        <sz val="7"/>
        <color theme="1"/>
        <rFont val="Times New Roman"/>
        <family val="1"/>
      </rPr>
      <t> The overall meaning of the Singlish input is correctly preserved in Sinhala.</t>
    </r>
  </si>
  <si>
    <r>
      <t>·</t>
    </r>
    <r>
      <rPr>
        <sz val="7"/>
        <color theme="1"/>
        <rFont val="Times New Roman"/>
        <family val="1"/>
      </rPr>
      <t> Both actions connected by the comma are accurately converted.</t>
    </r>
  </si>
  <si>
    <r>
      <t>·</t>
    </r>
    <r>
      <rPr>
        <sz val="7"/>
        <color theme="1"/>
        <rFont val="Times New Roman"/>
        <family val="1"/>
      </rPr>
      <t xml:space="preserve">  </t>
    </r>
    <r>
      <rPr>
        <sz val="8"/>
        <color theme="1"/>
        <rFont val="Times New Roman"/>
        <family val="1"/>
      </rPr>
      <t>The compound sentence structure is maintained without losing clarity.</t>
    </r>
  </si>
  <si>
    <t>• Sinhala spelling and grammar are correct with proper word flow.</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</si>
  <si>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</si>
  <si>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Accuracy validation</t>
    </r>
    <r>
      <rPr>
        <sz val="8"/>
        <color theme="1"/>
        <rFont val="Times New Roman"/>
        <family val="1"/>
      </rPr>
      <t xml:space="preserve"> </t>
    </r>
  </si>
  <si>
    <t>Convert a conditional complex sentence with cause and effect</t>
  </si>
  <si>
    <r>
      <t>·</t>
    </r>
    <r>
      <rPr>
        <sz val="7"/>
        <color theme="1"/>
        <rFont val="Times New Roman"/>
        <family val="1"/>
      </rPr>
      <t xml:space="preserve"> </t>
    </r>
    <r>
      <rPr>
        <sz val="8"/>
        <color theme="1"/>
        <rFont val="Times New Roman"/>
        <family val="1"/>
      </rPr>
      <t>The conditional relationship between cause and effect is correctly preserved.</t>
    </r>
  </si>
  <si>
    <r>
      <t>·</t>
    </r>
    <r>
      <rPr>
        <sz val="7"/>
        <color theme="1"/>
        <rFont val="Times New Roman"/>
        <family val="1"/>
      </rPr>
      <t xml:space="preserve"> </t>
    </r>
    <r>
      <rPr>
        <sz val="8"/>
        <color theme="1"/>
        <rFont val="Times New Roman"/>
        <family val="1"/>
      </rPr>
      <t>The complex sentence structure using a conditional form is accurately converted.</t>
    </r>
  </si>
  <si>
    <r>
      <t>·</t>
    </r>
    <r>
      <rPr>
        <sz val="7"/>
        <color theme="1"/>
        <rFont val="Times New Roman"/>
        <family val="1"/>
      </rPr>
      <t xml:space="preserve"> </t>
    </r>
    <r>
      <rPr>
        <sz val="8"/>
        <color theme="1"/>
        <rFont val="Times New Roman"/>
        <family val="1"/>
      </rPr>
      <t>Sinhala grammar and verb agreement are correct.</t>
    </r>
  </si>
  <si>
    <r>
      <rPr>
        <sz val="8"/>
        <color theme="1"/>
        <rFont val="Symbol"/>
        <family val="1"/>
        <charset val="2"/>
      </rPr>
      <t xml:space="preserve">· </t>
    </r>
    <r>
      <rPr>
        <sz val="8"/>
        <color theme="1"/>
        <rFont val="Calibri"/>
        <family val="2"/>
        <scheme val="minor"/>
      </rPr>
      <t>No spelling or spacing issues are observed.</t>
    </r>
  </si>
  <si>
    <r>
      <t>·</t>
    </r>
    <r>
      <rPr>
        <sz val="7"/>
        <color theme="1"/>
        <rFont val="Times New Roman"/>
        <family val="1"/>
      </rPr>
      <t xml:space="preserve">   </t>
    </r>
    <r>
      <rPr>
        <sz val="8"/>
        <color theme="1"/>
        <rFont val="Times New Roman"/>
        <family val="1"/>
      </rPr>
      <t>Complex sentence</t>
    </r>
  </si>
  <si>
    <t>Pos_FUN_004</t>
  </si>
  <si>
    <t>Convert a polite interrogative request sentence</t>
  </si>
  <si>
    <r>
      <t>·</t>
    </r>
    <r>
      <rPr>
        <sz val="7"/>
        <color theme="1"/>
        <rFont val="Times New Roman"/>
        <family val="1"/>
      </rPr>
      <t xml:space="preserve"> </t>
    </r>
    <r>
      <rPr>
        <sz val="8"/>
        <color theme="1"/>
        <rFont val="Times New Roman"/>
        <family val="1"/>
      </rPr>
      <t>The request-oriented meaning of the Singlish input is correctly preserved.</t>
    </r>
  </si>
  <si>
    <r>
      <t>·</t>
    </r>
    <r>
      <rPr>
        <sz val="7"/>
        <color theme="1"/>
        <rFont val="Times New Roman"/>
        <family val="1"/>
      </rPr>
      <t xml:space="preserve"> </t>
    </r>
    <r>
      <rPr>
        <sz val="8"/>
        <color theme="1"/>
        <rFont val="Times New Roman"/>
        <family val="1"/>
      </rPr>
      <t>The interrogative form is accurately converted into Sinhala.</t>
    </r>
  </si>
  <si>
    <r>
      <t>·</t>
    </r>
    <r>
      <rPr>
        <sz val="7"/>
        <color theme="1"/>
        <rFont val="Times New Roman"/>
        <family val="1"/>
      </rPr>
      <t xml:space="preserve"> </t>
    </r>
    <r>
      <rPr>
        <sz val="8"/>
        <color theme="1"/>
        <rFont val="Times New Roman"/>
        <family val="1"/>
      </rPr>
      <t>The polite request structure is maintained without loss of clarity.</t>
    </r>
  </si>
  <si>
    <r>
      <rPr>
        <sz val="8"/>
        <color theme="1"/>
        <rFont val="Symbol"/>
        <family val="1"/>
        <charset val="2"/>
      </rPr>
      <t>·</t>
    </r>
    <r>
      <rPr>
        <sz val="8"/>
        <color theme="1"/>
        <rFont val="Calibri"/>
        <family val="2"/>
        <scheme val="minor"/>
      </rPr>
      <t xml:space="preserve"> Sentence flow and word order follow acceptable Sinhala grammar.</t>
    </r>
  </si>
  <si>
    <r>
      <t>·</t>
    </r>
    <r>
      <rPr>
        <sz val="7"/>
        <color theme="1"/>
        <rFont val="Times New Roman"/>
        <family val="1"/>
      </rPr>
      <t> M (31–299 characters)</t>
    </r>
  </si>
  <si>
    <t>Pos_Fun_0005</t>
  </si>
  <si>
    <t>Pos_Fun_0006</t>
  </si>
  <si>
    <t>Pos_Fun_0007</t>
  </si>
  <si>
    <t>Pos_Fun_0008</t>
  </si>
  <si>
    <t>Convert an imperative command with future time reference</t>
  </si>
  <si>
    <t>heta anivaaren mata kathaa karanna.</t>
  </si>
  <si>
    <t>හෙට අනිවාරෙන් මට කතා කරන්න.</t>
  </si>
  <si>
    <r>
      <t>·</t>
    </r>
    <r>
      <rPr>
        <sz val="7"/>
        <color theme="1"/>
        <rFont val="Times New Roman"/>
        <family val="1"/>
      </rPr>
      <t xml:space="preserve"> The command intent is clearly preserved in the Sinhala output.</t>
    </r>
  </si>
  <si>
    <r>
      <t xml:space="preserve">· </t>
    </r>
    <r>
      <rPr>
        <sz val="7"/>
        <color theme="1"/>
        <rFont val="Times New Roman"/>
        <family val="1"/>
      </rPr>
      <t>The imperative verb form is accurately converted.</t>
    </r>
  </si>
  <si>
    <r>
      <t>·</t>
    </r>
    <r>
      <rPr>
        <sz val="7"/>
        <color theme="1"/>
        <rFont val="Times New Roman"/>
        <family val="1"/>
      </rPr>
      <t xml:space="preserve"> </t>
    </r>
    <r>
      <rPr>
        <sz val="8"/>
        <color theme="1"/>
        <rFont val="Times New Roman"/>
        <family val="1"/>
      </rPr>
      <t>The future time reference (“heta”) is correctly reflected.</t>
    </r>
  </si>
  <si>
    <r>
      <rPr>
        <sz val="8"/>
        <color theme="1"/>
        <rFont val="Symbol"/>
        <family val="1"/>
        <charset val="2"/>
      </rPr>
      <t>·</t>
    </r>
    <r>
      <rPr>
        <sz val="8"/>
        <color theme="1"/>
        <rFont val="Calibri"/>
        <family val="2"/>
        <scheme val="minor"/>
      </rPr>
      <t xml:space="preserve"> Sinhala grammar, spelling, and word order are correct.</t>
    </r>
  </si>
  <si>
    <r>
      <t>·</t>
    </r>
    <r>
      <rPr>
        <sz val="7"/>
        <color theme="1"/>
        <rFont val="Times New Roman"/>
        <family val="1"/>
      </rPr>
      <t xml:space="preserve"> </t>
    </r>
    <r>
      <rPr>
        <sz val="8"/>
        <color theme="1"/>
        <rFont val="Times New Roman"/>
        <family val="1"/>
      </rPr>
      <t>Imperative (command)</t>
    </r>
  </si>
  <si>
    <t>mama panthi yanava, ivaravelaa sellam karanna yanava</t>
  </si>
  <si>
    <t>මම පන්ති යනව, ඉවරවෙලා සෙල්ලම් කරන්න යනව</t>
  </si>
  <si>
    <t>oyaata dhiipu vaedee hariyata karanna.</t>
  </si>
  <si>
    <t>Convert a positive formal imperative instruction</t>
  </si>
  <si>
    <t>ඔයාට දීපු වැඩේ හරියට කරන්න.</t>
  </si>
  <si>
    <r>
      <t>·</t>
    </r>
    <r>
      <rPr>
        <sz val="7"/>
        <color theme="1"/>
        <rFont val="Times New Roman"/>
        <family val="1"/>
      </rPr>
      <t> The positive instructional meaning of the sentence is correctly preserved.</t>
    </r>
  </si>
  <si>
    <r>
      <t>·</t>
    </r>
    <r>
      <rPr>
        <sz val="7"/>
        <color theme="1"/>
        <rFont val="Times New Roman"/>
        <family val="1"/>
      </rPr>
      <t> The formal imperative verb form is accurately converted into Sinhala.</t>
    </r>
  </si>
  <si>
    <r>
      <t>·</t>
    </r>
    <r>
      <rPr>
        <sz val="7"/>
        <color theme="1"/>
        <rFont val="Times New Roman"/>
        <family val="1"/>
      </rPr>
      <t xml:space="preserve">  </t>
    </r>
    <r>
      <rPr>
        <sz val="8"/>
        <color theme="1"/>
        <rFont val="Times New Roman"/>
        <family val="1"/>
      </rPr>
      <t>Sinhala grammar, word order, and spelling are correct.</t>
    </r>
  </si>
  <si>
    <t>• The sentence maintains a clear and polite instruction tone.</t>
  </si>
  <si>
    <r>
      <t>·</t>
    </r>
    <r>
      <rPr>
        <sz val="7"/>
        <color theme="1"/>
        <rFont val="Times New Roman"/>
        <family val="1"/>
      </rPr>
      <t xml:space="preserve">   </t>
    </r>
    <r>
      <rPr>
        <sz val="8"/>
        <color theme="1"/>
        <rFont val="Times New Roman"/>
        <family val="1"/>
      </rPr>
      <t>Imperative (command)</t>
    </r>
  </si>
  <si>
    <t>Convert an informal negative instruction sentence</t>
  </si>
  <si>
    <t>oyaata dhiipu vaedee hariyata karala naehae.</t>
  </si>
  <si>
    <t>ඔයාට දීපු වැඩේ හරියට කරල නැහැ.</t>
  </si>
  <si>
    <r>
      <t>·</t>
    </r>
    <r>
      <rPr>
        <sz val="7"/>
        <color theme="1"/>
        <rFont val="Times New Roman"/>
        <family val="1"/>
      </rPr>
      <t xml:space="preserve"> </t>
    </r>
    <r>
      <rPr>
        <sz val="8"/>
        <color theme="1"/>
        <rFont val="Times New Roman"/>
        <family val="1"/>
      </rPr>
      <t>The negative meaning of the sentence is correctly preserved.</t>
    </r>
  </si>
  <si>
    <r>
      <t>·</t>
    </r>
    <r>
      <rPr>
        <sz val="7"/>
        <color theme="1"/>
        <rFont val="Times New Roman"/>
        <family val="1"/>
      </rPr>
      <t xml:space="preserve"> </t>
    </r>
    <r>
      <rPr>
        <sz val="8"/>
        <color theme="1"/>
        <rFont val="Times New Roman"/>
        <family val="1"/>
      </rPr>
      <t xml:space="preserve"> No spelling or spacing issues are observed.</t>
    </r>
  </si>
  <si>
    <r>
      <t xml:space="preserve">· </t>
    </r>
    <r>
      <rPr>
        <sz val="7"/>
        <color theme="1"/>
        <rFont val="Times New Roman"/>
        <family val="1"/>
      </rPr>
      <t>The informal spoken negation form is accurately converted into Sinhala.</t>
    </r>
  </si>
  <si>
    <r>
      <t>·</t>
    </r>
    <r>
      <rPr>
        <sz val="7"/>
        <color theme="1"/>
        <rFont val="Times New Roman"/>
        <family val="1"/>
      </rPr>
      <t>  Negation (negative form)</t>
    </r>
  </si>
  <si>
    <t>Convert a daily greeting question</t>
  </si>
  <si>
    <t>adha oyaata kohomadha?</t>
  </si>
  <si>
    <t>අද ඔයාට කොහොමද?</t>
  </si>
  <si>
    <r>
      <t>·</t>
    </r>
    <r>
      <rPr>
        <sz val="7"/>
        <color theme="1"/>
        <rFont val="Times New Roman"/>
        <family val="1"/>
      </rPr>
      <t xml:space="preserve"> </t>
    </r>
    <r>
      <rPr>
        <sz val="8"/>
        <color theme="1"/>
        <rFont val="Times New Roman"/>
        <family val="1"/>
      </rPr>
      <t>The greeting intent of the Singlish input is correctly preserved.</t>
    </r>
  </si>
  <si>
    <r>
      <t>·</t>
    </r>
    <r>
      <rPr>
        <sz val="7"/>
        <color theme="1"/>
        <rFont val="Times New Roman"/>
        <family val="1"/>
      </rPr>
      <t>The interrogative form is accurately converted into Sinhala.</t>
    </r>
  </si>
  <si>
    <r>
      <t>·</t>
    </r>
    <r>
      <rPr>
        <sz val="7"/>
        <color theme="1"/>
        <rFont val="Times New Roman"/>
        <family val="1"/>
      </rPr>
      <t xml:space="preserve"> </t>
    </r>
    <r>
      <rPr>
        <sz val="8"/>
        <color theme="1"/>
        <rFont val="Times New Roman"/>
        <family val="1"/>
      </rPr>
      <t>The word “adha” is correctly interpreted as a time-related greeting context.</t>
    </r>
  </si>
  <si>
    <r>
      <rPr>
        <sz val="8"/>
        <color theme="1"/>
        <rFont val="Symbol"/>
        <family val="1"/>
        <charset val="2"/>
      </rPr>
      <t>·</t>
    </r>
    <r>
      <rPr>
        <sz val="8"/>
        <color theme="1"/>
        <rFont val="Calibri"/>
        <family val="2"/>
        <scheme val="minor"/>
      </rPr>
      <t xml:space="preserve"> Sinhala spelling, grammar, and punctuation are correct.</t>
    </r>
  </si>
  <si>
    <t>Pos_Fun_0009</t>
  </si>
  <si>
    <t>Pos_Fun_0010</t>
  </si>
  <si>
    <t>Pos_Fun_0011</t>
  </si>
  <si>
    <t>Pos_Fun_0012</t>
  </si>
  <si>
    <t>Pos_Fun_0013</t>
  </si>
  <si>
    <t>Pos_Fun_0014</t>
  </si>
  <si>
    <t>Pos_Fun_0015</t>
  </si>
  <si>
    <t>Pos_Fun_0016</t>
  </si>
  <si>
    <t>Convert a polite future request question</t>
  </si>
  <si>
    <t>heta apea gedhara enna puluvandha?</t>
  </si>
  <si>
    <r>
      <t>·</t>
    </r>
    <r>
      <rPr>
        <sz val="7"/>
        <color theme="1"/>
        <rFont val="Times New Roman"/>
        <family val="1"/>
      </rPr>
      <t xml:space="preserve">  The polite request intent of the sentence is correctly preserved.</t>
    </r>
  </si>
  <si>
    <r>
      <t>·</t>
    </r>
    <r>
      <rPr>
        <sz val="7"/>
        <color theme="1"/>
        <rFont val="Times New Roman"/>
        <family val="1"/>
      </rPr>
      <t xml:space="preserve"> </t>
    </r>
    <r>
      <rPr>
        <sz val="8"/>
        <color theme="1"/>
        <rFont val="Times New Roman"/>
        <family val="1"/>
      </rPr>
      <t>The interrogative structure is accurately converted into Sinhala.</t>
    </r>
  </si>
  <si>
    <r>
      <t>·</t>
    </r>
    <r>
      <rPr>
        <sz val="7"/>
        <color theme="1"/>
        <rFont val="Times New Roman"/>
        <family val="1"/>
      </rPr>
      <t xml:space="preserve"> </t>
    </r>
    <r>
      <rPr>
        <sz val="8"/>
        <color theme="1"/>
        <rFont val="Times New Roman"/>
        <family val="1"/>
      </rPr>
      <t>Sinhala grammar, spelling, and punctuation are correct.</t>
    </r>
  </si>
  <si>
    <t>Convert a past tense daily achievement statement</t>
  </si>
  <si>
    <r>
      <t>·</t>
    </r>
    <r>
      <rPr>
        <sz val="7"/>
        <color theme="1"/>
        <rFont val="Times New Roman"/>
        <family val="1"/>
      </rPr>
      <t> The past tense meaning of the sentence is correctly preserved.</t>
    </r>
  </si>
  <si>
    <r>
      <t>·</t>
    </r>
    <r>
      <rPr>
        <sz val="7"/>
        <color theme="1"/>
        <rFont val="Times New Roman"/>
        <family val="1"/>
      </rPr>
      <t> The completion action (“iwara kala”) is accurately converted into Sinhala.</t>
    </r>
  </si>
  <si>
    <r>
      <t>·</t>
    </r>
    <r>
      <rPr>
        <sz val="7"/>
        <color theme="1"/>
        <rFont val="Times New Roman"/>
        <family val="1"/>
      </rPr>
      <t xml:space="preserve">  </t>
    </r>
    <r>
      <rPr>
        <sz val="8"/>
        <color theme="1"/>
        <rFont val="Times New Roman"/>
        <family val="1"/>
      </rPr>
      <t>The time reference (“adha”) is clearly reflected.</t>
    </r>
  </si>
  <si>
    <t>• Sinhala grammar, spelling, and sentence structure are correct.</t>
  </si>
  <si>
    <r>
      <t>·</t>
    </r>
    <r>
      <rPr>
        <sz val="7"/>
        <color theme="1"/>
        <rFont val="Times New Roman"/>
        <family val="1"/>
      </rPr>
      <t xml:space="preserve">   </t>
    </r>
    <r>
      <rPr>
        <sz val="8"/>
        <color theme="1"/>
        <rFont val="Times New Roman"/>
        <family val="1"/>
      </rPr>
      <t>Past tense</t>
    </r>
  </si>
  <si>
    <t>Convert a polite request with conditional phrasing</t>
  </si>
  <si>
    <t>oyaata puluvannam apea gedhara lagata enna puluvandha?</t>
  </si>
  <si>
    <r>
      <t>·</t>
    </r>
    <r>
      <rPr>
        <sz val="7"/>
        <color theme="1"/>
        <rFont val="Times New Roman"/>
        <family val="1"/>
      </rPr>
      <t xml:space="preserve"> </t>
    </r>
    <r>
      <rPr>
        <sz val="8"/>
        <color theme="1"/>
        <rFont val="Times New Roman"/>
        <family val="1"/>
      </rPr>
      <t xml:space="preserve"> The polite and respectful request intent is correctly preserved.</t>
    </r>
  </si>
  <si>
    <r>
      <t>·</t>
    </r>
    <r>
      <rPr>
        <sz val="7"/>
        <color theme="1"/>
        <rFont val="Times New Roman"/>
        <family val="1"/>
      </rPr>
      <t xml:space="preserve"> </t>
    </r>
    <r>
      <rPr>
        <sz val="8"/>
        <color theme="1"/>
        <rFont val="Times New Roman"/>
        <family val="1"/>
      </rPr>
      <t>The conditional politeness marker (“puluvannam”) is accurately converted.</t>
    </r>
  </si>
  <si>
    <r>
      <t>·</t>
    </r>
    <r>
      <rPr>
        <sz val="7"/>
        <color theme="1"/>
        <rFont val="Times New Roman"/>
        <family val="1"/>
      </rPr>
      <t xml:space="preserve"> </t>
    </r>
    <r>
      <rPr>
        <sz val="8"/>
        <color theme="1"/>
        <rFont val="Times New Roman"/>
        <family val="1"/>
      </rPr>
      <t>The interrogative request structure remains clear and natural.</t>
    </r>
  </si>
  <si>
    <r>
      <rPr>
        <sz val="8"/>
        <color theme="1"/>
        <rFont val="Symbol"/>
        <family val="1"/>
        <charset val="2"/>
      </rPr>
      <t xml:space="preserve">· </t>
    </r>
    <r>
      <rPr>
        <sz val="8"/>
        <color theme="1"/>
        <rFont val="Calibri"/>
        <family val="2"/>
        <scheme val="minor"/>
      </rPr>
      <t>Sinhala grammar, spelling, and punctuation are correct.</t>
    </r>
  </si>
  <si>
    <r>
      <t>·</t>
    </r>
    <r>
      <rPr>
        <sz val="7"/>
        <color theme="1"/>
        <rFont val="Times New Roman"/>
        <family val="1"/>
      </rPr>
      <t>   Greeting / request / response</t>
    </r>
  </si>
  <si>
    <t>aiyoo meka hariyata karanna epa.</t>
  </si>
  <si>
    <t>අයියෝ මේක හරියට කරන්න එපා.</t>
  </si>
  <si>
    <t>ඓයෝ මෙක හරියට කරන්න එපා.</t>
  </si>
  <si>
    <t>Fail</t>
  </si>
  <si>
    <t>Neg_Fun_0001</t>
  </si>
  <si>
    <r>
      <t>·</t>
    </r>
    <r>
      <rPr>
        <sz val="7"/>
        <color theme="1"/>
        <rFont val="Times New Roman"/>
        <family val="1"/>
      </rPr>
      <t xml:space="preserve"> The informal slang token “aiyoo” is often converted incorrectly (or segmented into unnatural Sinhala characters),
  causing the overall sentence to look incorrect or unnatural.</t>
    </r>
  </si>
  <si>
    <r>
      <t xml:space="preserve">· </t>
    </r>
    <r>
      <rPr>
        <sz val="7"/>
        <color theme="1"/>
        <rFont val="Times New Roman"/>
        <family val="1"/>
      </rPr>
      <t xml:space="preserve">The negative command intent (“karanna epa”) should remain clear, but the slang </t>
    </r>
  </si>
  <si>
    <r>
      <t>·</t>
    </r>
    <r>
      <rPr>
        <sz val="7"/>
        <color theme="1"/>
        <rFont val="Times New Roman"/>
        <family val="1"/>
      </rPr>
      <t xml:space="preserve"> </t>
    </r>
    <r>
      <rPr>
        <sz val="8"/>
        <color theme="1"/>
        <rFont val="Times New Roman"/>
        <family val="1"/>
      </rPr>
      <t>This is a robustness limitation when handling informal phrasing rather than a clean Singlish input.</t>
    </r>
  </si>
  <si>
    <r>
      <t>·</t>
    </r>
    <r>
      <rPr>
        <sz val="7"/>
        <color theme="1"/>
        <rFont val="Times New Roman"/>
        <family val="1"/>
      </rPr>
      <t xml:space="preserve"> </t>
    </r>
    <r>
      <rPr>
        <sz val="8"/>
        <color theme="1"/>
        <rFont val="Times New Roman"/>
        <family val="1"/>
      </rPr>
      <t>Slang / informal language</t>
    </r>
  </si>
  <si>
    <r>
      <t>·</t>
    </r>
    <r>
      <rPr>
        <sz val="7"/>
        <color theme="1"/>
        <rFont val="Times New Roman"/>
        <family val="1"/>
      </rPr>
      <t xml:space="preserve"> </t>
    </r>
    <r>
      <rPr>
        <sz val="8"/>
        <color theme="1"/>
        <rFont val="Times New Roman"/>
        <family val="1"/>
      </rPr>
      <t>Robustness validation</t>
    </r>
  </si>
  <si>
    <t>Convert a common daily weather-related expression</t>
  </si>
  <si>
    <t>adha akuNu gahanava.</t>
  </si>
  <si>
    <t>අද අකුණු ගහනව.</t>
  </si>
  <si>
    <r>
      <t>·</t>
    </r>
    <r>
      <rPr>
        <sz val="7"/>
        <color theme="1"/>
        <rFont val="Times New Roman"/>
        <family val="1"/>
      </rPr>
      <t> The day-to-day conversational meaning related to weather is correctly preserved.</t>
    </r>
  </si>
  <si>
    <r>
      <t>·</t>
    </r>
    <r>
      <rPr>
        <sz val="7"/>
        <color theme="1"/>
        <rFont val="Times New Roman"/>
        <family val="1"/>
      </rPr>
      <t> The present tense verb form is accurately converted into Sinhala.</t>
    </r>
  </si>
  <si>
    <r>
      <t>·</t>
    </r>
    <r>
      <rPr>
        <sz val="7"/>
        <color theme="1"/>
        <rFont val="Times New Roman"/>
        <family val="1"/>
      </rPr>
      <t> Sinhala spelling and sentence flow are natural and correct.</t>
    </r>
  </si>
  <si>
    <t>• No grammatical or formatting issues are observed.</t>
  </si>
  <si>
    <r>
      <t>·</t>
    </r>
    <r>
      <rPr>
        <sz val="7"/>
        <color theme="1"/>
        <rFont val="Times New Roman"/>
        <family val="1"/>
      </rPr>
      <t xml:space="preserve">   </t>
    </r>
    <r>
      <rPr>
        <sz val="8"/>
        <color theme="1"/>
        <rFont val="Times New Roman"/>
        <family val="1"/>
      </rPr>
      <t>Present tense</t>
    </r>
  </si>
  <si>
    <t>Convert a properly spaced short daily sentence</t>
  </si>
  <si>
    <t>mama kadeeta yanava badu aragena enna.</t>
  </si>
  <si>
    <t>මම කඩේට යනවා බඩු අරගෙන එන්න.</t>
  </si>
  <si>
    <r>
      <t>·</t>
    </r>
    <r>
      <rPr>
        <sz val="7"/>
        <color theme="1"/>
        <rFont val="Times New Roman"/>
        <family val="1"/>
      </rPr>
      <t xml:space="preserve"> </t>
    </r>
    <r>
      <rPr>
        <sz val="8"/>
        <color theme="1"/>
        <rFont val="Times New Roman"/>
        <family val="1"/>
      </rPr>
      <t>The everyday meaning of the sentence is correctly preserved.</t>
    </r>
  </si>
  <si>
    <r>
      <t xml:space="preserve">·  </t>
    </r>
    <r>
      <rPr>
        <sz val="8"/>
        <color theme="1"/>
        <rFont val="Times New Roman"/>
        <family val="1"/>
      </rPr>
      <t>The multi-word expressions “kadeeta yanava” and “badu aragena enna” are accurately converted.</t>
    </r>
  </si>
  <si>
    <r>
      <t>·</t>
    </r>
    <r>
      <rPr>
        <sz val="7"/>
        <color theme="1"/>
        <rFont val="Times New Roman"/>
        <family val="1"/>
      </rPr>
      <t xml:space="preserve"> </t>
    </r>
    <r>
      <rPr>
        <sz val="8"/>
        <color theme="1"/>
        <rFont val="Times New Roman"/>
        <family val="1"/>
      </rPr>
      <t>Sentence flow remains natural and understandable in Sinhala.</t>
    </r>
  </si>
  <si>
    <r>
      <rPr>
        <sz val="8"/>
        <color theme="1"/>
        <rFont val="Symbol"/>
        <family val="1"/>
        <charset val="2"/>
      </rPr>
      <t>·</t>
    </r>
    <r>
      <rPr>
        <sz val="8"/>
        <color theme="1"/>
        <rFont val="Calibri"/>
        <family val="2"/>
        <scheme val="minor"/>
      </rPr>
      <t xml:space="preserve"> No spelling, grammar, or spacing issues are observed.</t>
    </r>
  </si>
  <si>
    <r>
      <t>·</t>
    </r>
    <r>
      <rPr>
        <sz val="7"/>
        <color theme="1"/>
        <rFont val="Times New Roman"/>
        <family val="1"/>
      </rPr>
      <t>  Word combination / phrase pattern</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</si>
  <si>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</si>
  <si>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S (≤30 characters)</t>
    </r>
  </si>
  <si>
    <t>Pos_Fun_0017</t>
  </si>
  <si>
    <t>Pos_Fun_0018</t>
  </si>
  <si>
    <t>Neg_Fun_0002</t>
  </si>
  <si>
    <t>mamakadeetayanavabaduaragenaenna.</t>
  </si>
  <si>
    <t>Joined words input causes incorrect word segmentation</t>
  </si>
  <si>
    <t>මමකඩේටයනවබඩුඅරගෙනැන්න.</t>
  </si>
  <si>
    <r>
      <t>·</t>
    </r>
    <r>
      <rPr>
        <sz val="7"/>
        <color theme="1"/>
        <rFont val="Times New Roman"/>
        <family val="1"/>
      </rPr>
      <t xml:space="preserve"> </t>
    </r>
    <r>
      <rPr>
        <sz val="8"/>
        <color theme="1"/>
        <rFont val="Times New Roman"/>
        <family val="1"/>
      </rPr>
      <t>The input is provided without spaces, making word boundaries unclear.</t>
    </r>
  </si>
  <si>
    <r>
      <t xml:space="preserve">· </t>
    </r>
    <r>
      <rPr>
        <sz val="7"/>
        <color theme="1"/>
        <rFont val="Times New Roman"/>
        <family val="1"/>
      </rPr>
      <t>The system fails to correctly segment the joined words into meaningful Sinhala words.</t>
    </r>
  </si>
  <si>
    <r>
      <t>·</t>
    </r>
    <r>
      <rPr>
        <sz val="7"/>
        <color theme="1"/>
        <rFont val="Times New Roman"/>
        <family val="1"/>
      </rPr>
      <t xml:space="preserve"> </t>
    </r>
    <r>
      <rPr>
        <sz val="8"/>
        <color theme="1"/>
        <rFont val="Times New Roman"/>
        <family val="1"/>
      </rPr>
      <t xml:space="preserve"> As a result, readability is reduced and the sentence structure becomes incorrect.</t>
    </r>
  </si>
  <si>
    <r>
      <rPr>
        <sz val="8"/>
        <color theme="1"/>
        <rFont val="Symbol"/>
        <family val="1"/>
        <charset val="2"/>
      </rPr>
      <t xml:space="preserve">· </t>
    </r>
    <r>
      <rPr>
        <sz val="8"/>
        <color theme="1"/>
        <rFont val="Calibri"/>
        <family val="2"/>
        <scheme val="minor"/>
      </rPr>
      <t>This demonstrates a limitation in handling joined word variations.</t>
    </r>
  </si>
  <si>
    <r>
      <t>·</t>
    </r>
    <r>
      <rPr>
        <sz val="7"/>
        <color theme="1"/>
        <rFont val="Times New Roman"/>
        <family val="1"/>
      </rPr>
      <t>   Formatting (spaces / line breaks / paragraph)</t>
    </r>
  </si>
  <si>
    <r>
      <t>·</t>
    </r>
    <r>
      <rPr>
        <sz val="7"/>
        <color theme="1"/>
        <rFont val="Times New Roman"/>
        <family val="1"/>
      </rPr>
      <t>  Simple sentence</t>
    </r>
  </si>
  <si>
    <r>
      <t>·</t>
    </r>
    <r>
      <rPr>
        <sz val="7"/>
        <color theme="1"/>
        <rFont val="Times New Roman"/>
        <family val="1"/>
      </rPr>
      <t xml:space="preserve">   </t>
    </r>
    <r>
      <rPr>
        <sz val="8"/>
        <color theme="1"/>
        <rFont val="Times New Roman"/>
        <family val="1"/>
      </rPr>
      <t>Robustness validation</t>
    </r>
  </si>
  <si>
    <t>Convert a repeated word expression used for emphasis</t>
  </si>
  <si>
    <t>kanna kanna</t>
  </si>
  <si>
    <t>කන්න කන්න</t>
  </si>
  <si>
    <r>
      <t>·</t>
    </r>
    <r>
      <rPr>
        <sz val="7"/>
        <color theme="1"/>
        <rFont val="Times New Roman"/>
        <family val="1"/>
      </rPr>
      <t xml:space="preserve"> </t>
    </r>
    <r>
      <rPr>
        <sz val="8"/>
        <color theme="1"/>
        <rFont val="Times New Roman"/>
        <family val="1"/>
      </rPr>
      <t>The repeated word structure used for emphasis is correctly preserved.</t>
    </r>
  </si>
  <si>
    <r>
      <t>·</t>
    </r>
    <r>
      <rPr>
        <sz val="7"/>
        <color theme="1"/>
        <rFont val="Times New Roman"/>
        <family val="1"/>
      </rPr>
      <t xml:space="preserve"> No unintended word merging or loss of repetition is observed.</t>
    </r>
  </si>
  <si>
    <r>
      <t>·</t>
    </r>
    <r>
      <rPr>
        <sz val="7"/>
        <color theme="1"/>
        <rFont val="Times New Roman"/>
        <family val="1"/>
      </rPr>
      <t xml:space="preserve"> </t>
    </r>
    <r>
      <rPr>
        <sz val="8"/>
        <color theme="1"/>
        <rFont val="Times New Roman"/>
        <family val="1"/>
      </rPr>
      <t>The Sinhala output maintains the same emphasis as the Singlish input.</t>
    </r>
  </si>
  <si>
    <r>
      <rPr>
        <sz val="8"/>
        <color theme="1"/>
        <rFont val="Symbol"/>
        <family val="1"/>
        <charset val="2"/>
      </rPr>
      <t>·</t>
    </r>
    <r>
      <rPr>
        <sz val="8"/>
        <color theme="1"/>
        <rFont val="Calibri"/>
        <family val="2"/>
        <scheme val="minor"/>
      </rPr>
      <t xml:space="preserve"> Spacing and spelling are correctly retained.</t>
    </r>
  </si>
  <si>
    <r>
      <t>·</t>
    </r>
    <r>
      <rPr>
        <sz val="7"/>
        <color theme="1"/>
        <rFont val="Times New Roman"/>
        <family val="1"/>
      </rPr>
      <t xml:space="preserve">   </t>
    </r>
    <r>
      <rPr>
        <sz val="8"/>
        <color theme="1"/>
        <rFont val="Times New Roman"/>
        <family val="1"/>
      </rPr>
      <t>Word combination / phrase pattern</t>
    </r>
  </si>
  <si>
    <t>Convert a past tense daily purchase statement</t>
  </si>
  <si>
    <t>අක්කා අලුත් ඇඳුම් මිලට ගත්තා.</t>
  </si>
  <si>
    <r>
      <t>·</t>
    </r>
    <r>
      <rPr>
        <sz val="7"/>
        <color theme="1"/>
        <rFont val="Times New Roman"/>
        <family val="1"/>
      </rPr>
      <t xml:space="preserve">  The past tense meaning of the sentence is correctly preserved.</t>
    </r>
  </si>
  <si>
    <r>
      <t>·</t>
    </r>
    <r>
      <rPr>
        <sz val="7"/>
        <color theme="1"/>
        <rFont val="Times New Roman"/>
        <family val="1"/>
      </rPr>
      <t xml:space="preserve"> </t>
    </r>
    <r>
      <rPr>
        <sz val="8"/>
        <color theme="1"/>
        <rFont val="Times New Roman"/>
        <family val="1"/>
      </rPr>
      <t>The purchase-related action (“milata gaththaa”) is correctly interpreted.</t>
    </r>
  </si>
  <si>
    <r>
      <t>·</t>
    </r>
    <r>
      <rPr>
        <sz val="7"/>
        <color theme="1"/>
        <rFont val="Times New Roman"/>
        <family val="1"/>
      </rPr>
      <t xml:space="preserve"> Sinhala grammar, spelling, and sentence flow are natural and correct.</t>
    </r>
  </si>
  <si>
    <r>
      <rPr>
        <sz val="8"/>
        <color theme="1"/>
        <rFont val="Symbol"/>
        <family val="1"/>
        <charset val="2"/>
      </rPr>
      <t>·</t>
    </r>
    <r>
      <rPr>
        <sz val="8"/>
        <color theme="1"/>
        <rFont val="Calibri"/>
        <family val="2"/>
        <scheme val="minor"/>
      </rPr>
      <t xml:space="preserve"> Sinhala grammar, spelling, and sentence flow are natural and correct.</t>
    </r>
  </si>
  <si>
    <t>Convert a present continuous daily activity statement</t>
  </si>
  <si>
    <t>මම දැන් වැඩට යනගමන් ඉන්නේ.</t>
  </si>
  <si>
    <r>
      <t>·</t>
    </r>
    <r>
      <rPr>
        <sz val="7"/>
        <color theme="1"/>
        <rFont val="Times New Roman"/>
        <family val="1"/>
      </rPr>
      <t> The ongoing present action meaning is correctly preserved.</t>
    </r>
  </si>
  <si>
    <r>
      <t>·</t>
    </r>
    <r>
      <rPr>
        <sz val="7"/>
        <color theme="1"/>
        <rFont val="Times New Roman"/>
        <family val="1"/>
      </rPr>
      <t> The present continuous context (“dæn… inne”) is accurately reflected.</t>
    </r>
  </si>
  <si>
    <r>
      <t>·</t>
    </r>
    <r>
      <rPr>
        <sz val="7"/>
        <color theme="1"/>
        <rFont val="Times New Roman"/>
        <family val="1"/>
      </rPr>
      <t xml:space="preserve">  </t>
    </r>
    <r>
      <rPr>
        <sz val="8"/>
        <color theme="1"/>
        <rFont val="Times New Roman"/>
        <family val="1"/>
      </rPr>
      <t>Word order and sentence flow follow correct Sinhala grammar.</t>
    </r>
  </si>
  <si>
    <t>• No spelling or formatting issues are observed.</t>
  </si>
  <si>
    <r>
      <t>·</t>
    </r>
    <r>
      <rPr>
        <sz val="7"/>
        <color theme="1"/>
        <rFont val="Times New Roman"/>
        <family val="1"/>
      </rPr>
      <t xml:space="preserve"> </t>
    </r>
    <r>
      <rPr>
        <sz val="8"/>
        <color theme="1"/>
        <rFont val="Times New Roman"/>
        <family val="1"/>
      </rPr>
      <t xml:space="preserve"> The future intent of the sentence is correctly preserved.</t>
    </r>
  </si>
  <si>
    <r>
      <t>·</t>
    </r>
    <r>
      <rPr>
        <sz val="7"/>
        <color theme="1"/>
        <rFont val="Times New Roman"/>
        <family val="1"/>
      </rPr>
      <t>   Daily language usage</t>
    </r>
  </si>
  <si>
    <r>
      <t>·</t>
    </r>
    <r>
      <rPr>
        <sz val="7"/>
        <color theme="1"/>
        <rFont val="Times New Roman"/>
        <family val="1"/>
      </rPr>
      <t>  Future tense</t>
    </r>
  </si>
  <si>
    <t>Convert a future plan statement with month reference</t>
  </si>
  <si>
    <t>මම ලබන මාසේ රට යනවා.</t>
  </si>
  <si>
    <r>
      <t>·</t>
    </r>
    <r>
      <rPr>
        <sz val="7"/>
        <color theme="1"/>
        <rFont val="Times New Roman"/>
        <family val="1"/>
      </rPr>
      <t xml:space="preserve"> </t>
    </r>
    <r>
      <rPr>
        <sz val="8"/>
        <color theme="1"/>
        <rFont val="Times New Roman"/>
        <family val="1"/>
      </rPr>
      <t>The time reference (“labana mase”) is accurately converted into Sinhala.</t>
    </r>
  </si>
  <si>
    <r>
      <t>·</t>
    </r>
    <r>
      <rPr>
        <sz val="7"/>
        <color theme="1"/>
        <rFont val="Times New Roman"/>
        <family val="1"/>
      </rPr>
      <t xml:space="preserve"> </t>
    </r>
    <r>
      <rPr>
        <sz val="8"/>
        <color theme="1"/>
        <rFont val="Times New Roman"/>
        <family val="1"/>
      </rPr>
      <t>The place-related term (“rata”) is correctly interpreted.</t>
    </r>
  </si>
  <si>
    <r>
      <rPr>
        <sz val="8"/>
        <color theme="1"/>
        <rFont val="Symbol"/>
        <family val="1"/>
        <charset val="2"/>
      </rPr>
      <t xml:space="preserve">· </t>
    </r>
    <r>
      <rPr>
        <sz val="8"/>
        <color theme="1"/>
        <rFont val="Calibri"/>
        <family val="2"/>
        <scheme val="minor"/>
      </rPr>
      <t>Sinhala grammar, word order, and spelling are correct.</t>
    </r>
  </si>
  <si>
    <t>Convert a negation pattern expressing inability</t>
  </si>
  <si>
    <t>mata adha gedhara yanna bae.</t>
  </si>
  <si>
    <r>
      <t>·</t>
    </r>
    <r>
      <rPr>
        <sz val="7"/>
        <color theme="1"/>
        <rFont val="Times New Roman"/>
        <family val="1"/>
      </rPr>
      <t xml:space="preserve"> </t>
    </r>
    <r>
      <rPr>
        <sz val="8"/>
        <color theme="1"/>
        <rFont val="Times New Roman"/>
        <family val="1"/>
      </rPr>
      <t>The negation meaning expressing inability is correctly preserved.</t>
    </r>
  </si>
  <si>
    <r>
      <t>·</t>
    </r>
    <r>
      <rPr>
        <sz val="7"/>
        <color theme="1"/>
        <rFont val="Times New Roman"/>
        <family val="1"/>
      </rPr>
      <t xml:space="preserve"> </t>
    </r>
    <r>
      <rPr>
        <sz val="8"/>
        <color theme="1"/>
        <rFont val="Times New Roman"/>
        <family val="1"/>
      </rPr>
      <t>The negative pattern “yanna bae” is accurately converted into Sinhala.</t>
    </r>
  </si>
  <si>
    <r>
      <t>·</t>
    </r>
    <r>
      <rPr>
        <sz val="7"/>
        <color theme="1"/>
        <rFont val="Times New Roman"/>
        <family val="1"/>
      </rPr>
      <t xml:space="preserve"> </t>
    </r>
    <r>
      <rPr>
        <sz val="8"/>
        <color theme="1"/>
        <rFont val="Times New Roman"/>
        <family val="1"/>
      </rPr>
      <t>The time reference (“adha”) is correctly reflected.</t>
    </r>
  </si>
  <si>
    <r>
      <rPr>
        <sz val="8"/>
        <color theme="1"/>
        <rFont val="Symbol"/>
        <family val="1"/>
        <charset val="2"/>
      </rPr>
      <t>·</t>
    </r>
    <r>
      <rPr>
        <sz val="8"/>
        <color theme="1"/>
        <rFont val="Calibri"/>
        <family val="2"/>
        <scheme val="minor"/>
      </rPr>
      <t>Sinhala grammar, spelling, and sentence structure are correct.</t>
    </r>
  </si>
  <si>
    <t>mama adha office gihin yaluvo ekka podi kathaavak dhaala gedhara enna hithanne.</t>
  </si>
  <si>
    <t>Convert a  sentence using singular first-person pronoun with social context</t>
  </si>
  <si>
    <r>
      <t>·</t>
    </r>
    <r>
      <rPr>
        <sz val="7"/>
        <color theme="1"/>
        <rFont val="Times New Roman"/>
        <family val="1"/>
      </rPr>
      <t> The singular first-person pronoun “mama” is correctly preserved throughout the sentence.</t>
    </r>
  </si>
  <si>
    <r>
      <t>·</t>
    </r>
    <r>
      <rPr>
        <sz val="7"/>
        <color theme="1"/>
        <rFont val="Times New Roman"/>
        <family val="1"/>
      </rPr>
      <t> The action sequence is accurately converted while maintaining correct subject–verb agreement.</t>
    </r>
  </si>
  <si>
    <r>
      <t>·</t>
    </r>
    <r>
      <rPr>
        <sz val="7"/>
        <color theme="1"/>
        <rFont val="Times New Roman"/>
        <family val="1"/>
      </rPr>
      <t> Mixed Singlish with common English words (“office”) is handled without loss of meaning.</t>
    </r>
  </si>
  <si>
    <t>• Sinhala grammar, spelling, and sentence flow are correct for a medium-length input.</t>
  </si>
  <si>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</si>
  <si>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Pronoun variation (I/you/we/they)</t>
    </r>
  </si>
  <si>
    <t>oyaata maath ekka kanna yanna enna puluvaNdha?</t>
  </si>
  <si>
    <t>ඔයාට මාත් එක්ක කන්න යන්න එන්න පුලුවණ්ද?</t>
  </si>
  <si>
    <t>Convert a plural imperative suggestion sentence</t>
  </si>
  <si>
    <t>api kanna yamu.</t>
  </si>
  <si>
    <t>අපි කන්න යමු.</t>
  </si>
  <si>
    <r>
      <t xml:space="preserve">·  </t>
    </r>
    <r>
      <rPr>
        <sz val="8"/>
        <color theme="1"/>
        <rFont val="Times New Roman"/>
        <family val="1"/>
      </rPr>
      <t>The imperative/suggestive verb form (“yamu”) is accurately preserved.</t>
    </r>
  </si>
  <si>
    <r>
      <t>·</t>
    </r>
    <r>
      <rPr>
        <sz val="7"/>
        <color theme="1"/>
        <rFont val="Times New Roman"/>
        <family val="1"/>
      </rPr>
      <t xml:space="preserve"> </t>
    </r>
    <r>
      <rPr>
        <sz val="8"/>
        <color theme="1"/>
        <rFont val="Times New Roman"/>
        <family val="1"/>
      </rPr>
      <t>The sentence clearly conveys a collective action suggestion.</t>
    </r>
  </si>
  <si>
    <r>
      <rPr>
        <sz val="8"/>
        <color theme="1"/>
        <rFont val="Symbol"/>
        <family val="1"/>
        <charset val="2"/>
      </rPr>
      <t>·</t>
    </r>
    <r>
      <rPr>
        <sz val="8"/>
        <color theme="1"/>
        <rFont val="Calibri"/>
        <family val="2"/>
        <scheme val="minor"/>
      </rPr>
      <t xml:space="preserve"> Sinhala grammar, spelling, and sentence flow are correct.</t>
    </r>
  </si>
  <si>
    <r>
      <t>·</t>
    </r>
    <r>
      <rPr>
        <sz val="7"/>
        <color theme="1"/>
        <rFont val="Times New Roman"/>
        <family val="1"/>
      </rPr>
      <t> Daily language usage</t>
    </r>
  </si>
  <si>
    <t>Convert an informal imperative request sentence</t>
  </si>
  <si>
    <t>mata kaeema ekak aran dhiyan.</t>
  </si>
  <si>
    <t>මට කෑම එකක් අරන් දියන්.</t>
  </si>
  <si>
    <r>
      <rPr>
        <sz val="8"/>
        <color theme="1"/>
        <rFont val="Symbol"/>
        <family val="1"/>
        <charset val="2"/>
      </rPr>
      <t xml:space="preserve">· </t>
    </r>
    <r>
      <rPr>
        <sz val="8"/>
        <color theme="1"/>
        <rFont val="Times New Roman"/>
        <family val="1"/>
      </rPr>
      <t>The informal command/request intent of the sentence is correctly preserved.</t>
    </r>
  </si>
  <si>
    <r>
      <rPr>
        <sz val="8"/>
        <color theme="1"/>
        <rFont val="Symbol"/>
        <family val="1"/>
        <charset val="2"/>
      </rPr>
      <t xml:space="preserve">· </t>
    </r>
    <r>
      <rPr>
        <sz val="8"/>
        <color theme="1"/>
        <rFont val="Calibri"/>
        <family val="1"/>
        <charset val="2"/>
        <scheme val="minor"/>
      </rPr>
      <t>The imperative verb form (“aran dhiyan”) is accurately converted into Sinhala.</t>
    </r>
  </si>
  <si>
    <r>
      <t xml:space="preserve">· </t>
    </r>
    <r>
      <rPr>
        <sz val="8"/>
        <color theme="1"/>
        <rFont val="Times New Roman"/>
        <family val="1"/>
      </rPr>
      <t>The sentence reflects natural spoken Sinhala used in daily contexts.</t>
    </r>
  </si>
  <si>
    <r>
      <t>·</t>
    </r>
    <r>
      <rPr>
        <sz val="8"/>
        <color theme="1"/>
        <rFont val="Times New Roman"/>
        <family val="1"/>
      </rPr>
      <t xml:space="preserve"> Sinhala spelling, grammar, and word order are correct.</t>
    </r>
  </si>
  <si>
    <r>
      <t>·</t>
    </r>
    <r>
      <rPr>
        <sz val="8"/>
        <color theme="1"/>
        <rFont val="Times New Roman"/>
        <family val="1"/>
      </rPr>
      <t xml:space="preserve"> Daily language usage</t>
    </r>
  </si>
  <si>
    <r>
      <t>·</t>
    </r>
    <r>
      <rPr>
        <sz val="8"/>
        <color theme="1"/>
        <rFont val="Times New Roman"/>
        <family val="1"/>
      </rPr>
      <t xml:space="preserve"> Imperative (command)</t>
    </r>
  </si>
  <si>
    <r>
      <t>·</t>
    </r>
    <r>
      <rPr>
        <sz val="8"/>
        <color theme="1"/>
        <rFont val="Times New Roman"/>
        <family val="1"/>
      </rPr>
      <t xml:space="preserve"> S (≤30 characters)</t>
    </r>
  </si>
  <si>
    <r>
      <t>·</t>
    </r>
    <r>
      <rPr>
        <sz val="8"/>
        <color theme="1"/>
        <rFont val="Times New Roman"/>
        <family val="1"/>
      </rPr>
      <t xml:space="preserve"> Accuracy validation</t>
    </r>
  </si>
  <si>
    <t>mata email ekak dhaanavadha documents tika.</t>
  </si>
  <si>
    <t>මට email එකක් දානවද documents ටික.</t>
  </si>
  <si>
    <r>
      <t xml:space="preserve">· </t>
    </r>
    <r>
      <rPr>
        <sz val="8"/>
        <color theme="1"/>
        <rFont val="Times New Roman"/>
        <family val="1"/>
      </rPr>
      <t>The request intent of the sentence is correctly preserved.</t>
    </r>
  </si>
  <si>
    <r>
      <t xml:space="preserve">· </t>
    </r>
    <r>
      <rPr>
        <sz val="8"/>
        <color theme="1"/>
        <rFont val="Times New Roman"/>
        <family val="1"/>
      </rPr>
      <t>English technical terms (“email”, “documents”) are retained without distortion.</t>
    </r>
  </si>
  <si>
    <r>
      <t xml:space="preserve">· </t>
    </r>
    <r>
      <rPr>
        <sz val="8"/>
        <color theme="1"/>
        <rFont val="Times New Roman"/>
        <family val="1"/>
      </rPr>
      <t>The interrogative structure is accurately reflected in Sinhala.</t>
    </r>
  </si>
  <si>
    <r>
      <t xml:space="preserve">· </t>
    </r>
    <r>
      <rPr>
        <sz val="8"/>
        <color theme="1"/>
        <rFont val="Times New Roman"/>
        <family val="1"/>
      </rPr>
      <t>Sinhala grammar and sentence flow remain natural and correct.</t>
    </r>
  </si>
  <si>
    <r>
      <t xml:space="preserve">· </t>
    </r>
    <r>
      <rPr>
        <sz val="8"/>
        <color theme="1"/>
        <rFont val="Times New Roman"/>
        <family val="1"/>
      </rPr>
      <t>Mixed Singlish + English</t>
    </r>
  </si>
  <si>
    <r>
      <t>·</t>
    </r>
    <r>
      <rPr>
        <sz val="8"/>
        <color theme="1"/>
        <rFont val="Times New Roman"/>
        <family val="1"/>
      </rPr>
      <t xml:space="preserve"> Interrogative (question)</t>
    </r>
  </si>
  <si>
    <r>
      <t xml:space="preserve">· </t>
    </r>
    <r>
      <rPr>
        <sz val="8"/>
        <color theme="1"/>
        <rFont val="Times New Roman"/>
        <family val="1"/>
      </rPr>
      <t>S (≤30 characters)</t>
    </r>
  </si>
  <si>
    <r>
      <t xml:space="preserve">· </t>
    </r>
    <r>
      <rPr>
        <sz val="8"/>
        <color theme="1"/>
        <rFont val="Times New Roman"/>
        <family val="1"/>
      </rPr>
      <t>Accuracy validation</t>
    </r>
  </si>
  <si>
    <t>LOL</t>
  </si>
  <si>
    <t>ලොල්</t>
  </si>
  <si>
    <r>
      <t xml:space="preserve">· </t>
    </r>
    <r>
      <rPr>
        <sz val="8"/>
        <color theme="1"/>
        <rFont val="Times New Roman"/>
        <family val="1"/>
      </rPr>
      <t>The input “LOL” is a chat-style shorthand and does not represent valid Singlish.</t>
    </r>
  </si>
  <si>
    <r>
      <t xml:space="preserve">· </t>
    </r>
    <r>
      <rPr>
        <sz val="8"/>
        <color theme="1"/>
        <rFont val="Times New Roman"/>
        <family val="1"/>
      </rPr>
      <t>The system displays Sinhala auto-suggestion options, but none are contextually relevant.</t>
    </r>
  </si>
  <si>
    <r>
      <t xml:space="preserve">· </t>
    </r>
    <r>
      <rPr>
        <sz val="8"/>
        <color theme="1"/>
        <rFont val="Times New Roman"/>
        <family val="1"/>
      </rPr>
      <t>This highlights a functional limitation in handling informal chat abbreviations.</t>
    </r>
  </si>
  <si>
    <r>
      <t>·</t>
    </r>
    <r>
      <rPr>
        <sz val="8"/>
        <color theme="1"/>
        <rFont val="Times New Roman"/>
        <family val="1"/>
      </rPr>
      <t xml:space="preserve"> Typographical error handling</t>
    </r>
  </si>
  <si>
    <r>
      <t xml:space="preserve">· </t>
    </r>
    <r>
      <rPr>
        <sz val="8"/>
        <color theme="1"/>
        <rFont val="Times New Roman"/>
        <family val="1"/>
      </rPr>
      <t>Simple sentence</t>
    </r>
  </si>
  <si>
    <r>
      <t xml:space="preserve">· </t>
    </r>
    <r>
      <rPr>
        <sz val="8"/>
        <color theme="1"/>
        <rFont val="Times New Roman"/>
        <family val="1"/>
      </rPr>
      <t>Robustness validation</t>
    </r>
  </si>
  <si>
    <t>ayiyoo! adha vaessa nisa api vaedata yanne naee.</t>
  </si>
  <si>
    <r>
      <t xml:space="preserve">· </t>
    </r>
    <r>
      <rPr>
        <sz val="8"/>
        <color theme="1"/>
        <rFont val="Times New Roman"/>
        <family val="1"/>
      </rPr>
      <t>The exclamatory emphasis is preserved and the exclamation mark remains correctly placed.</t>
    </r>
  </si>
  <si>
    <r>
      <t>·</t>
    </r>
    <r>
      <rPr>
        <sz val="8"/>
        <color theme="1"/>
        <rFont val="Times New Roman"/>
        <family val="1"/>
      </rPr>
      <t xml:space="preserve"> The cause/effect meaning (“vaessa nisa”) is accurately reflected in Sinhala.</t>
    </r>
  </si>
  <si>
    <r>
      <t xml:space="preserve">· </t>
    </r>
    <r>
      <rPr>
        <sz val="8"/>
        <color theme="1"/>
        <rFont val="Times New Roman"/>
        <family val="1"/>
      </rPr>
      <t>The negative form (“yanne naee”) is correctly converted.</t>
    </r>
  </si>
  <si>
    <r>
      <t xml:space="preserve">· </t>
    </r>
    <r>
      <rPr>
        <sz val="8"/>
        <color theme="1"/>
        <rFont val="Times New Roman"/>
        <family val="1"/>
      </rPr>
      <t>Sinhala grammar, spelling, and sentence flow are correct for a medium-length input.</t>
    </r>
  </si>
  <si>
    <r>
      <t>·</t>
    </r>
    <r>
      <rPr>
        <sz val="8"/>
        <color theme="1"/>
        <rFont val="Times New Roman"/>
        <family val="1"/>
      </rPr>
      <t xml:space="preserve"> Punctuation / numbers</t>
    </r>
  </si>
  <si>
    <r>
      <t xml:space="preserve">· </t>
    </r>
    <r>
      <rPr>
        <sz val="8"/>
        <color theme="1"/>
        <rFont val="Times New Roman"/>
        <family val="1"/>
      </rPr>
      <t>Negation (negative form)</t>
    </r>
  </si>
  <si>
    <r>
      <t xml:space="preserve">· </t>
    </r>
    <r>
      <rPr>
        <sz val="8"/>
        <color theme="1"/>
        <rFont val="Times New Roman"/>
        <family val="1"/>
      </rPr>
      <t>M (31–299 characters)</t>
    </r>
  </si>
  <si>
    <t>Convert a polite request sentence containing currency and time reference</t>
  </si>
  <si>
    <t>labana maase dhenakan mata Rs.5000 k dhenna puluvandha? padi gaththama dhennam.</t>
  </si>
  <si>
    <r>
      <t xml:space="preserve">· </t>
    </r>
    <r>
      <rPr>
        <sz val="8"/>
        <color theme="1"/>
        <rFont val="Times New Roman"/>
        <family val="1"/>
      </rPr>
      <t>The polite request meaning of the sentence is correctly preserved.</t>
    </r>
  </si>
  <si>
    <r>
      <t xml:space="preserve">· </t>
    </r>
    <r>
      <rPr>
        <sz val="8"/>
        <color theme="1"/>
        <rFont val="Times New Roman"/>
        <family val="1"/>
      </rPr>
      <t>The currency value “Rs.5000” is retained without distortion.</t>
    </r>
  </si>
  <si>
    <r>
      <t>·</t>
    </r>
    <r>
      <rPr>
        <sz val="8"/>
        <color theme="1"/>
        <rFont val="Times New Roman"/>
        <family val="1"/>
      </rPr>
      <t xml:space="preserve"> The time reference (“labana maase dhenakan”) is accurately converted.</t>
    </r>
  </si>
  <si>
    <r>
      <t xml:space="preserve">· </t>
    </r>
    <r>
      <rPr>
        <sz val="8"/>
        <color theme="1"/>
        <rFont val="Times New Roman"/>
        <family val="1"/>
      </rPr>
      <t>The compound sentence structure is correctly maintained in Sinhala.</t>
    </r>
  </si>
  <si>
    <r>
      <t xml:space="preserve">· </t>
    </r>
    <r>
      <rPr>
        <sz val="8"/>
        <color theme="1"/>
        <rFont val="Times New Roman"/>
        <family val="1"/>
      </rPr>
      <t>Punctuation / numbers</t>
    </r>
  </si>
  <si>
    <r>
      <t xml:space="preserve">· </t>
    </r>
    <r>
      <rPr>
        <sz val="8"/>
        <color theme="1"/>
        <rFont val="Times New Roman"/>
        <family val="1"/>
      </rPr>
      <t>Compound sentence</t>
    </r>
  </si>
  <si>
    <t>· M (31–299 characters)</t>
  </si>
  <si>
    <t>Convert a medium-length sentence containing time formats and daily activities</t>
  </si>
  <si>
    <t>adha raee 7.00 PM vithara mama pansal enava, 9.00 PM ta gedhara yanna hithan inne.</t>
  </si>
  <si>
    <r>
      <t xml:space="preserve">· </t>
    </r>
    <r>
      <rPr>
        <sz val="8"/>
        <color theme="1"/>
        <rFont val="Times New Roman"/>
        <family val="1"/>
      </rPr>
      <t>The time formats “7.00 PM” and “9.00 PM” are preserved correctly without alteration.</t>
    </r>
  </si>
  <si>
    <r>
      <t xml:space="preserve">· </t>
    </r>
    <r>
      <rPr>
        <sz val="8"/>
        <color theme="1"/>
        <rFont val="Times New Roman"/>
        <family val="1"/>
      </rPr>
      <t>The sequence of daily activities is accurately reflected in Sinhala.</t>
    </r>
  </si>
  <si>
    <r>
      <t xml:space="preserve">· </t>
    </r>
    <r>
      <rPr>
        <sz val="8"/>
        <color theme="1"/>
        <rFont val="Times New Roman"/>
        <family val="1"/>
      </rPr>
      <t>The present/future intent is clearly maintained.</t>
    </r>
  </si>
  <si>
    <r>
      <t xml:space="preserve">· </t>
    </r>
    <r>
      <rPr>
        <sz val="8"/>
        <color theme="1"/>
        <rFont val="Times New Roman"/>
        <family val="1"/>
      </rPr>
      <t>Sinhala grammar, spacing, and sentence flow are correct for a medium-length input.</t>
    </r>
  </si>
  <si>
    <r>
      <t xml:space="preserve">· </t>
    </r>
    <r>
      <rPr>
        <sz val="8"/>
        <color theme="1"/>
        <rFont val="Times New Roman"/>
        <family val="1"/>
      </rPr>
      <t>Future tense</t>
    </r>
  </si>
  <si>
    <r>
      <t>·</t>
    </r>
    <r>
      <rPr>
        <sz val="8"/>
        <color theme="1"/>
        <rFont val="Times New Roman"/>
        <family val="1"/>
      </rPr>
      <t xml:space="preserve"> M (31–299 characters)</t>
    </r>
  </si>
  <si>
    <t>Convert a sentence containing a numeric date and textual month reference</t>
  </si>
  <si>
    <t>mata 2026-05-21 dhina interview ekakata yanna thiyenava. samahara vita job ekata enna kiyayi janavaari</t>
  </si>
  <si>
    <t>මට 2026-05-21 දින interview එකකට යන්න තියෙනව. සමහර විට job එකට එන්න කියයි ජනවාරි</t>
  </si>
  <si>
    <r>
      <t xml:space="preserve">· </t>
    </r>
    <r>
      <rPr>
        <sz val="8"/>
        <color theme="1"/>
        <rFont val="Times New Roman"/>
        <family val="1"/>
      </rPr>
      <t>The numeric date format “2026-05-21” is preserved correctly without alteration.</t>
    </r>
  </si>
  <si>
    <r>
      <t xml:space="preserve">· </t>
    </r>
    <r>
      <rPr>
        <sz val="8"/>
        <color theme="1"/>
        <rFont val="Times New Roman"/>
        <family val="1"/>
      </rPr>
      <t>The textual month reference (“janavaari”) is accurately converted into Sinhala.</t>
    </r>
  </si>
  <si>
    <r>
      <t xml:space="preserve">· </t>
    </r>
    <r>
      <rPr>
        <sz val="8"/>
        <color theme="1"/>
        <rFont val="Times New Roman"/>
        <family val="1"/>
      </rPr>
      <t>Mixed Singlish and English terms (“interview”, “job”) are retained appropriately.</t>
    </r>
  </si>
  <si>
    <r>
      <t xml:space="preserve">· </t>
    </r>
    <r>
      <rPr>
        <sz val="8"/>
        <color theme="1"/>
        <rFont val="Times New Roman"/>
        <family val="1"/>
      </rPr>
      <t>Sentence meaning, grammar, and flow are correct for a medium-length input.</t>
    </r>
  </si>
  <si>
    <t>Convert a sentence containing units of measurement</t>
  </si>
  <si>
    <t>mata kiri ml 250k aran enna puluvandha?</t>
  </si>
  <si>
    <r>
      <t xml:space="preserve">· </t>
    </r>
    <r>
      <rPr>
        <sz val="8"/>
        <color theme="1"/>
        <rFont val="Times New Roman"/>
        <family val="1"/>
      </rPr>
      <t>The unit of measurement “ml” is correctly preserved without modification.</t>
    </r>
  </si>
  <si>
    <r>
      <t xml:space="preserve">· </t>
    </r>
    <r>
      <rPr>
        <sz val="8"/>
        <color theme="1"/>
        <rFont val="Times New Roman"/>
        <family val="1"/>
      </rPr>
      <t>The numeric value is accurately retained in the Sinhala output.</t>
    </r>
  </si>
  <si>
    <r>
      <t xml:space="preserve">· </t>
    </r>
    <r>
      <rPr>
        <sz val="8"/>
        <color theme="1"/>
        <rFont val="Times New Roman"/>
        <family val="1"/>
      </rPr>
      <t>Sinhala grammar, spacing, and sentence flow are correct.</t>
    </r>
  </si>
  <si>
    <r>
      <t xml:space="preserve">· </t>
    </r>
    <r>
      <rPr>
        <sz val="8"/>
        <color theme="1"/>
        <rFont val="Times New Roman"/>
        <family val="1"/>
      </rPr>
      <t>Interrogative (question)</t>
    </r>
  </si>
  <si>
    <t>Convert a sentence with multiple spaces and time format</t>
  </si>
  <si>
    <t>adha    raathri     7.30    PM    passe    api    kadeeta    yamu.</t>
  </si>
  <si>
    <t>අද    රාත්‍රි     7.30    PM    පස්සෙ    අපි    කඩේට    යමු.</t>
  </si>
  <si>
    <r>
      <t xml:space="preserve">· </t>
    </r>
    <r>
      <rPr>
        <sz val="8"/>
        <color theme="1"/>
        <rFont val="Times New Roman"/>
        <family val="1"/>
      </rPr>
      <t>The system correctly converts the Singlish words into Sinhala despite irregular spacing.</t>
    </r>
  </si>
  <si>
    <r>
      <t xml:space="preserve">· </t>
    </r>
    <r>
      <rPr>
        <sz val="8"/>
        <color theme="1"/>
        <rFont val="Times New Roman"/>
        <family val="1"/>
      </rPr>
      <t>The time format “7.30 PM” is preserved accurately.</t>
    </r>
  </si>
  <si>
    <r>
      <t xml:space="preserve">· </t>
    </r>
    <r>
      <rPr>
        <sz val="8"/>
        <color theme="1"/>
        <rFont val="Times New Roman"/>
        <family val="1"/>
      </rPr>
      <t>Multiple spaces between words are handled without breaking sentence meaning.</t>
    </r>
  </si>
  <si>
    <r>
      <t xml:space="preserve">· </t>
    </r>
    <r>
      <rPr>
        <sz val="8"/>
        <color theme="1"/>
        <rFont val="Times New Roman"/>
        <family val="1"/>
      </rPr>
      <t>Formatting (spaces / line breaks / paragraph)</t>
    </r>
  </si>
  <si>
    <r>
      <t xml:space="preserve">· </t>
    </r>
    <r>
      <rPr>
        <sz val="8"/>
        <color theme="1"/>
        <rFont val="Times New Roman"/>
        <family val="1"/>
      </rPr>
      <t>Interrogative (command)</t>
    </r>
  </si>
  <si>
    <r>
      <t xml:space="preserve">· </t>
    </r>
    <r>
      <rPr>
        <sz val="8"/>
        <color theme="1"/>
        <rFont val="Times New Roman"/>
        <family val="1"/>
      </rPr>
      <t>The plural imperative suggestion (“api … yamu”) is correctly reflected.</t>
    </r>
  </si>
  <si>
    <t>Convert a future daily sentence containing an English brand name</t>
  </si>
  <si>
    <t>mama heta samsung eken phone ekak ganna kadeta yanavaa.</t>
  </si>
  <si>
    <t>මම හෙට Samsung එකෙන් phone එකක් ගන්න කඩේට යනවා.</t>
  </si>
  <si>
    <t>මම හෙට සම්සුන්ග් එකෙන් phone එකක් ගන්න කඩෙට යනවා.</t>
  </si>
  <si>
    <r>
      <t>·</t>
    </r>
    <r>
      <rPr>
        <sz val="8"/>
        <color theme="1"/>
        <rFont val="Times New Roman"/>
        <family val="1"/>
      </rPr>
      <t xml:space="preserve"> The English brand name “Samsung” is incorrectly transliterated into Sinhala as “සම්සුන්ග්”.</t>
    </r>
  </si>
  <si>
    <r>
      <t xml:space="preserve">· </t>
    </r>
    <r>
      <rPr>
        <sz val="8"/>
        <color theme="1"/>
        <rFont val="Times New Roman"/>
        <family val="1"/>
      </rPr>
      <t>Brand and technical terms are expected to remain unchanged in Singlish-to-Sinhala transliteration</t>
    </r>
    <r>
      <rPr>
        <sz val="8"/>
        <color theme="1"/>
        <rFont val="Symbol"/>
        <family val="1"/>
        <charset val="2"/>
      </rPr>
      <t>.</t>
    </r>
  </si>
  <si>
    <r>
      <t xml:space="preserve">· </t>
    </r>
    <r>
      <rPr>
        <sz val="8"/>
        <color theme="1"/>
        <rFont val="Times New Roman"/>
        <family val="1"/>
      </rPr>
      <t>This incorrect conversion distorts the original brand identity.</t>
    </r>
  </si>
  <si>
    <r>
      <t xml:space="preserve">· </t>
    </r>
    <r>
      <rPr>
        <sz val="8"/>
        <color theme="1"/>
        <rFont val="Times New Roman"/>
        <family val="1"/>
      </rPr>
      <t>The issue demonstrates a limitation in handling English brand terms accurately.</t>
    </r>
  </si>
  <si>
    <t>Convert a multi-line daily activity input with preserved line breaks</t>
  </si>
  <si>
    <t>mama adha pansal yaNava.
raeeta gedhara enakota amma ekka kathaa karannam.</t>
  </si>
  <si>
    <t>මම අද පන්සල් යණව.
රෑට ගෙදර එනකොට අම්ම එක්ක කතා කරන්නම්.</t>
  </si>
  <si>
    <r>
      <t xml:space="preserve">· </t>
    </r>
    <r>
      <rPr>
        <sz val="8"/>
        <color theme="1"/>
        <rFont val="Times New Roman"/>
        <family val="1"/>
      </rPr>
      <t>The input contains two separate lines with a clear line break.</t>
    </r>
  </si>
  <si>
    <r>
      <t xml:space="preserve">· </t>
    </r>
    <r>
      <rPr>
        <sz val="8"/>
        <color theme="1"/>
        <rFont val="Times New Roman"/>
        <family val="1"/>
      </rPr>
      <t>The system preserves the line break correctly in the Sinhala output.</t>
    </r>
  </si>
  <si>
    <r>
      <t xml:space="preserve">· </t>
    </r>
    <r>
      <rPr>
        <sz val="8"/>
        <color theme="1"/>
        <rFont val="Times New Roman"/>
        <family val="1"/>
      </rPr>
      <t>Each line is converted independently without merging or loss of formatting.</t>
    </r>
  </si>
  <si>
    <r>
      <t>·</t>
    </r>
    <r>
      <rPr>
        <sz val="8"/>
        <color theme="1"/>
        <rFont val="Times New Roman"/>
        <family val="1"/>
      </rPr>
      <t xml:space="preserve"> Sentence meaning and readability are maintained across both lines.</t>
    </r>
  </si>
  <si>
    <r>
      <t>·</t>
    </r>
    <r>
      <rPr>
        <sz val="8"/>
        <color theme="1"/>
        <rFont val="Times New Roman"/>
        <family val="1"/>
      </rPr>
      <t xml:space="preserve"> Simple sentence</t>
    </r>
  </si>
  <si>
    <r>
      <t xml:space="preserve">· </t>
    </r>
    <r>
      <rPr>
        <sz val="8"/>
        <color theme="1"/>
        <rFont val="Times New Roman"/>
        <family val="1"/>
      </rPr>
      <t>Formatting preservation</t>
    </r>
  </si>
  <si>
    <t>Convert a long paragraph-style daily activity description</t>
  </si>
  <si>
    <t>L</t>
  </si>
  <si>
    <t>අද දවස ටග්ගාල ගියා නේද. උදේ නැගිට්ටම ලෑස්ති වෙලා වැඩට හරි ගියා. 
මගදි යාලුවො එක්ක ටිකක් කතා කරලා හිනා උනා. දවල් වෙද්දි ටිකක් මහන්සි උනාට, 
යාලුවො එක්ක හවස පිට්ටනියෙ සෙල්ලම් කරා. හවස වෙද්දි ගෙදර ආවම ටිකක් 
නිදාගෙන ගන්න හිතෙනවා.</t>
  </si>
  <si>
    <t>adha dhavasa taggaala giyaa needha. udhee naegittama laeesthi velaa vaedata hari giyaa. 
magadhi yaaluvo ekka tikak kathaa karalaa hinaa unaa. dhaval vedhdhi tikak mahansi unaata, 
yaaluvo ekka havasa pittaniye sellam karaa. havasa vedhdhi gedhara aavama tikak 
nidhaagena ganna hithenavaa.</t>
  </si>
  <si>
    <r>
      <t xml:space="preserve">· </t>
    </r>
    <r>
      <rPr>
        <sz val="8"/>
        <color theme="1"/>
        <rFont val="Times New Roman"/>
        <family val="1"/>
      </rPr>
      <t>The long paragraph-style input is fully converted without truncation.</t>
    </r>
  </si>
  <si>
    <r>
      <t xml:space="preserve">· </t>
    </r>
    <r>
      <rPr>
        <sz val="8"/>
        <color theme="1"/>
        <rFont val="Times New Roman"/>
        <family val="1"/>
      </rPr>
      <t>Sentence meanings are preserved across multiple lines.</t>
    </r>
  </si>
  <si>
    <r>
      <t xml:space="preserve">· </t>
    </r>
    <r>
      <rPr>
        <sz val="8"/>
        <color theme="1"/>
        <rFont val="Times New Roman"/>
        <family val="1"/>
      </rPr>
      <t>Informal day-to-day expressions are accurately handled.</t>
    </r>
  </si>
  <si>
    <r>
      <t>·</t>
    </r>
    <r>
      <rPr>
        <sz val="8"/>
        <color theme="1"/>
        <rFont val="Times New Roman"/>
        <family val="1"/>
      </rPr>
      <t xml:space="preserve"> Paragraph formatting and readability are maintained in the output.</t>
    </r>
  </si>
  <si>
    <r>
      <t xml:space="preserve">· </t>
    </r>
    <r>
      <rPr>
        <sz val="8"/>
        <color theme="1"/>
        <rFont val="Times New Roman"/>
        <family val="1"/>
      </rPr>
      <t xml:space="preserve">L (≥300 characters)  </t>
    </r>
  </si>
  <si>
    <t>Pos_Fun_0019</t>
  </si>
  <si>
    <t>Pos_Fun_0020</t>
  </si>
  <si>
    <t>Pos_Fun_0021</t>
  </si>
  <si>
    <t>Pos_Fun_0022</t>
  </si>
  <si>
    <t>Pos_Fun_+B1180022</t>
  </si>
  <si>
    <t>Pos_Fun_0023</t>
  </si>
  <si>
    <t>Pos_Fun_0024</t>
  </si>
  <si>
    <t>Pos_Fun_0025</t>
  </si>
  <si>
    <t>Pos_Fun_0026</t>
  </si>
  <si>
    <t>Pos_Fun_0027</t>
  </si>
  <si>
    <t>Pos_Fun_0028</t>
  </si>
  <si>
    <t>Pos_Fun_0029</t>
  </si>
  <si>
    <t>Pos_Fun_0030</t>
  </si>
  <si>
    <t>Pos_Fun_0031</t>
  </si>
  <si>
    <t>Pos_Fun_0032</t>
  </si>
  <si>
    <t>Neg_Fun_003</t>
  </si>
  <si>
    <t>Neg_Fun_04</t>
  </si>
  <si>
    <t>Neg_Fun_005</t>
  </si>
  <si>
    <t>Informal slang word is incorrectly transliterated into Sinhala</t>
  </si>
  <si>
    <t>Convert a simple daily need expression</t>
  </si>
  <si>
    <t>mata piinanna oona</t>
  </si>
  <si>
    <t>මට පීන්න ඕන.</t>
  </si>
  <si>
    <r>
      <t>·</t>
    </r>
    <r>
      <rPr>
        <sz val="7"/>
        <color theme="1"/>
        <rFont val="Times New Roman"/>
        <family val="1"/>
      </rPr>
      <t xml:space="preserve"> </t>
    </r>
    <r>
      <rPr>
        <sz val="8"/>
        <color theme="1"/>
        <rFont val="Times New Roman"/>
        <family val="1"/>
      </rPr>
      <t xml:space="preserve"> Sentence meaning remains clear and natural.</t>
    </r>
  </si>
  <si>
    <r>
      <t xml:space="preserve">· </t>
    </r>
    <r>
      <rPr>
        <sz val="7"/>
        <color theme="1"/>
        <rFont val="Times New Roman"/>
        <family val="1"/>
      </rPr>
      <t>The verb form and intent (“oona”) are accurately converted into Sinhala.</t>
    </r>
  </si>
  <si>
    <r>
      <t>·</t>
    </r>
    <r>
      <rPr>
        <sz val="7"/>
        <color theme="1"/>
        <rFont val="Times New Roman"/>
        <family val="1"/>
      </rPr>
      <t xml:space="preserve"> </t>
    </r>
    <r>
      <rPr>
        <sz val="8"/>
        <color theme="1"/>
        <rFont val="Times New Roman"/>
        <family val="1"/>
      </rPr>
      <t>The daily spoken expression indicating a personal need is correctly preserved.</t>
    </r>
  </si>
  <si>
    <r>
      <t xml:space="preserve">· </t>
    </r>
    <r>
      <rPr>
        <sz val="8"/>
        <color theme="1"/>
        <rFont val="Times New Roman"/>
        <family val="1"/>
      </rPr>
      <t>The plural pronoun “api” is correctly converted into Sinhala..</t>
    </r>
  </si>
  <si>
    <t>මට පින්නන ඕන.</t>
  </si>
  <si>
    <r>
      <t xml:space="preserve">· </t>
    </r>
    <r>
      <rPr>
        <sz val="7"/>
        <color theme="1"/>
        <rFont val="Times New Roman"/>
        <family val="1"/>
      </rPr>
      <t>he informal verb form “piinanna” is incorrectly segmented or rendered in Sinhala.</t>
    </r>
  </si>
  <si>
    <r>
      <t xml:space="preserve">· </t>
    </r>
    <r>
      <rPr>
        <sz val="7"/>
        <color theme="1"/>
        <rFont val="Times New Roman"/>
        <family val="1"/>
      </rPr>
      <t>The expected natural Sinhala verb form (“පීන්න”) is not produced.</t>
    </r>
  </si>
  <si>
    <r>
      <t>·</t>
    </r>
    <r>
      <rPr>
        <sz val="7"/>
        <color theme="1"/>
        <rFont val="Times New Roman"/>
        <family val="1"/>
      </rPr>
      <t>Simple sentence</t>
    </r>
  </si>
  <si>
    <t>Incorrect conversion of informal verb form causes unnatural Sinhala output</t>
  </si>
  <si>
    <t>Neg_Fun_006</t>
  </si>
  <si>
    <t>Mixed Singlish with spelling variation causes incorrect Sinhala conversion</t>
  </si>
  <si>
    <t>oyaata adha office enne nehda</t>
  </si>
  <si>
    <t xml:space="preserve">ඔයාට අද office එන්නෙ නෙහ්ඩ
</t>
  </si>
  <si>
    <t>ඔයාට අද ඔෆිස් එන්නේ නැද්ද?</t>
  </si>
  <si>
    <r>
      <rPr>
        <sz val="8"/>
        <color theme="1"/>
        <rFont val="Symbol"/>
        <family val="1"/>
        <charset val="2"/>
      </rPr>
      <t>·</t>
    </r>
    <r>
      <rPr>
        <sz val="8"/>
        <color theme="1"/>
        <rFont val="Times New Roman"/>
        <family val="1"/>
      </rPr>
      <t xml:space="preserve"> The input represents a common negative interrogative sentence in Singlish.</t>
    </r>
  </si>
  <si>
    <r>
      <t xml:space="preserve">· </t>
    </r>
    <r>
      <rPr>
        <sz val="8"/>
        <color theme="1"/>
        <rFont val="Times New Roman"/>
        <family val="1"/>
      </rPr>
      <t>The system fails to correctly handle the negation question marker “nehda”.</t>
    </r>
  </si>
  <si>
    <r>
      <t xml:space="preserve">· </t>
    </r>
    <r>
      <rPr>
        <sz val="8"/>
        <color theme="1"/>
        <rFont val="Times New Roman"/>
        <family val="1"/>
      </rPr>
      <t>The expected Sinhala interrogative structure (“නැද්ද?”) is not properly formed.</t>
    </r>
  </si>
  <si>
    <r>
      <t xml:space="preserve">· </t>
    </r>
    <r>
      <rPr>
        <sz val="8"/>
        <color theme="1"/>
        <rFont val="Times New Roman"/>
        <family val="1"/>
      </rPr>
      <t>This results in an unnatural and grammatically incorrect Sinhala output.</t>
    </r>
  </si>
  <si>
    <r>
      <t xml:space="preserve">· </t>
    </r>
    <r>
      <rPr>
        <sz val="8"/>
        <color theme="1"/>
        <rFont val="Times New Roman"/>
        <family val="1"/>
      </rPr>
      <t>Daily language usage</t>
    </r>
  </si>
  <si>
    <t>Neg_Fun_007</t>
  </si>
  <si>
    <t>Compound sentence with contrast connector is incorrectly converted</t>
  </si>
  <si>
    <t>මම ගෙදර යන්න ඕන, නමුත් බස් එක ආවේ නෑ!</t>
  </si>
  <si>
    <t>mama gedhara yanna oona, namuth bus eka aawe nae!</t>
  </si>
  <si>
    <t>මම ගෙදර යන්න ඕන නමුත් බස් එක ආවා නෑ!</t>
  </si>
  <si>
    <r>
      <rPr>
        <sz val="8"/>
        <color theme="1"/>
        <rFont val="Symbol"/>
        <family val="1"/>
        <charset val="2"/>
      </rPr>
      <t>·</t>
    </r>
    <r>
      <rPr>
        <sz val="8"/>
        <color theme="1"/>
        <rFont val="Times New Roman"/>
        <family val="1"/>
      </rPr>
      <t xml:space="preserve"> The input contains a compound sentence with a contrast connector (“namuth”).</t>
    </r>
  </si>
  <si>
    <r>
      <t xml:space="preserve">· </t>
    </r>
    <r>
      <rPr>
        <sz val="8"/>
        <color theme="1"/>
        <rFont val="Times New Roman"/>
        <family val="1"/>
      </rPr>
      <t>The system incorrectly converts the past negative verb form “aawe nae” into an unnatural structure.</t>
    </r>
  </si>
  <si>
    <r>
      <t xml:space="preserve">· </t>
    </r>
    <r>
      <rPr>
        <sz val="8"/>
        <color theme="1"/>
        <rFont val="Times New Roman"/>
        <family val="1"/>
      </rPr>
      <t>The expected Sinhala form “ආවේ නෑ” is not correctly produced.</t>
    </r>
  </si>
  <si>
    <r>
      <t xml:space="preserve">· </t>
    </r>
    <r>
      <rPr>
        <sz val="8"/>
        <color theme="1"/>
        <rFont val="Times New Roman"/>
        <family val="1"/>
      </rPr>
      <t>This results in a grammatically incorrect and unnatural Sinhala sentence.</t>
    </r>
  </si>
  <si>
    <t>Neg_Fun_008</t>
  </si>
  <si>
    <t>System fails to convert uppercase Singlish input into Sinhala</t>
  </si>
  <si>
    <t>HETA API KOHEE HARI YMUDHA</t>
  </si>
  <si>
    <t>හෙට අපි කොහේ හරි යමුද</t>
  </si>
  <si>
    <r>
      <rPr>
        <sz val="8"/>
        <color theme="1"/>
        <rFont val="Symbol"/>
        <family val="1"/>
        <charset val="2"/>
      </rPr>
      <t>·</t>
    </r>
    <r>
      <rPr>
        <sz val="8"/>
        <color theme="1"/>
        <rFont val="Times New Roman"/>
        <family val="1"/>
      </rPr>
      <t xml:space="preserve"> </t>
    </r>
    <r>
      <rPr>
        <sz val="8"/>
        <color theme="1"/>
        <rFont val="Times New Roman"/>
        <family val="1"/>
        <charset val="2"/>
      </rPr>
      <t>The input is valid Singlish written in uppercase.</t>
    </r>
  </si>
  <si>
    <r>
      <t xml:space="preserve">· </t>
    </r>
    <r>
      <rPr>
        <sz val="8"/>
        <color theme="1"/>
        <rFont val="Times New Roman"/>
        <family val="1"/>
      </rPr>
      <t>The system fails to generate Sinhala output and keeps the text unchanged in English letters.</t>
    </r>
  </si>
  <si>
    <r>
      <t xml:space="preserve">· </t>
    </r>
    <r>
      <rPr>
        <sz val="8"/>
        <color theme="1"/>
        <rFont val="Times New Roman"/>
        <family val="1"/>
      </rPr>
      <t>This indicates a functional limitation in handling uppercase Singlish inputs.</t>
    </r>
  </si>
  <si>
    <r>
      <t xml:space="preserve">· </t>
    </r>
    <r>
      <rPr>
        <sz val="8"/>
        <color theme="1"/>
        <rFont val="Times New Roman"/>
        <family val="1"/>
      </rPr>
      <t>Typographical error handling</t>
    </r>
  </si>
  <si>
    <r>
      <t>·</t>
    </r>
    <r>
      <rPr>
        <sz val="8"/>
        <color theme="1"/>
        <rFont val="Times New Roman"/>
        <family val="1"/>
      </rPr>
      <t xml:space="preserve"> Robustness validation</t>
    </r>
  </si>
  <si>
    <t>Neg_Fun_009</t>
  </si>
  <si>
    <t>Output contains English letters instead of full Sinhala conversion</t>
  </si>
  <si>
    <t>api Mon day panthi yamudha?</t>
  </si>
  <si>
    <t>අපි සඳුදා පන්ති යමුද?</t>
  </si>
  <si>
    <t>අපි Mon day පන්ති යමුද?</t>
  </si>
  <si>
    <r>
      <rPr>
        <sz val="8"/>
        <color theme="1"/>
        <rFont val="Symbol"/>
        <family val="1"/>
        <charset val="2"/>
      </rPr>
      <t>·</t>
    </r>
    <r>
      <rPr>
        <sz val="8"/>
        <color theme="1"/>
        <rFont val="Times New Roman"/>
        <family val="1"/>
      </rPr>
      <t xml:space="preserve"> </t>
    </r>
    <r>
      <rPr>
        <sz val="8"/>
        <color theme="1"/>
        <rFont val="Times New Roman"/>
        <family val="1"/>
        <charset val="2"/>
      </rPr>
      <t>The input contains a weekday reference that can be expressed in Sinhala.</t>
    </r>
  </si>
  <si>
    <r>
      <t xml:space="preserve">· </t>
    </r>
    <r>
      <rPr>
        <sz val="8"/>
        <color theme="1"/>
        <rFont val="Times New Roman"/>
        <family val="1"/>
      </rPr>
      <t>The system partially converts the sentence but leaves English words (“Mon day”) unchanged.</t>
    </r>
  </si>
  <si>
    <r>
      <t xml:space="preserve">· </t>
    </r>
    <r>
      <rPr>
        <sz val="8"/>
        <color theme="1"/>
        <rFont val="Times New Roman"/>
        <family val="1"/>
      </rPr>
      <t xml:space="preserve"> As a result, the output is not fully converted into the target language (Sinhala).</t>
    </r>
  </si>
  <si>
    <t>Neg_Fun_010</t>
  </si>
  <si>
    <t>Incorrect handling of negation and verb form in a medium-length sentence</t>
  </si>
  <si>
    <t>mama adha office gihin yaaluvo ekka tikak kathaa karala enna hithanne nae.</t>
  </si>
  <si>
    <t>මම අද ඔෆිස් ගිහින් යාලුවෝ එක්ක ටිකක් කතා කරලා එන්න හිතන්නේ නෑ.</t>
  </si>
  <si>
    <t>මම අද office ගිහින් යාලුවො එක්ක ටිකක් කතා කරල එන්න හිතන්නෙ නැ.</t>
  </si>
  <si>
    <r>
      <rPr>
        <sz val="8"/>
        <color theme="1"/>
        <rFont val="Symbol"/>
        <family val="1"/>
        <charset val="2"/>
      </rPr>
      <t>·</t>
    </r>
    <r>
      <rPr>
        <sz val="8"/>
        <color theme="1"/>
        <rFont val="Times New Roman"/>
        <family val="1"/>
      </rPr>
      <t xml:space="preserve"> </t>
    </r>
    <r>
      <rPr>
        <sz val="8"/>
        <color theme="1"/>
        <rFont val="Times New Roman"/>
        <family val="1"/>
        <charset val="2"/>
      </rPr>
      <t>The negation marker “hithanne nae” is incorrectly rendered as “හිතන්නෙ නැ”, 
  which is grammatically unnatural in this context.</t>
    </r>
  </si>
  <si>
    <r>
      <t xml:space="preserve">· </t>
    </r>
    <r>
      <rPr>
        <sz val="8"/>
        <color theme="1"/>
        <rFont val="Times New Roman"/>
        <family val="1"/>
      </rPr>
      <t>The verb construction loses the correct continuous/intention form.</t>
    </r>
  </si>
  <si>
    <r>
      <t xml:space="preserve">· </t>
    </r>
    <r>
      <rPr>
        <sz val="8"/>
        <color theme="1"/>
        <rFont val="Times New Roman"/>
        <family val="1"/>
      </rPr>
      <t xml:space="preserve"> These issues reduce grammatical correctness and naturalness of the Sinhala sentence.</t>
    </r>
  </si>
  <si>
    <r>
      <t>·</t>
    </r>
    <r>
      <rPr>
        <sz val="8"/>
        <color theme="1"/>
        <rFont val="Times New Roman"/>
        <family val="1"/>
      </rPr>
      <t xml:space="preserve">  Negation (negative form)</t>
    </r>
  </si>
  <si>
    <r>
      <t xml:space="preserve">· </t>
    </r>
    <r>
      <rPr>
        <sz val="8"/>
        <color theme="1"/>
        <rFont val="Times New Roman"/>
        <family val="1"/>
      </rPr>
      <t xml:space="preserve"> M (31–299 characters)</t>
    </r>
  </si>
  <si>
    <t>හෙට අපේ ගෙදර එන්න පුලුවන්ද?</t>
  </si>
  <si>
    <t xml:space="preserve">මම අද ලොකු වැඩක් ඉවර කලා.
</t>
  </si>
  <si>
    <t>mama adha loku vaedak ivara kalaa.</t>
  </si>
  <si>
    <t>ඔයාට පුලුවන්නම් අපේ ගෙදර ලගට එන්න පුලුවන්ද?</t>
  </si>
  <si>
    <t>akkaa aluth aeDHum milata gaththaa.</t>
  </si>
  <si>
    <t>මට අද ගෙදර යන්න බැ.</t>
  </si>
  <si>
    <t>ayiyoo! adha vaessa nisaa api vaedata yanne naee.</t>
  </si>
  <si>
    <t>ලබන මාසෙ දෙනකන් මට Rs.5000 ක් දෙන්න පුලුවන්ද? පඩි ගත්තම දෙන්නම්.</t>
  </si>
  <si>
    <t>අද රෑ 7.00 PM විතර මම පන්සල් එනව, 9.00 PM ට ගෙදර යන්න හිතන් ඉන්නේ.</t>
  </si>
  <si>
    <t>mama labana maasee rata yanavaa.</t>
  </si>
  <si>
    <t xml:space="preserve">මම අද office ගිහින් යලුවො එක්ක පොඩි කතාවක් දාල ගෙදර එන්න හිතන්නෙ.
</t>
  </si>
  <si>
    <t>අයියෝ! අද වැස්ස නිසා අපි වැඩට යන්නෙ නෑ.</t>
  </si>
  <si>
    <t>මම කඩේට යනව බඩු අරගෙන එන්න.</t>
  </si>
  <si>
    <t>මට පීනන්න ඕන</t>
  </si>
  <si>
    <t>mama dhaen vaedata yanagaman inne.</t>
  </si>
  <si>
    <t>මට කිරි ml 250ක් අරන් එන්න පුලුවන්ද?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</si>
</sst>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color theme="1"/>
      <name val="Calibri"/>
      <family val="2"/>
      <scheme val="minor"/>
    </font>
    <font>
      <sz val="8"/>
      <color theme="1"/>
      <name val="Calibri"/>
      <family val="1"/>
      <charset val="2"/>
      <scheme val="minor"/>
    </font>
    <font>
      <sz val="8"/>
      <name val="Calibri"/>
      <family val="2"/>
      <scheme val="minor"/>
    </font>
    <font>
      <sz val="8"/>
      <color theme="1"/>
      <name val="Ci"/>
      <family val="1"/>
      <charset val="2"/>
    </font>
    <font>
      <sz val="8"/>
      <color theme="1"/>
      <name val="Times New Roman"/>
      <family val="1"/>
      <charset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29" fillId="0" borderId="1" xfId="0" applyFont="1" applyBorder="1" applyAlignment="1">
      <alignment vertical="center" wrapText="1"/>
    </xf>
    <xf numFmtId="0" fontId="30" fillId="0" borderId="1" xfId="0" applyFont="1" applyBorder="1" applyAlignment="1">
      <alignment vertical="center" wrapText="1"/>
    </xf>
    <xf numFmtId="0" fontId="32" fillId="0" borderId="1" xfId="0" applyFont="1" applyBorder="1" applyAlignment="1">
      <alignment vertical="center" wrapText="1"/>
    </xf>
    <xf numFmtId="0" fontId="5" fillId="0" borderId="1" xfId="0" applyFont="1" applyBorder="1" applyAlignment="1">
      <alignment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8" fillId="0" borderId="0" xfId="0" applyFont="1" applyAlignment="1">
      <alignment horizontal="left" vertical="center"/>
    </xf>
    <xf numFmtId="0" fontId="3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3"/>
  <sheetViews>
    <sheetView tabSelected="1" topLeftCell="A130" zoomScale="121" workbookViewId="0">
      <selection activeCell="F134" sqref="F134:F137"/>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c r="A1" s="32"/>
      <c r="B1" s="32"/>
      <c r="C1" s="32"/>
      <c r="D1" s="32"/>
      <c r="E1" s="32"/>
      <c r="F1" s="32"/>
      <c r="G1" s="32"/>
      <c r="H1" s="32"/>
      <c r="I1" s="32"/>
    </row>
    <row r="2" spans="1:13" ht="44.4" customHeight="1">
      <c r="A2" s="33"/>
      <c r="B2" s="33"/>
      <c r="C2" s="33"/>
      <c r="D2" s="33"/>
      <c r="E2" s="33"/>
      <c r="F2" s="33"/>
      <c r="G2" s="33"/>
      <c r="H2" s="33"/>
      <c r="I2" s="33"/>
      <c r="J2" s="33"/>
      <c r="K2" s="33"/>
      <c r="L2" s="33"/>
      <c r="M2" s="33"/>
    </row>
    <row r="3" spans="1:13" s="20" customFormat="1" ht="27.6" customHeight="1">
      <c r="A3" s="31"/>
      <c r="B3" s="31"/>
      <c r="C3" s="31"/>
      <c r="D3" s="31"/>
      <c r="E3" s="31"/>
      <c r="F3" s="31"/>
      <c r="G3" s="31"/>
      <c r="H3" s="31"/>
      <c r="I3" s="31"/>
    </row>
    <row r="4" spans="1:13" s="20" customFormat="1" ht="27.6" customHeight="1">
      <c r="A4" s="34"/>
      <c r="B4" s="34"/>
      <c r="C4" s="34"/>
      <c r="D4" s="34"/>
      <c r="E4" s="34"/>
      <c r="F4" s="34"/>
      <c r="G4" s="34"/>
      <c r="H4" s="34"/>
      <c r="I4" s="34"/>
    </row>
    <row r="5" spans="1:13" ht="36.6" customHeight="1">
      <c r="A5" s="1" t="s">
        <v>0</v>
      </c>
      <c r="B5" s="1" t="s">
        <v>1</v>
      </c>
      <c r="C5" s="1" t="s">
        <v>2</v>
      </c>
      <c r="D5" s="1" t="s">
        <v>3</v>
      </c>
      <c r="E5" s="1" t="s">
        <v>4</v>
      </c>
      <c r="F5" s="1" t="s">
        <v>5</v>
      </c>
      <c r="G5" s="1" t="s">
        <v>6</v>
      </c>
      <c r="H5" s="1" t="s">
        <v>7</v>
      </c>
      <c r="I5" s="1" t="s">
        <v>8</v>
      </c>
    </row>
    <row r="6" spans="1:13" ht="49.95" customHeight="1">
      <c r="A6" s="28" t="s">
        <v>9</v>
      </c>
      <c r="B6" s="26" t="s">
        <v>10</v>
      </c>
      <c r="C6" s="26" t="s">
        <v>11</v>
      </c>
      <c r="D6" s="25" t="s">
        <v>250</v>
      </c>
      <c r="E6" s="29" t="s">
        <v>249</v>
      </c>
      <c r="F6" s="29" t="s">
        <v>249</v>
      </c>
      <c r="G6" s="26" t="s">
        <v>12</v>
      </c>
      <c r="H6" s="2" t="s">
        <v>252</v>
      </c>
      <c r="I6" s="2" t="s">
        <v>254</v>
      </c>
    </row>
    <row r="7" spans="1:13" ht="49.95" customHeight="1">
      <c r="A7" s="28"/>
      <c r="B7" s="26"/>
      <c r="C7" s="26"/>
      <c r="D7" s="25"/>
      <c r="E7" s="29"/>
      <c r="F7" s="29"/>
      <c r="G7" s="26"/>
      <c r="H7" s="2" t="s">
        <v>251</v>
      </c>
      <c r="I7" s="2" t="s">
        <v>255</v>
      </c>
    </row>
    <row r="8" spans="1:13" ht="49.95" customHeight="1">
      <c r="A8" s="28"/>
      <c r="B8" s="26"/>
      <c r="C8" s="26"/>
      <c r="D8" s="25"/>
      <c r="E8" s="29"/>
      <c r="F8" s="29"/>
      <c r="G8" s="26"/>
      <c r="H8" s="2" t="s">
        <v>253</v>
      </c>
      <c r="I8" s="2" t="s">
        <v>15</v>
      </c>
    </row>
    <row r="9" spans="1:13" ht="49.95" customHeight="1">
      <c r="A9" s="28"/>
      <c r="B9" s="26"/>
      <c r="C9" s="26"/>
      <c r="D9" s="25"/>
      <c r="E9" s="29"/>
      <c r="F9" s="29"/>
      <c r="G9" s="26"/>
      <c r="H9" s="3"/>
      <c r="I9" s="2" t="s">
        <v>16</v>
      </c>
    </row>
    <row r="10" spans="1:13" ht="49.95" customHeight="1">
      <c r="A10" s="28" t="s">
        <v>17</v>
      </c>
      <c r="B10" s="26" t="s">
        <v>256</v>
      </c>
      <c r="C10" s="26" t="s">
        <v>18</v>
      </c>
      <c r="D10" s="25" t="s">
        <v>288</v>
      </c>
      <c r="E10" s="29" t="s">
        <v>289</v>
      </c>
      <c r="F10" s="30" t="s">
        <v>289</v>
      </c>
      <c r="G10" s="26" t="s">
        <v>12</v>
      </c>
      <c r="H10" s="2" t="s">
        <v>257</v>
      </c>
      <c r="I10" s="2" t="s">
        <v>261</v>
      </c>
    </row>
    <row r="11" spans="1:13" ht="49.95" customHeight="1">
      <c r="A11" s="28"/>
      <c r="B11" s="26"/>
      <c r="C11" s="26"/>
      <c r="D11" s="25"/>
      <c r="E11" s="29"/>
      <c r="F11" s="30"/>
      <c r="G11" s="26"/>
      <c r="H11" s="2" t="s">
        <v>258</v>
      </c>
      <c r="I11" s="2" t="s">
        <v>19</v>
      </c>
    </row>
    <row r="12" spans="1:13" ht="49.95" customHeight="1">
      <c r="A12" s="28"/>
      <c r="B12" s="26"/>
      <c r="C12" s="26"/>
      <c r="D12" s="25"/>
      <c r="E12" s="29"/>
      <c r="F12" s="30"/>
      <c r="G12" s="26"/>
      <c r="H12" s="2" t="s">
        <v>259</v>
      </c>
      <c r="I12" s="2" t="s">
        <v>20</v>
      </c>
    </row>
    <row r="13" spans="1:13" ht="49.95" customHeight="1">
      <c r="A13" s="28"/>
      <c r="B13" s="26"/>
      <c r="C13" s="26"/>
      <c r="D13" s="25"/>
      <c r="E13" s="29"/>
      <c r="F13" s="30"/>
      <c r="G13" s="26"/>
      <c r="H13" s="21" t="s">
        <v>260</v>
      </c>
      <c r="I13" s="2" t="s">
        <v>262</v>
      </c>
    </row>
    <row r="14" spans="1:13" ht="49.95" customHeight="1">
      <c r="A14" s="28" t="s">
        <v>21</v>
      </c>
      <c r="B14" s="26" t="s">
        <v>263</v>
      </c>
      <c r="C14" s="26" t="s">
        <v>11</v>
      </c>
      <c r="D14" s="25" t="s">
        <v>288</v>
      </c>
      <c r="E14" s="29" t="s">
        <v>289</v>
      </c>
      <c r="F14" s="27" t="s">
        <v>289</v>
      </c>
      <c r="G14" s="26" t="s">
        <v>12</v>
      </c>
      <c r="H14" s="2" t="s">
        <v>264</v>
      </c>
      <c r="I14" s="2" t="s">
        <v>261</v>
      </c>
    </row>
    <row r="15" spans="1:13" ht="49.95" customHeight="1">
      <c r="A15" s="28"/>
      <c r="B15" s="26"/>
      <c r="C15" s="26"/>
      <c r="D15" s="25"/>
      <c r="E15" s="29"/>
      <c r="F15" s="27"/>
      <c r="G15" s="26"/>
      <c r="H15" s="2" t="s">
        <v>265</v>
      </c>
      <c r="I15" s="2" t="s">
        <v>268</v>
      </c>
    </row>
    <row r="16" spans="1:13" ht="49.95" customHeight="1">
      <c r="A16" s="28"/>
      <c r="B16" s="26"/>
      <c r="C16" s="26"/>
      <c r="D16" s="25"/>
      <c r="E16" s="29"/>
      <c r="F16" s="27"/>
      <c r="G16" s="26"/>
      <c r="H16" s="2" t="s">
        <v>266</v>
      </c>
      <c r="I16" s="2" t="s">
        <v>24</v>
      </c>
    </row>
    <row r="17" spans="1:9" ht="49.95" customHeight="1">
      <c r="A17" s="28"/>
      <c r="B17" s="26"/>
      <c r="C17" s="26"/>
      <c r="D17" s="25"/>
      <c r="E17" s="29"/>
      <c r="F17" s="27"/>
      <c r="G17" s="26"/>
      <c r="H17" s="22" t="s">
        <v>267</v>
      </c>
      <c r="I17" s="2" t="s">
        <v>25</v>
      </c>
    </row>
    <row r="18" spans="1:9" ht="49.95" customHeight="1">
      <c r="A18" s="25" t="s">
        <v>269</v>
      </c>
      <c r="B18" s="26" t="s">
        <v>270</v>
      </c>
      <c r="C18" s="26" t="s">
        <v>18</v>
      </c>
      <c r="D18" s="25" t="s">
        <v>421</v>
      </c>
      <c r="E18" s="25" t="s">
        <v>422</v>
      </c>
      <c r="F18" s="25" t="s">
        <v>422</v>
      </c>
      <c r="G18" s="26" t="s">
        <v>12</v>
      </c>
      <c r="H18" s="2" t="s">
        <v>271</v>
      </c>
      <c r="I18" s="2" t="s">
        <v>22</v>
      </c>
    </row>
    <row r="19" spans="1:9" ht="49.95" customHeight="1">
      <c r="A19" s="25"/>
      <c r="B19" s="26"/>
      <c r="C19" s="26"/>
      <c r="D19" s="25"/>
      <c r="E19" s="25"/>
      <c r="F19" s="25"/>
      <c r="G19" s="26"/>
      <c r="H19" s="2" t="s">
        <v>272</v>
      </c>
      <c r="I19" s="2" t="s">
        <v>23</v>
      </c>
    </row>
    <row r="20" spans="1:9" ht="49.95" customHeight="1">
      <c r="A20" s="25"/>
      <c r="B20" s="26"/>
      <c r="C20" s="26"/>
      <c r="D20" s="25"/>
      <c r="E20" s="25"/>
      <c r="F20" s="25"/>
      <c r="G20" s="26"/>
      <c r="H20" s="2" t="s">
        <v>273</v>
      </c>
      <c r="I20" s="2" t="s">
        <v>275</v>
      </c>
    </row>
    <row r="21" spans="1:9" ht="49.95" customHeight="1">
      <c r="A21" s="25"/>
      <c r="B21" s="26"/>
      <c r="C21" s="26"/>
      <c r="D21" s="25"/>
      <c r="E21" s="25"/>
      <c r="F21" s="25"/>
      <c r="G21" s="26"/>
      <c r="H21" s="22" t="s">
        <v>274</v>
      </c>
      <c r="I21" s="2" t="s">
        <v>25</v>
      </c>
    </row>
    <row r="22" spans="1:9" ht="49.95" customHeight="1">
      <c r="A22" s="28" t="s">
        <v>276</v>
      </c>
      <c r="B22" s="26" t="s">
        <v>280</v>
      </c>
      <c r="C22" s="26" t="s">
        <v>11</v>
      </c>
      <c r="D22" s="25" t="s">
        <v>281</v>
      </c>
      <c r="E22" s="29" t="s">
        <v>282</v>
      </c>
      <c r="F22" s="29" t="s">
        <v>282</v>
      </c>
      <c r="G22" s="26" t="s">
        <v>12</v>
      </c>
      <c r="H22" s="2" t="s">
        <v>283</v>
      </c>
      <c r="I22" s="2" t="s">
        <v>254</v>
      </c>
    </row>
    <row r="23" spans="1:9" ht="49.95" customHeight="1">
      <c r="A23" s="28"/>
      <c r="B23" s="26"/>
      <c r="C23" s="26"/>
      <c r="D23" s="25"/>
      <c r="E23" s="29"/>
      <c r="F23" s="29"/>
      <c r="G23" s="26"/>
      <c r="H23" s="2" t="s">
        <v>284</v>
      </c>
      <c r="I23" s="2" t="s">
        <v>287</v>
      </c>
    </row>
    <row r="24" spans="1:9" ht="49.95" customHeight="1">
      <c r="A24" s="28"/>
      <c r="B24" s="26"/>
      <c r="C24" s="26"/>
      <c r="D24" s="25"/>
      <c r="E24" s="29"/>
      <c r="F24" s="29"/>
      <c r="G24" s="26"/>
      <c r="H24" s="2" t="s">
        <v>285</v>
      </c>
      <c r="I24" s="2" t="s">
        <v>15</v>
      </c>
    </row>
    <row r="25" spans="1:9" ht="49.95" customHeight="1">
      <c r="A25" s="28"/>
      <c r="B25" s="26"/>
      <c r="C25" s="26"/>
      <c r="D25" s="25"/>
      <c r="E25" s="29"/>
      <c r="F25" s="29"/>
      <c r="G25" s="26"/>
      <c r="H25" s="22" t="s">
        <v>286</v>
      </c>
      <c r="I25" s="2" t="s">
        <v>16</v>
      </c>
    </row>
    <row r="26" spans="1:9" ht="49.95" customHeight="1">
      <c r="A26" s="28" t="s">
        <v>277</v>
      </c>
      <c r="B26" s="26" t="s">
        <v>291</v>
      </c>
      <c r="C26" s="26" t="s">
        <v>11</v>
      </c>
      <c r="D26" s="25" t="s">
        <v>290</v>
      </c>
      <c r="E26" s="29" t="s">
        <v>292</v>
      </c>
      <c r="F26" s="30" t="s">
        <v>292</v>
      </c>
      <c r="G26" s="26" t="s">
        <v>12</v>
      </c>
      <c r="H26" s="2" t="s">
        <v>293</v>
      </c>
      <c r="I26" s="2" t="s">
        <v>261</v>
      </c>
    </row>
    <row r="27" spans="1:9" ht="49.95" customHeight="1">
      <c r="A27" s="28"/>
      <c r="B27" s="26"/>
      <c r="C27" s="26"/>
      <c r="D27" s="25"/>
      <c r="E27" s="29"/>
      <c r="F27" s="30"/>
      <c r="G27" s="26"/>
      <c r="H27" s="2" t="s">
        <v>294</v>
      </c>
      <c r="I27" s="2" t="s">
        <v>297</v>
      </c>
    </row>
    <row r="28" spans="1:9" ht="49.95" customHeight="1">
      <c r="A28" s="28"/>
      <c r="B28" s="26"/>
      <c r="C28" s="26"/>
      <c r="D28" s="25"/>
      <c r="E28" s="29"/>
      <c r="F28" s="30"/>
      <c r="G28" s="26"/>
      <c r="H28" s="2" t="s">
        <v>295</v>
      </c>
      <c r="I28" s="2" t="s">
        <v>24</v>
      </c>
    </row>
    <row r="29" spans="1:9" ht="49.95" customHeight="1">
      <c r="A29" s="28"/>
      <c r="B29" s="26"/>
      <c r="C29" s="26"/>
      <c r="D29" s="25"/>
      <c r="E29" s="29"/>
      <c r="F29" s="30"/>
      <c r="G29" s="26"/>
      <c r="H29" s="21" t="s">
        <v>296</v>
      </c>
      <c r="I29" s="2" t="s">
        <v>262</v>
      </c>
    </row>
    <row r="30" spans="1:9" ht="49.95" customHeight="1">
      <c r="A30" s="28" t="s">
        <v>278</v>
      </c>
      <c r="B30" s="26" t="s">
        <v>298</v>
      </c>
      <c r="C30" s="26" t="s">
        <v>11</v>
      </c>
      <c r="D30" s="25" t="s">
        <v>299</v>
      </c>
      <c r="E30" s="29" t="s">
        <v>300</v>
      </c>
      <c r="F30" s="27" t="s">
        <v>300</v>
      </c>
      <c r="G30" s="26" t="s">
        <v>12</v>
      </c>
      <c r="H30" s="2" t="s">
        <v>301</v>
      </c>
      <c r="I30" s="2" t="s">
        <v>261</v>
      </c>
    </row>
    <row r="31" spans="1:9" ht="49.95" customHeight="1">
      <c r="A31" s="28"/>
      <c r="B31" s="26"/>
      <c r="C31" s="26"/>
      <c r="D31" s="25"/>
      <c r="E31" s="29"/>
      <c r="F31" s="27"/>
      <c r="G31" s="26"/>
      <c r="H31" s="2" t="s">
        <v>303</v>
      </c>
      <c r="I31" s="2" t="s">
        <v>304</v>
      </c>
    </row>
    <row r="32" spans="1:9" ht="49.95" customHeight="1">
      <c r="A32" s="28"/>
      <c r="B32" s="26"/>
      <c r="C32" s="26"/>
      <c r="D32" s="25"/>
      <c r="E32" s="29"/>
      <c r="F32" s="27"/>
      <c r="G32" s="26"/>
      <c r="H32" s="2" t="s">
        <v>302</v>
      </c>
      <c r="I32" s="2" t="s">
        <v>24</v>
      </c>
    </row>
    <row r="33" spans="1:9" ht="49.95" customHeight="1">
      <c r="A33" s="28"/>
      <c r="B33" s="26"/>
      <c r="C33" s="26"/>
      <c r="D33" s="25"/>
      <c r="E33" s="29"/>
      <c r="F33" s="27"/>
      <c r="G33" s="26"/>
      <c r="H33" s="22" t="s">
        <v>267</v>
      </c>
      <c r="I33" s="2" t="s">
        <v>25</v>
      </c>
    </row>
    <row r="34" spans="1:9" ht="49.95" customHeight="1">
      <c r="A34" s="25" t="s">
        <v>279</v>
      </c>
      <c r="B34" s="26" t="s">
        <v>305</v>
      </c>
      <c r="C34" s="26" t="s">
        <v>11</v>
      </c>
      <c r="D34" s="25" t="s">
        <v>306</v>
      </c>
      <c r="E34" s="25" t="s">
        <v>307</v>
      </c>
      <c r="F34" s="25" t="s">
        <v>307</v>
      </c>
      <c r="G34" s="26" t="s">
        <v>12</v>
      </c>
      <c r="H34" s="2" t="s">
        <v>308</v>
      </c>
      <c r="I34" s="2" t="s">
        <v>22</v>
      </c>
    </row>
    <row r="35" spans="1:9" ht="49.95" customHeight="1">
      <c r="A35" s="25"/>
      <c r="B35" s="26"/>
      <c r="C35" s="26"/>
      <c r="D35" s="25"/>
      <c r="E35" s="25"/>
      <c r="F35" s="25"/>
      <c r="G35" s="26"/>
      <c r="H35" s="2" t="s">
        <v>309</v>
      </c>
      <c r="I35" s="2" t="s">
        <v>23</v>
      </c>
    </row>
    <row r="36" spans="1:9" ht="49.95" customHeight="1">
      <c r="A36" s="25"/>
      <c r="B36" s="26"/>
      <c r="C36" s="26"/>
      <c r="D36" s="25"/>
      <c r="E36" s="25"/>
      <c r="F36" s="25"/>
      <c r="G36" s="26"/>
      <c r="H36" s="2" t="s">
        <v>310</v>
      </c>
      <c r="I36" s="2" t="s">
        <v>275</v>
      </c>
    </row>
    <row r="37" spans="1:9" ht="49.95" customHeight="1">
      <c r="A37" s="25"/>
      <c r="B37" s="26"/>
      <c r="C37" s="26"/>
      <c r="D37" s="25"/>
      <c r="E37" s="25"/>
      <c r="F37" s="25"/>
      <c r="G37" s="26"/>
      <c r="H37" s="22" t="s">
        <v>311</v>
      </c>
      <c r="I37" s="2" t="s">
        <v>25</v>
      </c>
    </row>
    <row r="38" spans="1:9" ht="49.95" customHeight="1">
      <c r="A38" s="28" t="s">
        <v>312</v>
      </c>
      <c r="B38" s="26" t="s">
        <v>320</v>
      </c>
      <c r="C38" s="26" t="s">
        <v>11</v>
      </c>
      <c r="D38" s="25" t="s">
        <v>321</v>
      </c>
      <c r="E38" s="29" t="s">
        <v>609</v>
      </c>
      <c r="F38" s="29" t="s">
        <v>609</v>
      </c>
      <c r="G38" s="26" t="s">
        <v>12</v>
      </c>
      <c r="H38" s="2" t="s">
        <v>322</v>
      </c>
      <c r="I38" s="2" t="s">
        <v>13</v>
      </c>
    </row>
    <row r="39" spans="1:9" ht="49.95" customHeight="1">
      <c r="A39" s="28"/>
      <c r="B39" s="26"/>
      <c r="C39" s="26"/>
      <c r="D39" s="25"/>
      <c r="E39" s="29"/>
      <c r="F39" s="29"/>
      <c r="G39" s="26"/>
      <c r="H39" s="2" t="s">
        <v>323</v>
      </c>
      <c r="I39" s="2" t="s">
        <v>14</v>
      </c>
    </row>
    <row r="40" spans="1:9" ht="49.95" customHeight="1">
      <c r="A40" s="28"/>
      <c r="B40" s="26"/>
      <c r="C40" s="26"/>
      <c r="D40" s="25"/>
      <c r="E40" s="29"/>
      <c r="F40" s="29"/>
      <c r="G40" s="26"/>
      <c r="H40" s="2" t="s">
        <v>324</v>
      </c>
      <c r="I40" s="2" t="s">
        <v>15</v>
      </c>
    </row>
    <row r="41" spans="1:9" ht="49.95" customHeight="1">
      <c r="A41" s="28"/>
      <c r="B41" s="26"/>
      <c r="C41" s="26"/>
      <c r="D41" s="25"/>
      <c r="E41" s="29"/>
      <c r="F41" s="29"/>
      <c r="G41" s="26"/>
      <c r="H41" s="3"/>
      <c r="I41" s="2" t="s">
        <v>16</v>
      </c>
    </row>
    <row r="42" spans="1:9" ht="49.95" customHeight="1">
      <c r="A42" s="28" t="s">
        <v>313</v>
      </c>
      <c r="B42" s="26" t="s">
        <v>325</v>
      </c>
      <c r="C42" s="26" t="s">
        <v>11</v>
      </c>
      <c r="D42" s="25" t="s">
        <v>611</v>
      </c>
      <c r="E42" s="29" t="s">
        <v>610</v>
      </c>
      <c r="F42" s="30" t="s">
        <v>610</v>
      </c>
      <c r="G42" s="26" t="s">
        <v>12</v>
      </c>
      <c r="H42" s="2" t="s">
        <v>326</v>
      </c>
      <c r="I42" s="2" t="s">
        <v>261</v>
      </c>
    </row>
    <row r="43" spans="1:9" ht="49.95" customHeight="1">
      <c r="A43" s="28"/>
      <c r="B43" s="26"/>
      <c r="C43" s="26"/>
      <c r="D43" s="25"/>
      <c r="E43" s="29"/>
      <c r="F43" s="30"/>
      <c r="G43" s="26"/>
      <c r="H43" s="2" t="s">
        <v>327</v>
      </c>
      <c r="I43" s="2" t="s">
        <v>330</v>
      </c>
    </row>
    <row r="44" spans="1:9" ht="49.95" customHeight="1">
      <c r="A44" s="28"/>
      <c r="B44" s="26"/>
      <c r="C44" s="26"/>
      <c r="D44" s="25"/>
      <c r="E44" s="29"/>
      <c r="F44" s="30"/>
      <c r="G44" s="26"/>
      <c r="H44" s="2" t="s">
        <v>328</v>
      </c>
      <c r="I44" s="2" t="s">
        <v>24</v>
      </c>
    </row>
    <row r="45" spans="1:9" ht="49.95" customHeight="1">
      <c r="A45" s="28"/>
      <c r="B45" s="26"/>
      <c r="C45" s="26"/>
      <c r="D45" s="25"/>
      <c r="E45" s="29"/>
      <c r="F45" s="30"/>
      <c r="G45" s="26"/>
      <c r="H45" s="21" t="s">
        <v>329</v>
      </c>
      <c r="I45" s="2" t="s">
        <v>262</v>
      </c>
    </row>
    <row r="46" spans="1:9" ht="49.95" customHeight="1">
      <c r="A46" s="28" t="s">
        <v>314</v>
      </c>
      <c r="B46" s="26" t="s">
        <v>331</v>
      </c>
      <c r="C46" s="26" t="s">
        <v>18</v>
      </c>
      <c r="D46" s="25" t="s">
        <v>332</v>
      </c>
      <c r="E46" s="29" t="s">
        <v>612</v>
      </c>
      <c r="F46" s="27" t="s">
        <v>612</v>
      </c>
      <c r="G46" s="26" t="s">
        <v>12</v>
      </c>
      <c r="H46" s="2" t="s">
        <v>333</v>
      </c>
      <c r="I46" s="2" t="s">
        <v>337</v>
      </c>
    </row>
    <row r="47" spans="1:9" ht="49.95" customHeight="1">
      <c r="A47" s="28"/>
      <c r="B47" s="26"/>
      <c r="C47" s="26"/>
      <c r="D47" s="25"/>
      <c r="E47" s="29"/>
      <c r="F47" s="27"/>
      <c r="G47" s="26"/>
      <c r="H47" s="2" t="s">
        <v>334</v>
      </c>
      <c r="I47" s="2" t="s">
        <v>23</v>
      </c>
    </row>
    <row r="48" spans="1:9" ht="49.95" customHeight="1">
      <c r="A48" s="28"/>
      <c r="B48" s="26"/>
      <c r="C48" s="26"/>
      <c r="D48" s="25"/>
      <c r="E48" s="29"/>
      <c r="F48" s="27"/>
      <c r="G48" s="26"/>
      <c r="H48" s="2" t="s">
        <v>335</v>
      </c>
      <c r="I48" s="2" t="s">
        <v>20</v>
      </c>
    </row>
    <row r="49" spans="1:9" ht="49.95" customHeight="1">
      <c r="A49" s="28"/>
      <c r="B49" s="26"/>
      <c r="C49" s="26"/>
      <c r="D49" s="25"/>
      <c r="E49" s="29"/>
      <c r="F49" s="27"/>
      <c r="G49" s="26"/>
      <c r="H49" s="22" t="s">
        <v>336</v>
      </c>
      <c r="I49" s="2" t="s">
        <v>25</v>
      </c>
    </row>
    <row r="50" spans="1:9" ht="49.95" customHeight="1">
      <c r="A50" s="25" t="s">
        <v>315</v>
      </c>
      <c r="B50" s="26" t="s">
        <v>270</v>
      </c>
      <c r="C50" s="26" t="s">
        <v>18</v>
      </c>
      <c r="D50" s="25" t="s">
        <v>421</v>
      </c>
      <c r="E50" s="25" t="s">
        <v>422</v>
      </c>
      <c r="F50" s="25" t="s">
        <v>422</v>
      </c>
      <c r="G50" s="26" t="s">
        <v>12</v>
      </c>
      <c r="H50" s="2" t="s">
        <v>271</v>
      </c>
      <c r="I50" s="2" t="s">
        <v>22</v>
      </c>
    </row>
    <row r="51" spans="1:9" ht="49.95" customHeight="1">
      <c r="A51" s="25"/>
      <c r="B51" s="26"/>
      <c r="C51" s="26"/>
      <c r="D51" s="25"/>
      <c r="E51" s="25"/>
      <c r="F51" s="25"/>
      <c r="G51" s="26"/>
      <c r="H51" s="2" t="s">
        <v>272</v>
      </c>
      <c r="I51" s="2" t="s">
        <v>23</v>
      </c>
    </row>
    <row r="52" spans="1:9" ht="49.95" customHeight="1">
      <c r="A52" s="25"/>
      <c r="B52" s="26"/>
      <c r="C52" s="26"/>
      <c r="D52" s="25"/>
      <c r="E52" s="25"/>
      <c r="F52" s="25"/>
      <c r="G52" s="26"/>
      <c r="H52" s="2" t="s">
        <v>273</v>
      </c>
      <c r="I52" s="2" t="s">
        <v>275</v>
      </c>
    </row>
    <row r="53" spans="1:9" ht="49.95" customHeight="1">
      <c r="A53" s="25"/>
      <c r="B53" s="26"/>
      <c r="C53" s="26"/>
      <c r="D53" s="25"/>
      <c r="E53" s="25"/>
      <c r="F53" s="25"/>
      <c r="G53" s="26"/>
      <c r="H53" s="22" t="s">
        <v>274</v>
      </c>
      <c r="I53" s="2" t="s">
        <v>25</v>
      </c>
    </row>
    <row r="54" spans="1:9" ht="49.95" customHeight="1">
      <c r="A54" s="28" t="s">
        <v>342</v>
      </c>
      <c r="B54" s="26" t="s">
        <v>550</v>
      </c>
      <c r="C54" s="26" t="s">
        <v>11</v>
      </c>
      <c r="D54" s="25" t="s">
        <v>338</v>
      </c>
      <c r="E54" s="29" t="s">
        <v>339</v>
      </c>
      <c r="F54" s="29" t="s">
        <v>340</v>
      </c>
      <c r="G54" s="26" t="s">
        <v>341</v>
      </c>
      <c r="H54" s="2" t="s">
        <v>343</v>
      </c>
      <c r="I54" s="2" t="s">
        <v>346</v>
      </c>
    </row>
    <row r="55" spans="1:9" ht="49.95" customHeight="1">
      <c r="A55" s="28"/>
      <c r="B55" s="26"/>
      <c r="C55" s="26"/>
      <c r="D55" s="25"/>
      <c r="E55" s="29"/>
      <c r="F55" s="29"/>
      <c r="G55" s="26"/>
      <c r="H55" s="2" t="s">
        <v>344</v>
      </c>
      <c r="I55" s="2" t="s">
        <v>287</v>
      </c>
    </row>
    <row r="56" spans="1:9" ht="49.95" customHeight="1">
      <c r="A56" s="28"/>
      <c r="B56" s="26"/>
      <c r="C56" s="26"/>
      <c r="D56" s="25"/>
      <c r="E56" s="29"/>
      <c r="F56" s="29"/>
      <c r="G56" s="26"/>
      <c r="H56" s="2" t="s">
        <v>345</v>
      </c>
      <c r="I56" s="2" t="s">
        <v>15</v>
      </c>
    </row>
    <row r="57" spans="1:9" ht="49.95" customHeight="1">
      <c r="A57" s="28"/>
      <c r="B57" s="26"/>
      <c r="C57" s="26"/>
      <c r="D57" s="25"/>
      <c r="E57" s="29"/>
      <c r="F57" s="29"/>
      <c r="G57" s="26"/>
      <c r="H57" s="22"/>
      <c r="I57" s="2" t="s">
        <v>347</v>
      </c>
    </row>
    <row r="58" spans="1:9" ht="49.95" customHeight="1">
      <c r="A58" s="28" t="s">
        <v>316</v>
      </c>
      <c r="B58" s="26" t="s">
        <v>348</v>
      </c>
      <c r="C58" s="26" t="s">
        <v>11</v>
      </c>
      <c r="D58" s="25" t="s">
        <v>349</v>
      </c>
      <c r="E58" s="29" t="s">
        <v>350</v>
      </c>
      <c r="F58" s="30" t="s">
        <v>350</v>
      </c>
      <c r="G58" s="26" t="s">
        <v>12</v>
      </c>
      <c r="H58" s="2" t="s">
        <v>351</v>
      </c>
      <c r="I58" s="2" t="s">
        <v>261</v>
      </c>
    </row>
    <row r="59" spans="1:9" ht="49.95" customHeight="1">
      <c r="A59" s="28"/>
      <c r="B59" s="26"/>
      <c r="C59" s="26"/>
      <c r="D59" s="25"/>
      <c r="E59" s="29"/>
      <c r="F59" s="30"/>
      <c r="G59" s="26"/>
      <c r="H59" s="2" t="s">
        <v>352</v>
      </c>
      <c r="I59" s="2" t="s">
        <v>355</v>
      </c>
    </row>
    <row r="60" spans="1:9" ht="49.95" customHeight="1">
      <c r="A60" s="28"/>
      <c r="B60" s="26"/>
      <c r="C60" s="26"/>
      <c r="D60" s="25"/>
      <c r="E60" s="29"/>
      <c r="F60" s="30"/>
      <c r="G60" s="26"/>
      <c r="H60" s="2" t="s">
        <v>353</v>
      </c>
      <c r="I60" s="2" t="s">
        <v>24</v>
      </c>
    </row>
    <row r="61" spans="1:9" ht="49.95" customHeight="1">
      <c r="A61" s="28"/>
      <c r="B61" s="26"/>
      <c r="C61" s="26"/>
      <c r="D61" s="25"/>
      <c r="E61" s="29"/>
      <c r="F61" s="30"/>
      <c r="G61" s="26"/>
      <c r="H61" s="21" t="s">
        <v>354</v>
      </c>
      <c r="I61" s="2" t="s">
        <v>262</v>
      </c>
    </row>
    <row r="62" spans="1:9" ht="49.95" customHeight="1">
      <c r="A62" s="28" t="s">
        <v>317</v>
      </c>
      <c r="B62" s="26" t="s">
        <v>551</v>
      </c>
      <c r="C62" s="26" t="s">
        <v>11</v>
      </c>
      <c r="D62" s="25" t="s">
        <v>552</v>
      </c>
      <c r="E62" s="29" t="s">
        <v>622</v>
      </c>
      <c r="F62" s="27" t="s">
        <v>622</v>
      </c>
      <c r="G62" s="26" t="s">
        <v>12</v>
      </c>
      <c r="H62" s="2" t="s">
        <v>556</v>
      </c>
      <c r="I62" s="2" t="s">
        <v>261</v>
      </c>
    </row>
    <row r="63" spans="1:9" ht="49.95" customHeight="1">
      <c r="A63" s="28"/>
      <c r="B63" s="26"/>
      <c r="C63" s="26"/>
      <c r="D63" s="25"/>
      <c r="E63" s="29"/>
      <c r="F63" s="27"/>
      <c r="G63" s="26"/>
      <c r="H63" s="2" t="s">
        <v>555</v>
      </c>
      <c r="I63" s="2" t="s">
        <v>304</v>
      </c>
    </row>
    <row r="64" spans="1:9" ht="49.95" customHeight="1">
      <c r="A64" s="28"/>
      <c r="B64" s="26"/>
      <c r="C64" s="26"/>
      <c r="D64" s="25"/>
      <c r="E64" s="29"/>
      <c r="F64" s="27"/>
      <c r="G64" s="26"/>
      <c r="H64" s="2" t="s">
        <v>554</v>
      </c>
      <c r="I64" s="2" t="s">
        <v>24</v>
      </c>
    </row>
    <row r="65" spans="1:10" ht="49.95" customHeight="1">
      <c r="A65" s="28"/>
      <c r="B65" s="26"/>
      <c r="C65" s="26"/>
      <c r="D65" s="25"/>
      <c r="E65" s="29"/>
      <c r="F65" s="27"/>
      <c r="G65" s="26"/>
      <c r="H65" s="22"/>
      <c r="I65" s="2" t="s">
        <v>25</v>
      </c>
    </row>
    <row r="66" spans="1:10" ht="49.95" customHeight="1">
      <c r="A66" s="25" t="s">
        <v>318</v>
      </c>
      <c r="B66" s="26" t="s">
        <v>356</v>
      </c>
      <c r="C66" s="26" t="s">
        <v>11</v>
      </c>
      <c r="D66" s="25" t="s">
        <v>357</v>
      </c>
      <c r="E66" s="25" t="s">
        <v>621</v>
      </c>
      <c r="F66" s="25" t="s">
        <v>621</v>
      </c>
      <c r="G66" s="26" t="s">
        <v>12</v>
      </c>
      <c r="H66" s="2" t="s">
        <v>359</v>
      </c>
      <c r="I66" s="2" t="s">
        <v>363</v>
      </c>
    </row>
    <row r="67" spans="1:10" ht="49.95" customHeight="1">
      <c r="A67" s="25"/>
      <c r="B67" s="26"/>
      <c r="C67" s="26"/>
      <c r="D67" s="25"/>
      <c r="E67" s="25"/>
      <c r="F67" s="25"/>
      <c r="G67" s="26"/>
      <c r="H67" s="2" t="s">
        <v>360</v>
      </c>
      <c r="I67" s="2" t="s">
        <v>364</v>
      </c>
    </row>
    <row r="68" spans="1:10" ht="49.95" customHeight="1">
      <c r="A68" s="25"/>
      <c r="B68" s="26"/>
      <c r="C68" s="26"/>
      <c r="D68" s="25"/>
      <c r="E68" s="25"/>
      <c r="F68" s="25"/>
      <c r="G68" s="26"/>
      <c r="H68" s="2" t="s">
        <v>361</v>
      </c>
      <c r="I68" s="2" t="s">
        <v>365</v>
      </c>
    </row>
    <row r="69" spans="1:10" ht="49.95" customHeight="1">
      <c r="A69" s="25"/>
      <c r="B69" s="26"/>
      <c r="C69" s="26"/>
      <c r="D69" s="25"/>
      <c r="E69" s="25"/>
      <c r="F69" s="25"/>
      <c r="G69" s="26"/>
      <c r="H69" s="22" t="s">
        <v>362</v>
      </c>
      <c r="I69" s="2" t="s">
        <v>25</v>
      </c>
    </row>
    <row r="70" spans="1:10" ht="49.95" customHeight="1">
      <c r="A70" s="28" t="s">
        <v>368</v>
      </c>
      <c r="B70" s="26" t="s">
        <v>370</v>
      </c>
      <c r="C70" s="26" t="s">
        <v>11</v>
      </c>
      <c r="D70" s="25" t="s">
        <v>369</v>
      </c>
      <c r="E70" s="29" t="s">
        <v>358</v>
      </c>
      <c r="F70" s="27" t="s">
        <v>371</v>
      </c>
      <c r="G70" s="26" t="s">
        <v>341</v>
      </c>
      <c r="H70" s="2" t="s">
        <v>372</v>
      </c>
      <c r="I70" s="2" t="s">
        <v>376</v>
      </c>
      <c r="J70" t="e" cm="1">
        <f t="array" ref="J70">+A62:J70I69A58:J70A58:J7A54:J70</f>
        <v>#NAME?</v>
      </c>
    </row>
    <row r="71" spans="1:10" ht="49.95" customHeight="1">
      <c r="A71" s="28"/>
      <c r="B71" s="26"/>
      <c r="C71" s="26"/>
      <c r="D71" s="25"/>
      <c r="E71" s="29"/>
      <c r="F71" s="27"/>
      <c r="G71" s="26"/>
      <c r="H71" s="2" t="s">
        <v>373</v>
      </c>
      <c r="I71" s="2" t="s">
        <v>377</v>
      </c>
    </row>
    <row r="72" spans="1:10" ht="49.95" customHeight="1">
      <c r="A72" s="28"/>
      <c r="B72" s="26"/>
      <c r="C72" s="26"/>
      <c r="D72" s="25"/>
      <c r="E72" s="29"/>
      <c r="F72" s="27"/>
      <c r="G72" s="26"/>
      <c r="H72" s="2" t="s">
        <v>374</v>
      </c>
      <c r="I72" s="2" t="s">
        <v>24</v>
      </c>
    </row>
    <row r="73" spans="1:10" ht="49.95" customHeight="1">
      <c r="A73" s="28"/>
      <c r="B73" s="26"/>
      <c r="C73" s="26"/>
      <c r="D73" s="25"/>
      <c r="E73" s="29"/>
      <c r="F73" s="27"/>
      <c r="G73" s="26"/>
      <c r="H73" s="22" t="s">
        <v>375</v>
      </c>
      <c r="I73" s="2" t="s">
        <v>378</v>
      </c>
    </row>
    <row r="74" spans="1:10" ht="49.95" customHeight="1">
      <c r="A74" s="25" t="s">
        <v>319</v>
      </c>
      <c r="B74" s="26" t="s">
        <v>379</v>
      </c>
      <c r="C74" s="26" t="s">
        <v>11</v>
      </c>
      <c r="D74" s="25" t="s">
        <v>380</v>
      </c>
      <c r="E74" s="25" t="s">
        <v>381</v>
      </c>
      <c r="F74" s="25" t="s">
        <v>381</v>
      </c>
      <c r="G74" s="26" t="s">
        <v>12</v>
      </c>
      <c r="H74" s="2" t="s">
        <v>382</v>
      </c>
      <c r="I74" s="2" t="s">
        <v>386</v>
      </c>
    </row>
    <row r="75" spans="1:10" ht="49.95" customHeight="1">
      <c r="A75" s="25"/>
      <c r="B75" s="26"/>
      <c r="C75" s="26"/>
      <c r="D75" s="25"/>
      <c r="E75" s="25"/>
      <c r="F75" s="25"/>
      <c r="G75" s="26"/>
      <c r="H75" s="2" t="s">
        <v>383</v>
      </c>
      <c r="I75" s="2" t="s">
        <v>26</v>
      </c>
    </row>
    <row r="76" spans="1:10" ht="49.95" customHeight="1">
      <c r="A76" s="25"/>
      <c r="B76" s="26"/>
      <c r="C76" s="26"/>
      <c r="D76" s="25"/>
      <c r="E76" s="25"/>
      <c r="F76" s="25"/>
      <c r="G76" s="26"/>
      <c r="H76" s="2" t="s">
        <v>384</v>
      </c>
      <c r="I76" s="2" t="s">
        <v>365</v>
      </c>
    </row>
    <row r="77" spans="1:10" ht="49.95" customHeight="1">
      <c r="A77" s="25"/>
      <c r="B77" s="26"/>
      <c r="C77" s="26"/>
      <c r="D77" s="25"/>
      <c r="E77" s="25"/>
      <c r="F77" s="25"/>
      <c r="G77" s="26"/>
      <c r="H77" s="22" t="s">
        <v>385</v>
      </c>
      <c r="I77" s="2" t="s">
        <v>25</v>
      </c>
    </row>
    <row r="78" spans="1:10" ht="49.95" customHeight="1">
      <c r="A78" s="28" t="s">
        <v>366</v>
      </c>
      <c r="B78" s="26" t="s">
        <v>387</v>
      </c>
      <c r="C78" s="26" t="s">
        <v>11</v>
      </c>
      <c r="D78" s="25" t="s">
        <v>613</v>
      </c>
      <c r="E78" s="29" t="s">
        <v>388</v>
      </c>
      <c r="F78" s="29" t="s">
        <v>388</v>
      </c>
      <c r="G78" s="26" t="s">
        <v>12</v>
      </c>
      <c r="H78" s="2" t="s">
        <v>389</v>
      </c>
      <c r="I78" s="2" t="s">
        <v>13</v>
      </c>
    </row>
    <row r="79" spans="1:10" ht="49.95" customHeight="1">
      <c r="A79" s="28"/>
      <c r="B79" s="26"/>
      <c r="C79" s="26"/>
      <c r="D79" s="25"/>
      <c r="E79" s="29"/>
      <c r="F79" s="29"/>
      <c r="G79" s="26"/>
      <c r="H79" s="2" t="s">
        <v>390</v>
      </c>
      <c r="I79" s="2" t="s">
        <v>14</v>
      </c>
    </row>
    <row r="80" spans="1:10" ht="49.95" customHeight="1">
      <c r="A80" s="28"/>
      <c r="B80" s="26"/>
      <c r="C80" s="26"/>
      <c r="D80" s="25"/>
      <c r="E80" s="29"/>
      <c r="F80" s="29"/>
      <c r="G80" s="26"/>
      <c r="H80" s="2" t="s">
        <v>391</v>
      </c>
      <c r="I80" s="2" t="s">
        <v>15</v>
      </c>
    </row>
    <row r="81" spans="1:9" ht="49.95" customHeight="1">
      <c r="A81" s="28"/>
      <c r="B81" s="26"/>
      <c r="C81" s="26"/>
      <c r="D81" s="25"/>
      <c r="E81" s="29"/>
      <c r="F81" s="29"/>
      <c r="G81" s="26"/>
      <c r="H81" s="22" t="s">
        <v>392</v>
      </c>
      <c r="I81" s="2" t="s">
        <v>16</v>
      </c>
    </row>
    <row r="82" spans="1:9" ht="49.95" customHeight="1">
      <c r="A82" s="28" t="s">
        <v>367</v>
      </c>
      <c r="B82" s="26" t="s">
        <v>393</v>
      </c>
      <c r="C82" s="26" t="s">
        <v>11</v>
      </c>
      <c r="D82" s="25" t="s">
        <v>623</v>
      </c>
      <c r="E82" s="29" t="s">
        <v>394</v>
      </c>
      <c r="F82" s="30" t="s">
        <v>394</v>
      </c>
      <c r="G82" s="26" t="s">
        <v>12</v>
      </c>
      <c r="H82" s="2" t="s">
        <v>395</v>
      </c>
      <c r="I82" s="2" t="s">
        <v>261</v>
      </c>
    </row>
    <row r="83" spans="1:9" ht="49.95" customHeight="1">
      <c r="A83" s="28"/>
      <c r="B83" s="26"/>
      <c r="C83" s="26"/>
      <c r="D83" s="25"/>
      <c r="E83" s="29"/>
      <c r="F83" s="30"/>
      <c r="G83" s="26"/>
      <c r="H83" s="2" t="s">
        <v>396</v>
      </c>
      <c r="I83" s="2" t="s">
        <v>355</v>
      </c>
    </row>
    <row r="84" spans="1:9" ht="49.95" customHeight="1">
      <c r="A84" s="28"/>
      <c r="B84" s="26"/>
      <c r="C84" s="26"/>
      <c r="D84" s="25"/>
      <c r="E84" s="29"/>
      <c r="F84" s="30"/>
      <c r="G84" s="26"/>
      <c r="H84" s="2" t="s">
        <v>397</v>
      </c>
      <c r="I84" s="2" t="s">
        <v>24</v>
      </c>
    </row>
    <row r="85" spans="1:9" ht="49.95" customHeight="1">
      <c r="A85" s="28"/>
      <c r="B85" s="26"/>
      <c r="C85" s="26"/>
      <c r="D85" s="25"/>
      <c r="E85" s="29"/>
      <c r="F85" s="30"/>
      <c r="G85" s="26"/>
      <c r="H85" s="21" t="s">
        <v>398</v>
      </c>
      <c r="I85" s="2" t="s">
        <v>262</v>
      </c>
    </row>
    <row r="86" spans="1:9" ht="49.95" customHeight="1">
      <c r="A86" s="28" t="s">
        <v>532</v>
      </c>
      <c r="B86" s="26" t="s">
        <v>402</v>
      </c>
      <c r="C86" s="26" t="s">
        <v>11</v>
      </c>
      <c r="D86" s="25" t="s">
        <v>618</v>
      </c>
      <c r="E86" s="29" t="s">
        <v>403</v>
      </c>
      <c r="F86" s="27" t="s">
        <v>403</v>
      </c>
      <c r="G86" s="26" t="s">
        <v>12</v>
      </c>
      <c r="H86" s="2" t="s">
        <v>399</v>
      </c>
      <c r="I86" s="2" t="s">
        <v>400</v>
      </c>
    </row>
    <row r="87" spans="1:9" ht="49.95" customHeight="1">
      <c r="A87" s="28"/>
      <c r="B87" s="26"/>
      <c r="C87" s="26"/>
      <c r="D87" s="25"/>
      <c r="E87" s="29"/>
      <c r="F87" s="27"/>
      <c r="G87" s="26"/>
      <c r="H87" s="2" t="s">
        <v>404</v>
      </c>
      <c r="I87" s="2" t="s">
        <v>401</v>
      </c>
    </row>
    <row r="88" spans="1:9" ht="49.95" customHeight="1">
      <c r="A88" s="28"/>
      <c r="B88" s="26"/>
      <c r="C88" s="26"/>
      <c r="D88" s="25"/>
      <c r="E88" s="29"/>
      <c r="F88" s="27"/>
      <c r="G88" s="26"/>
      <c r="H88" s="2" t="s">
        <v>405</v>
      </c>
      <c r="I88" s="2" t="s">
        <v>20</v>
      </c>
    </row>
    <row r="89" spans="1:9" ht="49.95" customHeight="1">
      <c r="A89" s="28"/>
      <c r="B89" s="26"/>
      <c r="C89" s="26"/>
      <c r="D89" s="25"/>
      <c r="E89" s="29"/>
      <c r="F89" s="27"/>
      <c r="G89" s="26"/>
      <c r="H89" s="22" t="s">
        <v>406</v>
      </c>
      <c r="I89" s="2" t="s">
        <v>25</v>
      </c>
    </row>
    <row r="90" spans="1:9" ht="49.95" customHeight="1">
      <c r="A90" s="25" t="s">
        <v>533</v>
      </c>
      <c r="B90" s="26" t="s">
        <v>407</v>
      </c>
      <c r="C90" s="26" t="s">
        <v>11</v>
      </c>
      <c r="D90" s="25" t="s">
        <v>408</v>
      </c>
      <c r="E90" s="25" t="s">
        <v>614</v>
      </c>
      <c r="F90" s="25" t="s">
        <v>614</v>
      </c>
      <c r="G90" s="26" t="s">
        <v>12</v>
      </c>
      <c r="H90" s="2" t="s">
        <v>409</v>
      </c>
      <c r="I90" s="2" t="s">
        <v>22</v>
      </c>
    </row>
    <row r="91" spans="1:9" ht="49.95" customHeight="1">
      <c r="A91" s="25"/>
      <c r="B91" s="26"/>
      <c r="C91" s="26"/>
      <c r="D91" s="25"/>
      <c r="E91" s="25"/>
      <c r="F91" s="25"/>
      <c r="G91" s="26"/>
      <c r="H91" s="2" t="s">
        <v>410</v>
      </c>
      <c r="I91" s="2" t="s">
        <v>23</v>
      </c>
    </row>
    <row r="92" spans="1:9" ht="49.95" customHeight="1">
      <c r="A92" s="25"/>
      <c r="B92" s="26"/>
      <c r="C92" s="26"/>
      <c r="D92" s="25"/>
      <c r="E92" s="25"/>
      <c r="F92" s="25"/>
      <c r="G92" s="26"/>
      <c r="H92" s="2" t="s">
        <v>411</v>
      </c>
      <c r="I92" s="2" t="s">
        <v>275</v>
      </c>
    </row>
    <row r="93" spans="1:9" ht="49.95" customHeight="1">
      <c r="A93" s="25"/>
      <c r="B93" s="26"/>
      <c r="C93" s="26"/>
      <c r="D93" s="25"/>
      <c r="E93" s="25"/>
      <c r="F93" s="25"/>
      <c r="G93" s="26"/>
      <c r="H93" s="22" t="s">
        <v>412</v>
      </c>
      <c r="I93" s="2" t="s">
        <v>25</v>
      </c>
    </row>
    <row r="94" spans="1:9" ht="49.95" customHeight="1">
      <c r="A94" s="28" t="s">
        <v>547</v>
      </c>
      <c r="B94" s="26" t="s">
        <v>562</v>
      </c>
      <c r="C94" s="26" t="s">
        <v>11</v>
      </c>
      <c r="D94" s="25" t="s">
        <v>552</v>
      </c>
      <c r="E94" s="29" t="s">
        <v>553</v>
      </c>
      <c r="F94" s="29" t="s">
        <v>558</v>
      </c>
      <c r="G94" s="26" t="s">
        <v>341</v>
      </c>
      <c r="H94" s="2" t="s">
        <v>559</v>
      </c>
      <c r="I94" s="2" t="s">
        <v>254</v>
      </c>
    </row>
    <row r="95" spans="1:9" ht="49.95" customHeight="1">
      <c r="A95" s="28"/>
      <c r="B95" s="26"/>
      <c r="C95" s="26"/>
      <c r="D95" s="25"/>
      <c r="E95" s="29"/>
      <c r="F95" s="29"/>
      <c r="G95" s="26"/>
      <c r="H95" s="2" t="s">
        <v>560</v>
      </c>
      <c r="I95" s="2" t="s">
        <v>561</v>
      </c>
    </row>
    <row r="96" spans="1:9" ht="49.95" customHeight="1">
      <c r="A96" s="28"/>
      <c r="B96" s="26"/>
      <c r="C96" s="26"/>
      <c r="D96" s="25"/>
      <c r="E96" s="29"/>
      <c r="F96" s="29"/>
      <c r="G96" s="26"/>
      <c r="H96" s="2"/>
      <c r="I96" s="2" t="s">
        <v>15</v>
      </c>
    </row>
    <row r="97" spans="1:9" ht="49.95" customHeight="1">
      <c r="A97" s="28"/>
      <c r="B97" s="26"/>
      <c r="C97" s="26"/>
      <c r="D97" s="25"/>
      <c r="E97" s="29"/>
      <c r="F97" s="29"/>
      <c r="G97" s="26"/>
      <c r="H97" s="22"/>
      <c r="I97" s="2" t="s">
        <v>458</v>
      </c>
    </row>
    <row r="98" spans="1:9" ht="49.95" customHeight="1">
      <c r="A98" s="28" t="s">
        <v>534</v>
      </c>
      <c r="B98" s="26" t="s">
        <v>414</v>
      </c>
      <c r="C98" s="26" t="s">
        <v>18</v>
      </c>
      <c r="D98" s="25" t="s">
        <v>413</v>
      </c>
      <c r="E98" s="29" t="s">
        <v>619</v>
      </c>
      <c r="F98" s="27" t="s">
        <v>619</v>
      </c>
      <c r="G98" s="26" t="s">
        <v>12</v>
      </c>
      <c r="H98" s="2" t="s">
        <v>415</v>
      </c>
      <c r="I98" s="2" t="s">
        <v>419</v>
      </c>
    </row>
    <row r="99" spans="1:9" ht="49.95" customHeight="1">
      <c r="A99" s="28"/>
      <c r="B99" s="26"/>
      <c r="C99" s="26"/>
      <c r="D99" s="25"/>
      <c r="E99" s="29"/>
      <c r="F99" s="30"/>
      <c r="G99" s="26"/>
      <c r="H99" s="2" t="s">
        <v>416</v>
      </c>
      <c r="I99" s="2" t="s">
        <v>420</v>
      </c>
    </row>
    <row r="100" spans="1:9" ht="49.95" customHeight="1">
      <c r="A100" s="28"/>
      <c r="B100" s="26"/>
      <c r="C100" s="26"/>
      <c r="D100" s="25"/>
      <c r="E100" s="29"/>
      <c r="F100" s="30"/>
      <c r="G100" s="26"/>
      <c r="H100" s="2" t="s">
        <v>417</v>
      </c>
      <c r="I100" s="2" t="s">
        <v>20</v>
      </c>
    </row>
    <row r="101" spans="1:9" ht="49.95" customHeight="1">
      <c r="A101" s="28"/>
      <c r="B101" s="26"/>
      <c r="C101" s="26"/>
      <c r="D101" s="25"/>
      <c r="E101" s="29"/>
      <c r="F101" s="30"/>
      <c r="G101" s="26"/>
      <c r="H101" s="21" t="s">
        <v>418</v>
      </c>
      <c r="I101" s="2" t="s">
        <v>262</v>
      </c>
    </row>
    <row r="102" spans="1:9" ht="49.95" customHeight="1">
      <c r="A102" s="25" t="s">
        <v>535</v>
      </c>
      <c r="B102" s="26" t="s">
        <v>423</v>
      </c>
      <c r="C102" s="26" t="s">
        <v>11</v>
      </c>
      <c r="D102" s="25" t="s">
        <v>424</v>
      </c>
      <c r="E102" s="25" t="s">
        <v>425</v>
      </c>
      <c r="F102" s="25" t="s">
        <v>425</v>
      </c>
      <c r="G102" s="26" t="s">
        <v>12</v>
      </c>
      <c r="H102" s="2" t="s">
        <v>557</v>
      </c>
      <c r="I102" s="2" t="s">
        <v>429</v>
      </c>
    </row>
    <row r="103" spans="1:9" ht="49.95" customHeight="1">
      <c r="A103" s="25"/>
      <c r="B103" s="26"/>
      <c r="C103" s="26"/>
      <c r="D103" s="25"/>
      <c r="E103" s="25"/>
      <c r="F103" s="25"/>
      <c r="G103" s="26"/>
      <c r="H103" s="2" t="s">
        <v>426</v>
      </c>
      <c r="I103" s="2" t="s">
        <v>297</v>
      </c>
    </row>
    <row r="104" spans="1:9" ht="49.95" customHeight="1">
      <c r="A104" s="25"/>
      <c r="B104" s="26"/>
      <c r="C104" s="26"/>
      <c r="D104" s="25"/>
      <c r="E104" s="25"/>
      <c r="F104" s="25"/>
      <c r="G104" s="26"/>
      <c r="H104" s="2" t="s">
        <v>427</v>
      </c>
      <c r="I104" s="2" t="s">
        <v>365</v>
      </c>
    </row>
    <row r="105" spans="1:9" ht="49.95" customHeight="1">
      <c r="A105" s="25"/>
      <c r="B105" s="26"/>
      <c r="C105" s="26"/>
      <c r="D105" s="25"/>
      <c r="E105" s="25"/>
      <c r="F105" s="25"/>
      <c r="G105" s="26"/>
      <c r="H105" s="22" t="s">
        <v>428</v>
      </c>
      <c r="I105" s="2" t="s">
        <v>25</v>
      </c>
    </row>
    <row r="106" spans="1:9" ht="49.95" customHeight="1">
      <c r="A106" s="25" t="s">
        <v>537</v>
      </c>
      <c r="B106" s="26" t="s">
        <v>430</v>
      </c>
      <c r="C106" s="26" t="s">
        <v>11</v>
      </c>
      <c r="D106" s="25" t="s">
        <v>431</v>
      </c>
      <c r="E106" s="25" t="s">
        <v>432</v>
      </c>
      <c r="F106" s="25" t="s">
        <v>432</v>
      </c>
      <c r="G106" s="26" t="s">
        <v>12</v>
      </c>
      <c r="H106" s="23" t="s">
        <v>433</v>
      </c>
      <c r="I106" s="2" t="s">
        <v>437</v>
      </c>
    </row>
    <row r="107" spans="1:9" ht="49.95" customHeight="1">
      <c r="A107" s="25"/>
      <c r="B107" s="26"/>
      <c r="C107" s="26"/>
      <c r="D107" s="25"/>
      <c r="E107" s="25"/>
      <c r="F107" s="25"/>
      <c r="G107" s="26"/>
      <c r="H107" s="22" t="s">
        <v>434</v>
      </c>
      <c r="I107" s="2" t="s">
        <v>438</v>
      </c>
    </row>
    <row r="108" spans="1:9" ht="49.95" customHeight="1">
      <c r="A108" s="25"/>
      <c r="B108" s="26"/>
      <c r="C108" s="26"/>
      <c r="D108" s="25"/>
      <c r="E108" s="25"/>
      <c r="F108" s="25"/>
      <c r="G108" s="26"/>
      <c r="H108" s="24" t="s">
        <v>435</v>
      </c>
      <c r="I108" s="2" t="s">
        <v>439</v>
      </c>
    </row>
    <row r="109" spans="1:9" ht="49.95" customHeight="1">
      <c r="A109" s="25"/>
      <c r="B109" s="26"/>
      <c r="C109" s="26"/>
      <c r="D109" s="25"/>
      <c r="E109" s="25"/>
      <c r="F109" s="25"/>
      <c r="G109" s="26"/>
      <c r="H109" s="24" t="s">
        <v>436</v>
      </c>
      <c r="I109" s="2" t="s">
        <v>440</v>
      </c>
    </row>
    <row r="110" spans="1:9" ht="49.95" customHeight="1">
      <c r="A110" s="25" t="s">
        <v>538</v>
      </c>
      <c r="B110" s="26" t="s">
        <v>441</v>
      </c>
      <c r="C110" s="26" t="s">
        <v>11</v>
      </c>
      <c r="D110" s="25" t="s">
        <v>441</v>
      </c>
      <c r="E110" s="25" t="s">
        <v>442</v>
      </c>
      <c r="F110" s="25" t="s">
        <v>442</v>
      </c>
      <c r="G110" s="26" t="s">
        <v>12</v>
      </c>
      <c r="H110" s="24" t="s">
        <v>443</v>
      </c>
      <c r="I110" s="2" t="s">
        <v>447</v>
      </c>
    </row>
    <row r="111" spans="1:9" ht="49.95" customHeight="1">
      <c r="A111" s="25"/>
      <c r="B111" s="26"/>
      <c r="C111" s="26"/>
      <c r="D111" s="25"/>
      <c r="E111" s="25"/>
      <c r="F111" s="25"/>
      <c r="G111" s="26"/>
      <c r="H111" s="24" t="s">
        <v>444</v>
      </c>
      <c r="I111" s="2" t="s">
        <v>448</v>
      </c>
    </row>
    <row r="112" spans="1:9" ht="49.95" customHeight="1">
      <c r="A112" s="25"/>
      <c r="B112" s="26"/>
      <c r="C112" s="26"/>
      <c r="D112" s="25"/>
      <c r="E112" s="25"/>
      <c r="F112" s="25"/>
      <c r="G112" s="26"/>
      <c r="H112" s="24" t="s">
        <v>445</v>
      </c>
      <c r="I112" s="2" t="s">
        <v>449</v>
      </c>
    </row>
    <row r="113" spans="1:9" ht="49.95" customHeight="1">
      <c r="A113" s="25"/>
      <c r="B113" s="26"/>
      <c r="C113" s="26"/>
      <c r="D113" s="25"/>
      <c r="E113" s="25"/>
      <c r="F113" s="25"/>
      <c r="G113" s="26"/>
      <c r="H113" s="24" t="s">
        <v>446</v>
      </c>
      <c r="I113" s="2" t="s">
        <v>450</v>
      </c>
    </row>
    <row r="114" spans="1:9" ht="49.95" customHeight="1">
      <c r="A114" s="25" t="s">
        <v>548</v>
      </c>
      <c r="B114" s="26" t="s">
        <v>536</v>
      </c>
      <c r="C114" s="26" t="s">
        <v>11</v>
      </c>
      <c r="D114" s="25" t="s">
        <v>451</v>
      </c>
      <c r="E114" s="25" t="s">
        <v>452</v>
      </c>
      <c r="F114" s="25" t="s">
        <v>451</v>
      </c>
      <c r="G114" s="26" t="s">
        <v>341</v>
      </c>
      <c r="H114" s="24" t="s">
        <v>453</v>
      </c>
      <c r="I114" s="2" t="s">
        <v>456</v>
      </c>
    </row>
    <row r="115" spans="1:9" ht="49.95" customHeight="1">
      <c r="A115" s="25"/>
      <c r="B115" s="26"/>
      <c r="C115" s="26"/>
      <c r="D115" s="25"/>
      <c r="E115" s="25"/>
      <c r="F115" s="25"/>
      <c r="G115" s="26"/>
      <c r="H115" s="24" t="s">
        <v>454</v>
      </c>
      <c r="I115" s="2" t="s">
        <v>457</v>
      </c>
    </row>
    <row r="116" spans="1:9" ht="49.95" customHeight="1">
      <c r="A116" s="25"/>
      <c r="B116" s="26"/>
      <c r="C116" s="26"/>
      <c r="D116" s="25"/>
      <c r="E116" s="25"/>
      <c r="F116" s="25"/>
      <c r="G116" s="26"/>
      <c r="H116" s="24" t="s">
        <v>455</v>
      </c>
      <c r="I116" s="2" t="s">
        <v>449</v>
      </c>
    </row>
    <row r="117" spans="1:9" ht="49.95" customHeight="1">
      <c r="A117" s="25"/>
      <c r="B117" s="26"/>
      <c r="C117" s="26"/>
      <c r="D117" s="25"/>
      <c r="E117" s="25"/>
      <c r="F117" s="25"/>
      <c r="G117" s="26"/>
      <c r="H117" s="24"/>
      <c r="I117" s="2" t="s">
        <v>458</v>
      </c>
    </row>
    <row r="118" spans="1:9" ht="49.95" customHeight="1">
      <c r="A118" s="25" t="s">
        <v>539</v>
      </c>
      <c r="B118" s="26" t="s">
        <v>459</v>
      </c>
      <c r="C118" s="26" t="s">
        <v>18</v>
      </c>
      <c r="D118" s="25" t="s">
        <v>615</v>
      </c>
      <c r="E118" s="25" t="s">
        <v>620</v>
      </c>
      <c r="F118" s="25" t="s">
        <v>620</v>
      </c>
      <c r="G118" s="26" t="s">
        <v>12</v>
      </c>
      <c r="H118" s="24" t="s">
        <v>460</v>
      </c>
      <c r="I118" s="2" t="s">
        <v>464</v>
      </c>
    </row>
    <row r="119" spans="1:9" ht="49.95" customHeight="1">
      <c r="A119" s="25"/>
      <c r="B119" s="26"/>
      <c r="C119" s="26"/>
      <c r="D119" s="25"/>
      <c r="E119" s="25"/>
      <c r="F119" s="25"/>
      <c r="G119" s="26"/>
      <c r="H119" s="24" t="s">
        <v>461</v>
      </c>
      <c r="I119" s="2" t="s">
        <v>465</v>
      </c>
    </row>
    <row r="120" spans="1:9" ht="49.95" customHeight="1">
      <c r="A120" s="25"/>
      <c r="B120" s="26"/>
      <c r="C120" s="26"/>
      <c r="D120" s="25"/>
      <c r="E120" s="25"/>
      <c r="F120" s="25"/>
      <c r="G120" s="26"/>
      <c r="H120" s="24" t="s">
        <v>462</v>
      </c>
      <c r="I120" s="2" t="s">
        <v>466</v>
      </c>
    </row>
    <row r="121" spans="1:9" ht="49.95" customHeight="1">
      <c r="A121" s="25"/>
      <c r="B121" s="26"/>
      <c r="C121" s="26"/>
      <c r="D121" s="25"/>
      <c r="E121" s="25"/>
      <c r="F121" s="25"/>
      <c r="G121" s="26"/>
      <c r="H121" s="24" t="s">
        <v>463</v>
      </c>
      <c r="I121" s="2" t="s">
        <v>450</v>
      </c>
    </row>
    <row r="122" spans="1:9" ht="49.95" customHeight="1">
      <c r="A122" s="25" t="s">
        <v>540</v>
      </c>
      <c r="B122" s="26" t="s">
        <v>467</v>
      </c>
      <c r="C122" s="26" t="s">
        <v>18</v>
      </c>
      <c r="D122" s="25" t="s">
        <v>468</v>
      </c>
      <c r="E122" s="25" t="s">
        <v>616</v>
      </c>
      <c r="F122" s="25" t="s">
        <v>616</v>
      </c>
      <c r="G122" s="26" t="s">
        <v>12</v>
      </c>
      <c r="H122" s="24" t="s">
        <v>469</v>
      </c>
      <c r="I122" s="2" t="s">
        <v>473</v>
      </c>
    </row>
    <row r="123" spans="1:9" ht="49.95" customHeight="1">
      <c r="A123" s="25"/>
      <c r="B123" s="26"/>
      <c r="C123" s="26"/>
      <c r="D123" s="25"/>
      <c r="E123" s="25"/>
      <c r="F123" s="25"/>
      <c r="G123" s="26"/>
      <c r="H123" s="24" t="s">
        <v>470</v>
      </c>
      <c r="I123" s="2" t="s">
        <v>474</v>
      </c>
    </row>
    <row r="124" spans="1:9" ht="49.95" customHeight="1">
      <c r="A124" s="25"/>
      <c r="B124" s="26"/>
      <c r="C124" s="26"/>
      <c r="D124" s="25"/>
      <c r="E124" s="25"/>
      <c r="F124" s="25"/>
      <c r="G124" s="26"/>
      <c r="H124" s="24" t="s">
        <v>471</v>
      </c>
      <c r="I124" s="2" t="s">
        <v>475</v>
      </c>
    </row>
    <row r="125" spans="1:9" ht="49.95" customHeight="1">
      <c r="A125" s="25"/>
      <c r="B125" s="26"/>
      <c r="C125" s="26"/>
      <c r="D125" s="25"/>
      <c r="E125" s="25"/>
      <c r="F125" s="25"/>
      <c r="G125" s="26"/>
      <c r="H125" s="24" t="s">
        <v>472</v>
      </c>
      <c r="I125" s="2" t="s">
        <v>450</v>
      </c>
    </row>
    <row r="126" spans="1:9" ht="49.95" customHeight="1">
      <c r="A126" s="25" t="s">
        <v>541</v>
      </c>
      <c r="B126" s="26" t="s">
        <v>476</v>
      </c>
      <c r="C126" s="26" t="s">
        <v>18</v>
      </c>
      <c r="D126" s="25" t="s">
        <v>477</v>
      </c>
      <c r="E126" s="25" t="s">
        <v>617</v>
      </c>
      <c r="F126" s="25" t="s">
        <v>617</v>
      </c>
      <c r="G126" s="26" t="s">
        <v>12</v>
      </c>
      <c r="H126" s="24" t="s">
        <v>478</v>
      </c>
      <c r="I126" s="2" t="s">
        <v>473</v>
      </c>
    </row>
    <row r="127" spans="1:9" ht="49.95" customHeight="1">
      <c r="A127" s="25"/>
      <c r="B127" s="26"/>
      <c r="C127" s="26"/>
      <c r="D127" s="25"/>
      <c r="E127" s="25"/>
      <c r="F127" s="25"/>
      <c r="G127" s="26"/>
      <c r="H127" s="24" t="s">
        <v>479</v>
      </c>
      <c r="I127" s="2" t="s">
        <v>482</v>
      </c>
    </row>
    <row r="128" spans="1:9" ht="49.95" customHeight="1">
      <c r="A128" s="25"/>
      <c r="B128" s="26"/>
      <c r="C128" s="26"/>
      <c r="D128" s="25"/>
      <c r="E128" s="25"/>
      <c r="F128" s="25"/>
      <c r="G128" s="26"/>
      <c r="H128" s="24" t="s">
        <v>480</v>
      </c>
      <c r="I128" s="2" t="s">
        <v>483</v>
      </c>
    </row>
    <row r="129" spans="1:9" ht="49.95" customHeight="1">
      <c r="A129" s="25"/>
      <c r="B129" s="26"/>
      <c r="C129" s="26"/>
      <c r="D129" s="25"/>
      <c r="E129" s="25"/>
      <c r="F129" s="25"/>
      <c r="G129" s="26"/>
      <c r="H129" s="24" t="s">
        <v>481</v>
      </c>
      <c r="I129" s="2" t="s">
        <v>450</v>
      </c>
    </row>
    <row r="130" spans="1:9" ht="49.95" customHeight="1">
      <c r="A130" s="25" t="s">
        <v>542</v>
      </c>
      <c r="B130" s="26" t="s">
        <v>484</v>
      </c>
      <c r="C130" s="26" t="s">
        <v>18</v>
      </c>
      <c r="D130" s="25" t="s">
        <v>485</v>
      </c>
      <c r="E130" s="25" t="s">
        <v>486</v>
      </c>
      <c r="F130" s="25" t="s">
        <v>486</v>
      </c>
      <c r="G130" s="26" t="s">
        <v>12</v>
      </c>
      <c r="H130" s="24" t="s">
        <v>487</v>
      </c>
      <c r="I130" s="2" t="s">
        <v>473</v>
      </c>
    </row>
    <row r="131" spans="1:9" ht="49.95" customHeight="1">
      <c r="A131" s="25"/>
      <c r="B131" s="26"/>
      <c r="C131" s="26"/>
      <c r="D131" s="25"/>
      <c r="E131" s="25"/>
      <c r="F131" s="25"/>
      <c r="G131" s="26"/>
      <c r="H131" s="24" t="s">
        <v>488</v>
      </c>
      <c r="I131" s="2" t="s">
        <v>482</v>
      </c>
    </row>
    <row r="132" spans="1:9" ht="49.95" customHeight="1">
      <c r="A132" s="25"/>
      <c r="B132" s="26"/>
      <c r="C132" s="26"/>
      <c r="D132" s="25"/>
      <c r="E132" s="25"/>
      <c r="F132" s="25"/>
      <c r="G132" s="26"/>
      <c r="H132" s="24" t="s">
        <v>489</v>
      </c>
      <c r="I132" s="2" t="s">
        <v>483</v>
      </c>
    </row>
    <row r="133" spans="1:9" ht="49.95" customHeight="1">
      <c r="A133" s="25"/>
      <c r="B133" s="26"/>
      <c r="C133" s="26"/>
      <c r="D133" s="25"/>
      <c r="E133" s="25"/>
      <c r="F133" s="25"/>
      <c r="G133" s="26"/>
      <c r="H133" s="24" t="s">
        <v>490</v>
      </c>
      <c r="I133" s="2" t="s">
        <v>450</v>
      </c>
    </row>
    <row r="134" spans="1:9" ht="49.95" customHeight="1">
      <c r="A134" s="25" t="s">
        <v>543</v>
      </c>
      <c r="B134" s="26" t="s">
        <v>491</v>
      </c>
      <c r="C134" s="26" t="s">
        <v>11</v>
      </c>
      <c r="D134" s="25" t="s">
        <v>492</v>
      </c>
      <c r="E134" s="25" t="s">
        <v>624</v>
      </c>
      <c r="F134" s="25" t="s">
        <v>624</v>
      </c>
      <c r="G134" s="26" t="s">
        <v>12</v>
      </c>
      <c r="H134" s="24" t="s">
        <v>493</v>
      </c>
      <c r="I134" s="2" t="s">
        <v>473</v>
      </c>
    </row>
    <row r="135" spans="1:9" ht="49.95" customHeight="1">
      <c r="A135" s="25"/>
      <c r="B135" s="26"/>
      <c r="C135" s="26"/>
      <c r="D135" s="25"/>
      <c r="E135" s="25"/>
      <c r="F135" s="25"/>
      <c r="G135" s="26"/>
      <c r="H135" s="24" t="s">
        <v>494</v>
      </c>
      <c r="I135" s="2" t="s">
        <v>496</v>
      </c>
    </row>
    <row r="136" spans="1:9" ht="49.95" customHeight="1">
      <c r="A136" s="25"/>
      <c r="B136" s="26"/>
      <c r="C136" s="26"/>
      <c r="D136" s="25"/>
      <c r="E136" s="25"/>
      <c r="F136" s="25"/>
      <c r="G136" s="26"/>
      <c r="H136" s="24" t="s">
        <v>469</v>
      </c>
      <c r="I136" s="2" t="s">
        <v>439</v>
      </c>
    </row>
    <row r="137" spans="1:9" ht="49.95" customHeight="1">
      <c r="A137" s="25"/>
      <c r="B137" s="26"/>
      <c r="C137" s="26"/>
      <c r="D137" s="25"/>
      <c r="E137" s="25"/>
      <c r="F137" s="25"/>
      <c r="G137" s="26"/>
      <c r="H137" s="24" t="s">
        <v>495</v>
      </c>
      <c r="I137" s="2" t="s">
        <v>450</v>
      </c>
    </row>
    <row r="138" spans="1:9" ht="49.95" customHeight="1">
      <c r="A138" s="25" t="s">
        <v>544</v>
      </c>
      <c r="B138" s="26" t="s">
        <v>497</v>
      </c>
      <c r="C138" s="26" t="s">
        <v>18</v>
      </c>
      <c r="D138" s="25" t="s">
        <v>498</v>
      </c>
      <c r="E138" s="25" t="s">
        <v>499</v>
      </c>
      <c r="F138" s="25" t="s">
        <v>499</v>
      </c>
      <c r="G138" s="26" t="s">
        <v>12</v>
      </c>
      <c r="H138" s="24" t="s">
        <v>500</v>
      </c>
      <c r="I138" s="2" t="s">
        <v>503</v>
      </c>
    </row>
    <row r="139" spans="1:9" ht="49.95" customHeight="1">
      <c r="A139" s="25"/>
      <c r="B139" s="26"/>
      <c r="C139" s="26"/>
      <c r="D139" s="25"/>
      <c r="E139" s="25"/>
      <c r="F139" s="25"/>
      <c r="G139" s="26"/>
      <c r="H139" s="24" t="s">
        <v>501</v>
      </c>
      <c r="I139" s="2" t="s">
        <v>504</v>
      </c>
    </row>
    <row r="140" spans="1:9" ht="49.95" customHeight="1">
      <c r="A140" s="25"/>
      <c r="B140" s="26"/>
      <c r="C140" s="26"/>
      <c r="D140" s="25"/>
      <c r="E140" s="25"/>
      <c r="F140" s="25"/>
      <c r="G140" s="26"/>
      <c r="H140" s="24" t="s">
        <v>502</v>
      </c>
      <c r="I140" s="2" t="s">
        <v>483</v>
      </c>
    </row>
    <row r="141" spans="1:9" ht="49.95" customHeight="1">
      <c r="A141" s="25"/>
      <c r="B141" s="26"/>
      <c r="C141" s="26"/>
      <c r="D141" s="25"/>
      <c r="E141" s="25"/>
      <c r="F141" s="25"/>
      <c r="G141" s="26"/>
      <c r="H141" s="24" t="s">
        <v>505</v>
      </c>
      <c r="I141" s="2" t="s">
        <v>450</v>
      </c>
    </row>
    <row r="142" spans="1:9" ht="49.95" customHeight="1">
      <c r="A142" s="25" t="s">
        <v>549</v>
      </c>
      <c r="B142" s="26" t="s">
        <v>506</v>
      </c>
      <c r="C142" s="26" t="s">
        <v>11</v>
      </c>
      <c r="D142" s="25" t="s">
        <v>507</v>
      </c>
      <c r="E142" s="25" t="s">
        <v>508</v>
      </c>
      <c r="F142" s="25" t="s">
        <v>509</v>
      </c>
      <c r="G142" s="26" t="s">
        <v>341</v>
      </c>
      <c r="H142" s="24" t="s">
        <v>510</v>
      </c>
      <c r="I142" s="2" t="s">
        <v>447</v>
      </c>
    </row>
    <row r="143" spans="1:9" ht="49.95" customHeight="1">
      <c r="A143" s="25"/>
      <c r="B143" s="26"/>
      <c r="C143" s="26"/>
      <c r="D143" s="25"/>
      <c r="E143" s="25"/>
      <c r="F143" s="25"/>
      <c r="G143" s="26"/>
      <c r="H143" s="24" t="s">
        <v>511</v>
      </c>
      <c r="I143" s="2" t="s">
        <v>457</v>
      </c>
    </row>
    <row r="144" spans="1:9" ht="49.95" customHeight="1">
      <c r="A144" s="25"/>
      <c r="B144" s="26"/>
      <c r="C144" s="26"/>
      <c r="D144" s="25"/>
      <c r="E144" s="25"/>
      <c r="F144" s="25"/>
      <c r="G144" s="26"/>
      <c r="H144" s="24" t="s">
        <v>512</v>
      </c>
      <c r="I144" s="2" t="s">
        <v>439</v>
      </c>
    </row>
    <row r="145" spans="1:9" ht="49.95" customHeight="1">
      <c r="A145" s="25"/>
      <c r="B145" s="26"/>
      <c r="C145" s="26"/>
      <c r="D145" s="25"/>
      <c r="E145" s="25"/>
      <c r="F145" s="25"/>
      <c r="G145" s="26"/>
      <c r="H145" s="24" t="s">
        <v>513</v>
      </c>
      <c r="I145" s="2" t="s">
        <v>458</v>
      </c>
    </row>
    <row r="146" spans="1:9" ht="49.95" customHeight="1">
      <c r="A146" s="25" t="s">
        <v>545</v>
      </c>
      <c r="B146" s="26" t="s">
        <v>514</v>
      </c>
      <c r="C146" s="26" t="s">
        <v>18</v>
      </c>
      <c r="D146" s="25" t="s">
        <v>515</v>
      </c>
      <c r="E146" s="25" t="s">
        <v>516</v>
      </c>
      <c r="F146" s="25" t="s">
        <v>516</v>
      </c>
      <c r="G146" s="26" t="s">
        <v>12</v>
      </c>
      <c r="H146" s="24" t="s">
        <v>517</v>
      </c>
      <c r="I146" s="2" t="s">
        <v>503</v>
      </c>
    </row>
    <row r="147" spans="1:9" ht="49.95" customHeight="1">
      <c r="A147" s="25"/>
      <c r="B147" s="26"/>
      <c r="C147" s="26"/>
      <c r="D147" s="25"/>
      <c r="E147" s="25"/>
      <c r="F147" s="25"/>
      <c r="G147" s="26"/>
      <c r="H147" s="24" t="s">
        <v>518</v>
      </c>
      <c r="I147" s="2" t="s">
        <v>521</v>
      </c>
    </row>
    <row r="148" spans="1:9" ht="49.95" customHeight="1">
      <c r="A148" s="25"/>
      <c r="B148" s="26"/>
      <c r="C148" s="26"/>
      <c r="D148" s="25"/>
      <c r="E148" s="25"/>
      <c r="F148" s="25"/>
      <c r="G148" s="26"/>
      <c r="H148" s="24" t="s">
        <v>519</v>
      </c>
      <c r="I148" s="2" t="s">
        <v>483</v>
      </c>
    </row>
    <row r="149" spans="1:9" ht="49.95" customHeight="1">
      <c r="A149" s="25"/>
      <c r="B149" s="26"/>
      <c r="C149" s="26"/>
      <c r="D149" s="25"/>
      <c r="E149" s="25"/>
      <c r="F149" s="25"/>
      <c r="G149" s="26"/>
      <c r="H149" s="24" t="s">
        <v>520</v>
      </c>
      <c r="I149" s="2" t="s">
        <v>522</v>
      </c>
    </row>
    <row r="150" spans="1:9" ht="49.95" customHeight="1">
      <c r="A150" s="25" t="s">
        <v>546</v>
      </c>
      <c r="B150" s="26" t="s">
        <v>523</v>
      </c>
      <c r="C150" s="26" t="s">
        <v>524</v>
      </c>
      <c r="D150" s="25" t="s">
        <v>526</v>
      </c>
      <c r="E150" s="25" t="s">
        <v>525</v>
      </c>
      <c r="F150" s="25" t="s">
        <v>525</v>
      </c>
      <c r="G150" s="26" t="s">
        <v>12</v>
      </c>
      <c r="H150" s="24" t="s">
        <v>527</v>
      </c>
      <c r="I150" s="2" t="s">
        <v>503</v>
      </c>
    </row>
    <row r="151" spans="1:9" ht="49.95" customHeight="1">
      <c r="A151" s="25"/>
      <c r="B151" s="26"/>
      <c r="C151" s="26"/>
      <c r="D151" s="25"/>
      <c r="E151" s="25"/>
      <c r="F151" s="25"/>
      <c r="G151" s="26"/>
      <c r="H151" s="24" t="s">
        <v>528</v>
      </c>
      <c r="I151" s="2" t="s">
        <v>437</v>
      </c>
    </row>
    <row r="152" spans="1:9" ht="49.95" customHeight="1">
      <c r="A152" s="25"/>
      <c r="B152" s="26"/>
      <c r="C152" s="26"/>
      <c r="D152" s="25"/>
      <c r="E152" s="25"/>
      <c r="F152" s="25"/>
      <c r="G152" s="26"/>
      <c r="H152" s="24" t="s">
        <v>529</v>
      </c>
      <c r="I152" s="2" t="s">
        <v>531</v>
      </c>
    </row>
    <row r="153" spans="1:9" ht="49.95" customHeight="1">
      <c r="A153" s="25"/>
      <c r="B153" s="26"/>
      <c r="C153" s="26"/>
      <c r="D153" s="25"/>
      <c r="E153" s="25"/>
      <c r="F153" s="25"/>
      <c r="G153" s="26"/>
      <c r="H153" s="24" t="s">
        <v>530</v>
      </c>
      <c r="I153" s="2" t="s">
        <v>450</v>
      </c>
    </row>
    <row r="154" spans="1:9" ht="49.95" customHeight="1">
      <c r="A154" s="25" t="s">
        <v>563</v>
      </c>
      <c r="B154" s="26" t="s">
        <v>564</v>
      </c>
      <c r="C154" s="26" t="s">
        <v>11</v>
      </c>
      <c r="D154" s="25" t="s">
        <v>565</v>
      </c>
      <c r="E154" s="25" t="s">
        <v>567</v>
      </c>
      <c r="F154" s="25" t="s">
        <v>566</v>
      </c>
      <c r="G154" s="26" t="s">
        <v>341</v>
      </c>
      <c r="H154" s="35" t="s">
        <v>568</v>
      </c>
      <c r="I154" s="2" t="s">
        <v>572</v>
      </c>
    </row>
    <row r="155" spans="1:9" ht="49.95" customHeight="1">
      <c r="A155" s="25"/>
      <c r="B155" s="26"/>
      <c r="C155" s="26"/>
      <c r="D155" s="25"/>
      <c r="E155" s="25"/>
      <c r="F155" s="25"/>
      <c r="G155" s="26"/>
      <c r="H155" s="24" t="s">
        <v>569</v>
      </c>
      <c r="I155" s="2" t="s">
        <v>496</v>
      </c>
    </row>
    <row r="156" spans="1:9" ht="49.95" customHeight="1">
      <c r="A156" s="25"/>
      <c r="B156" s="26"/>
      <c r="C156" s="26"/>
      <c r="D156" s="25"/>
      <c r="E156" s="25"/>
      <c r="F156" s="25"/>
      <c r="G156" s="26"/>
      <c r="H156" s="24" t="s">
        <v>570</v>
      </c>
      <c r="I156" s="2" t="s">
        <v>439</v>
      </c>
    </row>
    <row r="157" spans="1:9" ht="49.95" customHeight="1">
      <c r="A157" s="25"/>
      <c r="B157" s="26"/>
      <c r="C157" s="26"/>
      <c r="D157" s="25"/>
      <c r="E157" s="25"/>
      <c r="F157" s="25"/>
      <c r="G157" s="26"/>
      <c r="H157" s="24" t="s">
        <v>571</v>
      </c>
      <c r="I157" s="2" t="s">
        <v>458</v>
      </c>
    </row>
    <row r="158" spans="1:9" ht="49.95" customHeight="1">
      <c r="A158" s="25" t="s">
        <v>573</v>
      </c>
      <c r="B158" s="26" t="s">
        <v>574</v>
      </c>
      <c r="C158" s="26" t="s">
        <v>18</v>
      </c>
      <c r="D158" s="25" t="s">
        <v>576</v>
      </c>
      <c r="E158" s="25" t="s">
        <v>575</v>
      </c>
      <c r="F158" s="25" t="s">
        <v>577</v>
      </c>
      <c r="G158" s="26" t="s">
        <v>341</v>
      </c>
      <c r="H158" s="35" t="s">
        <v>578</v>
      </c>
      <c r="I158" s="2" t="s">
        <v>572</v>
      </c>
    </row>
    <row r="159" spans="1:9" ht="49.95" customHeight="1">
      <c r="A159" s="25"/>
      <c r="B159" s="26"/>
      <c r="C159" s="26"/>
      <c r="D159" s="25"/>
      <c r="E159" s="25"/>
      <c r="F159" s="25"/>
      <c r="G159" s="26"/>
      <c r="H159" s="24" t="s">
        <v>579</v>
      </c>
      <c r="I159" s="2" t="s">
        <v>474</v>
      </c>
    </row>
    <row r="160" spans="1:9" ht="49.95" customHeight="1">
      <c r="A160" s="25"/>
      <c r="B160" s="26"/>
      <c r="C160" s="26"/>
      <c r="D160" s="25"/>
      <c r="E160" s="25"/>
      <c r="F160" s="25"/>
      <c r="G160" s="26"/>
      <c r="H160" s="24" t="s">
        <v>580</v>
      </c>
      <c r="I160" s="2" t="s">
        <v>483</v>
      </c>
    </row>
    <row r="161" spans="1:9" ht="49.95" customHeight="1">
      <c r="A161" s="25"/>
      <c r="B161" s="26"/>
      <c r="C161" s="26"/>
      <c r="D161" s="25"/>
      <c r="E161" s="25"/>
      <c r="F161" s="25"/>
      <c r="G161" s="26"/>
      <c r="H161" s="24" t="s">
        <v>581</v>
      </c>
      <c r="I161" s="2" t="s">
        <v>458</v>
      </c>
    </row>
    <row r="162" spans="1:9" ht="49.95" customHeight="1">
      <c r="A162" s="25" t="s">
        <v>582</v>
      </c>
      <c r="B162" s="26" t="s">
        <v>583</v>
      </c>
      <c r="C162" s="26" t="s">
        <v>11</v>
      </c>
      <c r="D162" s="25" t="s">
        <v>584</v>
      </c>
      <c r="E162" s="25" t="s">
        <v>585</v>
      </c>
      <c r="F162" s="25" t="s">
        <v>584</v>
      </c>
      <c r="G162" s="26" t="s">
        <v>341</v>
      </c>
      <c r="H162" s="35" t="s">
        <v>586</v>
      </c>
      <c r="I162" s="2" t="s">
        <v>589</v>
      </c>
    </row>
    <row r="163" spans="1:9" ht="49.95" customHeight="1">
      <c r="A163" s="25"/>
      <c r="B163" s="26"/>
      <c r="C163" s="26"/>
      <c r="D163" s="25"/>
      <c r="E163" s="25"/>
      <c r="F163" s="25"/>
      <c r="G163" s="26"/>
      <c r="H163" s="24" t="s">
        <v>587</v>
      </c>
      <c r="I163" s="2" t="s">
        <v>448</v>
      </c>
    </row>
    <row r="164" spans="1:9" ht="49.95" customHeight="1">
      <c r="A164" s="25"/>
      <c r="B164" s="26"/>
      <c r="C164" s="26"/>
      <c r="D164" s="25"/>
      <c r="E164" s="25"/>
      <c r="F164" s="25"/>
      <c r="G164" s="26"/>
      <c r="H164" s="24" t="s">
        <v>588</v>
      </c>
      <c r="I164" s="2" t="s">
        <v>449</v>
      </c>
    </row>
    <row r="165" spans="1:9" ht="49.95" customHeight="1">
      <c r="A165" s="25"/>
      <c r="B165" s="26"/>
      <c r="C165" s="26"/>
      <c r="D165" s="25"/>
      <c r="E165" s="25"/>
      <c r="F165" s="25"/>
      <c r="G165" s="26"/>
      <c r="H165" s="24"/>
      <c r="I165" s="2" t="s">
        <v>590</v>
      </c>
    </row>
    <row r="166" spans="1:9" ht="49.95" customHeight="1">
      <c r="A166" s="25" t="s">
        <v>591</v>
      </c>
      <c r="B166" s="26" t="s">
        <v>592</v>
      </c>
      <c r="C166" s="26" t="s">
        <v>11</v>
      </c>
      <c r="D166" s="25" t="s">
        <v>593</v>
      </c>
      <c r="E166" s="25" t="s">
        <v>594</v>
      </c>
      <c r="F166" s="25" t="s">
        <v>595</v>
      </c>
      <c r="G166" s="26" t="s">
        <v>341</v>
      </c>
      <c r="H166" s="35" t="s">
        <v>596</v>
      </c>
      <c r="I166" s="2" t="s">
        <v>447</v>
      </c>
    </row>
    <row r="167" spans="1:9" ht="49.95" customHeight="1">
      <c r="A167" s="25"/>
      <c r="B167" s="26"/>
      <c r="C167" s="26"/>
      <c r="D167" s="25"/>
      <c r="E167" s="25"/>
      <c r="F167" s="25"/>
      <c r="G167" s="26"/>
      <c r="H167" s="24" t="s">
        <v>597</v>
      </c>
      <c r="I167" s="2" t="s">
        <v>448</v>
      </c>
    </row>
    <row r="168" spans="1:9" ht="49.95" customHeight="1">
      <c r="A168" s="25"/>
      <c r="B168" s="26"/>
      <c r="C168" s="26"/>
      <c r="D168" s="25"/>
      <c r="E168" s="25"/>
      <c r="F168" s="25"/>
      <c r="G168" s="26"/>
      <c r="H168" s="24" t="s">
        <v>598</v>
      </c>
      <c r="I168" s="2" t="s">
        <v>449</v>
      </c>
    </row>
    <row r="169" spans="1:9" ht="49.95" customHeight="1">
      <c r="A169" s="25"/>
      <c r="B169" s="26"/>
      <c r="C169" s="26"/>
      <c r="D169" s="25"/>
      <c r="E169" s="25"/>
      <c r="F169" s="25"/>
      <c r="G169" s="26"/>
      <c r="H169" s="24"/>
      <c r="I169" s="2" t="s">
        <v>590</v>
      </c>
    </row>
    <row r="170" spans="1:9" ht="49.95" customHeight="1">
      <c r="A170" s="25" t="s">
        <v>599</v>
      </c>
      <c r="B170" s="26" t="s">
        <v>600</v>
      </c>
      <c r="C170" s="26" t="s">
        <v>18</v>
      </c>
      <c r="D170" s="25" t="s">
        <v>601</v>
      </c>
      <c r="E170" s="25" t="s">
        <v>602</v>
      </c>
      <c r="F170" s="25" t="s">
        <v>603</v>
      </c>
      <c r="G170" s="26" t="s">
        <v>341</v>
      </c>
      <c r="H170" s="35" t="s">
        <v>604</v>
      </c>
      <c r="I170" s="2" t="s">
        <v>447</v>
      </c>
    </row>
    <row r="171" spans="1:9" ht="49.95" customHeight="1">
      <c r="A171" s="25"/>
      <c r="B171" s="26"/>
      <c r="C171" s="26"/>
      <c r="D171" s="25"/>
      <c r="E171" s="25"/>
      <c r="F171" s="25"/>
      <c r="G171" s="26"/>
      <c r="H171" s="24" t="s">
        <v>605</v>
      </c>
      <c r="I171" s="2" t="s">
        <v>607</v>
      </c>
    </row>
    <row r="172" spans="1:9" ht="49.95" customHeight="1">
      <c r="A172" s="25"/>
      <c r="B172" s="26"/>
      <c r="C172" s="26"/>
      <c r="D172" s="25"/>
      <c r="E172" s="25"/>
      <c r="F172" s="25"/>
      <c r="G172" s="26"/>
      <c r="H172" s="24" t="s">
        <v>606</v>
      </c>
      <c r="I172" s="2" t="s">
        <v>608</v>
      </c>
    </row>
    <row r="173" spans="1:9" ht="49.95" customHeight="1">
      <c r="A173" s="25"/>
      <c r="B173" s="26"/>
      <c r="C173" s="26"/>
      <c r="D173" s="25"/>
      <c r="E173" s="25"/>
      <c r="F173" s="25"/>
      <c r="G173" s="26"/>
      <c r="H173" s="24"/>
      <c r="I173" s="2" t="s">
        <v>590</v>
      </c>
    </row>
  </sheetData>
  <mergeCells count="298">
    <mergeCell ref="A166:A169"/>
    <mergeCell ref="B166:B169"/>
    <mergeCell ref="C166:C169"/>
    <mergeCell ref="D166:D169"/>
    <mergeCell ref="E166:E169"/>
    <mergeCell ref="F166:F169"/>
    <mergeCell ref="G166:G169"/>
    <mergeCell ref="A170:A173"/>
    <mergeCell ref="B170:B173"/>
    <mergeCell ref="C170:C173"/>
    <mergeCell ref="D170:D173"/>
    <mergeCell ref="E170:E173"/>
    <mergeCell ref="F170:F173"/>
    <mergeCell ref="G170:G173"/>
    <mergeCell ref="A158:A161"/>
    <mergeCell ref="B158:B161"/>
    <mergeCell ref="C158:C161"/>
    <mergeCell ref="D158:D161"/>
    <mergeCell ref="E158:E161"/>
    <mergeCell ref="F158:F161"/>
    <mergeCell ref="G158:G161"/>
    <mergeCell ref="A162:A165"/>
    <mergeCell ref="B162:B165"/>
    <mergeCell ref="C162:C165"/>
    <mergeCell ref="D162:D165"/>
    <mergeCell ref="E162:E165"/>
    <mergeCell ref="F162:F165"/>
    <mergeCell ref="G162:G165"/>
    <mergeCell ref="A150:A153"/>
    <mergeCell ref="B150:B153"/>
    <mergeCell ref="C150:C153"/>
    <mergeCell ref="D150:D153"/>
    <mergeCell ref="E150:E153"/>
    <mergeCell ref="F150:F153"/>
    <mergeCell ref="G150:G153"/>
    <mergeCell ref="A154:A157"/>
    <mergeCell ref="B154:B157"/>
    <mergeCell ref="C154:C157"/>
    <mergeCell ref="D154:D157"/>
    <mergeCell ref="E154:E157"/>
    <mergeCell ref="F154:F157"/>
    <mergeCell ref="G154:G157"/>
    <mergeCell ref="B142:B145"/>
    <mergeCell ref="C142:C145"/>
    <mergeCell ref="D142:D145"/>
    <mergeCell ref="E142:E145"/>
    <mergeCell ref="F142:F145"/>
    <mergeCell ref="G142:G145"/>
    <mergeCell ref="A142:A145"/>
    <mergeCell ref="A146:A149"/>
    <mergeCell ref="B146:B149"/>
    <mergeCell ref="C146:C149"/>
    <mergeCell ref="D146:D149"/>
    <mergeCell ref="E146:E149"/>
    <mergeCell ref="F146:F149"/>
    <mergeCell ref="G146:G149"/>
    <mergeCell ref="C134:C137"/>
    <mergeCell ref="D134:D137"/>
    <mergeCell ref="E134:E137"/>
    <mergeCell ref="F134:F137"/>
    <mergeCell ref="G134:G137"/>
    <mergeCell ref="B134:B137"/>
    <mergeCell ref="A134:A137"/>
    <mergeCell ref="A138:A141"/>
    <mergeCell ref="B138:B141"/>
    <mergeCell ref="C138:C141"/>
    <mergeCell ref="D138:D141"/>
    <mergeCell ref="E138:E141"/>
    <mergeCell ref="F138:F141"/>
    <mergeCell ref="G138:G141"/>
    <mergeCell ref="F10:F13"/>
    <mergeCell ref="G10:G13"/>
    <mergeCell ref="A6:A9"/>
    <mergeCell ref="B6:B9"/>
    <mergeCell ref="C6:C9"/>
    <mergeCell ref="D6:D9"/>
    <mergeCell ref="E6:E9"/>
    <mergeCell ref="F6:F9"/>
    <mergeCell ref="A130:A133"/>
    <mergeCell ref="B130:B133"/>
    <mergeCell ref="C130:C133"/>
    <mergeCell ref="D130:D133"/>
    <mergeCell ref="E130:E133"/>
    <mergeCell ref="F130:F133"/>
    <mergeCell ref="G130:G133"/>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A102:A105"/>
    <mergeCell ref="B102:B105"/>
    <mergeCell ref="C102:C105"/>
    <mergeCell ref="D102:D105"/>
    <mergeCell ref="E102:E105"/>
    <mergeCell ref="F102:F105"/>
    <mergeCell ref="G102:G105"/>
    <mergeCell ref="A106:A109"/>
    <mergeCell ref="B106:B109"/>
    <mergeCell ref="A110:A113"/>
    <mergeCell ref="B110:B113"/>
    <mergeCell ref="C110:C113"/>
    <mergeCell ref="G106:G109"/>
    <mergeCell ref="F106:F109"/>
    <mergeCell ref="E106:E109"/>
    <mergeCell ref="D106:D109"/>
    <mergeCell ref="C106:C109"/>
    <mergeCell ref="D110:D113"/>
    <mergeCell ref="E110:E113"/>
    <mergeCell ref="F110:F113"/>
    <mergeCell ref="G110:G113"/>
    <mergeCell ref="A114:A117"/>
    <mergeCell ref="B114:B117"/>
    <mergeCell ref="C114:C117"/>
    <mergeCell ref="D114:D117"/>
    <mergeCell ref="E114:E117"/>
    <mergeCell ref="F114:F117"/>
    <mergeCell ref="G114:G117"/>
    <mergeCell ref="F126:F129"/>
    <mergeCell ref="G126:G129"/>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s>
  <phoneticPr fontId="3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2" sqref="A1:A12"/>
    </sheetView>
  </sheetViews>
  <sheetFormatPr defaultRowHeight="22.05" customHeight="1"/>
  <cols>
    <col min="1" max="1" width="97.33203125" customWidth="1"/>
  </cols>
  <sheetData>
    <row r="1" spans="1:1" ht="22.05" customHeight="1">
      <c r="A1" s="4" t="s">
        <v>72</v>
      </c>
    </row>
    <row r="2" spans="1:1" ht="22.05" customHeight="1">
      <c r="A2" s="5" t="s">
        <v>73</v>
      </c>
    </row>
    <row r="3" spans="1:1" ht="22.05" customHeight="1">
      <c r="A3" s="5" t="s">
        <v>74</v>
      </c>
    </row>
    <row r="4" spans="1:1" ht="22.05" customHeight="1">
      <c r="A4" s="5" t="s">
        <v>75</v>
      </c>
    </row>
    <row r="5" spans="1:1" ht="22.05" customHeight="1">
      <c r="A5" s="5" t="s">
        <v>76</v>
      </c>
    </row>
    <row r="6" spans="1:1" ht="22.05" customHeight="1">
      <c r="A6" s="12"/>
    </row>
    <row r="7" spans="1:1" ht="22.05" customHeight="1">
      <c r="A7" s="4" t="s">
        <v>77</v>
      </c>
    </row>
    <row r="8" spans="1:1" ht="22.05" customHeight="1">
      <c r="A8" s="5" t="s">
        <v>78</v>
      </c>
    </row>
    <row r="9" spans="1:1" ht="22.05" customHeight="1">
      <c r="A9" s="5" t="s">
        <v>79</v>
      </c>
    </row>
    <row r="10" spans="1:1" ht="22.05" customHeight="1">
      <c r="A10" s="5"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76" workbookViewId="0">
      <selection activeCell="A16" sqref="A16"/>
    </sheetView>
  </sheetViews>
  <sheetFormatPr defaultRowHeight="14.4"/>
  <cols>
    <col min="1" max="1" width="162.33203125" customWidth="1"/>
  </cols>
  <sheetData>
    <row r="1" spans="1:1">
      <c r="A1" s="13" t="s">
        <v>81</v>
      </c>
    </row>
    <row r="2" spans="1:1">
      <c r="A2" s="14" t="s">
        <v>82</v>
      </c>
    </row>
    <row r="3" spans="1:1">
      <c r="A3" s="15" t="s">
        <v>83</v>
      </c>
    </row>
    <row r="4" spans="1:1">
      <c r="A4" s="15" t="s">
        <v>84</v>
      </c>
    </row>
    <row r="5" spans="1:1">
      <c r="A5" s="15" t="s">
        <v>85</v>
      </c>
    </row>
    <row r="6" spans="1:1">
      <c r="A6" s="14" t="s">
        <v>86</v>
      </c>
    </row>
    <row r="7" spans="1:1">
      <c r="A7" s="15" t="s">
        <v>87</v>
      </c>
    </row>
    <row r="8" spans="1:1">
      <c r="A8" s="15" t="s">
        <v>88</v>
      </c>
    </row>
    <row r="9" spans="1:1">
      <c r="A9" s="15" t="s">
        <v>89</v>
      </c>
    </row>
    <row r="10" spans="1:1">
      <c r="A10" s="14" t="s">
        <v>90</v>
      </c>
    </row>
    <row r="11" spans="1:1">
      <c r="A11" s="15" t="s">
        <v>91</v>
      </c>
    </row>
    <row r="12" spans="1:1">
      <c r="A12" s="15" t="s">
        <v>92</v>
      </c>
    </row>
    <row r="13" spans="1:1">
      <c r="A13" s="15" t="s">
        <v>93</v>
      </c>
    </row>
    <row r="16" spans="1:1">
      <c r="A16" s="13" t="s">
        <v>94</v>
      </c>
    </row>
    <row r="17" spans="1:1">
      <c r="A17" s="14" t="s">
        <v>95</v>
      </c>
    </row>
    <row r="18" spans="1:1">
      <c r="A18" s="15" t="s">
        <v>96</v>
      </c>
    </row>
    <row r="19" spans="1:1">
      <c r="A19" s="15" t="s">
        <v>97</v>
      </c>
    </row>
    <row r="20" spans="1:1">
      <c r="A20" s="15" t="s">
        <v>98</v>
      </c>
    </row>
    <row r="21" spans="1:1">
      <c r="A21" s="16"/>
    </row>
    <row r="22" spans="1:1">
      <c r="A22" s="14" t="s">
        <v>99</v>
      </c>
    </row>
    <row r="23" spans="1:1">
      <c r="A23" s="15" t="s">
        <v>100</v>
      </c>
    </row>
    <row r="24" spans="1:1">
      <c r="A24" s="15" t="s">
        <v>101</v>
      </c>
    </row>
    <row r="25" spans="1:1">
      <c r="A25" s="15" t="s">
        <v>102</v>
      </c>
    </row>
    <row r="26" spans="1:1">
      <c r="A26" s="15" t="s">
        <v>103</v>
      </c>
    </row>
    <row r="29" spans="1:1">
      <c r="A29" s="13" t="s">
        <v>104</v>
      </c>
    </row>
    <row r="30" spans="1:1">
      <c r="A30" s="14" t="s">
        <v>105</v>
      </c>
    </row>
    <row r="31" spans="1:1">
      <c r="A31" s="15" t="s">
        <v>106</v>
      </c>
    </row>
    <row r="33" spans="1:1">
      <c r="A33" s="15" t="s">
        <v>107</v>
      </c>
    </row>
    <row r="35" spans="1:1">
      <c r="A35" s="15" t="s">
        <v>108</v>
      </c>
    </row>
    <row r="36" spans="1:1">
      <c r="A36" s="14" t="s">
        <v>109</v>
      </c>
    </row>
    <row r="37" spans="1:1">
      <c r="A37" s="15" t="s">
        <v>110</v>
      </c>
    </row>
    <row r="38" spans="1:1">
      <c r="A38" s="15" t="s">
        <v>111</v>
      </c>
    </row>
    <row r="39" spans="1:1">
      <c r="A39" s="15" t="s">
        <v>112</v>
      </c>
    </row>
    <row r="42" spans="1:1">
      <c r="A42" s="13" t="s">
        <v>113</v>
      </c>
    </row>
    <row r="43" spans="1:1">
      <c r="A43" s="14" t="s">
        <v>114</v>
      </c>
    </row>
    <row r="44" spans="1:1">
      <c r="A44" s="15" t="s">
        <v>115</v>
      </c>
    </row>
    <row r="45" spans="1:1">
      <c r="A45" s="15" t="s">
        <v>116</v>
      </c>
    </row>
    <row r="46" spans="1:1">
      <c r="A46" s="15" t="s">
        <v>117</v>
      </c>
    </row>
    <row r="47" spans="1:1">
      <c r="A47" s="16"/>
    </row>
    <row r="48" spans="1:1">
      <c r="A48" s="14" t="s">
        <v>118</v>
      </c>
    </row>
    <row r="49" spans="1:1">
      <c r="A49" s="15" t="s">
        <v>119</v>
      </c>
    </row>
    <row r="50" spans="1:1">
      <c r="A50" s="15" t="s">
        <v>120</v>
      </c>
    </row>
    <row r="51" spans="1:1">
      <c r="A51" s="15" t="s">
        <v>121</v>
      </c>
    </row>
    <row r="52" spans="1:1">
      <c r="A52" s="14" t="s">
        <v>122</v>
      </c>
    </row>
    <row r="53" spans="1:1">
      <c r="A53" s="15" t="s">
        <v>123</v>
      </c>
    </row>
    <row r="54" spans="1:1">
      <c r="A54" s="15" t="s">
        <v>124</v>
      </c>
    </row>
    <row r="55" spans="1:1">
      <c r="A55" s="15" t="s">
        <v>125</v>
      </c>
    </row>
    <row r="58" spans="1:1">
      <c r="A58" s="13" t="s">
        <v>126</v>
      </c>
    </row>
    <row r="59" spans="1:1">
      <c r="A59" s="14" t="s">
        <v>127</v>
      </c>
    </row>
    <row r="60" spans="1:1">
      <c r="A60" s="15" t="s">
        <v>128</v>
      </c>
    </row>
    <row r="61" spans="1:1">
      <c r="A61" s="15" t="s">
        <v>129</v>
      </c>
    </row>
    <row r="62" spans="1:1">
      <c r="A62" s="15" t="s">
        <v>130</v>
      </c>
    </row>
    <row r="63" spans="1:1">
      <c r="A63" s="14" t="s">
        <v>131</v>
      </c>
    </row>
    <row r="64" spans="1:1">
      <c r="A64" s="15" t="s">
        <v>132</v>
      </c>
    </row>
    <row r="65" spans="1:1">
      <c r="A65" s="15" t="s">
        <v>133</v>
      </c>
    </row>
    <row r="66" spans="1:1">
      <c r="A66" s="15" t="s">
        <v>134</v>
      </c>
    </row>
    <row r="69" spans="1:1">
      <c r="A69" s="13" t="s">
        <v>135</v>
      </c>
    </row>
    <row r="70" spans="1:1">
      <c r="A70" s="15" t="s">
        <v>136</v>
      </c>
    </row>
    <row r="71" spans="1:1">
      <c r="A71" s="15" t="s">
        <v>137</v>
      </c>
    </row>
    <row r="72" spans="1:1">
      <c r="A72" s="15" t="s">
        <v>138</v>
      </c>
    </row>
    <row r="73" spans="1:1">
      <c r="A73" s="15" t="s">
        <v>139</v>
      </c>
    </row>
    <row r="74" spans="1:1">
      <c r="A74" s="15" t="s">
        <v>140</v>
      </c>
    </row>
    <row r="75" spans="1:1">
      <c r="A75" s="15"/>
    </row>
    <row r="76" spans="1:1">
      <c r="A76" s="15"/>
    </row>
    <row r="77" spans="1:1">
      <c r="A77" s="13" t="s">
        <v>141</v>
      </c>
    </row>
    <row r="78" spans="1:1">
      <c r="A78" s="15" t="s">
        <v>142</v>
      </c>
    </row>
    <row r="79" spans="1:1">
      <c r="A79" s="15" t="s">
        <v>143</v>
      </c>
    </row>
    <row r="80" spans="1:1">
      <c r="A80" s="15" t="s">
        <v>144</v>
      </c>
    </row>
    <row r="81" spans="1:1">
      <c r="A81" s="15" t="s">
        <v>145</v>
      </c>
    </row>
    <row r="82" spans="1:1">
      <c r="A82" s="15" t="s">
        <v>146</v>
      </c>
    </row>
    <row r="83" spans="1:1">
      <c r="A83" s="15" t="s">
        <v>147</v>
      </c>
    </row>
    <row r="86" spans="1:1">
      <c r="A86" s="13" t="s">
        <v>148</v>
      </c>
    </row>
    <row r="87" spans="1:1">
      <c r="A87" s="14" t="s">
        <v>149</v>
      </c>
    </row>
    <row r="88" spans="1:1">
      <c r="A88" s="15" t="s">
        <v>83</v>
      </c>
    </row>
    <row r="89" spans="1:1">
      <c r="A89" s="15" t="s">
        <v>150</v>
      </c>
    </row>
    <row r="90" spans="1:1">
      <c r="A90" s="15" t="s">
        <v>151</v>
      </c>
    </row>
    <row r="91" spans="1:1">
      <c r="A91" s="14" t="s">
        <v>152</v>
      </c>
    </row>
    <row r="92" spans="1:1">
      <c r="A92" s="15" t="s">
        <v>153</v>
      </c>
    </row>
    <row r="93" spans="1:1">
      <c r="A93" s="15" t="s">
        <v>154</v>
      </c>
    </row>
    <row r="94" spans="1:1">
      <c r="A94" s="15" t="s">
        <v>155</v>
      </c>
    </row>
    <row r="97" spans="1:1">
      <c r="A97" s="13" t="s">
        <v>156</v>
      </c>
    </row>
    <row r="98" spans="1:1">
      <c r="A98" s="15" t="s">
        <v>157</v>
      </c>
    </row>
    <row r="99" spans="1:1">
      <c r="A99" s="15" t="s">
        <v>158</v>
      </c>
    </row>
    <row r="100" spans="1:1">
      <c r="A100" s="15" t="s">
        <v>159</v>
      </c>
    </row>
    <row r="101" spans="1:1">
      <c r="A101" s="15" t="s">
        <v>160</v>
      </c>
    </row>
    <row r="102" spans="1:1">
      <c r="A102" s="15"/>
    </row>
    <row r="103" spans="1:1">
      <c r="A103" s="15"/>
    </row>
    <row r="104" spans="1:1">
      <c r="A104" s="13" t="s">
        <v>161</v>
      </c>
    </row>
    <row r="105" spans="1:1">
      <c r="A105" s="14" t="s">
        <v>162</v>
      </c>
    </row>
    <row r="106" spans="1:1">
      <c r="A106" s="15" t="s">
        <v>163</v>
      </c>
    </row>
    <row r="107" spans="1:1">
      <c r="A107" s="15" t="s">
        <v>164</v>
      </c>
    </row>
    <row r="108" spans="1:1">
      <c r="A108" s="14" t="s">
        <v>165</v>
      </c>
    </row>
    <row r="109" spans="1:1">
      <c r="A109" s="15" t="s">
        <v>166</v>
      </c>
    </row>
    <row r="110" spans="1:1">
      <c r="A110" s="15" t="s">
        <v>167</v>
      </c>
    </row>
    <row r="111" spans="1:1">
      <c r="A111" s="14" t="s">
        <v>168</v>
      </c>
    </row>
    <row r="112" spans="1:1">
      <c r="A112" s="15" t="s">
        <v>169</v>
      </c>
    </row>
    <row r="113" spans="1:1">
      <c r="A113" s="15" t="s">
        <v>170</v>
      </c>
    </row>
    <row r="116" spans="1:1">
      <c r="A116" s="13" t="s">
        <v>171</v>
      </c>
    </row>
    <row r="117" spans="1:1">
      <c r="A117" s="15" t="s">
        <v>172</v>
      </c>
    </row>
    <row r="118" spans="1:1">
      <c r="A118" s="15" t="s">
        <v>173</v>
      </c>
    </row>
    <row r="119" spans="1:1">
      <c r="A119" s="15" t="s">
        <v>174</v>
      </c>
    </row>
    <row r="122" spans="1:1">
      <c r="A122" s="13" t="s">
        <v>175</v>
      </c>
    </row>
    <row r="123" spans="1:1">
      <c r="A123" s="14" t="s">
        <v>176</v>
      </c>
    </row>
    <row r="124" spans="1:1">
      <c r="A124" s="15" t="s">
        <v>177</v>
      </c>
    </row>
    <row r="125" spans="1:1">
      <c r="A125" s="15" t="s">
        <v>178</v>
      </c>
    </row>
    <row r="126" spans="1:1">
      <c r="A126" s="15" t="s">
        <v>179</v>
      </c>
    </row>
    <row r="127" spans="1:1">
      <c r="A127" s="14" t="s">
        <v>180</v>
      </c>
    </row>
    <row r="128" spans="1:1">
      <c r="A128" s="15" t="s">
        <v>181</v>
      </c>
    </row>
    <row r="129" spans="1:1">
      <c r="A129" s="15" t="s">
        <v>182</v>
      </c>
    </row>
    <row r="130" spans="1:1">
      <c r="A130" s="15" t="s">
        <v>183</v>
      </c>
    </row>
    <row r="131" spans="1:1">
      <c r="A131" s="15"/>
    </row>
    <row r="132" spans="1:1">
      <c r="A132" s="14"/>
    </row>
    <row r="133" spans="1:1">
      <c r="A133" s="13" t="s">
        <v>184</v>
      </c>
    </row>
    <row r="134" spans="1:1">
      <c r="A134" s="15" t="s">
        <v>185</v>
      </c>
    </row>
    <row r="135" spans="1:1">
      <c r="A135" s="15" t="s">
        <v>186</v>
      </c>
    </row>
    <row r="136" spans="1:1">
      <c r="A136" s="15" t="s">
        <v>187</v>
      </c>
    </row>
    <row r="137" spans="1:1">
      <c r="A137" s="15" t="s">
        <v>188</v>
      </c>
    </row>
    <row r="140" spans="1:1">
      <c r="A140" s="13" t="s">
        <v>189</v>
      </c>
    </row>
    <row r="141" spans="1:1">
      <c r="A141" s="15" t="s">
        <v>190</v>
      </c>
    </row>
    <row r="142" spans="1:1">
      <c r="A142" s="15" t="s">
        <v>191</v>
      </c>
    </row>
    <row r="143" spans="1:1">
      <c r="A143" s="15" t="s">
        <v>192</v>
      </c>
    </row>
    <row r="144" spans="1:1">
      <c r="A144" s="15" t="s">
        <v>193</v>
      </c>
    </row>
    <row r="145" spans="1:1">
      <c r="A145" s="15" t="s">
        <v>194</v>
      </c>
    </row>
    <row r="146" spans="1:1">
      <c r="A146" s="15" t="s">
        <v>195</v>
      </c>
    </row>
    <row r="149" spans="1:1">
      <c r="A149" s="13" t="s">
        <v>196</v>
      </c>
    </row>
    <row r="150" spans="1:1">
      <c r="A150" s="15" t="s">
        <v>197</v>
      </c>
    </row>
    <row r="151" spans="1:1">
      <c r="A151" s="15" t="s">
        <v>198</v>
      </c>
    </row>
    <row r="152" spans="1:1">
      <c r="A152" s="15" t="s">
        <v>199</v>
      </c>
    </row>
    <row r="153" spans="1:1">
      <c r="A153" s="15" t="s">
        <v>200</v>
      </c>
    </row>
    <row r="154" spans="1:1">
      <c r="A154" s="15" t="s">
        <v>201</v>
      </c>
    </row>
    <row r="155" spans="1:1">
      <c r="A155" s="15" t="s">
        <v>202</v>
      </c>
    </row>
    <row r="156" spans="1:1">
      <c r="A156" s="15" t="s">
        <v>203</v>
      </c>
    </row>
    <row r="157" spans="1:1">
      <c r="A157" s="14"/>
    </row>
    <row r="158" spans="1:1">
      <c r="A158" s="14"/>
    </row>
    <row r="159" spans="1:1">
      <c r="A159" s="13" t="s">
        <v>204</v>
      </c>
    </row>
    <row r="160" spans="1:1">
      <c r="A160" s="15" t="s">
        <v>205</v>
      </c>
    </row>
    <row r="161" spans="1:1">
      <c r="A161" s="15" t="s">
        <v>206</v>
      </c>
    </row>
    <row r="162" spans="1:1">
      <c r="A162" s="15" t="s">
        <v>207</v>
      </c>
    </row>
    <row r="163" spans="1:1">
      <c r="A163" s="15" t="s">
        <v>208</v>
      </c>
    </row>
    <row r="164" spans="1:1">
      <c r="A164" s="15" t="s">
        <v>209</v>
      </c>
    </row>
    <row r="165" spans="1:1">
      <c r="A165" s="15" t="s">
        <v>210</v>
      </c>
    </row>
    <row r="166" spans="1:1">
      <c r="A166" s="15" t="s">
        <v>211</v>
      </c>
    </row>
    <row r="169" spans="1:1">
      <c r="A169" s="13" t="s">
        <v>212</v>
      </c>
    </row>
    <row r="170" spans="1:1">
      <c r="A170" s="15" t="s">
        <v>213</v>
      </c>
    </row>
    <row r="171" spans="1:1">
      <c r="A171" s="15" t="s">
        <v>214</v>
      </c>
    </row>
    <row r="172" spans="1:1">
      <c r="A172" s="15" t="s">
        <v>215</v>
      </c>
    </row>
    <row r="173" spans="1:1">
      <c r="A173" s="15" t="s">
        <v>216</v>
      </c>
    </row>
    <row r="176" spans="1:1">
      <c r="A176" s="13" t="s">
        <v>217</v>
      </c>
    </row>
    <row r="177" spans="1:1">
      <c r="A177" s="14" t="s">
        <v>218</v>
      </c>
    </row>
    <row r="178" spans="1:1">
      <c r="A178" s="15" t="s">
        <v>219</v>
      </c>
    </row>
    <row r="179" spans="1:1">
      <c r="A179" s="15" t="s">
        <v>220</v>
      </c>
    </row>
    <row r="180" spans="1:1">
      <c r="A180" s="14" t="s">
        <v>221</v>
      </c>
    </row>
    <row r="181" spans="1:1">
      <c r="A181" s="17" t="s">
        <v>222</v>
      </c>
    </row>
    <row r="182" spans="1:1">
      <c r="A182" s="17" t="s">
        <v>223</v>
      </c>
    </row>
    <row r="183" spans="1:1">
      <c r="A183" s="14" t="s">
        <v>224</v>
      </c>
    </row>
    <row r="184" spans="1:1">
      <c r="A184" s="17" t="s">
        <v>225</v>
      </c>
    </row>
    <row r="185" spans="1:1">
      <c r="A185" s="17" t="s">
        <v>226</v>
      </c>
    </row>
    <row r="186" spans="1:1">
      <c r="A186" s="17" t="s">
        <v>227</v>
      </c>
    </row>
    <row r="187" spans="1:1">
      <c r="A187" s="14" t="s">
        <v>228</v>
      </c>
    </row>
    <row r="188" spans="1:1">
      <c r="A188" s="17" t="s">
        <v>229</v>
      </c>
    </row>
    <row r="189" spans="1:1">
      <c r="A189" s="17" t="s">
        <v>230</v>
      </c>
    </row>
    <row r="190" spans="1:1">
      <c r="A190" s="17" t="s">
        <v>231</v>
      </c>
    </row>
    <row r="193" spans="1:1">
      <c r="A193" s="13" t="s">
        <v>232</v>
      </c>
    </row>
    <row r="194" spans="1:1">
      <c r="A194" s="14" t="s">
        <v>233</v>
      </c>
    </row>
    <row r="195" spans="1:1">
      <c r="A195" s="15" t="s">
        <v>234</v>
      </c>
    </row>
    <row r="196" spans="1:1">
      <c r="A196" s="15" t="s">
        <v>235</v>
      </c>
    </row>
    <row r="197" spans="1:1">
      <c r="A197" s="16"/>
    </row>
    <row r="198" spans="1:1">
      <c r="A198" s="14" t="s">
        <v>236</v>
      </c>
    </row>
    <row r="199" spans="1:1">
      <c r="A199" s="17" t="s">
        <v>83</v>
      </c>
    </row>
    <row r="200" spans="1:1">
      <c r="A200" s="16" t="s">
        <v>237</v>
      </c>
    </row>
    <row r="201" spans="1:1">
      <c r="A201" s="18" t="s">
        <v>238</v>
      </c>
    </row>
    <row r="202" spans="1:1">
      <c r="A202" s="16" t="s">
        <v>239</v>
      </c>
    </row>
    <row r="203" spans="1:1">
      <c r="A203" s="14" t="s">
        <v>240</v>
      </c>
    </row>
    <row r="204" spans="1:1" ht="27.6">
      <c r="A204" s="19" t="s">
        <v>241</v>
      </c>
    </row>
    <row r="207" spans="1:1">
      <c r="A207" s="13" t="s">
        <v>242</v>
      </c>
    </row>
    <row r="208" spans="1:1">
      <c r="A208" s="15" t="s">
        <v>243</v>
      </c>
    </row>
    <row r="209" spans="1:1">
      <c r="A209" s="15" t="s">
        <v>244</v>
      </c>
    </row>
    <row r="210" spans="1:1">
      <c r="A210" s="15" t="s">
        <v>245</v>
      </c>
    </row>
    <row r="211" spans="1:1">
      <c r="A211" s="15" t="s">
        <v>246</v>
      </c>
    </row>
    <row r="212" spans="1:1">
      <c r="A212" s="15" t="s">
        <v>247</v>
      </c>
    </row>
    <row r="213" spans="1:1">
      <c r="A213" s="15" t="s">
        <v>248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9" sqref="A29"/>
    </sheetView>
  </sheetViews>
  <sheetFormatPr defaultRowHeight="14.4"/>
  <cols>
    <col min="1" max="1" width="110.109375" customWidth="1"/>
  </cols>
  <sheetData>
    <row r="1" spans="1:1" ht="16.8" customHeight="1">
      <c r="A1" s="4" t="s">
        <v>27</v>
      </c>
    </row>
    <row r="2" spans="1:1">
      <c r="A2" s="5" t="s">
        <v>28</v>
      </c>
    </row>
    <row r="3" spans="1:1">
      <c r="A3" s="5" t="s">
        <v>29</v>
      </c>
    </row>
    <row r="4" spans="1:1">
      <c r="A4" s="5" t="s">
        <v>30</v>
      </c>
    </row>
    <row r="5" spans="1:1">
      <c r="A5" s="5" t="s">
        <v>31</v>
      </c>
    </row>
    <row r="6" spans="1:1">
      <c r="A6" s="6"/>
    </row>
    <row r="7" spans="1:1">
      <c r="A7" s="10" t="s">
        <v>32</v>
      </c>
    </row>
    <row r="8" spans="1:1">
      <c r="A8" s="7" t="s">
        <v>33</v>
      </c>
    </row>
    <row r="9" spans="1:1">
      <c r="A9" s="8" t="s">
        <v>34</v>
      </c>
    </row>
    <row r="10" spans="1:1">
      <c r="A10" s="8" t="s">
        <v>35</v>
      </c>
    </row>
    <row r="11" spans="1:1">
      <c r="A11" s="8" t="s">
        <v>36</v>
      </c>
    </row>
    <row r="12" spans="1:1">
      <c r="A12" s="8" t="s">
        <v>37</v>
      </c>
    </row>
    <row r="13" spans="1:1">
      <c r="A13" s="8" t="s">
        <v>38</v>
      </c>
    </row>
    <row r="14" spans="1:1">
      <c r="A14" s="8" t="s">
        <v>39</v>
      </c>
    </row>
    <row r="15" spans="1:1">
      <c r="A15" s="8" t="s">
        <v>40</v>
      </c>
    </row>
    <row r="16" spans="1:1">
      <c r="A16" s="8" t="s">
        <v>41</v>
      </c>
    </row>
    <row r="17" spans="1:1">
      <c r="A17" s="8" t="s">
        <v>42</v>
      </c>
    </row>
    <row r="18" spans="1:1">
      <c r="A18" s="8" t="s">
        <v>43</v>
      </c>
    </row>
    <row r="19" spans="1:1">
      <c r="A19" s="7" t="s">
        <v>44</v>
      </c>
    </row>
    <row r="20" spans="1:1">
      <c r="A20" s="8" t="s">
        <v>45</v>
      </c>
    </row>
    <row r="21" spans="1:1">
      <c r="A21" s="8" t="s">
        <v>46</v>
      </c>
    </row>
    <row r="22" spans="1:1">
      <c r="A22" s="8" t="s">
        <v>47</v>
      </c>
    </row>
    <row r="23" spans="1:1">
      <c r="A23" s="8" t="s">
        <v>48</v>
      </c>
    </row>
    <row r="24" spans="1:1">
      <c r="A24" s="8" t="s">
        <v>49</v>
      </c>
    </row>
    <row r="25" spans="1:1">
      <c r="A25" s="8" t="s">
        <v>50</v>
      </c>
    </row>
    <row r="26" spans="1:1">
      <c r="A26" s="8" t="s">
        <v>51</v>
      </c>
    </row>
    <row r="27" spans="1:1">
      <c r="A27" s="8" t="s">
        <v>52</v>
      </c>
    </row>
    <row r="28" spans="1:1">
      <c r="A28" s="8" t="s">
        <v>53</v>
      </c>
    </row>
    <row r="29" spans="1:1">
      <c r="A29" s="7" t="s">
        <v>54</v>
      </c>
    </row>
    <row r="30" spans="1:1">
      <c r="A30" s="8" t="s">
        <v>55</v>
      </c>
    </row>
    <row r="31" spans="1:1">
      <c r="A31" s="8" t="s">
        <v>56</v>
      </c>
    </row>
    <row r="32" spans="1:1">
      <c r="A32" s="8" t="s">
        <v>57</v>
      </c>
    </row>
    <row r="33" spans="1:1">
      <c r="A33" s="7" t="s">
        <v>58</v>
      </c>
    </row>
    <row r="34" spans="1:1">
      <c r="A34" s="8" t="s">
        <v>59</v>
      </c>
    </row>
    <row r="35" spans="1:1">
      <c r="A35" s="11" t="s">
        <v>60</v>
      </c>
    </row>
    <row r="36" spans="1:1">
      <c r="A36" s="9" t="s">
        <v>61</v>
      </c>
    </row>
    <row r="37" spans="1:1">
      <c r="A37" s="9" t="s">
        <v>62</v>
      </c>
    </row>
    <row r="38" spans="1:1">
      <c r="A38" s="9" t="s">
        <v>63</v>
      </c>
    </row>
    <row r="39" spans="1:1">
      <c r="A39" s="9" t="s">
        <v>64</v>
      </c>
    </row>
    <row r="40" spans="1:1">
      <c r="A40" s="8" t="s">
        <v>65</v>
      </c>
    </row>
    <row r="41" spans="1:1">
      <c r="A41" s="11" t="s">
        <v>66</v>
      </c>
    </row>
    <row r="42" spans="1:1">
      <c r="A42" s="9" t="s">
        <v>67</v>
      </c>
    </row>
    <row r="43" spans="1:1">
      <c r="A43" s="9" t="s">
        <v>68</v>
      </c>
    </row>
    <row r="44" spans="1:1">
      <c r="A44" s="8" t="s">
        <v>69</v>
      </c>
    </row>
    <row r="45" spans="1:1">
      <c r="A45" s="8" t="s">
        <v>70</v>
      </c>
    </row>
    <row r="46" spans="1:1">
      <c r="A46" s="8" t="s">
        <v>71</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DILSHAN W.A.N.M it23839410</cp:lastModifiedBy>
  <dcterms:created xsi:type="dcterms:W3CDTF">2015-06-05T18:17:20Z</dcterms:created>
  <dcterms:modified xsi:type="dcterms:W3CDTF">2026-01-30T15:37:03Z</dcterms:modified>
</cp:coreProperties>
</file>