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skifr\Desktop\Download Dump\"/>
    </mc:Choice>
  </mc:AlternateContent>
  <xr:revisionPtr revIDLastSave="0" documentId="13_ncr:2001_{ABDA7DC7-8EC0-4C33-B81C-F10915783A88}" xr6:coauthVersionLast="47" xr6:coauthVersionMax="47" xr10:uidLastSave="{00000000-0000-0000-0000-000000000000}"/>
  <bookViews>
    <workbookView xWindow="-28920" yWindow="-120" windowWidth="29040" windowHeight="15720" tabRatio="525" xr2:uid="{2830CB7B-CF19-4CB4-8B15-4CBB70E4BF9C}"/>
  </bookViews>
  <sheets>
    <sheet name="Question Dump FINAL - HOPEFULLY" sheetId="1" r:id="rId1"/>
  </sheets>
  <definedNames>
    <definedName name="_xlnm._FilterDatabase" localSheetId="0" hidden="1">'Question Dump FINAL - HOPEFULLY'!$A$1:$X$1</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9" i="1" l="1" a="1"/>
  <c r="X9" i="1" s="1"/>
  <c r="X76" i="1" a="1"/>
  <c r="X76" i="1" s="1"/>
  <c r="X96" i="1" a="1"/>
  <c r="X96" i="1" s="1"/>
  <c r="X100" i="1" a="1"/>
  <c r="X100" i="1" s="1"/>
  <c r="X60" i="1" a="1"/>
  <c r="X60" i="1" s="1"/>
  <c r="X2" i="1" a="1"/>
  <c r="X2" i="1" s="1"/>
  <c r="X98" i="1" a="1"/>
  <c r="X98" i="1" s="1"/>
  <c r="X45" i="1" a="1"/>
  <c r="X45" i="1" s="1"/>
  <c r="X55" i="1" a="1"/>
  <c r="X55" i="1" s="1"/>
  <c r="X61" i="1" a="1"/>
  <c r="X61" i="1" s="1"/>
  <c r="X65" i="1" a="1"/>
  <c r="X65" i="1" s="1"/>
  <c r="X69" i="1" a="1"/>
  <c r="X69" i="1" s="1"/>
  <c r="X78" i="1" a="1"/>
  <c r="X78" i="1" s="1"/>
  <c r="X87" i="1" a="1"/>
  <c r="X87" i="1" s="1"/>
  <c r="X29" i="1" a="1"/>
  <c r="X29" i="1" s="1"/>
  <c r="X32" i="1" a="1"/>
  <c r="X32" i="1" s="1"/>
  <c r="X20" i="1" a="1"/>
  <c r="X20" i="1" s="1"/>
  <c r="X62" i="1" a="1"/>
  <c r="X62" i="1" s="1"/>
  <c r="X41" i="1" a="1"/>
  <c r="X41" i="1" s="1"/>
  <c r="X36" i="1" a="1"/>
  <c r="X36" i="1" s="1"/>
  <c r="X72" i="1" a="1"/>
  <c r="X72" i="1" s="1"/>
  <c r="X19" i="1" a="1"/>
  <c r="X19" i="1" s="1"/>
  <c r="X12" i="1" a="1"/>
  <c r="X12" i="1" s="1"/>
  <c r="X4" i="1" a="1"/>
  <c r="X4" i="1" s="1"/>
  <c r="X8" i="1" a="1"/>
  <c r="X8" i="1" s="1"/>
  <c r="X22" i="1" a="1"/>
  <c r="X22" i="1" s="1"/>
  <c r="X28" i="1" a="1"/>
  <c r="X28" i="1" s="1"/>
  <c r="X33" i="1" a="1"/>
  <c r="X33" i="1" s="1"/>
  <c r="X38" i="1" a="1"/>
  <c r="X38" i="1" s="1"/>
  <c r="X47" i="1" a="1"/>
  <c r="X47" i="1" s="1"/>
  <c r="X75" i="1" a="1"/>
  <c r="X75" i="1" s="1"/>
  <c r="X13" i="1" a="1"/>
  <c r="X13" i="1" s="1"/>
  <c r="X5" i="1" a="1"/>
  <c r="X5" i="1" s="1"/>
  <c r="X7" i="1" a="1"/>
  <c r="X7" i="1" s="1"/>
  <c r="X10" i="1" a="1"/>
  <c r="X10" i="1" s="1"/>
  <c r="X11" i="1" a="1"/>
  <c r="X11" i="1" s="1"/>
  <c r="X18" i="1" a="1"/>
  <c r="X18" i="1" s="1"/>
  <c r="X74" i="1" a="1"/>
  <c r="X74" i="1" s="1"/>
  <c r="X85" i="1" a="1"/>
  <c r="X85" i="1" s="1"/>
  <c r="X89" i="1" a="1"/>
  <c r="X89" i="1" s="1"/>
  <c r="X101" i="1" a="1"/>
  <c r="X101" i="1" s="1"/>
  <c r="X30" i="1" a="1"/>
  <c r="X30" i="1" s="1"/>
  <c r="X35" i="1" a="1"/>
  <c r="X35" i="1" s="1"/>
  <c r="X39" i="1" a="1"/>
  <c r="X39" i="1" s="1"/>
  <c r="X59" i="1" a="1"/>
  <c r="X59" i="1" s="1"/>
  <c r="X71" i="1" a="1"/>
  <c r="X71" i="1" s="1"/>
  <c r="X73" i="1" a="1"/>
  <c r="X73" i="1" s="1"/>
  <c r="X24" i="1" a="1"/>
  <c r="X24" i="1" s="1"/>
  <c r="X52" i="1" a="1"/>
  <c r="X52" i="1" s="1"/>
  <c r="X99" i="1" a="1"/>
  <c r="X99" i="1" s="1"/>
  <c r="X51" i="1" a="1"/>
  <c r="X51" i="1" s="1"/>
  <c r="X83" i="1" a="1"/>
  <c r="X83" i="1" s="1"/>
  <c r="X17" i="1" a="1"/>
  <c r="X17" i="1" s="1"/>
  <c r="X86" i="1" a="1"/>
  <c r="X86" i="1" s="1"/>
  <c r="X90" i="1" a="1"/>
  <c r="X90" i="1" s="1"/>
  <c r="X92" i="1" a="1"/>
  <c r="X92" i="1" s="1"/>
  <c r="X93" i="1" a="1"/>
  <c r="X93" i="1" s="1"/>
  <c r="X94" i="1" a="1"/>
  <c r="X94" i="1" s="1"/>
  <c r="X3" i="1" a="1"/>
  <c r="X3" i="1" s="1"/>
  <c r="X6" i="1" a="1"/>
  <c r="X6" i="1" s="1"/>
  <c r="X25" i="1" a="1"/>
  <c r="X25" i="1" s="1"/>
  <c r="X64" i="1" a="1"/>
  <c r="X64" i="1" s="1"/>
  <c r="X81" i="1" a="1"/>
  <c r="X81" i="1" s="1"/>
  <c r="X84" i="1" a="1"/>
  <c r="X84" i="1" s="1"/>
  <c r="X16" i="1" a="1"/>
  <c r="X16" i="1" s="1"/>
  <c r="X26" i="1" a="1"/>
  <c r="X26" i="1" s="1"/>
  <c r="X15" i="1" a="1"/>
  <c r="X15" i="1" s="1"/>
  <c r="X54" i="1" a="1"/>
  <c r="X54" i="1" s="1"/>
  <c r="X63" i="1" a="1"/>
  <c r="X63" i="1" s="1"/>
  <c r="X37" i="1" a="1"/>
  <c r="X37" i="1" s="1"/>
  <c r="X44" i="1" a="1"/>
  <c r="X44" i="1" s="1"/>
  <c r="X79" i="1" a="1"/>
  <c r="X79" i="1" s="1"/>
  <c r="X50" i="1" a="1"/>
  <c r="X50" i="1" s="1"/>
  <c r="X48" i="1" a="1"/>
  <c r="X48" i="1" s="1"/>
  <c r="X43" i="1" a="1"/>
  <c r="X43" i="1" s="1"/>
  <c r="X58" i="1" a="1"/>
  <c r="X58" i="1" s="1"/>
  <c r="X70" i="1" a="1"/>
  <c r="X70" i="1" s="1"/>
  <c r="X49" i="1" a="1"/>
  <c r="X49" i="1" s="1"/>
  <c r="X34" i="1" a="1"/>
  <c r="X34" i="1" s="1"/>
  <c r="X46" i="1" a="1"/>
  <c r="X46" i="1" s="1"/>
  <c r="X14" i="1" a="1"/>
  <c r="X14" i="1" s="1"/>
  <c r="X21" i="1" a="1"/>
  <c r="X21" i="1" s="1"/>
  <c r="X23" i="1" a="1"/>
  <c r="X23" i="1" s="1"/>
  <c r="X27" i="1" a="1"/>
  <c r="X27" i="1" s="1"/>
  <c r="X31" i="1" a="1"/>
  <c r="X31" i="1" s="1"/>
  <c r="X40" i="1" a="1"/>
  <c r="X40" i="1" s="1"/>
  <c r="X42" i="1" a="1"/>
  <c r="X42" i="1" s="1"/>
  <c r="X53" i="1" a="1"/>
  <c r="X53" i="1" s="1"/>
  <c r="X56" i="1" a="1"/>
  <c r="X56" i="1" s="1"/>
  <c r="X57" i="1" a="1"/>
  <c r="X57" i="1" s="1"/>
  <c r="X66" i="1" a="1"/>
  <c r="X66" i="1" s="1"/>
  <c r="X67" i="1" a="1"/>
  <c r="X67" i="1" s="1"/>
  <c r="X68" i="1" a="1"/>
  <c r="X68" i="1" s="1"/>
  <c r="X77" i="1" a="1"/>
  <c r="X77" i="1" s="1"/>
  <c r="X80" i="1" a="1"/>
  <c r="X80" i="1" s="1"/>
  <c r="X82" i="1" a="1"/>
  <c r="X82" i="1" s="1"/>
  <c r="X88" i="1" a="1"/>
  <c r="X88" i="1" s="1"/>
  <c r="X91" i="1" a="1"/>
  <c r="X91" i="1" s="1"/>
  <c r="X95" i="1" a="1"/>
  <c r="X95" i="1" s="1"/>
  <c r="X97" i="1" a="1"/>
  <c r="X97"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tc={45B08357-8C29-470D-B9AB-465D8FBE3ACD}</author>
    <author>tc={DC6D8A9D-906C-4254-8588-16BC4F999E1F}</author>
    <author>tc={06030C00-7723-4A22-9D83-0C56BB8B09D2}</author>
    <author>tc={AEC6BC02-B3A8-4110-9836-22B7E61CA890}</author>
    <author>tc={9EDA03F7-5AF9-478F-AFF8-DF1034771E53}</author>
    <author>tc={CDDDF9DA-227A-4445-B5AB-18A0F28C4697}</author>
    <author>tc={3FF265F5-E6D1-47C2-BB80-7FD865A7BD3C}</author>
    <author>tc={03D61A52-849D-41A6-BE5D-8B9B1F48663B}</author>
    <author>tc={99C7124E-F0C3-49D5-A6D6-18AE5813B102}</author>
    <author>tc={2300DB59-EBFD-41C3-AC34-04B3E4441794}</author>
    <author>tc={25E83F76-617E-413C-B940-31EB01FF7BDA}</author>
    <author>tc={D93C0D92-3318-4615-824A-8F219DF7D3EB}</author>
  </authors>
  <commentList>
    <comment ref="E1" authorId="0" shapeId="0" xr:uid="{45B08357-8C29-470D-B9AB-465D8FBE3ACD}">
      <text>
        <t>[Threaded comment]
Your version of Excel allows you to read this threaded comment; however, any edits to it will get removed if the file is opened in a newer version of Excel. Learn more: https://go.microsoft.com/fwlink/?linkid=870924
Comment:
    This is optional and does not need to be populated</t>
      </text>
    </comment>
    <comment ref="F1" authorId="1" shapeId="0" xr:uid="{DC6D8A9D-906C-4254-8588-16BC4F999E1F}">
      <text>
        <t>[Threaded comment]
Your version of Excel allows you to read this threaded comment; however, any edits to it will get removed if the file is opened in a newer version of Excel. Learn more: https://go.microsoft.com/fwlink/?linkid=870924
Comment:
    This is optional and does not need to be populated</t>
      </text>
    </comment>
    <comment ref="U1" authorId="2" shapeId="0" xr:uid="{06030C00-7723-4A22-9D83-0C56BB8B09D2}">
      <text>
        <t>[Threaded comment]
Your version of Excel allows you to read this threaded comment; however, any edits to it will get removed if the file is opened in a newer version of Excel. Learn more: https://go.microsoft.com/fwlink/?linkid=870924
Comment:
    These can be expanded if needed, I just needed to get to N for my purpose</t>
      </text>
    </comment>
    <comment ref="G2" authorId="3" shapeId="0" xr:uid="{AEC6BC02-B3A8-4110-9836-22B7E61CA890}">
      <text>
        <t>[Threaded comment]
Your version of Excel allows you to read this threaded comment; however, any edits to it will get removed if the file is opened in a newer version of Excel. Learn more: https://go.microsoft.com/fwlink/?linkid=870924
Comment:
    The ~ is used to denote questions that I have personally reviewed and agree with, this is more of a development tool for building the database to make it easier.</t>
      </text>
    </comment>
    <comment ref="X2" authorId="4" shapeId="0" xr:uid="{9EDA03F7-5AF9-478F-AFF8-DF1034771E53}">
      <text>
        <t>[Threaded comment]
Your version of Excel allows you to read this threaded comment; however, any edits to it will get removed if the file is opened in a newer version of Excel. Learn more: https://go.microsoft.com/fwlink/?linkid=870924
Comment:
    This just validates the Domain(s)/Subdomain(s)/topic(s) match correctly, depending on the materials you are studying for you may need to change this logic (just ask AI to make the log for you, that’s what I did ☺️)
The way the logic works currently is it makes sure the number at the end of the domain, matches the beginning number of the subdomain and topic, Also is makes sure the subdomain’s second number (3.5) matches the second number of the Topic (3.4.1), this example would throw an error because 3.5 &lt;&gt; 3.4.</t>
      </text>
    </comment>
    <comment ref="G3" authorId="5" shapeId="0" xr:uid="{CDDDF9DA-227A-4445-B5AB-18A0F28C4697}">
      <text>
        <t>[Threaded comment]
Your version of Excel allows you to read this threaded comment; however, any edits to it will get removed if the file is opened in a newer version of Excel. Learn more: https://go.microsoft.com/fwlink/?linkid=870924
Comment:
    The [match] tag tells the app that the question is of the matching type</t>
      </text>
    </comment>
    <comment ref="H3" authorId="6" shapeId="0" xr:uid="{3FF265F5-E6D1-47C2-BB80-7FD865A7BD3C}">
      <text>
        <t>[Threaded comment]
Your version of Excel allows you to read this threaded comment; however, any edits to it will get removed if the file is opened in a newer version of Excel. Learn more: https://go.microsoft.com/fwlink/?linkid=870924
Comment:
    Location for matching matters, matching pairs should be next to each other. The app will still randomize the order when displaying for the question.</t>
      </text>
    </comment>
    <comment ref="V3" authorId="7" shapeId="0" xr:uid="{03D61A52-849D-41A6-BE5D-8B9B1F48663B}">
      <text>
        <t>[Threaded comment]
Your version of Excel allows you to read this threaded comment; however, any edits to it will get removed if the file is opened in a newer version of Excel. Learn more: https://go.microsoft.com/fwlink/?linkid=870924
Comment:
    I think this can just be whatever as the logic is base on where the answer choices are placed.</t>
      </text>
    </comment>
    <comment ref="C4" authorId="8" shapeId="0" xr:uid="{99C7124E-F0C3-49D5-A6D6-18AE5813B102}">
      <text>
        <t>[Threaded comment]
Your version of Excel allows you to read this threaded comment; however, any edits to it will get removed if the file is opened in a newer version of Excel. Learn more: https://go.microsoft.com/fwlink/?linkid=870924
Comment:
    The Domain, Sub-domain, and Topic areas work similarly to the Chapter/Heading logic, except the domains are auto mapped based on the number values Domain 1 will always be mapped to subdomains and topics starting with 1
Note this is still a bit finicky</t>
      </text>
    </comment>
    <comment ref="E4" authorId="9" shapeId="0" xr:uid="{2300DB59-EBFD-41C3-AC34-04B3E4441794}">
      <text>
        <t>[Threaded comment]
Your version of Excel allows you to read this threaded comment; however, any edits to it will get removed if the file is opened in a newer version of Excel. Learn more: https://go.microsoft.com/fwlink/?linkid=870924
Comment:
    Chapters can be separated by a | when the information is found in multiple places, Order matters as the headings operate the same way and the app will group them based on the order they are in (e.g., Chapter 1|Chapter 2 and Heading 1|Heading 2 will group them as Chapter 1 -&gt; Heading 1 and Chapter 2 -&gt; Heading 2 on the summary page.
Each heading needs to have a chapter mapped to it. I haven’t tested what happens if it doesn’t yet but I’m sure it will cause issues.</t>
      </text>
    </comment>
    <comment ref="G4" authorId="10" shapeId="0" xr:uid="{25E83F76-617E-413C-B940-31EB01FF7BDA}">
      <text>
        <t>[Threaded comment]
Your version of Excel allows you to read this threaded comment; however, any edits to it will get removed if the file is opened in a newer version of Excel. Learn more: https://go.microsoft.com/fwlink/?linkid=870924
Comment:
    The [multi] tag tells the app that there are more than one correct answer</t>
      </text>
    </comment>
    <comment ref="V4" authorId="11" shapeId="0" xr:uid="{D93C0D92-3318-4615-824A-8F219DF7D3EB}">
      <text>
        <t>[Threaded comment]
Your version of Excel allows you to read this threaded comment; however, any edits to it will get removed if the file is opened in a newer version of Excel. Learn more: https://go.microsoft.com/fwlink/?linkid=870924
Comment:
    For multi select questions, this is where the logic comes in, a single letter separated by a comma is how it evaluates the correct answer(s)</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<sst xmlns="http://schemas.openxmlformats.org/spreadsheetml/2006/main" count="65" uniqueCount="64">
  <si>
    <t>ID</t>
  </si>
  <si>
    <t>Domain</t>
  </si>
  <si>
    <t>Sub-Domain</t>
  </si>
  <si>
    <t>Topic Area</t>
  </si>
  <si>
    <t>Question Text</t>
  </si>
  <si>
    <t>Choice A</t>
  </si>
  <si>
    <t>Choice B</t>
  </si>
  <si>
    <t>Choice C</t>
  </si>
  <si>
    <t>Choice D</t>
  </si>
  <si>
    <t>Choice E</t>
  </si>
  <si>
    <t>Choice F</t>
  </si>
  <si>
    <t>Choice G</t>
  </si>
  <si>
    <t>Choice H</t>
  </si>
  <si>
    <t>Choice I</t>
  </si>
  <si>
    <t>Choice J</t>
  </si>
  <si>
    <t>Choice K</t>
  </si>
  <si>
    <t>Choice L</t>
  </si>
  <si>
    <t>Choice M</t>
  </si>
  <si>
    <t>Choice N</t>
  </si>
  <si>
    <t>CorrectAnswer(s)</t>
  </si>
  <si>
    <t>Explanation</t>
  </si>
  <si>
    <t>C</t>
  </si>
  <si>
    <t>Domain 1|Domain 3</t>
  </si>
  <si>
    <t>Privacy by Design</t>
  </si>
  <si>
    <t>Domain 3</t>
  </si>
  <si>
    <t>3.1 Research, implement, and manage engineering processes using secure design principles</t>
  </si>
  <si>
    <t>3.5 Assess and mitigate the vulnerabilities of security architectures, designs, and solution elements</t>
  </si>
  <si>
    <t>3.5.5 Industrial Control Systems (ICS)</t>
  </si>
  <si>
    <t>Validation</t>
  </si>
  <si>
    <t>3.1.9 Privacy by design</t>
  </si>
  <si>
    <t>Heading</t>
  </si>
  <si>
    <t>Chapter</t>
  </si>
  <si>
    <t>Chapter 8</t>
  </si>
  <si>
    <t>Chapter 9</t>
  </si>
  <si>
    <t>Privacy embedded into design</t>
  </si>
  <si>
    <t>Proactive, not reactive; preventive, not remedial</t>
  </si>
  <si>
    <t>Full functionality – positive-sum, not zero-sum</t>
  </si>
  <si>
    <t>End-to-end life cycle protection</t>
  </si>
  <si>
    <t>The Privacy by Design (PbD) framework includes the principle of "Full functionality – positive-sum, not zero-sum." This principle asserts that it is possible to accommodate all legitimate interests and objectives—specifically privacy and security—in a "positive-sum" "win-win" manner, rather than a "zero-sum" approach where one is achieved at the expense of the other (a trade-off). The other options (A, B, and D) are also valid principles of PbD but do not describe the specific concept of avoiding trade-offs between objectives.</t>
  </si>
  <si>
    <t>~The Privacy by Design (PbD) framework is built upon seven foundational principles intended to integrate privacy protections into products during the design phase. Which of the following principles advocates that privacy and security objectives should be accommodated together, avoiding a scenario where one is traded off for the other?</t>
  </si>
  <si>
    <t>1. Programmable Logic Controller (PLC)</t>
  </si>
  <si>
    <t>A. A centralized system primarily used to monitor and control processes that are spread out over large geographical areas (e.g., pipelines, power grids).</t>
  </si>
  <si>
    <t>2. Remote Terminal Unit (RTU)</t>
  </si>
  <si>
    <t>B. A specialized interface (often a computer or touchscreen) that allows human operators to interact with, monitor, and configure the control system.</t>
  </si>
  <si>
    <t>3. SCADA (Supervisory Control and Data Acquisition)</t>
  </si>
  <si>
    <t>C. A solid-state control device (computer) designed for harsh industrial environments that directly controls machinery and physical processes based on logic and sensor input.</t>
  </si>
  <si>
    <t>4. Human-Machine Interface (HMI)</t>
  </si>
  <si>
    <t>D. A device that converts analog sensor signals into digital data and transmits it to a central control system; often located at remote field sites.</t>
  </si>
  <si>
    <t>1 matches C (PLC -&gt; Solid-state device / Direct control of machinery)
2 matches D (RTU -&gt; Converts analog to digital / Transmits from remote sites)
3 matches A (SCADA -&gt; Distributed control over large geographies)
4 matches B (HMI -&gt; Operator interface)</t>
  </si>
  <si>
    <t>Programmable Logic Controller (PLC): PLCs are real-time, industrial computers composed of solid-state electronics. They are designed to survive harsh conditions (temperature, vibration) and are used to control actuators and machinery based on inputs from sensors. They are the "brain" of local control loops.
Remote Terminal Unit (RTU): RTUs are field devices connected to sensors and actuators. Their primary function is to convert analog sensor data (like pressure or temperature) into digital data that can be transmitted back to the central SCADA system. They are often less intelligent than PLCs and focus on data telemetry.
SCADA: SCADA systems are designed for large-scale, distributed processes. Unlike Distributed Control Systems (DCS), which are usually contained within a single facility (like a refinery), SCADA is used for assets scattered across vast regions, such as water distribution pipes, electrical grids, or oil pipelines.
Human-Machine Interface (HMI): The HMI is the user interface that connects the operator to the controller. It displays status information (gauges, lights, graphs) and provides controls (switches, buttons) for the operator to manage the machinery or process.</t>
  </si>
  <si>
    <t>Industrial Control Systems</t>
  </si>
  <si>
    <t>Remote Attestation</t>
  </si>
  <si>
    <t>Real-time Phishing Detection</t>
  </si>
  <si>
    <t>Secure Boot</t>
  </si>
  <si>
    <t>Tamper Resistance</t>
  </si>
  <si>
    <t>Automated Patch Management</t>
  </si>
  <si>
    <t>1.11 Apply supply chain risk management (SCRM) concepts|3.4 Understand security capabilities of Information Systems (e.g., TPM, Encryption)</t>
  </si>
  <si>
    <t>1.11.2 Risk mitigations (Silicon root of trust)</t>
  </si>
  <si>
    <t>Chapter 1|Chapter 1</t>
  </si>
  <si>
    <t>Supply Chain Risk Management|test heading :)</t>
  </si>
  <si>
    <t>[Match]Match the Industrial Control System (ICS) Component on the left with its Primary Function or Definition on the right.</t>
  </si>
  <si>
    <t>According to the ISC2 CISSP Official Study Guide, a Silicon Root of Trust (RoT) (also known as a hardware root of trust) is a foundational component used to establish trust in a system. Its key characteristics explicitly include:
Tamper Resistance: The RoT is implemented in a way (often using dedicated hardware security modules or secure enclaves) that makes it extremely difficult to physically or logically alter.
Secure Boot: The RoT verifies the integrity of the firmware, bootloader, and operating system during the boot sequence to ensure no unauthorized code is executed.
Remote Attestation: This capability enables a remote entity to verify the trustworthiness of the system, which is crucial for cloud computing and IoT devices.
Why other options are incorrect:
B. Real-time Phishing Detection: This is typically a function of software-based security controls (like email gateways or endpoint protection platforms) and user awareness, not a low-level hardware root of trust.
E. Automated Patch Management: While the RoT ensures the integrity of updates, the management and automation of patching are functions of the operating system or systems management software, not the silicon chip itself.</t>
  </si>
  <si>
    <t>A,C, D</t>
  </si>
  <si>
    <t>[Multi]Modern security architectures increasingly rely on hardware-based trust anchors to ensure that systems remain uncompromised from the manufacturing floor to operational deployment. The Silicon Root of Trust (RoT) is characterized by which of the following key capabilities? (Select three).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</si>
</sst>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sz val="9"/>
      <color indexed="81"/>
      <name val="Tahoma"/>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10" xfId="0" applyBorder="1"/>
    <xf numFmtId="0" fontId="0" fillId="0" borderId="12" xfId="0" applyBorder="1"/>
    <xf numFmtId="0" fontId="0" fillId="0" borderId="13" xfId="0" applyBorder="1"/>
    <xf numFmtId="0" fontId="0" fillId="0" borderId="11" xfId="0" applyBorder="1"/>
    <xf numFmtId="9" fontId="0" fillId="0" borderId="10" xfId="0" applyNumberFormat="1" applyBorder="1"/>
    <xf numFmtId="6" fontId="0" fillId="0" borderId="10" xfId="0" applyNumberFormat="1" applyBorder="1"/>
    <xf numFmtId="0" fontId="0" fillId="0" borderId="10" xfId="0" applyBorder="1"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1">
    <dxf>
      <fill>
        <patternFill>
          <bgColor rgb="FFC00000"/>
        </patternFill>
      </fill>
    </dxf>
    <dxf>
      <fill>
        <patternFill>
          <bgColor theme="9"/>
        </patternFill>
      </fill>
    </dxf>
    <dxf>
      <numFmt numFmtId="0" formatCode="General"/>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medium">
          <color indexed="64"/>
        </left>
        <right style="medium">
          <color indexed="64"/>
        </right>
        <top style="medium">
          <color indexed="64"/>
        </top>
        <bottom style="medium">
          <color indexed="64"/>
        </bottom>
      </border>
    </dxf>
    <dxf>
      <alignment horizontal="general" vertical="bottom" textRotation="0" wrapText="0" indent="0" justifyLastLine="0" shrinkToFit="0" readingOrder="0"/>
    </dxf>
    <dxf>
      <border>
        <bottom style="thin">
          <color indexed="64"/>
        </bottom>
      </border>
    </dxf>
    <dxf>
      <alignment horizontal="general"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alcChain" Target="calcChain.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eetMetadata" Target="metadata.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Nick Murray" id="{E3B0EEB7-4D50-454B-A585-241FD31FA6D3}" userId="71fbadd19a14f6ed" providerId="Windows Live"/>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774F987-A258-48F6-B9A7-0C83E081E40A}" name="Table1" displayName="Table1" ref="A1:X101" totalsRowShown="0" headerRowDxfId="30" dataDxfId="28" headerRowBorderDxfId="29" tableBorderDxfId="27" totalsRowBorderDxfId="26">
  <autoFilter ref="A1:X101" xr:uid="{6774F987-A258-48F6-B9A7-0C83E081E40A}"/>
  <sortState xmlns:xlrd2="http://schemas.microsoft.com/office/spreadsheetml/2017/richdata2" ref="A2:X101">
    <sortCondition ref="A1:A101"/>
  </sortState>
  <tableColumns count="24">
    <tableColumn id="1" xr3:uid="{31C22FDC-AAF2-45C3-AA91-9AB33A2DDE1F}" name="ID" dataDxfId="25"/>
    <tableColumn id="2" xr3:uid="{D50B23FE-7164-4D28-8B1D-8536BB4D6663}" name="Domain" dataDxfId="24"/>
    <tableColumn id="3" xr3:uid="{99F7B447-6041-4349-95D0-C5553642E210}" name="Sub-Domain" dataDxfId="23"/>
    <tableColumn id="4" xr3:uid="{BF8079AE-10CC-453D-9301-EAE75C623233}" name="Topic Area" dataDxfId="22"/>
    <tableColumn id="25" xr3:uid="{4E9000B9-10D5-404E-9791-71E390F6DC20}" name="Chapter" dataDxfId="21"/>
    <tableColumn id="24" xr3:uid="{001A4F1E-16A4-4277-9E9C-B7746AE38E8B}" name="Heading" dataDxfId="20"/>
    <tableColumn id="5" xr3:uid="{EB19E39F-C94D-4BD7-A9E7-134CE480C83C}" name="Question Text" dataDxfId="19"/>
    <tableColumn id="6" xr3:uid="{5797D5AF-CAB7-44D9-BFAF-643B76F002D6}" name="Choice A" dataDxfId="18"/>
    <tableColumn id="7" xr3:uid="{058A0972-D3D2-46B4-80C1-F55970D70C48}" name="Choice B" dataDxfId="17"/>
    <tableColumn id="8" xr3:uid="{DF45EA0B-CE50-4E34-B67F-E94216DC613E}" name="Choice C" dataDxfId="16"/>
    <tableColumn id="9" xr3:uid="{40339184-5B01-4CDD-B9B6-D59DF96E354E}" name="Choice D" dataDxfId="15"/>
    <tableColumn id="10" xr3:uid="{87F6BACB-91E5-4AEC-99A0-5E3A9B62F0A7}" name="Choice E" dataDxfId="14"/>
    <tableColumn id="11" xr3:uid="{D0DCC883-A9C5-48B2-AA44-9E20339FD6AE}" name="Choice F" dataDxfId="13"/>
    <tableColumn id="12" xr3:uid="{A9C1C30F-C600-4AF8-9EB6-F26FBB184BD6}" name="Choice G" dataDxfId="12"/>
    <tableColumn id="13" xr3:uid="{A5A6CC3B-226B-4ED8-B745-FF238410FF0D}" name="Choice H" dataDxfId="11"/>
    <tableColumn id="14" xr3:uid="{A0637650-348F-4EF7-A831-4F2A4CA816F7}" name="Choice I" dataDxfId="10"/>
    <tableColumn id="15" xr3:uid="{FB90344D-4617-4941-A638-1B484F3616BA}" name="Choice J" dataDxfId="9"/>
    <tableColumn id="16" xr3:uid="{A1988044-7E99-4EDC-A2F0-32F54AC5799E}" name="Choice K" dataDxfId="8"/>
    <tableColumn id="17" xr3:uid="{23A7F8D8-33E7-4D9E-B40F-9737B5879DB3}" name="Choice L" dataDxfId="7"/>
    <tableColumn id="18" xr3:uid="{16E2F4F4-31BC-4E11-A64F-E2431123CE24}" name="Choice M" dataDxfId="6"/>
    <tableColumn id="19" xr3:uid="{E60F5BF5-BBBE-4807-A612-3E2A0B53173E}" name="Choice N" dataDxfId="5"/>
    <tableColumn id="20" xr3:uid="{C95148FB-CD9F-4FAF-8546-D5D8ECAF1A17}" name="CorrectAnswer(s)" dataDxfId="4"/>
    <tableColumn id="21" xr3:uid="{4E1AFE70-EBBB-499A-B870-59D8C2F737E5}" name="Explanation" dataDxfId="3"/>
    <tableColumn id="22" xr3:uid="{03E81E78-DF4C-4583-9F76-1873701B2111}" name="Validation" dataDxfId="2">
      <calculatedColumnFormula array="1">_xlfn.LET(
   _xlpm.valDom, _xlfn.TOCOL(TRIM(SUBSTITUTE(_xlfn.TEXTSPLIT(B2, "|"), "Domain ", ""))),
   _xlpm.valObjRoot, _xlfn.TOCOL(TRIM(_xlfn.TEXTBEFORE(_xlfn.TEXTSPLIT(C2, "|") &amp; ".", "."))),
   _xlpm.valObjFull, _xlfn.TOCOL(TRIM(_xlfn.TEXTBEFORE(_xlfn.TEXTSPLIT(C2, "|") &amp; " ", " "))),
   _xlpm.valTopParent, IF(D2="", "", _xlfn.TOCOL(TRIM(_xlfn.TEXTBEFORE(_xlfn.TEXTSPLIT(D2, "|") &amp; "..", ".", 2)))),
   _xlpm.checkDomObj, _xlfn.TEXTJOIN(",", TRUE, _xlfn._xlws.SORT(_xlfn.UNIQUE(_xlpm.valDom))) = _xlfn.TEXTJOIN(",", TRUE, _xlfn._xlws.SORT(_xlfn.UNIQUE(_xlpm.valObjRoot))),
   _xlpm.checkTop, IF(D2="", TRUE, AND(ISNUMBER(_xlfn.XMATCH(_xlpm.valTopParent, _xlpm.valObjFull)))),
   AND(_xlpm.checkDomObj, _xlpm.checkTop)
)</calculatedColumnFormula>
    </tableColumn>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E1" dT="2026-01-12T19:05:42.31" personId="{E3B0EEB7-4D50-454B-A585-241FD31FA6D3}" id="{45B08357-8C29-470D-B9AB-465D8FBE3ACD}">
    <text>This is optional and does not need to be populated</text>
  </threadedComment>
  <threadedComment ref="F1" dT="2026-01-12T19:06:07.98" personId="{E3B0EEB7-4D50-454B-A585-241FD31FA6D3}" id="{DC6D8A9D-906C-4254-8588-16BC4F999E1F}">
    <text>This is optional and does not need to be populated</text>
  </threadedComment>
  <threadedComment ref="U1" dT="2026-01-12T19:09:36.86" personId="{E3B0EEB7-4D50-454B-A585-241FD31FA6D3}" id="{06030C00-7723-4A22-9D83-0C56BB8B09D2}">
    <text>These can be expanded if needed, I just needed to get to N for my purpose</text>
  </threadedComment>
  <threadedComment ref="G2" dT="2026-01-12T19:00:52.42" personId="{E3B0EEB7-4D50-454B-A585-241FD31FA6D3}" id="{AEC6BC02-B3A8-4110-9836-22B7E61CA890}">
    <text>The ~ is used to denote questions that I have personally reviewed and agree with, this is more of a development tool for building the database to make it easier.</text>
  </threadedComment>
  <threadedComment ref="X2" dT="2026-01-12T19:13:45.99" personId="{E3B0EEB7-4D50-454B-A585-241FD31FA6D3}" id="{9EDA03F7-5AF9-478F-AFF8-DF1034771E53}">
    <text>This just validates the Domain(s)/Subdomain(s)/topic(s) match correctly, depending on the materials you are studying for you may need to change this logic (just ask AI to make the log for you, that’s what I did ☺️)
The way the logic works currently is it makes sure the number at the end of the domain, matches the beginning number of the subdomain and topic, Also is makes sure the subdomain’s second number (3.5) matches the second number of the Topic (3.4.1), this example would throw an error because 3.5 &lt;&gt; 3.4.</text>
  </threadedComment>
  <threadedComment ref="G3" dT="2026-01-12T19:04:52.44" personId="{E3B0EEB7-4D50-454B-A585-241FD31FA6D3}" id="{CDDDF9DA-227A-4445-B5AB-18A0F28C4697}">
    <text>The [match] tag tells the app that the question is of the matching type</text>
  </threadedComment>
  <threadedComment ref="H3" dT="2026-01-12T19:00:05.85" personId="{E3B0EEB7-4D50-454B-A585-241FD31FA6D3}" id="{3FF265F5-E6D1-47C2-BB80-7FD865A7BD3C}">
    <text>Location for matching matters, matching pairs should be next to each other. The app will still randomize the order when displaying for the question.</text>
  </threadedComment>
  <threadedComment ref="V3" dT="2026-01-12T19:08:44.91" personId="{E3B0EEB7-4D50-454B-A585-241FD31FA6D3}" id="{03D61A52-849D-41A6-BE5D-8B9B1F48663B}">
    <text>I think this can just be whatever as the logic is base on where the answer choices are placed.</text>
  </threadedComment>
  <threadedComment ref="C4" dT="2026-01-12T19:04:28.71" personId="{E3B0EEB7-4D50-454B-A585-241FD31FA6D3}" id="{99C7124E-F0C3-49D5-A6D6-18AE5813B102}">
    <text>The Domain, Sub-domain, and Topic areas work similarly to the Chapter/Heading logic, except the domains are auto mapped based on the number values Domain 1 will always be mapped to subdomains and topics starting with 1
Note this is still a bit finicky</text>
  </threadedComment>
  <threadedComment ref="E4" dT="2026-01-12T19:02:55.16" personId="{E3B0EEB7-4D50-454B-A585-241FD31FA6D3}" id="{2300DB59-EBFD-41C3-AC34-04B3E4441794}">
    <text>Chapters can be separated by a | when the information is found in multiple places, Order matters as the headings operate the same way and the app will group them based on the order they are in (e.g., Chapter 1|Chapter 2 and Heading 1|Heading 2 will group them as Chapter 1 -&gt; Heading 1 and Chapter 2 -&gt; Heading 2 on the summary page.
Each heading needs to have a chapter mapped to it. I haven’t tested what happens if it doesn’t yet but I’m sure it will cause issues.</text>
  </threadedComment>
  <threadedComment ref="G4" dT="2026-01-12T19:05:24.92" personId="{E3B0EEB7-4D50-454B-A585-241FD31FA6D3}" id="{25E83F76-617E-413C-B940-31EB01FF7BDA}">
    <text>The [multi] tag tells the app that there are more than one correct answer</text>
  </threadedComment>
  <threadedComment ref="V4" dT="2026-01-12T19:07:38.77" personId="{E3B0EEB7-4D50-454B-A585-241FD31FA6D3}" id="{D93C0D92-3318-4615-824A-8F219DF7D3EB}">
    <text>For multi select questions, this is where the logic comes in, a single letter separated by a comma is how it evaluates the correct answer(s)</text>
  </threadedComment>
</ThreadedComments>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C9CF0-39DA-4BDA-A068-89DCAE3E5039}">
  <dimension ref="A1:X102"/>
  <sheetViews>
    <sheetView tabSelected="1" zoomScaleNormal="100" workbookViewId="0">
      <pane xSplit="1" ySplit="1" topLeftCell="B2" activePane="bottomRight" state="frozen"/>
      <selection pane="topRight" activeCell="B1" sqref="B1"/>
      <selection pane="bottomLeft" activeCell="A2" sqref="A2"/>
      <selection pane="bottomRight" activeCell="L7" sqref="L7"/>
    </sheetView>
  </sheetViews>
  <sheetFormatPr defaultRowHeight="15" x14ac:dyDescent="0.25"/>
  <cols>
    <col min="1" max="1" width="5.28515625" bestFit="1" customWidth="1"/>
    <col min="2" max="2" width="12" customWidth="1"/>
    <col min="3" max="3" width="13.42578125" customWidth="1"/>
    <col min="4" max="4" width="18.5703125" customWidth="1"/>
    <col min="5" max="5" width="12.28515625" customWidth="1"/>
    <col min="6" max="6" width="18" customWidth="1"/>
    <col min="7" max="7" width="55.7109375" customWidth="1"/>
    <col min="8" max="11" width="11" customWidth="1"/>
    <col min="12" max="21" width="4.28515625" customWidth="1"/>
    <col min="22" max="22" width="8" customWidth="1"/>
    <col min="23" max="23" width="16" customWidth="1"/>
    <col min="24" max="24" width="9.5703125" customWidth="1"/>
    <col min="25" max="25" width="9.42578125" customWidth="1"/>
  </cols>
  <sheetData>
    <row r="1" spans="1:24" x14ac:dyDescent="0.25">
      <c r="A1" s="2" t="s">
        <v>0</v>
      </c>
      <c r="B1" s="3" t="s">
        <v>1</v>
      </c>
      <c r="C1" s="3" t="s">
        <v>2</v>
      </c>
      <c r="D1" s="3" t="s">
        <v>3</v>
      </c>
      <c r="E1" s="3" t="s">
        <v>31</v>
      </c>
      <c r="F1" s="3" t="s">
        <v>30</v>
      </c>
      <c r="G1" s="3" t="s">
        <v>4</v>
      </c>
      <c r="H1" s="3" t="s">
        <v>5</v>
      </c>
      <c r="I1" s="3" t="s">
        <v>6</v>
      </c>
      <c r="J1" s="3" t="s">
        <v>7</v>
      </c>
      <c r="K1" s="3" t="s">
        <v>8</v>
      </c>
      <c r="L1" s="3" t="s">
        <v>9</v>
      </c>
      <c r="M1" s="3" t="s">
        <v>10</v>
      </c>
      <c r="N1" s="3" t="s">
        <v>11</v>
      </c>
      <c r="O1" s="3" t="s">
        <v>12</v>
      </c>
      <c r="P1" s="3" t="s">
        <v>13</v>
      </c>
      <c r="Q1" s="3" t="s">
        <v>14</v>
      </c>
      <c r="R1" s="3" t="s">
        <v>15</v>
      </c>
      <c r="S1" s="3" t="s">
        <v>16</v>
      </c>
      <c r="T1" s="3" t="s">
        <v>17</v>
      </c>
      <c r="U1" s="3" t="s">
        <v>18</v>
      </c>
      <c r="V1" s="3" t="s">
        <v>19</v>
      </c>
      <c r="W1" s="3" t="s">
        <v>20</v>
      </c>
      <c r="X1" s="3" t="s">
        <v>28</v>
      </c>
    </row>
    <row r="2" spans="1:24" x14ac:dyDescent="0.25">
      <c r="A2" s="4">
        <v>1</v>
      </c>
      <c r="B2" s="1" t="s">
        <v>24</v>
      </c>
      <c r="C2" s="1" t="s">
        <v>25</v>
      </c>
      <c r="D2" s="1" t="s">
        <v>29</v>
      </c>
      <c r="E2" s="1" t="s">
        <v>32</v>
      </c>
      <c r="F2" s="1" t="s">
        <v>23</v>
      </c>
      <c r="G2" s="1" t="s">
        <v>39</v>
      </c>
      <c r="H2" s="1" t="s">
        <v>34</v>
      </c>
      <c r="I2" t="s">
        <v>35</v>
      </c>
      <c r="J2" s="1" t="s">
        <v>36</v>
      </c>
      <c r="K2" s="1" t="s">
        <v>37</v>
      </c>
      <c r="L2" s="1"/>
      <c r="M2" s="1"/>
      <c r="N2" s="1"/>
      <c r="O2" s="1"/>
      <c r="P2" s="1"/>
      <c r="Q2" s="1"/>
      <c r="R2" s="1"/>
      <c r="S2" s="1"/>
      <c r="T2" s="1"/>
      <c r="U2" s="1"/>
      <c r="V2" s="1" t="s">
        <v>21</v>
      </c>
      <c r="W2" s="1" t="s">
        <v>38</v>
      </c>
      <c r="X2" s="1" t="b" cm="1">
        <f t="array" ref="X2">_xlfn.LET(
   _xlpm.valDom, _xlfn.TOCOL(TRIM(SUBSTITUTE(_xlfn.TEXTSPLIT(B2, "|"), "Domain ", ""))),
   _xlpm.valObjRoot, _xlfn.TOCOL(TRIM(_xlfn.TEXTBEFORE(_xlfn.TEXTSPLIT(C2, "|") &amp; ".", "."))),
   _xlpm.valObjFull, _xlfn.TOCOL(TRIM(_xlfn.TEXTBEFORE(_xlfn.TEXTSPLIT(C2, "|") &amp; " ", " "))),
   _xlpm.valTopParent, IF(D2="", "", _xlfn.TOCOL(TRIM(_xlfn.TEXTBEFORE(_xlfn.TEXTSPLIT(D2, "|") &amp; "..", ".", 2)))),
   _xlpm.checkDomObj, _xlfn.TEXTJOIN(",", TRUE, _xlfn._xlws.SORT(_xlfn.UNIQUE(_xlpm.valDom))) = _xlfn.TEXTJOIN(",", TRUE, _xlfn._xlws.SORT(_xlfn.UNIQUE(_xlpm.valObjRoot))),
   _xlpm.checkTop, IF(D2="", TRUE, AND(ISNUMBER(_xlfn.XMATCH(_xlpm.valTopParent, _xlpm.valObjFull)))),
   AND(_xlpm.checkDomObj, _xlpm.checkTop)
)</f>
        <v>1</v>
      </c>
    </row>
    <row r="3" spans="1:24" x14ac:dyDescent="0.25">
      <c r="A3" s="4">
        <v>2</v>
      </c>
      <c r="B3" s="1" t="s">
        <v>24</v>
      </c>
      <c r="C3" s="1" t="s">
        <v>26</v>
      </c>
      <c r="D3" t="s">
        <v>27</v>
      </c>
      <c r="E3" s="1" t="s">
        <v>33</v>
      </c>
      <c r="F3" s="1" t="s">
        <v>50</v>
      </c>
      <c r="G3" s="1" t="s">
        <v>60</v>
      </c>
      <c r="H3" s="1" t="s">
        <v>40</v>
      </c>
      <c r="I3" s="1" t="s">
        <v>45</v>
      </c>
      <c r="J3" s="1" t="s">
        <v>42</v>
      </c>
      <c r="K3" s="1" t="s">
        <v>47</v>
      </c>
      <c r="L3" s="1" t="s">
        <v>44</v>
      </c>
      <c r="M3" s="1" t="s">
        <v>41</v>
      </c>
      <c r="N3" s="1" t="s">
        <v>46</v>
      </c>
      <c r="O3" s="1" t="s">
        <v>43</v>
      </c>
      <c r="P3" s="1"/>
      <c r="Q3" s="1"/>
      <c r="R3" s="1"/>
      <c r="S3" s="1"/>
      <c r="T3" s="1"/>
      <c r="U3" s="1"/>
      <c r="V3" s="7" t="s">
        <v>48</v>
      </c>
      <c r="W3" s="7" t="s">
        <v>49</v>
      </c>
      <c r="X3" s="1" t="b" cm="1">
        <f t="array" ref="X3">_xlfn.LET(
   _xlpm.valDom, _xlfn.TOCOL(TRIM(SUBSTITUTE(_xlfn.TEXTSPLIT(B3, "|"), "Domain ", ""))),
   _xlpm.valObjRoot, _xlfn.TOCOL(TRIM(_xlfn.TEXTBEFORE(_xlfn.TEXTSPLIT(C3, "|") &amp; ".", "."))),
   _xlpm.valObjFull, _xlfn.TOCOL(TRIM(_xlfn.TEXTBEFORE(_xlfn.TEXTSPLIT(C3, "|") &amp; " ", " "))),
   _xlpm.valTopParent, IF(D3="", "", _xlfn.TOCOL(TRIM(_xlfn.TEXTBEFORE(_xlfn.TEXTSPLIT(D3, "|") &amp; "..", ".", 2)))),
   _xlpm.checkDomObj, _xlfn.TEXTJOIN(",", TRUE, _xlfn._xlws.SORT(_xlfn.UNIQUE(_xlpm.valDom))) = _xlfn.TEXTJOIN(",", TRUE, _xlfn._xlws.SORT(_xlfn.UNIQUE(_xlpm.valObjRoot))),
   _xlpm.checkTop, IF(D3="", TRUE, AND(ISNUMBER(_xlfn.XMATCH(_xlpm.valTopParent, _xlpm.valObjFull)))),
   AND(_xlpm.checkDomObj, _xlpm.checkTop)
)</f>
        <v>1</v>
      </c>
    </row>
    <row r="4" spans="1:24" x14ac:dyDescent="0.25">
      <c r="A4" s="4">
        <v>3</v>
      </c>
      <c r="B4" s="1" t="s">
        <v>22</v>
      </c>
      <c r="C4" s="1" t="s">
        <v>56</v>
      </c>
      <c r="D4" t="s">
        <v>57</v>
      </c>
      <c r="E4" s="1" t="s">
        <v>58</v>
      </c>
      <c r="F4" s="1" t="s">
        <v>59</v>
      </c>
      <c r="G4" s="1" t="s">
        <v>63</v>
      </c>
      <c r="H4" s="1" t="s">
        <v>51</v>
      </c>
      <c r="I4" s="1" t="s">
        <v>52</v>
      </c>
      <c r="J4" s="1" t="s">
        <v>53</v>
      </c>
      <c r="K4" s="1" t="s">
        <v>54</v>
      </c>
      <c r="L4" s="1" t="s">
        <v>55</v>
      </c>
      <c r="M4" s="1"/>
      <c r="N4" s="1"/>
      <c r="O4" s="1"/>
      <c r="P4" s="1"/>
      <c r="Q4" s="1"/>
      <c r="R4" s="1"/>
      <c r="S4" s="1"/>
      <c r="T4" s="1"/>
      <c r="U4" s="1"/>
      <c r="V4" s="1" t="s">
        <v>62</v>
      </c>
      <c r="W4" s="7" t="s">
        <v>61</v>
      </c>
      <c r="X4" s="1" t="b" cm="1">
        <f t="array" ref="X4">_xlfn.LET(
   _xlpm.valDom, _xlfn.TOCOL(TRIM(SUBSTITUTE(_xlfn.TEXTSPLIT(B4, "|"), "Domain ", ""))),
   _xlpm.valObjRoot, _xlfn.TOCOL(TRIM(_xlfn.TEXTBEFORE(_xlfn.TEXTSPLIT(C4, "|") &amp; ".", "."))),
   _xlpm.valObjFull, _xlfn.TOCOL(TRIM(_xlfn.TEXTBEFORE(_xlfn.TEXTSPLIT(C4, "|") &amp; " ", " "))),
   _xlpm.valTopParent, IF(D4="", "", _xlfn.TOCOL(TRIM(_xlfn.TEXTBEFORE(_xlfn.TEXTSPLIT(D4, "|") &amp; "..", ".", 2)))),
   _xlpm.checkDomObj, _xlfn.TEXTJOIN(",", TRUE, _xlfn._xlws.SORT(_xlfn.UNIQUE(_xlpm.valDom))) = _xlfn.TEXTJOIN(",", TRUE, _xlfn._xlws.SORT(_xlfn.UNIQUE(_xlpm.valObjRoot))),
   _xlpm.checkTop, IF(D4="", TRUE, AND(ISNUMBER(_xlfn.XMATCH(_xlpm.valTopParent, _xlpm.valObjFull)))),
   AND(_xlpm.checkDomObj, _xlpm.checkTop)
)</f>
        <v>1</v>
      </c>
    </row>
    <row r="5" spans="1:24" x14ac:dyDescent="0.25">
      <c r="A5" s="4">
        <v>4</v>
      </c>
      <c r="B5" s="1"/>
      <c r="C5" s="1"/>
      <c r="D5" s="1"/>
      <c r="E5" s="1"/>
      <c r="F5" s="1"/>
      <c r="G5" s="1"/>
      <c r="H5" s="1"/>
      <c r="I5" s="7"/>
      <c r="J5" s="1"/>
      <c r="K5" s="1"/>
      <c r="L5" s="1"/>
      <c r="M5" s="1"/>
      <c r="N5" s="1"/>
      <c r="O5" s="1"/>
      <c r="P5" s="1"/>
      <c r="Q5" s="1"/>
      <c r="R5" s="1"/>
      <c r="S5" s="1"/>
      <c r="T5" s="1"/>
      <c r="U5" s="1"/>
      <c r="V5" s="1"/>
      <c r="W5" s="1"/>
      <c r="X5" s="1" t="e" cm="1">
        <f t="array" ref="X5">_xlfn.LET(
   _xlpm.valDom, _xlfn.TOCOL(TRIM(SUBSTITUTE(_xlfn.TEXTSPLIT(B5, "|"), "Domain ", ""))),
   _xlpm.valObjRoot, _xlfn.TOCOL(TRIM(_xlfn.TEXTBEFORE(_xlfn.TEXTSPLIT(C5, "|") &amp; ".", "."))),
   _xlpm.valObjFull, _xlfn.TOCOL(TRIM(_xlfn.TEXTBEFORE(_xlfn.TEXTSPLIT(C5, "|") &amp; " ", " "))),
   _xlpm.valTopParent, IF(D5="", "", _xlfn.TOCOL(TRIM(_xlfn.TEXTBEFORE(_xlfn.TEXTSPLIT(D5, "|") &amp; "..", ".", 2)))),
   _xlpm.checkDomObj, _xlfn.TEXTJOIN(",", TRUE, _xlfn._xlws.SORT(_xlfn.UNIQUE(_xlpm.valDom))) = _xlfn.TEXTJOIN(",", TRUE, _xlfn._xlws.SORT(_xlfn.UNIQUE(_xlpm.valObjRoot))),
   _xlpm.checkTop, IF(D5="", TRUE, AND(ISNUMBER(_xlfn.XMATCH(_xlpm.valTopParent, _xlpm.valObjFull)))),
   AND(_xlpm.checkDomObj, _xlpm.checkTop)
)</f>
        <v>#VALUE!</v>
      </c>
    </row>
    <row r="6" spans="1:24" x14ac:dyDescent="0.25">
      <c r="A6" s="4">
        <v>5</v>
      </c>
      <c r="B6" s="1"/>
      <c r="C6" s="1"/>
      <c r="D6" s="1"/>
      <c r="E6" s="1"/>
      <c r="F6" s="1"/>
      <c r="G6" s="1"/>
      <c r="H6" s="1"/>
      <c r="I6" s="1"/>
      <c r="J6" s="1"/>
      <c r="K6" s="1"/>
      <c r="L6" s="1"/>
      <c r="M6" s="1"/>
      <c r="N6" s="1"/>
      <c r="O6" s="1"/>
      <c r="P6" s="1"/>
      <c r="Q6" s="1"/>
      <c r="R6" s="1"/>
      <c r="S6" s="1"/>
      <c r="T6" s="1"/>
      <c r="U6" s="1"/>
      <c r="V6" s="1"/>
      <c r="W6" s="1"/>
      <c r="X6" s="1" t="e" cm="1">
        <f t="array" ref="X6">_xlfn.LET(
   _xlpm.valDom, _xlfn.TOCOL(TRIM(SUBSTITUTE(_xlfn.TEXTSPLIT(B6, "|"), "Domain ", ""))),
   _xlpm.valObjRoot, _xlfn.TOCOL(TRIM(_xlfn.TEXTBEFORE(_xlfn.TEXTSPLIT(C6, "|") &amp; ".", "."))),
   _xlpm.valObjFull, _xlfn.TOCOL(TRIM(_xlfn.TEXTBEFORE(_xlfn.TEXTSPLIT(C6, "|") &amp; " ", " "))),
   _xlpm.valTopParent, IF(D6="", "", _xlfn.TOCOL(TRIM(_xlfn.TEXTBEFORE(_xlfn.TEXTSPLIT(D6, "|") &amp; "..", ".", 2)))),
   _xlpm.checkDomObj, _xlfn.TEXTJOIN(",", TRUE, _xlfn._xlws.SORT(_xlfn.UNIQUE(_xlpm.valDom))) = _xlfn.TEXTJOIN(",", TRUE, _xlfn._xlws.SORT(_xlfn.UNIQUE(_xlpm.valObjRoot))),
   _xlpm.checkTop, IF(D6="", TRUE, AND(ISNUMBER(_xlfn.XMATCH(_xlpm.valTopParent, _xlpm.valObjFull)))),
   AND(_xlpm.checkDomObj, _xlpm.checkTop)
)</f>
        <v>#VALUE!</v>
      </c>
    </row>
    <row r="7" spans="1:24" x14ac:dyDescent="0.25">
      <c r="A7" s="4">
        <v>6</v>
      </c>
      <c r="B7" s="1"/>
      <c r="C7" s="1"/>
      <c r="D7" s="1"/>
      <c r="E7" s="1"/>
      <c r="F7" s="1"/>
      <c r="G7" s="1"/>
      <c r="H7" s="1"/>
      <c r="I7" s="1"/>
      <c r="J7" s="1"/>
      <c r="K7" s="1"/>
      <c r="L7" s="1"/>
      <c r="M7" s="1"/>
      <c r="N7" s="1"/>
      <c r="O7" s="1"/>
      <c r="P7" s="1"/>
      <c r="Q7" s="1"/>
      <c r="R7" s="1"/>
      <c r="S7" s="1"/>
      <c r="T7" s="1"/>
      <c r="U7" s="1"/>
      <c r="V7" s="1"/>
      <c r="W7" s="1"/>
      <c r="X7" s="1" t="e" cm="1">
        <f t="array" ref="X7">_xlfn.LET(
   _xlpm.valDom, _xlfn.TOCOL(TRIM(SUBSTITUTE(_xlfn.TEXTSPLIT(B7, "|"), "Domain ", ""))),
   _xlpm.valObjRoot, _xlfn.TOCOL(TRIM(_xlfn.TEXTBEFORE(_xlfn.TEXTSPLIT(C7, "|") &amp; ".", "."))),
   _xlpm.valObjFull, _xlfn.TOCOL(TRIM(_xlfn.TEXTBEFORE(_xlfn.TEXTSPLIT(C7, "|") &amp; " ", " "))),
   _xlpm.valTopParent, IF(D7="", "", _xlfn.TOCOL(TRIM(_xlfn.TEXTBEFORE(_xlfn.TEXTSPLIT(D7, "|") &amp; "..", ".", 2)))),
   _xlpm.checkDomObj, _xlfn.TEXTJOIN(",", TRUE, _xlfn._xlws.SORT(_xlfn.UNIQUE(_xlpm.valDom))) = _xlfn.TEXTJOIN(",", TRUE, _xlfn._xlws.SORT(_xlfn.UNIQUE(_xlpm.valObjRoot))),
   _xlpm.checkTop, IF(D7="", TRUE, AND(ISNUMBER(_xlfn.XMATCH(_xlpm.valTopParent, _xlpm.valObjFull)))),
   AND(_xlpm.checkDomObj, _xlpm.checkTop)
)</f>
        <v>#VALUE!</v>
      </c>
    </row>
    <row r="8" spans="1:24" x14ac:dyDescent="0.25">
      <c r="A8" s="4">
        <v>7</v>
      </c>
      <c r="B8" s="1"/>
      <c r="C8" s="1"/>
      <c r="D8" s="1"/>
      <c r="E8" s="1"/>
      <c r="F8" s="1"/>
      <c r="G8" s="1"/>
      <c r="H8" s="1"/>
      <c r="I8" s="1"/>
      <c r="J8" s="1"/>
      <c r="K8" s="1"/>
      <c r="L8" s="1"/>
      <c r="M8" s="1"/>
      <c r="N8" s="1"/>
      <c r="O8" s="1"/>
      <c r="P8" s="1"/>
      <c r="Q8" s="1"/>
      <c r="R8" s="1"/>
      <c r="S8" s="1"/>
      <c r="T8" s="1"/>
      <c r="U8" s="1"/>
      <c r="V8" s="1"/>
      <c r="W8" s="1"/>
      <c r="X8" s="1" t="e" cm="1">
        <f t="array" ref="X8">_xlfn.LET(
   _xlpm.valDom, _xlfn.TOCOL(TRIM(SUBSTITUTE(_xlfn.TEXTSPLIT(B8, "|"), "Domain ", ""))),
   _xlpm.valObjRoot, _xlfn.TOCOL(TRIM(_xlfn.TEXTBEFORE(_xlfn.TEXTSPLIT(C8, "|") &amp; ".", "."))),
   _xlpm.valObjFull, _xlfn.TOCOL(TRIM(_xlfn.TEXTBEFORE(_xlfn.TEXTSPLIT(C8, "|") &amp; " ", " "))),
   _xlpm.valTopParent, IF(D8="", "", _xlfn.TOCOL(TRIM(_xlfn.TEXTBEFORE(_xlfn.TEXTSPLIT(D8, "|") &amp; "..", ".", 2)))),
   _xlpm.checkDomObj, _xlfn.TEXTJOIN(",", TRUE, _xlfn._xlws.SORT(_xlfn.UNIQUE(_xlpm.valDom))) = _xlfn.TEXTJOIN(",", TRUE, _xlfn._xlws.SORT(_xlfn.UNIQUE(_xlpm.valObjRoot))),
   _xlpm.checkTop, IF(D8="", TRUE, AND(ISNUMBER(_xlfn.XMATCH(_xlpm.valTopParent, _xlpm.valObjFull)))),
   AND(_xlpm.checkDomObj, _xlpm.checkTop)
)</f>
        <v>#VALUE!</v>
      </c>
    </row>
    <row r="9" spans="1:24" x14ac:dyDescent="0.25">
      <c r="A9" s="4">
        <v>8</v>
      </c>
      <c r="B9" s="1"/>
      <c r="C9" s="1"/>
      <c r="D9" s="1"/>
      <c r="E9" s="1"/>
      <c r="F9" s="1"/>
      <c r="G9" s="1"/>
      <c r="H9" s="1"/>
      <c r="I9" s="1"/>
      <c r="J9" s="1"/>
      <c r="K9" s="1"/>
      <c r="L9" s="1"/>
      <c r="M9" s="1"/>
      <c r="N9" s="1"/>
      <c r="O9" s="1"/>
      <c r="P9" s="1"/>
      <c r="Q9" s="1"/>
      <c r="R9" s="1"/>
      <c r="S9" s="1"/>
      <c r="T9" s="1"/>
      <c r="U9" s="1"/>
      <c r="V9" s="1"/>
      <c r="W9" s="1"/>
      <c r="X9" s="1" t="e" cm="1">
        <f t="array" ref="X9">_xlfn.LET(
   _xlpm.valDom, _xlfn.TOCOL(TRIM(SUBSTITUTE(_xlfn.TEXTSPLIT(B9, "|"), "Domain ", ""))),
   _xlpm.valObjRoot, _xlfn.TOCOL(TRIM(_xlfn.TEXTBEFORE(_xlfn.TEXTSPLIT(C9, "|") &amp; ".", "."))),
   _xlpm.valObjFull, _xlfn.TOCOL(TRIM(_xlfn.TEXTBEFORE(_xlfn.TEXTSPLIT(C9, "|") &amp; " ", " "))),
   _xlpm.valTopParent, IF(D9="", "", _xlfn.TOCOL(TRIM(_xlfn.TEXTBEFORE(_xlfn.TEXTSPLIT(D9, "|") &amp; "..", ".", 2)))),
   _xlpm.checkDomObj, _xlfn.TEXTJOIN(",", TRUE, _xlfn._xlws.SORT(_xlfn.UNIQUE(_xlpm.valDom))) = _xlfn.TEXTJOIN(",", TRUE, _xlfn._xlws.SORT(_xlfn.UNIQUE(_xlpm.valObjRoot))),
   _xlpm.checkTop, IF(D9="", TRUE, AND(ISNUMBER(_xlfn.XMATCH(_xlpm.valTopParent, _xlpm.valObjFull)))),
   AND(_xlpm.checkDomObj, _xlpm.checkTop)
)</f>
        <v>#VALUE!</v>
      </c>
    </row>
    <row r="10" spans="1:24" x14ac:dyDescent="0.25">
      <c r="A10" s="4">
        <v>9</v>
      </c>
      <c r="B10" s="1"/>
      <c r="C10" s="1"/>
      <c r="D10" s="1"/>
      <c r="E10" s="1"/>
      <c r="F10" s="1"/>
      <c r="G10" s="1"/>
      <c r="H10" s="1"/>
      <c r="I10" s="1"/>
      <c r="J10" s="1"/>
      <c r="K10" s="1"/>
      <c r="L10" s="1"/>
      <c r="M10" s="1"/>
      <c r="N10" s="1"/>
      <c r="O10" s="1"/>
      <c r="P10" s="1"/>
      <c r="Q10" s="1"/>
      <c r="R10" s="1"/>
      <c r="S10" s="1"/>
      <c r="T10" s="1"/>
      <c r="U10" s="1"/>
      <c r="V10" s="1"/>
      <c r="W10" s="1"/>
      <c r="X10" s="1" t="e" cm="1">
        <f t="array" ref="X10">_xlfn.LET(
   _xlpm.valDom, _xlfn.TOCOL(TRIM(SUBSTITUTE(_xlfn.TEXTSPLIT(B10, "|"), "Domain ", ""))),
   _xlpm.valObjRoot, _xlfn.TOCOL(TRIM(_xlfn.TEXTBEFORE(_xlfn.TEXTSPLIT(C10, "|") &amp; ".", "."))),
   _xlpm.valObjFull, _xlfn.TOCOL(TRIM(_xlfn.TEXTBEFORE(_xlfn.TEXTSPLIT(C10, "|") &amp; " ", " "))),
   _xlpm.valTopParent, IF(D10="", "", _xlfn.TOCOL(TRIM(_xlfn.TEXTBEFORE(_xlfn.TEXTSPLIT(D10, "|") &amp; "..", ".", 2)))),
   _xlpm.checkDomObj, _xlfn.TEXTJOIN(",", TRUE, _xlfn._xlws.SORT(_xlfn.UNIQUE(_xlpm.valDom))) = _xlfn.TEXTJOIN(",", TRUE, _xlfn._xlws.SORT(_xlfn.UNIQUE(_xlpm.valObjRoot))),
   _xlpm.checkTop, IF(D10="", TRUE, AND(ISNUMBER(_xlfn.XMATCH(_xlpm.valTopParent, _xlpm.valObjFull)))),
   AND(_xlpm.checkDomObj, _xlpm.checkTop)
)</f>
        <v>#VALUE!</v>
      </c>
    </row>
    <row r="11" spans="1:24" x14ac:dyDescent="0.25">
      <c r="A11" s="4">
        <v>10</v>
      </c>
      <c r="B11" s="1"/>
      <c r="C11" s="1"/>
      <c r="D11" s="1"/>
      <c r="E11" s="1"/>
      <c r="F11" s="1"/>
      <c r="G11" s="1"/>
      <c r="H11" s="1"/>
      <c r="I11" s="1"/>
      <c r="J11" s="1"/>
      <c r="K11" s="1"/>
      <c r="L11" s="1"/>
      <c r="M11" s="1"/>
      <c r="N11" s="1"/>
      <c r="O11" s="1"/>
      <c r="P11" s="1"/>
      <c r="Q11" s="1"/>
      <c r="R11" s="1"/>
      <c r="S11" s="1"/>
      <c r="T11" s="1"/>
      <c r="U11" s="1"/>
      <c r="V11" s="1"/>
      <c r="W11" s="1"/>
      <c r="X11" s="1" t="e" cm="1">
        <f t="array" ref="X11">_xlfn.LET(
   _xlpm.valDom, _xlfn.TOCOL(TRIM(SUBSTITUTE(_xlfn.TEXTSPLIT(B11, "|"), "Domain ", ""))),
   _xlpm.valObjRoot, _xlfn.TOCOL(TRIM(_xlfn.TEXTBEFORE(_xlfn.TEXTSPLIT(C11, "|") &amp; ".", "."))),
   _xlpm.valObjFull, _xlfn.TOCOL(TRIM(_xlfn.TEXTBEFORE(_xlfn.TEXTSPLIT(C11, "|") &amp; " ", " "))),
   _xlpm.valTopParent, IF(D11="", "", _xlfn.TOCOL(TRIM(_xlfn.TEXTBEFORE(_xlfn.TEXTSPLIT(D11, "|") &amp; "..", ".", 2)))),
   _xlpm.checkDomObj, _xlfn.TEXTJOIN(",", TRUE, _xlfn._xlws.SORT(_xlfn.UNIQUE(_xlpm.valDom))) = _xlfn.TEXTJOIN(",", TRUE, _xlfn._xlws.SORT(_xlfn.UNIQUE(_xlpm.valObjRoot))),
   _xlpm.checkTop, IF(D11="", TRUE, AND(ISNUMBER(_xlfn.XMATCH(_xlpm.valTopParent, _xlpm.valObjFull)))),
   AND(_xlpm.checkDomObj, _xlpm.checkTop)
)</f>
        <v>#VALUE!</v>
      </c>
    </row>
    <row r="12" spans="1:24" x14ac:dyDescent="0.25">
      <c r="A12" s="4">
        <v>11</v>
      </c>
      <c r="B12" s="1"/>
      <c r="C12" s="1"/>
      <c r="D12" s="1"/>
      <c r="E12" s="1"/>
      <c r="F12" s="1"/>
      <c r="G12" s="1"/>
      <c r="H12" s="1"/>
      <c r="I12" s="1"/>
      <c r="J12" s="1"/>
      <c r="K12" s="1"/>
      <c r="L12" s="1"/>
      <c r="M12" s="1"/>
      <c r="N12" s="1"/>
      <c r="O12" s="1"/>
      <c r="P12" s="1"/>
      <c r="Q12" s="1"/>
      <c r="R12" s="1"/>
      <c r="S12" s="1"/>
      <c r="T12" s="1"/>
      <c r="U12" s="1"/>
      <c r="V12" s="1"/>
      <c r="W12" s="1"/>
      <c r="X12" s="1" t="e" cm="1">
        <f t="array" ref="X12">_xlfn.LET(
   _xlpm.valDom, _xlfn.TOCOL(TRIM(SUBSTITUTE(_xlfn.TEXTSPLIT(B12, "|"), "Domain ", ""))),
   _xlpm.valObjRoot, _xlfn.TOCOL(TRIM(_xlfn.TEXTBEFORE(_xlfn.TEXTSPLIT(C12, "|") &amp; ".", "."))),
   _xlpm.valObjFull, _xlfn.TOCOL(TRIM(_xlfn.TEXTBEFORE(_xlfn.TEXTSPLIT(C12, "|") &amp; " ", " "))),
   _xlpm.valTopParent, IF(D12="", "", _xlfn.TOCOL(TRIM(_xlfn.TEXTBEFORE(_xlfn.TEXTSPLIT(D12, "|") &amp; "..", ".", 2)))),
   _xlpm.checkDomObj, _xlfn.TEXTJOIN(",", TRUE, _xlfn._xlws.SORT(_xlfn.UNIQUE(_xlpm.valDom))) = _xlfn.TEXTJOIN(",", TRUE, _xlfn._xlws.SORT(_xlfn.UNIQUE(_xlpm.valObjRoot))),
   _xlpm.checkTop, IF(D12="", TRUE, AND(ISNUMBER(_xlfn.XMATCH(_xlpm.valTopParent, _xlpm.valObjFull)))),
   AND(_xlpm.checkDomObj, _xlpm.checkTop)
)</f>
        <v>#VALUE!</v>
      </c>
    </row>
    <row r="13" spans="1:24" x14ac:dyDescent="0.25">
      <c r="A13" s="4">
        <v>12</v>
      </c>
      <c r="B13" s="1"/>
      <c r="C13" s="1"/>
      <c r="D13" s="1"/>
      <c r="E13" s="1"/>
      <c r="F13" s="1"/>
      <c r="G13" s="1"/>
      <c r="H13" s="1"/>
      <c r="I13" s="1"/>
      <c r="J13" s="1"/>
      <c r="K13" s="1"/>
      <c r="L13" s="1"/>
      <c r="M13" s="1"/>
      <c r="N13" s="1"/>
      <c r="O13" s="1"/>
      <c r="P13" s="1"/>
      <c r="Q13" s="1"/>
      <c r="R13" s="1"/>
      <c r="S13" s="1"/>
      <c r="T13" s="1"/>
      <c r="U13" s="1"/>
      <c r="V13" s="1"/>
      <c r="W13" s="1"/>
      <c r="X13" s="1" t="e" cm="1">
        <f t="array" ref="X13">_xlfn.LET(
   _xlpm.valDom, _xlfn.TOCOL(TRIM(SUBSTITUTE(_xlfn.TEXTSPLIT(B13, "|"), "Domain ", ""))),
   _xlpm.valObjRoot, _xlfn.TOCOL(TRIM(_xlfn.TEXTBEFORE(_xlfn.TEXTSPLIT(C13, "|") &amp; ".", "."))),
   _xlpm.valObjFull, _xlfn.TOCOL(TRIM(_xlfn.TEXTBEFORE(_xlfn.TEXTSPLIT(C13, "|") &amp; " ", " "))),
   _xlpm.valTopParent, IF(D13="", "", _xlfn.TOCOL(TRIM(_xlfn.TEXTBEFORE(_xlfn.TEXTSPLIT(D13, "|") &amp; "..", ".", 2)))),
   _xlpm.checkDomObj, _xlfn.TEXTJOIN(",", TRUE, _xlfn._xlws.SORT(_xlfn.UNIQUE(_xlpm.valDom))) = _xlfn.TEXTJOIN(",", TRUE, _xlfn._xlws.SORT(_xlfn.UNIQUE(_xlpm.valObjRoot))),
   _xlpm.checkTop, IF(D13="", TRUE, AND(ISNUMBER(_xlfn.XMATCH(_xlpm.valTopParent, _xlpm.valObjFull)))),
   AND(_xlpm.checkDomObj, _xlpm.checkTop)
)</f>
        <v>#VALUE!</v>
      </c>
    </row>
    <row r="14" spans="1:24" x14ac:dyDescent="0.25">
      <c r="A14" s="4">
        <v>13</v>
      </c>
      <c r="B14" s="1"/>
      <c r="C14" s="1"/>
      <c r="D14" s="1"/>
      <c r="E14" s="1"/>
      <c r="F14" s="1"/>
      <c r="G14" s="1"/>
      <c r="H14" s="1"/>
      <c r="I14" s="1"/>
      <c r="J14" s="1"/>
      <c r="K14" s="1"/>
      <c r="L14" s="1"/>
      <c r="M14" s="1"/>
      <c r="N14" s="1"/>
      <c r="O14" s="1"/>
      <c r="P14" s="1"/>
      <c r="Q14" s="1"/>
      <c r="R14" s="1"/>
      <c r="S14" s="1"/>
      <c r="T14" s="1"/>
      <c r="U14" s="1"/>
      <c r="V14" s="1"/>
      <c r="W14" s="1"/>
      <c r="X14" s="1" t="e" cm="1">
        <f t="array" ref="X14">_xlfn.LET(
   _xlpm.valDom, _xlfn.TOCOL(TRIM(SUBSTITUTE(_xlfn.TEXTSPLIT(B14, "|"), "Domain ", ""))),
   _xlpm.valObjRoot, _xlfn.TOCOL(TRIM(_xlfn.TEXTBEFORE(_xlfn.TEXTSPLIT(C14, "|") &amp; ".", "."))),
   _xlpm.valObjFull, _xlfn.TOCOL(TRIM(_xlfn.TEXTBEFORE(_xlfn.TEXTSPLIT(C14, "|") &amp; " ", " "))),
   _xlpm.valTopParent, IF(D14="", "", _xlfn.TOCOL(TRIM(_xlfn.TEXTBEFORE(_xlfn.TEXTSPLIT(D14, "|") &amp; "..", ".", 2)))),
   _xlpm.checkDomObj, _xlfn.TEXTJOIN(",", TRUE, _xlfn._xlws.SORT(_xlfn.UNIQUE(_xlpm.valDom))) = _xlfn.TEXTJOIN(",", TRUE, _xlfn._xlws.SORT(_xlfn.UNIQUE(_xlpm.valObjRoot))),
   _xlpm.checkTop, IF(D14="", TRUE, AND(ISNUMBER(_xlfn.XMATCH(_xlpm.valTopParent, _xlpm.valObjFull)))),
   AND(_xlpm.checkDomObj, _xlpm.checkTop)
)</f>
        <v>#VALUE!</v>
      </c>
    </row>
    <row r="15" spans="1:24" x14ac:dyDescent="0.25">
      <c r="A15" s="4">
        <v>14</v>
      </c>
      <c r="B15" s="1"/>
      <c r="C15" s="1"/>
      <c r="D15" s="1"/>
      <c r="E15" s="1"/>
      <c r="F15" s="1"/>
      <c r="G15" s="1"/>
      <c r="H15" s="1"/>
      <c r="I15" s="1"/>
      <c r="J15" s="1"/>
      <c r="K15" s="1"/>
      <c r="L15" s="1"/>
      <c r="M15" s="1"/>
      <c r="N15" s="1"/>
      <c r="O15" s="1"/>
      <c r="P15" s="1"/>
      <c r="Q15" s="1"/>
      <c r="R15" s="1"/>
      <c r="S15" s="1"/>
      <c r="T15" s="1"/>
      <c r="U15" s="1"/>
      <c r="V15" s="1"/>
      <c r="W15" s="1"/>
      <c r="X15" s="1" t="e" cm="1">
        <f t="array" ref="X15">_xlfn.LET(
   _xlpm.valDom, _xlfn.TOCOL(TRIM(SUBSTITUTE(_xlfn.TEXTSPLIT(B15, "|"), "Domain ", ""))),
   _xlpm.valObjRoot, _xlfn.TOCOL(TRIM(_xlfn.TEXTBEFORE(_xlfn.TEXTSPLIT(C15, "|") &amp; ".", "."))),
   _xlpm.valObjFull, _xlfn.TOCOL(TRIM(_xlfn.TEXTBEFORE(_xlfn.TEXTSPLIT(C15, "|") &amp; " ", " "))),
   _xlpm.valTopParent, IF(D15="", "", _xlfn.TOCOL(TRIM(_xlfn.TEXTBEFORE(_xlfn.TEXTSPLIT(D15, "|") &amp; "..", ".", 2)))),
   _xlpm.checkDomObj, _xlfn.TEXTJOIN(",", TRUE, _xlfn._xlws.SORT(_xlfn.UNIQUE(_xlpm.valDom))) = _xlfn.TEXTJOIN(",", TRUE, _xlfn._xlws.SORT(_xlfn.UNIQUE(_xlpm.valObjRoot))),
   _xlpm.checkTop, IF(D15="", TRUE, AND(ISNUMBER(_xlfn.XMATCH(_xlpm.valTopParent, _xlpm.valObjFull)))),
   AND(_xlpm.checkDomObj, _xlpm.checkTop)
)</f>
        <v>#VALUE!</v>
      </c>
    </row>
    <row r="16" spans="1:24" x14ac:dyDescent="0.25">
      <c r="A16" s="4">
        <v>15</v>
      </c>
      <c r="B16" s="1"/>
      <c r="C16" s="1"/>
      <c r="D16" s="1"/>
      <c r="E16" s="1"/>
      <c r="F16" s="1"/>
      <c r="G16" s="1"/>
      <c r="H16" s="1"/>
      <c r="I16" s="1"/>
      <c r="J16" s="1"/>
      <c r="K16" s="1"/>
      <c r="L16" s="1"/>
      <c r="M16" s="1"/>
      <c r="N16" s="1"/>
      <c r="O16" s="1"/>
      <c r="P16" s="1"/>
      <c r="Q16" s="1"/>
      <c r="R16" s="1"/>
      <c r="S16" s="1"/>
      <c r="T16" s="1"/>
      <c r="U16" s="1"/>
      <c r="V16" s="1"/>
      <c r="W16" s="1"/>
      <c r="X16" s="1" t="e" cm="1">
        <f t="array" ref="X16">_xlfn.LET(
   _xlpm.valDom, _xlfn.TOCOL(TRIM(SUBSTITUTE(_xlfn.TEXTSPLIT(B16, "|"), "Domain ", ""))),
   _xlpm.valObjRoot, _xlfn.TOCOL(TRIM(_xlfn.TEXTBEFORE(_xlfn.TEXTSPLIT(C16, "|") &amp; ".", "."))),
   _xlpm.valObjFull, _xlfn.TOCOL(TRIM(_xlfn.TEXTBEFORE(_xlfn.TEXTSPLIT(C16, "|") &amp; " ", " "))),
   _xlpm.valTopParent, IF(D16="", "", _xlfn.TOCOL(TRIM(_xlfn.TEXTBEFORE(_xlfn.TEXTSPLIT(D16, "|") &amp; "..", ".", 2)))),
   _xlpm.checkDomObj, _xlfn.TEXTJOIN(",", TRUE, _xlfn._xlws.SORT(_xlfn.UNIQUE(_xlpm.valDom))) = _xlfn.TEXTJOIN(",", TRUE, _xlfn._xlws.SORT(_xlfn.UNIQUE(_xlpm.valObjRoot))),
   _xlpm.checkTop, IF(D16="", TRUE, AND(ISNUMBER(_xlfn.XMATCH(_xlpm.valTopParent, _xlpm.valObjFull)))),
   AND(_xlpm.checkDomObj, _xlpm.checkTop)
)</f>
        <v>#VALUE!</v>
      </c>
    </row>
    <row r="17" spans="1:24" x14ac:dyDescent="0.25">
      <c r="A17" s="4">
        <v>16</v>
      </c>
      <c r="B17" s="1"/>
      <c r="C17" s="1"/>
      <c r="D17" s="1"/>
      <c r="E17" s="1"/>
      <c r="F17" s="1"/>
      <c r="G17" s="1"/>
      <c r="H17" s="1"/>
      <c r="I17" s="1"/>
      <c r="J17" s="1"/>
      <c r="K17" s="1"/>
      <c r="L17" s="1"/>
      <c r="M17" s="1"/>
      <c r="N17" s="1"/>
      <c r="O17" s="1"/>
      <c r="P17" s="1"/>
      <c r="Q17" s="1"/>
      <c r="R17" s="1"/>
      <c r="S17" s="1"/>
      <c r="T17" s="1"/>
      <c r="U17" s="1"/>
      <c r="V17" s="1"/>
      <c r="W17" s="1"/>
      <c r="X17" s="1" t="e" cm="1">
        <f t="array" ref="X17">_xlfn.LET(
   _xlpm.valDom, _xlfn.TOCOL(TRIM(SUBSTITUTE(_xlfn.TEXTSPLIT(B17, "|"), "Domain ", ""))),
   _xlpm.valObjRoot, _xlfn.TOCOL(TRIM(_xlfn.TEXTBEFORE(_xlfn.TEXTSPLIT(C17, "|") &amp; ".", "."))),
   _xlpm.valObjFull, _xlfn.TOCOL(TRIM(_xlfn.TEXTBEFORE(_xlfn.TEXTSPLIT(C17, "|") &amp; " ", " "))),
   _xlpm.valTopParent, IF(D17="", "", _xlfn.TOCOL(TRIM(_xlfn.TEXTBEFORE(_xlfn.TEXTSPLIT(D17, "|") &amp; "..", ".", 2)))),
   _xlpm.checkDomObj, _xlfn.TEXTJOIN(",", TRUE, _xlfn._xlws.SORT(_xlfn.UNIQUE(_xlpm.valDom))) = _xlfn.TEXTJOIN(",", TRUE, _xlfn._xlws.SORT(_xlfn.UNIQUE(_xlpm.valObjRoot))),
   _xlpm.checkTop, IF(D17="", TRUE, AND(ISNUMBER(_xlfn.XMATCH(_xlpm.valTopParent, _xlpm.valObjFull)))),
   AND(_xlpm.checkDomObj, _xlpm.checkTop)
)</f>
        <v>#VALUE!</v>
      </c>
    </row>
    <row r="18" spans="1:24" x14ac:dyDescent="0.25">
      <c r="A18" s="4">
        <v>17</v>
      </c>
      <c r="B18" s="1"/>
      <c r="C18" s="1"/>
      <c r="D18" s="1"/>
      <c r="E18" s="1"/>
      <c r="F18" s="1"/>
      <c r="G18" s="1"/>
      <c r="H18" s="1"/>
      <c r="I18" s="1"/>
      <c r="J18" s="1"/>
      <c r="K18" s="1"/>
      <c r="L18" s="1"/>
      <c r="M18" s="1"/>
      <c r="N18" s="1"/>
      <c r="O18" s="1"/>
      <c r="P18" s="1"/>
      <c r="Q18" s="1"/>
      <c r="R18" s="1"/>
      <c r="S18" s="1"/>
      <c r="T18" s="1"/>
      <c r="U18" s="1"/>
      <c r="V18" s="1"/>
      <c r="W18" s="1"/>
      <c r="X18" s="1" t="e" cm="1">
        <f t="array" ref="X18">_xlfn.LET(
   _xlpm.valDom, _xlfn.TOCOL(TRIM(SUBSTITUTE(_xlfn.TEXTSPLIT(B18, "|"), "Domain ", ""))),
   _xlpm.valObjRoot, _xlfn.TOCOL(TRIM(_xlfn.TEXTBEFORE(_xlfn.TEXTSPLIT(C18, "|") &amp; ".", "."))),
   _xlpm.valObjFull, _xlfn.TOCOL(TRIM(_xlfn.TEXTBEFORE(_xlfn.TEXTSPLIT(C18, "|") &amp; " ", " "))),
   _xlpm.valTopParent, IF(D18="", "", _xlfn.TOCOL(TRIM(_xlfn.TEXTBEFORE(_xlfn.TEXTSPLIT(D18, "|") &amp; "..", ".", 2)))),
   _xlpm.checkDomObj, _xlfn.TEXTJOIN(",", TRUE, _xlfn._xlws.SORT(_xlfn.UNIQUE(_xlpm.valDom))) = _xlfn.TEXTJOIN(",", TRUE, _xlfn._xlws.SORT(_xlfn.UNIQUE(_xlpm.valObjRoot))),
   _xlpm.checkTop, IF(D18="", TRUE, AND(ISNUMBER(_xlfn.XMATCH(_xlpm.valTopParent, _xlpm.valObjFull)))),
   AND(_xlpm.checkDomObj, _xlpm.checkTop)
)</f>
        <v>#VALUE!</v>
      </c>
    </row>
    <row r="19" spans="1:24" x14ac:dyDescent="0.25">
      <c r="A19" s="4">
        <v>18</v>
      </c>
      <c r="B19" s="1"/>
      <c r="C19" s="1"/>
      <c r="D19" s="1"/>
      <c r="E19" s="1"/>
      <c r="F19" s="1"/>
      <c r="G19" s="1"/>
      <c r="H19" s="1"/>
      <c r="I19" s="1"/>
      <c r="J19" s="1"/>
      <c r="K19" s="1"/>
      <c r="L19" s="1"/>
      <c r="M19" s="1"/>
      <c r="N19" s="1"/>
      <c r="O19" s="1"/>
      <c r="P19" s="1"/>
      <c r="Q19" s="1"/>
      <c r="R19" s="1"/>
      <c r="S19" s="1"/>
      <c r="T19" s="1"/>
      <c r="U19" s="1"/>
      <c r="V19" s="1"/>
      <c r="W19" s="1"/>
      <c r="X19" s="1" t="e" cm="1">
        <f t="array" ref="X19">_xlfn.LET(
   _xlpm.valDom, _xlfn.TOCOL(TRIM(SUBSTITUTE(_xlfn.TEXTSPLIT(B19, "|"), "Domain ", ""))),
   _xlpm.valObjRoot, _xlfn.TOCOL(TRIM(_xlfn.TEXTBEFORE(_xlfn.TEXTSPLIT(C19, "|") &amp; ".", "."))),
   _xlpm.valObjFull, _xlfn.TOCOL(TRIM(_xlfn.TEXTBEFORE(_xlfn.TEXTSPLIT(C19, "|") &amp; " ", " "))),
   _xlpm.valTopParent, IF(D19="", "", _xlfn.TOCOL(TRIM(_xlfn.TEXTBEFORE(_xlfn.TEXTSPLIT(D19, "|") &amp; "..", ".", 2)))),
   _xlpm.checkDomObj, _xlfn.TEXTJOIN(",", TRUE, _xlfn._xlws.SORT(_xlfn.UNIQUE(_xlpm.valDom))) = _xlfn.TEXTJOIN(",", TRUE, _xlfn._xlws.SORT(_xlfn.UNIQUE(_xlpm.valObjRoot))),
   _xlpm.checkTop, IF(D19="", TRUE, AND(ISNUMBER(_xlfn.XMATCH(_xlpm.valTopParent, _xlpm.valObjFull)))),
   AND(_xlpm.checkDomObj, _xlpm.checkTop)
)</f>
        <v>#VALUE!</v>
      </c>
    </row>
    <row r="20" spans="1:24" x14ac:dyDescent="0.25">
      <c r="A20" s="4">
        <v>19</v>
      </c>
      <c r="B20" s="1"/>
      <c r="C20" s="1"/>
      <c r="D20" s="1"/>
      <c r="E20" s="1"/>
      <c r="F20" s="1"/>
      <c r="G20" s="1"/>
      <c r="H20" s="1"/>
      <c r="I20" s="1"/>
      <c r="J20" s="1"/>
      <c r="K20" s="1"/>
      <c r="L20" s="1"/>
      <c r="M20" s="1"/>
      <c r="N20" s="1"/>
      <c r="O20" s="1"/>
      <c r="P20" s="1"/>
      <c r="Q20" s="1"/>
      <c r="R20" s="1"/>
      <c r="S20" s="1"/>
      <c r="T20" s="1"/>
      <c r="U20" s="1"/>
      <c r="V20" s="1"/>
      <c r="W20" s="1"/>
      <c r="X20" s="1" t="e" cm="1">
        <f t="array" ref="X20">_xlfn.LET(
   _xlpm.valDom, _xlfn.TOCOL(TRIM(SUBSTITUTE(_xlfn.TEXTSPLIT(B20, "|"), "Domain ", ""))),
   _xlpm.valObjRoot, _xlfn.TOCOL(TRIM(_xlfn.TEXTBEFORE(_xlfn.TEXTSPLIT(C20, "|") &amp; ".", "."))),
   _xlpm.valObjFull, _xlfn.TOCOL(TRIM(_xlfn.TEXTBEFORE(_xlfn.TEXTSPLIT(C20, "|") &amp; " ", " "))),
   _xlpm.valTopParent, IF(D20="", "", _xlfn.TOCOL(TRIM(_xlfn.TEXTBEFORE(_xlfn.TEXTSPLIT(D20, "|") &amp; "..", ".", 2)))),
   _xlpm.checkDomObj, _xlfn.TEXTJOIN(",", TRUE, _xlfn._xlws.SORT(_xlfn.UNIQUE(_xlpm.valDom))) = _xlfn.TEXTJOIN(",", TRUE, _xlfn._xlws.SORT(_xlfn.UNIQUE(_xlpm.valObjRoot))),
   _xlpm.checkTop, IF(D20="", TRUE, AND(ISNUMBER(_xlfn.XMATCH(_xlpm.valTopParent, _xlpm.valObjFull)))),
   AND(_xlpm.checkDomObj, _xlpm.checkTop)
)</f>
        <v>#VALUE!</v>
      </c>
    </row>
    <row r="21" spans="1:24" x14ac:dyDescent="0.25">
      <c r="A21" s="4">
        <v>20</v>
      </c>
      <c r="B21" s="1"/>
      <c r="C21" s="1"/>
      <c r="D21" s="1"/>
      <c r="E21" s="1"/>
      <c r="F21" s="1"/>
      <c r="G21" s="1"/>
      <c r="H21" s="1"/>
      <c r="I21" s="1"/>
      <c r="J21" s="1"/>
      <c r="K21" s="1"/>
      <c r="L21" s="1"/>
      <c r="M21" s="1"/>
      <c r="N21" s="1"/>
      <c r="O21" s="1"/>
      <c r="P21" s="1"/>
      <c r="Q21" s="1"/>
      <c r="R21" s="1"/>
      <c r="S21" s="1"/>
      <c r="T21" s="1"/>
      <c r="U21" s="1"/>
      <c r="V21" s="1"/>
      <c r="W21" s="1"/>
      <c r="X21" s="1" t="e" cm="1">
        <f t="array" ref="X21">_xlfn.LET(
   _xlpm.valDom, _xlfn.TOCOL(TRIM(SUBSTITUTE(_xlfn.TEXTSPLIT(B21, "|"), "Domain ", ""))),
   _xlpm.valObjRoot, _xlfn.TOCOL(TRIM(_xlfn.TEXTBEFORE(_xlfn.TEXTSPLIT(C21, "|") &amp; ".", "."))),
   _xlpm.valObjFull, _xlfn.TOCOL(TRIM(_xlfn.TEXTBEFORE(_xlfn.TEXTSPLIT(C21, "|") &amp; " ", " "))),
   _xlpm.valTopParent, IF(D21="", "", _xlfn.TOCOL(TRIM(_xlfn.TEXTBEFORE(_xlfn.TEXTSPLIT(D21, "|") &amp; "..", ".", 2)))),
   _xlpm.checkDomObj, _xlfn.TEXTJOIN(",", TRUE, _xlfn._xlws.SORT(_xlfn.UNIQUE(_xlpm.valDom))) = _xlfn.TEXTJOIN(",", TRUE, _xlfn._xlws.SORT(_xlfn.UNIQUE(_xlpm.valObjRoot))),
   _xlpm.checkTop, IF(D21="", TRUE, AND(ISNUMBER(_xlfn.XMATCH(_xlpm.valTopParent, _xlpm.valObjFull)))),
   AND(_xlpm.checkDomObj, _xlpm.checkTop)
)</f>
        <v>#VALUE!</v>
      </c>
    </row>
    <row r="22" spans="1:24" x14ac:dyDescent="0.25">
      <c r="A22" s="4">
        <v>21</v>
      </c>
      <c r="B22" s="1"/>
      <c r="C22" s="1"/>
      <c r="D22" s="1"/>
      <c r="E22" s="1"/>
      <c r="F22" s="1"/>
      <c r="G22" s="1"/>
      <c r="H22" s="1"/>
      <c r="I22" s="1"/>
      <c r="J22" s="1"/>
      <c r="K22" s="1"/>
      <c r="L22" s="1"/>
      <c r="M22" s="1"/>
      <c r="N22" s="1"/>
      <c r="O22" s="1"/>
      <c r="P22" s="1"/>
      <c r="Q22" s="1"/>
      <c r="R22" s="1"/>
      <c r="S22" s="1"/>
      <c r="T22" s="1"/>
      <c r="U22" s="1"/>
      <c r="V22" s="1"/>
      <c r="W22" s="1"/>
      <c r="X22" s="1" t="e" cm="1">
        <f t="array" ref="X22">_xlfn.LET(
   _xlpm.valDom, _xlfn.TOCOL(TRIM(SUBSTITUTE(_xlfn.TEXTSPLIT(B22, "|"), "Domain ", ""))),
   _xlpm.valObjRoot, _xlfn.TOCOL(TRIM(_xlfn.TEXTBEFORE(_xlfn.TEXTSPLIT(C22, "|") &amp; ".", "."))),
   _xlpm.valObjFull, _xlfn.TOCOL(TRIM(_xlfn.TEXTBEFORE(_xlfn.TEXTSPLIT(C22, "|") &amp; " ", " "))),
   _xlpm.valTopParent, IF(D22="", "", _xlfn.TOCOL(TRIM(_xlfn.TEXTBEFORE(_xlfn.TEXTSPLIT(D22, "|") &amp; "..", ".", 2)))),
   _xlpm.checkDomObj, _xlfn.TEXTJOIN(",", TRUE, _xlfn._xlws.SORT(_xlfn.UNIQUE(_xlpm.valDom))) = _xlfn.TEXTJOIN(",", TRUE, _xlfn._xlws.SORT(_xlfn.UNIQUE(_xlpm.valObjRoot))),
   _xlpm.checkTop, IF(D22="", TRUE, AND(ISNUMBER(_xlfn.XMATCH(_xlpm.valTopParent, _xlpm.valObjFull)))),
   AND(_xlpm.checkDomObj, _xlpm.checkTop)
)</f>
        <v>#VALUE!</v>
      </c>
    </row>
    <row r="23" spans="1:24" x14ac:dyDescent="0.25">
      <c r="A23" s="4">
        <v>22</v>
      </c>
      <c r="B23" s="1"/>
      <c r="C23" s="1"/>
      <c r="D23" s="1"/>
      <c r="E23" s="1"/>
      <c r="F23" s="1"/>
      <c r="G23" s="1"/>
      <c r="H23" s="1"/>
      <c r="I23" s="1"/>
      <c r="J23" s="1"/>
      <c r="K23" s="1"/>
      <c r="L23" s="1"/>
      <c r="M23" s="1"/>
      <c r="N23" s="1"/>
      <c r="O23" s="1"/>
      <c r="P23" s="1"/>
      <c r="Q23" s="1"/>
      <c r="R23" s="1"/>
      <c r="S23" s="1"/>
      <c r="T23" s="1"/>
      <c r="U23" s="1"/>
      <c r="V23" s="1"/>
      <c r="W23" s="1"/>
      <c r="X23" s="1" t="e" cm="1">
        <f t="array" ref="X23">_xlfn.LET(
   _xlpm.valDom, _xlfn.TOCOL(TRIM(SUBSTITUTE(_xlfn.TEXTSPLIT(B23, "|"), "Domain ", ""))),
   _xlpm.valObjRoot, _xlfn.TOCOL(TRIM(_xlfn.TEXTBEFORE(_xlfn.TEXTSPLIT(C23, "|") &amp; ".", "."))),
   _xlpm.valObjFull, _xlfn.TOCOL(TRIM(_xlfn.TEXTBEFORE(_xlfn.TEXTSPLIT(C23, "|") &amp; " ", " "))),
   _xlpm.valTopParent, IF(D23="", "", _xlfn.TOCOL(TRIM(_xlfn.TEXTBEFORE(_xlfn.TEXTSPLIT(D23, "|") &amp; "..", ".", 2)))),
   _xlpm.checkDomObj, _xlfn.TEXTJOIN(",", TRUE, _xlfn._xlws.SORT(_xlfn.UNIQUE(_xlpm.valDom))) = _xlfn.TEXTJOIN(",", TRUE, _xlfn._xlws.SORT(_xlfn.UNIQUE(_xlpm.valObjRoot))),
   _xlpm.checkTop, IF(D23="", TRUE, AND(ISNUMBER(_xlfn.XMATCH(_xlpm.valTopParent, _xlpm.valObjFull)))),
   AND(_xlpm.checkDomObj, _xlpm.checkTop)
)</f>
        <v>#VALUE!</v>
      </c>
    </row>
    <row r="24" spans="1:24" x14ac:dyDescent="0.25">
      <c r="A24" s="4">
        <v>23</v>
      </c>
      <c r="B24" s="1"/>
      <c r="C24" s="1"/>
      <c r="D24" s="1"/>
      <c r="E24" s="1"/>
      <c r="F24" s="1"/>
      <c r="G24" s="1"/>
      <c r="H24" s="1"/>
      <c r="I24" s="1"/>
      <c r="J24" s="1"/>
      <c r="K24" s="1"/>
      <c r="L24" s="1"/>
      <c r="M24" s="1"/>
      <c r="N24" s="1"/>
      <c r="O24" s="1"/>
      <c r="P24" s="1"/>
      <c r="Q24" s="1"/>
      <c r="R24" s="1"/>
      <c r="S24" s="1"/>
      <c r="T24" s="1"/>
      <c r="U24" s="1"/>
      <c r="V24" s="1"/>
      <c r="W24" s="1"/>
      <c r="X24" s="1" t="e" cm="1">
        <f t="array" ref="X24">_xlfn.LET(
   _xlpm.valDom, _xlfn.TOCOL(TRIM(SUBSTITUTE(_xlfn.TEXTSPLIT(B24, "|"), "Domain ", ""))),
   _xlpm.valObjRoot, _xlfn.TOCOL(TRIM(_xlfn.TEXTBEFORE(_xlfn.TEXTSPLIT(C24, "|") &amp; ".", "."))),
   _xlpm.valObjFull, _xlfn.TOCOL(TRIM(_xlfn.TEXTBEFORE(_xlfn.TEXTSPLIT(C24, "|") &amp; " ", " "))),
   _xlpm.valTopParent, IF(D24="", "", _xlfn.TOCOL(TRIM(_xlfn.TEXTBEFORE(_xlfn.TEXTSPLIT(D24, "|") &amp; "..", ".", 2)))),
   _xlpm.checkDomObj, _xlfn.TEXTJOIN(",", TRUE, _xlfn._xlws.SORT(_xlfn.UNIQUE(_xlpm.valDom))) = _xlfn.TEXTJOIN(",", TRUE, _xlfn._xlws.SORT(_xlfn.UNIQUE(_xlpm.valObjRoot))),
   _xlpm.checkTop, IF(D24="", TRUE, AND(ISNUMBER(_xlfn.XMATCH(_xlpm.valTopParent, _xlpm.valObjFull)))),
   AND(_xlpm.checkDomObj, _xlpm.checkTop)
)</f>
        <v>#VALUE!</v>
      </c>
    </row>
    <row r="25" spans="1:24" x14ac:dyDescent="0.25">
      <c r="A25" s="4">
        <v>24</v>
      </c>
      <c r="B25" s="1"/>
      <c r="C25" s="1"/>
      <c r="D25" s="1"/>
      <c r="E25" s="1"/>
      <c r="F25" s="1"/>
      <c r="G25" s="1"/>
      <c r="H25" s="1"/>
      <c r="I25" s="1"/>
      <c r="J25" s="1"/>
      <c r="K25" s="1"/>
      <c r="L25" s="1"/>
      <c r="M25" s="1"/>
      <c r="N25" s="1"/>
      <c r="O25" s="1"/>
      <c r="P25" s="1"/>
      <c r="Q25" s="1"/>
      <c r="R25" s="1"/>
      <c r="S25" s="1"/>
      <c r="T25" s="1"/>
      <c r="U25" s="1"/>
      <c r="V25" s="1"/>
      <c r="W25" s="1"/>
      <c r="X25" s="1" t="e" cm="1">
        <f t="array" ref="X25">_xlfn.LET(
   _xlpm.valDom, _xlfn.TOCOL(TRIM(SUBSTITUTE(_xlfn.TEXTSPLIT(B25, "|"), "Domain ", ""))),
   _xlpm.valObjRoot, _xlfn.TOCOL(TRIM(_xlfn.TEXTBEFORE(_xlfn.TEXTSPLIT(C25, "|") &amp; ".", "."))),
   _xlpm.valObjFull, _xlfn.TOCOL(TRIM(_xlfn.TEXTBEFORE(_xlfn.TEXTSPLIT(C25, "|") &amp; " ", " "))),
   _xlpm.valTopParent, IF(D25="", "", _xlfn.TOCOL(TRIM(_xlfn.TEXTBEFORE(_xlfn.TEXTSPLIT(D25, "|") &amp; "..", ".", 2)))),
   _xlpm.checkDomObj, _xlfn.TEXTJOIN(",", TRUE, _xlfn._xlws.SORT(_xlfn.UNIQUE(_xlpm.valDom))) = _xlfn.TEXTJOIN(",", TRUE, _xlfn._xlws.SORT(_xlfn.UNIQUE(_xlpm.valObjRoot))),
   _xlpm.checkTop, IF(D25="", TRUE, AND(ISNUMBER(_xlfn.XMATCH(_xlpm.valTopParent, _xlpm.valObjFull)))),
   AND(_xlpm.checkDomObj, _xlpm.checkTop)
)</f>
        <v>#VALUE!</v>
      </c>
    </row>
    <row r="26" spans="1:24" x14ac:dyDescent="0.25">
      <c r="A26" s="4">
        <v>25</v>
      </c>
      <c r="B26" s="1"/>
      <c r="C26" s="1"/>
      <c r="D26" s="1"/>
      <c r="E26" s="1"/>
      <c r="F26" s="1"/>
      <c r="G26" s="1"/>
      <c r="H26" s="1"/>
      <c r="I26" s="1"/>
      <c r="J26" s="1"/>
      <c r="K26" s="1"/>
      <c r="L26" s="1"/>
      <c r="M26" s="1"/>
      <c r="N26" s="1"/>
      <c r="O26" s="1"/>
      <c r="P26" s="1"/>
      <c r="Q26" s="1"/>
      <c r="R26" s="1"/>
      <c r="S26" s="1"/>
      <c r="T26" s="1"/>
      <c r="U26" s="1"/>
      <c r="V26" s="1"/>
      <c r="W26" s="1"/>
      <c r="X26" s="1" t="e" cm="1">
        <f t="array" ref="X26">_xlfn.LET(
   _xlpm.valDom, _xlfn.TOCOL(TRIM(SUBSTITUTE(_xlfn.TEXTSPLIT(B26, "|"), "Domain ", ""))),
   _xlpm.valObjRoot, _xlfn.TOCOL(TRIM(_xlfn.TEXTBEFORE(_xlfn.TEXTSPLIT(C26, "|") &amp; ".", "."))),
   _xlpm.valObjFull, _xlfn.TOCOL(TRIM(_xlfn.TEXTBEFORE(_xlfn.TEXTSPLIT(C26, "|") &amp; " ", " "))),
   _xlpm.valTopParent, IF(D26="", "", _xlfn.TOCOL(TRIM(_xlfn.TEXTBEFORE(_xlfn.TEXTSPLIT(D26, "|") &amp; "..", ".", 2)))),
   _xlpm.checkDomObj, _xlfn.TEXTJOIN(",", TRUE, _xlfn._xlws.SORT(_xlfn.UNIQUE(_xlpm.valDom))) = _xlfn.TEXTJOIN(",", TRUE, _xlfn._xlws.SORT(_xlfn.UNIQUE(_xlpm.valObjRoot))),
   _xlpm.checkTop, IF(D26="", TRUE, AND(ISNUMBER(_xlfn.XMATCH(_xlpm.valTopParent, _xlpm.valObjFull)))),
   AND(_xlpm.checkDomObj, _xlpm.checkTop)
)</f>
        <v>#VALUE!</v>
      </c>
    </row>
    <row r="27" spans="1:24" x14ac:dyDescent="0.25">
      <c r="A27" s="4">
        <v>26</v>
      </c>
      <c r="B27" s="1"/>
      <c r="C27" s="1"/>
      <c r="D27" s="1"/>
      <c r="E27" s="1"/>
      <c r="F27" s="1"/>
      <c r="G27" s="1"/>
      <c r="H27" s="1"/>
      <c r="I27" s="1"/>
      <c r="J27" s="1"/>
      <c r="K27" s="1"/>
      <c r="L27" s="1"/>
      <c r="M27" s="1"/>
      <c r="N27" s="1"/>
      <c r="O27" s="1"/>
      <c r="P27" s="1"/>
      <c r="Q27" s="1"/>
      <c r="R27" s="1"/>
      <c r="S27" s="1"/>
      <c r="T27" s="1"/>
      <c r="U27" s="1"/>
      <c r="V27" s="1"/>
      <c r="W27" s="1"/>
      <c r="X27" s="1" t="e" cm="1">
        <f t="array" ref="X27">_xlfn.LET(
   _xlpm.valDom, _xlfn.TOCOL(TRIM(SUBSTITUTE(_xlfn.TEXTSPLIT(B27, "|"), "Domain ", ""))),
   _xlpm.valObjRoot, _xlfn.TOCOL(TRIM(_xlfn.TEXTBEFORE(_xlfn.TEXTSPLIT(C27, "|") &amp; ".", "."))),
   _xlpm.valObjFull, _xlfn.TOCOL(TRIM(_xlfn.TEXTBEFORE(_xlfn.TEXTSPLIT(C27, "|") &amp; " ", " "))),
   _xlpm.valTopParent, IF(D27="", "", _xlfn.TOCOL(TRIM(_xlfn.TEXTBEFORE(_xlfn.TEXTSPLIT(D27, "|") &amp; "..", ".", 2)))),
   _xlpm.checkDomObj, _xlfn.TEXTJOIN(",", TRUE, _xlfn._xlws.SORT(_xlfn.UNIQUE(_xlpm.valDom))) = _xlfn.TEXTJOIN(",", TRUE, _xlfn._xlws.SORT(_xlfn.UNIQUE(_xlpm.valObjRoot))),
   _xlpm.checkTop, IF(D27="", TRUE, AND(ISNUMBER(_xlfn.XMATCH(_xlpm.valTopParent, _xlpm.valObjFull)))),
   AND(_xlpm.checkDomObj, _xlpm.checkTop)
)</f>
        <v>#VALUE!</v>
      </c>
    </row>
    <row r="28" spans="1:24" x14ac:dyDescent="0.25">
      <c r="A28" s="4">
        <v>27</v>
      </c>
      <c r="B28" s="1"/>
      <c r="C28" s="1"/>
      <c r="D28" s="1"/>
      <c r="E28" s="1"/>
      <c r="F28" s="1"/>
      <c r="G28" s="1"/>
      <c r="H28" s="1"/>
      <c r="I28" s="1"/>
      <c r="J28" s="1"/>
      <c r="K28" s="1"/>
      <c r="L28" s="1"/>
      <c r="M28" s="1"/>
      <c r="N28" s="1"/>
      <c r="O28" s="1"/>
      <c r="P28" s="1"/>
      <c r="Q28" s="1"/>
      <c r="R28" s="1"/>
      <c r="S28" s="1"/>
      <c r="T28" s="1"/>
      <c r="U28" s="1"/>
      <c r="V28" s="1"/>
      <c r="W28" s="1"/>
      <c r="X28" s="1" t="e" cm="1">
        <f t="array" ref="X28">_xlfn.LET(
   _xlpm.valDom, _xlfn.TOCOL(TRIM(SUBSTITUTE(_xlfn.TEXTSPLIT(B28, "|"), "Domain ", ""))),
   _xlpm.valObjRoot, _xlfn.TOCOL(TRIM(_xlfn.TEXTBEFORE(_xlfn.TEXTSPLIT(C28, "|") &amp; ".", "."))),
   _xlpm.valObjFull, _xlfn.TOCOL(TRIM(_xlfn.TEXTBEFORE(_xlfn.TEXTSPLIT(C28, "|") &amp; " ", " "))),
   _xlpm.valTopParent, IF(D28="", "", _xlfn.TOCOL(TRIM(_xlfn.TEXTBEFORE(_xlfn.TEXTSPLIT(D28, "|") &amp; "..", ".", 2)))),
   _xlpm.checkDomObj, _xlfn.TEXTJOIN(",", TRUE, _xlfn._xlws.SORT(_xlfn.UNIQUE(_xlpm.valDom))) = _xlfn.TEXTJOIN(",", TRUE, _xlfn._xlws.SORT(_xlfn.UNIQUE(_xlpm.valObjRoot))),
   _xlpm.checkTop, IF(D28="", TRUE, AND(ISNUMBER(_xlfn.XMATCH(_xlpm.valTopParent, _xlpm.valObjFull)))),
   AND(_xlpm.checkDomObj, _xlpm.checkTop)
)</f>
        <v>#VALUE!</v>
      </c>
    </row>
    <row r="29" spans="1:24" x14ac:dyDescent="0.25">
      <c r="A29" s="4">
        <v>28</v>
      </c>
      <c r="B29" s="1"/>
      <c r="C29" s="1"/>
      <c r="D29" s="1"/>
      <c r="E29" s="1"/>
      <c r="F29" s="1"/>
      <c r="G29" s="1"/>
      <c r="H29" s="1"/>
      <c r="I29" s="1"/>
      <c r="J29" s="1"/>
      <c r="K29" s="1"/>
      <c r="L29" s="1"/>
      <c r="M29" s="1"/>
      <c r="N29" s="1"/>
      <c r="O29" s="1"/>
      <c r="P29" s="1"/>
      <c r="Q29" s="1"/>
      <c r="R29" s="1"/>
      <c r="S29" s="1"/>
      <c r="T29" s="1"/>
      <c r="U29" s="1"/>
      <c r="V29" s="1"/>
      <c r="W29" s="1"/>
      <c r="X29" s="1" t="e" cm="1">
        <f t="array" ref="X29">_xlfn.LET(
   _xlpm.valDom, _xlfn.TOCOL(TRIM(SUBSTITUTE(_xlfn.TEXTSPLIT(B29, "|"), "Domain ", ""))),
   _xlpm.valObjRoot, _xlfn.TOCOL(TRIM(_xlfn.TEXTBEFORE(_xlfn.TEXTSPLIT(C29, "|") &amp; ".", "."))),
   _xlpm.valObjFull, _xlfn.TOCOL(TRIM(_xlfn.TEXTBEFORE(_xlfn.TEXTSPLIT(C29, "|") &amp; " ", " "))),
   _xlpm.valTopParent, IF(D29="", "", _xlfn.TOCOL(TRIM(_xlfn.TEXTBEFORE(_xlfn.TEXTSPLIT(D29, "|") &amp; "..", ".", 2)))),
   _xlpm.checkDomObj, _xlfn.TEXTJOIN(",", TRUE, _xlfn._xlws.SORT(_xlfn.UNIQUE(_xlpm.valDom))) = _xlfn.TEXTJOIN(",", TRUE, _xlfn._xlws.SORT(_xlfn.UNIQUE(_xlpm.valObjRoot))),
   _xlpm.checkTop, IF(D29="", TRUE, AND(ISNUMBER(_xlfn.XMATCH(_xlpm.valTopParent, _xlpm.valObjFull)))),
   AND(_xlpm.checkDomObj, _xlpm.checkTop)
)</f>
        <v>#VALUE!</v>
      </c>
    </row>
    <row r="30" spans="1:24" x14ac:dyDescent="0.25">
      <c r="A30" s="4">
        <v>29</v>
      </c>
      <c r="B30" s="1"/>
      <c r="C30" s="1"/>
      <c r="D30" s="1"/>
      <c r="E30" s="1"/>
      <c r="F30" s="1"/>
      <c r="G30" s="1"/>
      <c r="H30" s="1"/>
      <c r="I30" s="1"/>
      <c r="J30" s="1"/>
      <c r="K30" s="1"/>
      <c r="L30" s="1"/>
      <c r="M30" s="1"/>
      <c r="N30" s="1"/>
      <c r="O30" s="1"/>
      <c r="P30" s="1"/>
      <c r="Q30" s="1"/>
      <c r="R30" s="1"/>
      <c r="S30" s="1"/>
      <c r="T30" s="1"/>
      <c r="U30" s="1"/>
      <c r="V30" s="1"/>
      <c r="W30" s="1"/>
      <c r="X30" s="1" t="e" cm="1">
        <f t="array" ref="X30">_xlfn.LET(
   _xlpm.valDom, _xlfn.TOCOL(TRIM(SUBSTITUTE(_xlfn.TEXTSPLIT(B30, "|"), "Domain ", ""))),
   _xlpm.valObjRoot, _xlfn.TOCOL(TRIM(_xlfn.TEXTBEFORE(_xlfn.TEXTSPLIT(C30, "|") &amp; ".", "."))),
   _xlpm.valObjFull, _xlfn.TOCOL(TRIM(_xlfn.TEXTBEFORE(_xlfn.TEXTSPLIT(C30, "|") &amp; " ", " "))),
   _xlpm.valTopParent, IF(D30="", "", _xlfn.TOCOL(TRIM(_xlfn.TEXTBEFORE(_xlfn.TEXTSPLIT(D30, "|") &amp; "..", ".", 2)))),
   _xlpm.checkDomObj, _xlfn.TEXTJOIN(",", TRUE, _xlfn._xlws.SORT(_xlfn.UNIQUE(_xlpm.valDom))) = _xlfn.TEXTJOIN(",", TRUE, _xlfn._xlws.SORT(_xlfn.UNIQUE(_xlpm.valObjRoot))),
   _xlpm.checkTop, IF(D30="", TRUE, AND(ISNUMBER(_xlfn.XMATCH(_xlpm.valTopParent, _xlpm.valObjFull)))),
   AND(_xlpm.checkDomObj, _xlpm.checkTop)
)</f>
        <v>#VALUE!</v>
      </c>
    </row>
    <row r="31" spans="1:24" x14ac:dyDescent="0.25">
      <c r="A31" s="4">
        <v>30</v>
      </c>
      <c r="B31" s="1"/>
      <c r="C31" s="1"/>
      <c r="D31" s="1"/>
      <c r="E31" s="1"/>
      <c r="F31" s="1"/>
      <c r="G31" s="1"/>
      <c r="H31" s="1"/>
      <c r="I31" s="1"/>
      <c r="J31" s="1"/>
      <c r="K31" s="1"/>
      <c r="L31" s="1"/>
      <c r="M31" s="1"/>
      <c r="N31" s="1"/>
      <c r="O31" s="1"/>
      <c r="P31" s="1"/>
      <c r="Q31" s="1"/>
      <c r="R31" s="1"/>
      <c r="S31" s="1"/>
      <c r="T31" s="1"/>
      <c r="U31" s="1"/>
      <c r="V31" s="1"/>
      <c r="W31" s="1"/>
      <c r="X31" s="1" t="e" cm="1">
        <f t="array" ref="X31">_xlfn.LET(
   _xlpm.valDom, _xlfn.TOCOL(TRIM(SUBSTITUTE(_xlfn.TEXTSPLIT(B31, "|"), "Domain ", ""))),
   _xlpm.valObjRoot, _xlfn.TOCOL(TRIM(_xlfn.TEXTBEFORE(_xlfn.TEXTSPLIT(C31, "|") &amp; ".", "."))),
   _xlpm.valObjFull, _xlfn.TOCOL(TRIM(_xlfn.TEXTBEFORE(_xlfn.TEXTSPLIT(C31, "|") &amp; " ", " "))),
   _xlpm.valTopParent, IF(D31="", "", _xlfn.TOCOL(TRIM(_xlfn.TEXTBEFORE(_xlfn.TEXTSPLIT(D31, "|") &amp; "..", ".", 2)))),
   _xlpm.checkDomObj, _xlfn.TEXTJOIN(",", TRUE, _xlfn._xlws.SORT(_xlfn.UNIQUE(_xlpm.valDom))) = _xlfn.TEXTJOIN(",", TRUE, _xlfn._xlws.SORT(_xlfn.UNIQUE(_xlpm.valObjRoot))),
   _xlpm.checkTop, IF(D31="", TRUE, AND(ISNUMBER(_xlfn.XMATCH(_xlpm.valTopParent, _xlpm.valObjFull)))),
   AND(_xlpm.checkDomObj, _xlpm.checkTop)
)</f>
        <v>#VALUE!</v>
      </c>
    </row>
    <row r="32" spans="1:24" x14ac:dyDescent="0.25">
      <c r="A32" s="4">
        <v>31</v>
      </c>
      <c r="B32" s="1"/>
      <c r="C32" s="1"/>
      <c r="D32" s="1"/>
      <c r="E32" s="1"/>
      <c r="F32" s="1"/>
      <c r="G32" s="1"/>
      <c r="H32" s="1"/>
      <c r="I32" s="1"/>
      <c r="J32" s="1"/>
      <c r="K32" s="1"/>
      <c r="L32" s="1"/>
      <c r="M32" s="1"/>
      <c r="N32" s="1"/>
      <c r="O32" s="1"/>
      <c r="P32" s="1"/>
      <c r="Q32" s="1"/>
      <c r="R32" s="1"/>
      <c r="S32" s="1"/>
      <c r="T32" s="1"/>
      <c r="U32" s="1"/>
      <c r="V32" s="1"/>
      <c r="W32" s="1"/>
      <c r="X32" s="1" t="e" cm="1">
        <f t="array" ref="X32">_xlfn.LET(
   _xlpm.valDom, _xlfn.TOCOL(TRIM(SUBSTITUTE(_xlfn.TEXTSPLIT(B32, "|"), "Domain ", ""))),
   _xlpm.valObjRoot, _xlfn.TOCOL(TRIM(_xlfn.TEXTBEFORE(_xlfn.TEXTSPLIT(C32, "|") &amp; ".", "."))),
   _xlpm.valObjFull, _xlfn.TOCOL(TRIM(_xlfn.TEXTBEFORE(_xlfn.TEXTSPLIT(C32, "|") &amp; " ", " "))),
   _xlpm.valTopParent, IF(D32="", "", _xlfn.TOCOL(TRIM(_xlfn.TEXTBEFORE(_xlfn.TEXTSPLIT(D32, "|") &amp; "..", ".", 2)))),
   _xlpm.checkDomObj, _xlfn.TEXTJOIN(",", TRUE, _xlfn._xlws.SORT(_xlfn.UNIQUE(_xlpm.valDom))) = _xlfn.TEXTJOIN(",", TRUE, _xlfn._xlws.SORT(_xlfn.UNIQUE(_xlpm.valObjRoot))),
   _xlpm.checkTop, IF(D32="", TRUE, AND(ISNUMBER(_xlfn.XMATCH(_xlpm.valTopParent, _xlpm.valObjFull)))),
   AND(_xlpm.checkDomObj, _xlpm.checkTop)
)</f>
        <v>#VALUE!</v>
      </c>
    </row>
    <row r="33" spans="1:24" x14ac:dyDescent="0.25">
      <c r="A33" s="4">
        <v>32</v>
      </c>
      <c r="B33" s="1"/>
      <c r="C33" s="1"/>
      <c r="D33" s="1"/>
      <c r="E33" s="1"/>
      <c r="F33" s="1"/>
      <c r="G33" s="1"/>
      <c r="H33" s="1"/>
      <c r="I33" s="1"/>
      <c r="J33" s="1"/>
      <c r="K33" s="1"/>
      <c r="L33" s="1"/>
      <c r="M33" s="1"/>
      <c r="N33" s="1"/>
      <c r="O33" s="1"/>
      <c r="P33" s="1"/>
      <c r="Q33" s="1"/>
      <c r="R33" s="1"/>
      <c r="S33" s="1"/>
      <c r="T33" s="1"/>
      <c r="U33" s="1"/>
      <c r="V33" s="1"/>
      <c r="W33" s="1"/>
      <c r="X33" s="1" t="e" cm="1">
        <f t="array" ref="X33">_xlfn.LET(
   _xlpm.valDom, _xlfn.TOCOL(TRIM(SUBSTITUTE(_xlfn.TEXTSPLIT(B33, "|"), "Domain ", ""))),
   _xlpm.valObjRoot, _xlfn.TOCOL(TRIM(_xlfn.TEXTBEFORE(_xlfn.TEXTSPLIT(C33, "|") &amp; ".", "."))),
   _xlpm.valObjFull, _xlfn.TOCOL(TRIM(_xlfn.TEXTBEFORE(_xlfn.TEXTSPLIT(C33, "|") &amp; " ", " "))),
   _xlpm.valTopParent, IF(D33="", "", _xlfn.TOCOL(TRIM(_xlfn.TEXTBEFORE(_xlfn.TEXTSPLIT(D33, "|") &amp; "..", ".", 2)))),
   _xlpm.checkDomObj, _xlfn.TEXTJOIN(",", TRUE, _xlfn._xlws.SORT(_xlfn.UNIQUE(_xlpm.valDom))) = _xlfn.TEXTJOIN(",", TRUE, _xlfn._xlws.SORT(_xlfn.UNIQUE(_xlpm.valObjRoot))),
   _xlpm.checkTop, IF(D33="", TRUE, AND(ISNUMBER(_xlfn.XMATCH(_xlpm.valTopParent, _xlpm.valObjFull)))),
   AND(_xlpm.checkDomObj, _xlpm.checkTop)
)</f>
        <v>#VALUE!</v>
      </c>
    </row>
    <row r="34" spans="1:24" x14ac:dyDescent="0.25">
      <c r="A34" s="4">
        <v>33</v>
      </c>
      <c r="B34" s="1"/>
      <c r="C34" s="1"/>
      <c r="D34" s="1"/>
      <c r="E34" s="1"/>
      <c r="F34" s="1"/>
      <c r="G34" s="1"/>
      <c r="H34" s="1"/>
      <c r="I34" s="1"/>
      <c r="J34" s="1"/>
      <c r="K34" s="1"/>
      <c r="L34" s="1"/>
      <c r="M34" s="1"/>
      <c r="N34" s="1"/>
      <c r="O34" s="1"/>
      <c r="P34" s="1"/>
      <c r="Q34" s="1"/>
      <c r="R34" s="1"/>
      <c r="S34" s="1"/>
      <c r="T34" s="1"/>
      <c r="U34" s="1"/>
      <c r="V34" s="1"/>
      <c r="W34" s="1"/>
      <c r="X34" s="1" t="e" cm="1">
        <f t="array" ref="X34">_xlfn.LET(
   _xlpm.valDom, _xlfn.TOCOL(TRIM(SUBSTITUTE(_xlfn.TEXTSPLIT(B34, "|"), "Domain ", ""))),
   _xlpm.valObjRoot, _xlfn.TOCOL(TRIM(_xlfn.TEXTBEFORE(_xlfn.TEXTSPLIT(C34, "|") &amp; ".", "."))),
   _xlpm.valObjFull, _xlfn.TOCOL(TRIM(_xlfn.TEXTBEFORE(_xlfn.TEXTSPLIT(C34, "|") &amp; " ", " "))),
   _xlpm.valTopParent, IF(D34="", "", _xlfn.TOCOL(TRIM(_xlfn.TEXTBEFORE(_xlfn.TEXTSPLIT(D34, "|") &amp; "..", ".", 2)))),
   _xlpm.checkDomObj, _xlfn.TEXTJOIN(",", TRUE, _xlfn._xlws.SORT(_xlfn.UNIQUE(_xlpm.valDom))) = _xlfn.TEXTJOIN(",", TRUE, _xlfn._xlws.SORT(_xlfn.UNIQUE(_xlpm.valObjRoot))),
   _xlpm.checkTop, IF(D34="", TRUE, AND(ISNUMBER(_xlfn.XMATCH(_xlpm.valTopParent, _xlpm.valObjFull)))),
   AND(_xlpm.checkDomObj, _xlpm.checkTop)
)</f>
        <v>#VALUE!</v>
      </c>
    </row>
    <row r="35" spans="1:24" x14ac:dyDescent="0.25">
      <c r="A35" s="4">
        <v>34</v>
      </c>
      <c r="B35" s="1"/>
      <c r="C35" s="1"/>
      <c r="D35" s="1"/>
      <c r="E35" s="1"/>
      <c r="F35" s="1"/>
      <c r="G35" s="1"/>
      <c r="H35" s="1"/>
      <c r="I35" s="1"/>
      <c r="J35" s="1"/>
      <c r="K35" s="1"/>
      <c r="L35" s="1"/>
      <c r="M35" s="1"/>
      <c r="N35" s="1"/>
      <c r="O35" s="1"/>
      <c r="P35" s="1"/>
      <c r="Q35" s="1"/>
      <c r="R35" s="1"/>
      <c r="S35" s="1"/>
      <c r="T35" s="1"/>
      <c r="U35" s="1"/>
      <c r="V35" s="1"/>
      <c r="W35" s="1"/>
      <c r="X35" s="1" t="e" cm="1">
        <f t="array" ref="X35">_xlfn.LET(
   _xlpm.valDom, _xlfn.TOCOL(TRIM(SUBSTITUTE(_xlfn.TEXTSPLIT(B35, "|"), "Domain ", ""))),
   _xlpm.valObjRoot, _xlfn.TOCOL(TRIM(_xlfn.TEXTBEFORE(_xlfn.TEXTSPLIT(C35, "|") &amp; ".", "."))),
   _xlpm.valObjFull, _xlfn.TOCOL(TRIM(_xlfn.TEXTBEFORE(_xlfn.TEXTSPLIT(C35, "|") &amp; " ", " "))),
   _xlpm.valTopParent, IF(D35="", "", _xlfn.TOCOL(TRIM(_xlfn.TEXTBEFORE(_xlfn.TEXTSPLIT(D35, "|") &amp; "..", ".", 2)))),
   _xlpm.checkDomObj, _xlfn.TEXTJOIN(",", TRUE, _xlfn._xlws.SORT(_xlfn.UNIQUE(_xlpm.valDom))) = _xlfn.TEXTJOIN(",", TRUE, _xlfn._xlws.SORT(_xlfn.UNIQUE(_xlpm.valObjRoot))),
   _xlpm.checkTop, IF(D35="", TRUE, AND(ISNUMBER(_xlfn.XMATCH(_xlpm.valTopParent, _xlpm.valObjFull)))),
   AND(_xlpm.checkDomObj, _xlpm.checkTop)
)</f>
        <v>#VALUE!</v>
      </c>
    </row>
    <row r="36" spans="1:24" x14ac:dyDescent="0.25">
      <c r="A36" s="4">
        <v>35</v>
      </c>
      <c r="B36" s="1"/>
      <c r="C36" s="1"/>
      <c r="D36" s="1"/>
      <c r="E36" s="1"/>
      <c r="F36" s="1"/>
      <c r="G36" s="1"/>
      <c r="H36" s="1"/>
      <c r="I36" s="1"/>
      <c r="J36" s="1"/>
      <c r="K36" s="1"/>
      <c r="L36" s="1"/>
      <c r="M36" s="1"/>
      <c r="N36" s="1"/>
      <c r="O36" s="1"/>
      <c r="P36" s="1"/>
      <c r="Q36" s="1"/>
      <c r="R36" s="1"/>
      <c r="S36" s="1"/>
      <c r="T36" s="1"/>
      <c r="U36" s="1"/>
      <c r="V36" s="1"/>
      <c r="W36" s="1"/>
      <c r="X36" s="1" t="e" cm="1">
        <f t="array" ref="X36">_xlfn.LET(
   _xlpm.valDom, _xlfn.TOCOL(TRIM(SUBSTITUTE(_xlfn.TEXTSPLIT(B36, "|"), "Domain ", ""))),
   _xlpm.valObjRoot, _xlfn.TOCOL(TRIM(_xlfn.TEXTBEFORE(_xlfn.TEXTSPLIT(C36, "|") &amp; ".", "."))),
   _xlpm.valObjFull, _xlfn.TOCOL(TRIM(_xlfn.TEXTBEFORE(_xlfn.TEXTSPLIT(C36, "|") &amp; " ", " "))),
   _xlpm.valTopParent, IF(D36="", "", _xlfn.TOCOL(TRIM(_xlfn.TEXTBEFORE(_xlfn.TEXTSPLIT(D36, "|") &amp; "..", ".", 2)))),
   _xlpm.checkDomObj, _xlfn.TEXTJOIN(",", TRUE, _xlfn._xlws.SORT(_xlfn.UNIQUE(_xlpm.valDom))) = _xlfn.TEXTJOIN(",", TRUE, _xlfn._xlws.SORT(_xlfn.UNIQUE(_xlpm.valObjRoot))),
   _xlpm.checkTop, IF(D36="", TRUE, AND(ISNUMBER(_xlfn.XMATCH(_xlpm.valTopParent, _xlpm.valObjFull)))),
   AND(_xlpm.checkDomObj, _xlpm.checkTop)
)</f>
        <v>#VALUE!</v>
      </c>
    </row>
    <row r="37" spans="1:24" x14ac:dyDescent="0.25">
      <c r="A37" s="4">
        <v>36</v>
      </c>
      <c r="B37" s="1"/>
      <c r="C37" s="1"/>
      <c r="D37" s="1"/>
      <c r="E37" s="1"/>
      <c r="F37" s="1"/>
      <c r="G37" s="1"/>
      <c r="H37" s="1"/>
      <c r="I37" s="1"/>
      <c r="J37" s="1"/>
      <c r="K37" s="1"/>
      <c r="L37" s="1"/>
      <c r="M37" s="1"/>
      <c r="N37" s="1"/>
      <c r="O37" s="1"/>
      <c r="P37" s="1"/>
      <c r="Q37" s="1"/>
      <c r="R37" s="1"/>
      <c r="S37" s="1"/>
      <c r="T37" s="1"/>
      <c r="U37" s="1"/>
      <c r="V37" s="1"/>
      <c r="W37" s="1"/>
      <c r="X37" s="1" t="e" cm="1">
        <f t="array" ref="X37">_xlfn.LET(
   _xlpm.valDom, _xlfn.TOCOL(TRIM(SUBSTITUTE(_xlfn.TEXTSPLIT(B37, "|"), "Domain ", ""))),
   _xlpm.valObjRoot, _xlfn.TOCOL(TRIM(_xlfn.TEXTBEFORE(_xlfn.TEXTSPLIT(C37, "|") &amp; ".", "."))),
   _xlpm.valObjFull, _xlfn.TOCOL(TRIM(_xlfn.TEXTBEFORE(_xlfn.TEXTSPLIT(C37, "|") &amp; " ", " "))),
   _xlpm.valTopParent, IF(D37="", "", _xlfn.TOCOL(TRIM(_xlfn.TEXTBEFORE(_xlfn.TEXTSPLIT(D37, "|") &amp; "..", ".", 2)))),
   _xlpm.checkDomObj, _xlfn.TEXTJOIN(",", TRUE, _xlfn._xlws.SORT(_xlfn.UNIQUE(_xlpm.valDom))) = _xlfn.TEXTJOIN(",", TRUE, _xlfn._xlws.SORT(_xlfn.UNIQUE(_xlpm.valObjRoot))),
   _xlpm.checkTop, IF(D37="", TRUE, AND(ISNUMBER(_xlfn.XMATCH(_xlpm.valTopParent, _xlpm.valObjFull)))),
   AND(_xlpm.checkDomObj, _xlpm.checkTop)
)</f>
        <v>#VALUE!</v>
      </c>
    </row>
    <row r="38" spans="1:24" x14ac:dyDescent="0.25">
      <c r="A38" s="4">
        <v>37</v>
      </c>
      <c r="B38" s="1"/>
      <c r="C38" s="1"/>
      <c r="D38" s="1"/>
      <c r="E38" s="1"/>
      <c r="F38" s="1"/>
      <c r="G38" s="1"/>
      <c r="H38" s="1"/>
      <c r="I38" s="1"/>
      <c r="J38" s="1"/>
      <c r="K38" s="1"/>
      <c r="L38" s="1"/>
      <c r="M38" s="1"/>
      <c r="N38" s="1"/>
      <c r="O38" s="1"/>
      <c r="P38" s="1"/>
      <c r="Q38" s="1"/>
      <c r="R38" s="1"/>
      <c r="S38" s="1"/>
      <c r="T38" s="1"/>
      <c r="U38" s="1"/>
      <c r="V38" s="1"/>
      <c r="W38" s="1"/>
      <c r="X38" s="1" t="e" cm="1">
        <f t="array" ref="X38">_xlfn.LET(
   _xlpm.valDom, _xlfn.TOCOL(TRIM(SUBSTITUTE(_xlfn.TEXTSPLIT(B38, "|"), "Domain ", ""))),
   _xlpm.valObjRoot, _xlfn.TOCOL(TRIM(_xlfn.TEXTBEFORE(_xlfn.TEXTSPLIT(C38, "|") &amp; ".", "."))),
   _xlpm.valObjFull, _xlfn.TOCOL(TRIM(_xlfn.TEXTBEFORE(_xlfn.TEXTSPLIT(C38, "|") &amp; " ", " "))),
   _xlpm.valTopParent, IF(D38="", "", _xlfn.TOCOL(TRIM(_xlfn.TEXTBEFORE(_xlfn.TEXTSPLIT(D38, "|") &amp; "..", ".", 2)))),
   _xlpm.checkDomObj, _xlfn.TEXTJOIN(",", TRUE, _xlfn._xlws.SORT(_xlfn.UNIQUE(_xlpm.valDom))) = _xlfn.TEXTJOIN(",", TRUE, _xlfn._xlws.SORT(_xlfn.UNIQUE(_xlpm.valObjRoot))),
   _xlpm.checkTop, IF(D38="", TRUE, AND(ISNUMBER(_xlfn.XMATCH(_xlpm.valTopParent, _xlpm.valObjFull)))),
   AND(_xlpm.checkDomObj, _xlpm.checkTop)
)</f>
        <v>#VALUE!</v>
      </c>
    </row>
    <row r="39" spans="1:24" x14ac:dyDescent="0.25">
      <c r="A39" s="4">
        <v>38</v>
      </c>
      <c r="B39" s="1"/>
      <c r="C39" s="1"/>
      <c r="D39" s="1"/>
      <c r="E39" s="1"/>
      <c r="F39" s="1"/>
      <c r="G39" s="1"/>
      <c r="H39" s="1"/>
      <c r="I39" s="1"/>
      <c r="J39" s="1"/>
      <c r="K39" s="1"/>
      <c r="L39" s="1"/>
      <c r="M39" s="1"/>
      <c r="N39" s="1"/>
      <c r="O39" s="1"/>
      <c r="P39" s="1"/>
      <c r="Q39" s="1"/>
      <c r="R39" s="1"/>
      <c r="S39" s="1"/>
      <c r="T39" s="1"/>
      <c r="U39" s="1"/>
      <c r="V39" s="1"/>
      <c r="W39" s="1"/>
      <c r="X39" s="1" t="e" cm="1">
        <f t="array" ref="X39">_xlfn.LET(
   _xlpm.valDom, _xlfn.TOCOL(TRIM(SUBSTITUTE(_xlfn.TEXTSPLIT(B39, "|"), "Domain ", ""))),
   _xlpm.valObjRoot, _xlfn.TOCOL(TRIM(_xlfn.TEXTBEFORE(_xlfn.TEXTSPLIT(C39, "|") &amp; ".", "."))),
   _xlpm.valObjFull, _xlfn.TOCOL(TRIM(_xlfn.TEXTBEFORE(_xlfn.TEXTSPLIT(C39, "|") &amp; " ", " "))),
   _xlpm.valTopParent, IF(D39="", "", _xlfn.TOCOL(TRIM(_xlfn.TEXTBEFORE(_xlfn.TEXTSPLIT(D39, "|") &amp; "..", ".", 2)))),
   _xlpm.checkDomObj, _xlfn.TEXTJOIN(",", TRUE, _xlfn._xlws.SORT(_xlfn.UNIQUE(_xlpm.valDom))) = _xlfn.TEXTJOIN(",", TRUE, _xlfn._xlws.SORT(_xlfn.UNIQUE(_xlpm.valObjRoot))),
   _xlpm.checkTop, IF(D39="", TRUE, AND(ISNUMBER(_xlfn.XMATCH(_xlpm.valTopParent, _xlpm.valObjFull)))),
   AND(_xlpm.checkDomObj, _xlpm.checkTop)
)</f>
        <v>#VALUE!</v>
      </c>
    </row>
    <row r="40" spans="1:24" x14ac:dyDescent="0.25">
      <c r="A40" s="4">
        <v>39</v>
      </c>
      <c r="B40" s="1"/>
      <c r="C40" s="1"/>
      <c r="D40" s="1"/>
      <c r="E40" s="1"/>
      <c r="F40" s="1"/>
      <c r="G40" s="1"/>
      <c r="H40" s="1"/>
      <c r="I40" s="1"/>
      <c r="J40" s="1"/>
      <c r="K40" s="1"/>
      <c r="L40" s="1"/>
      <c r="M40" s="1"/>
      <c r="N40" s="1"/>
      <c r="O40" s="1"/>
      <c r="P40" s="1"/>
      <c r="Q40" s="1"/>
      <c r="R40" s="1"/>
      <c r="S40" s="1"/>
      <c r="T40" s="1"/>
      <c r="U40" s="1"/>
      <c r="V40" s="1"/>
      <c r="W40" s="1"/>
      <c r="X40" s="1" t="e" cm="1">
        <f t="array" ref="X40">_xlfn.LET(
   _xlpm.valDom, _xlfn.TOCOL(TRIM(SUBSTITUTE(_xlfn.TEXTSPLIT(B40, "|"), "Domain ", ""))),
   _xlpm.valObjRoot, _xlfn.TOCOL(TRIM(_xlfn.TEXTBEFORE(_xlfn.TEXTSPLIT(C40, "|") &amp; ".", "."))),
   _xlpm.valObjFull, _xlfn.TOCOL(TRIM(_xlfn.TEXTBEFORE(_xlfn.TEXTSPLIT(C40, "|") &amp; " ", " "))),
   _xlpm.valTopParent, IF(D40="", "", _xlfn.TOCOL(TRIM(_xlfn.TEXTBEFORE(_xlfn.TEXTSPLIT(D40, "|") &amp; "..", ".", 2)))),
   _xlpm.checkDomObj, _xlfn.TEXTJOIN(",", TRUE, _xlfn._xlws.SORT(_xlfn.UNIQUE(_xlpm.valDom))) = _xlfn.TEXTJOIN(",", TRUE, _xlfn._xlws.SORT(_xlfn.UNIQUE(_xlpm.valObjRoot))),
   _xlpm.checkTop, IF(D40="", TRUE, AND(ISNUMBER(_xlfn.XMATCH(_xlpm.valTopParent, _xlpm.valObjFull)))),
   AND(_xlpm.checkDomObj, _xlpm.checkTop)
)</f>
        <v>#VALUE!</v>
      </c>
    </row>
    <row r="41" spans="1:24" x14ac:dyDescent="0.25">
      <c r="A41" s="4">
        <v>40</v>
      </c>
      <c r="B41" s="1"/>
      <c r="C41" s="1"/>
      <c r="D41" s="1"/>
      <c r="E41" s="1"/>
      <c r="F41" s="1"/>
      <c r="G41" s="1"/>
      <c r="H41" s="1"/>
      <c r="I41" s="1"/>
      <c r="J41" s="1"/>
      <c r="K41" s="1"/>
      <c r="L41" s="1"/>
      <c r="M41" s="1"/>
      <c r="N41" s="1"/>
      <c r="O41" s="1"/>
      <c r="P41" s="1"/>
      <c r="Q41" s="1"/>
      <c r="R41" s="1"/>
      <c r="S41" s="1"/>
      <c r="T41" s="1"/>
      <c r="U41" s="1"/>
      <c r="V41" s="1"/>
      <c r="W41" s="1"/>
      <c r="X41" s="1" t="e" cm="1">
        <f t="array" ref="X41">_xlfn.LET(
   _xlpm.valDom, _xlfn.TOCOL(TRIM(SUBSTITUTE(_xlfn.TEXTSPLIT(B41, "|"), "Domain ", ""))),
   _xlpm.valObjRoot, _xlfn.TOCOL(TRIM(_xlfn.TEXTBEFORE(_xlfn.TEXTSPLIT(C41, "|") &amp; ".", "."))),
   _xlpm.valObjFull, _xlfn.TOCOL(TRIM(_xlfn.TEXTBEFORE(_xlfn.TEXTSPLIT(C41, "|") &amp; " ", " "))),
   _xlpm.valTopParent, IF(D41="", "", _xlfn.TOCOL(TRIM(_xlfn.TEXTBEFORE(_xlfn.TEXTSPLIT(D41, "|") &amp; "..", ".", 2)))),
   _xlpm.checkDomObj, _xlfn.TEXTJOIN(",", TRUE, _xlfn._xlws.SORT(_xlfn.UNIQUE(_xlpm.valDom))) = _xlfn.TEXTJOIN(",", TRUE, _xlfn._xlws.SORT(_xlfn.UNIQUE(_xlpm.valObjRoot))),
   _xlpm.checkTop, IF(D41="", TRUE, AND(ISNUMBER(_xlfn.XMATCH(_xlpm.valTopParent, _xlpm.valObjFull)))),
   AND(_xlpm.checkDomObj, _xlpm.checkTop)
)</f>
        <v>#VALUE!</v>
      </c>
    </row>
    <row r="42" spans="1:24" x14ac:dyDescent="0.25">
      <c r="A42" s="4">
        <v>41</v>
      </c>
      <c r="B42" s="1"/>
      <c r="C42" s="1"/>
      <c r="D42" s="1"/>
      <c r="E42" s="1"/>
      <c r="F42" s="1"/>
      <c r="G42" s="1"/>
      <c r="H42" s="1"/>
      <c r="I42" s="1"/>
      <c r="J42" s="1"/>
      <c r="K42" s="1"/>
      <c r="L42" s="1"/>
      <c r="M42" s="1"/>
      <c r="N42" s="1"/>
      <c r="O42" s="1"/>
      <c r="P42" s="1"/>
      <c r="Q42" s="1"/>
      <c r="R42" s="1"/>
      <c r="S42" s="1"/>
      <c r="T42" s="1"/>
      <c r="U42" s="1"/>
      <c r="V42" s="1"/>
      <c r="W42" s="1"/>
      <c r="X42" s="1" t="e" cm="1">
        <f t="array" ref="X42">_xlfn.LET(
   _xlpm.valDom, _xlfn.TOCOL(TRIM(SUBSTITUTE(_xlfn.TEXTSPLIT(B42, "|"), "Domain ", ""))),
   _xlpm.valObjRoot, _xlfn.TOCOL(TRIM(_xlfn.TEXTBEFORE(_xlfn.TEXTSPLIT(C42, "|") &amp; ".", "."))),
   _xlpm.valObjFull, _xlfn.TOCOL(TRIM(_xlfn.TEXTBEFORE(_xlfn.TEXTSPLIT(C42, "|") &amp; " ", " "))),
   _xlpm.valTopParent, IF(D42="", "", _xlfn.TOCOL(TRIM(_xlfn.TEXTBEFORE(_xlfn.TEXTSPLIT(D42, "|") &amp; "..", ".", 2)))),
   _xlpm.checkDomObj, _xlfn.TEXTJOIN(",", TRUE, _xlfn._xlws.SORT(_xlfn.UNIQUE(_xlpm.valDom))) = _xlfn.TEXTJOIN(",", TRUE, _xlfn._xlws.SORT(_xlfn.UNIQUE(_xlpm.valObjRoot))),
   _xlpm.checkTop, IF(D42="", TRUE, AND(ISNUMBER(_xlfn.XMATCH(_xlpm.valTopParent, _xlpm.valObjFull)))),
   AND(_xlpm.checkDomObj, _xlpm.checkTop)
)</f>
        <v>#VALUE!</v>
      </c>
    </row>
    <row r="43" spans="1:24" x14ac:dyDescent="0.25">
      <c r="A43" s="4">
        <v>42</v>
      </c>
      <c r="B43" s="1"/>
      <c r="C43" s="1"/>
      <c r="D43" s="1"/>
      <c r="E43" s="1"/>
      <c r="F43" s="1"/>
      <c r="G43" s="1"/>
      <c r="H43" s="1"/>
      <c r="I43" s="1"/>
      <c r="J43" s="1"/>
      <c r="K43" s="1"/>
      <c r="L43" s="1"/>
      <c r="M43" s="1"/>
      <c r="N43" s="1"/>
      <c r="O43" s="1"/>
      <c r="P43" s="1"/>
      <c r="Q43" s="1"/>
      <c r="R43" s="1"/>
      <c r="S43" s="1"/>
      <c r="T43" s="1"/>
      <c r="U43" s="1"/>
      <c r="V43" s="1"/>
      <c r="W43" s="1"/>
      <c r="X43" s="1" t="e" cm="1">
        <f t="array" ref="X43">_xlfn.LET(
   _xlpm.valDom, _xlfn.TOCOL(TRIM(SUBSTITUTE(_xlfn.TEXTSPLIT(B43, "|"), "Domain ", ""))),
   _xlpm.valObjRoot, _xlfn.TOCOL(TRIM(_xlfn.TEXTBEFORE(_xlfn.TEXTSPLIT(C43, "|") &amp; ".", "."))),
   _xlpm.valObjFull, _xlfn.TOCOL(TRIM(_xlfn.TEXTBEFORE(_xlfn.TEXTSPLIT(C43, "|") &amp; " ", " "))),
   _xlpm.valTopParent, IF(D43="", "", _xlfn.TOCOL(TRIM(_xlfn.TEXTBEFORE(_xlfn.TEXTSPLIT(D43, "|") &amp; "..", ".", 2)))),
   _xlpm.checkDomObj, _xlfn.TEXTJOIN(",", TRUE, _xlfn._xlws.SORT(_xlfn.UNIQUE(_xlpm.valDom))) = _xlfn.TEXTJOIN(",", TRUE, _xlfn._xlws.SORT(_xlfn.UNIQUE(_xlpm.valObjRoot))),
   _xlpm.checkTop, IF(D43="", TRUE, AND(ISNUMBER(_xlfn.XMATCH(_xlpm.valTopParent, _xlpm.valObjFull)))),
   AND(_xlpm.checkDomObj, _xlpm.checkTop)
)</f>
        <v>#VALUE!</v>
      </c>
    </row>
    <row r="44" spans="1:24" x14ac:dyDescent="0.25">
      <c r="A44" s="4">
        <v>43</v>
      </c>
      <c r="B44" s="1"/>
      <c r="C44" s="1"/>
      <c r="D44" s="1"/>
      <c r="E44" s="1"/>
      <c r="F44" s="1"/>
      <c r="G44" s="1"/>
      <c r="H44" s="1"/>
      <c r="I44" s="1"/>
      <c r="J44" s="1"/>
      <c r="K44" s="1"/>
      <c r="L44" s="1"/>
      <c r="M44" s="1"/>
      <c r="N44" s="1"/>
      <c r="O44" s="1"/>
      <c r="P44" s="1"/>
      <c r="Q44" s="1"/>
      <c r="R44" s="1"/>
      <c r="S44" s="1"/>
      <c r="T44" s="1"/>
      <c r="U44" s="1"/>
      <c r="V44" s="1"/>
      <c r="W44" s="1"/>
      <c r="X44" s="1" t="e" cm="1">
        <f t="array" ref="X44">_xlfn.LET(
   _xlpm.valDom, _xlfn.TOCOL(TRIM(SUBSTITUTE(_xlfn.TEXTSPLIT(B44, "|"), "Domain ", ""))),
   _xlpm.valObjRoot, _xlfn.TOCOL(TRIM(_xlfn.TEXTBEFORE(_xlfn.TEXTSPLIT(C44, "|") &amp; ".", "."))),
   _xlpm.valObjFull, _xlfn.TOCOL(TRIM(_xlfn.TEXTBEFORE(_xlfn.TEXTSPLIT(C44, "|") &amp; " ", " "))),
   _xlpm.valTopParent, IF(D44="", "", _xlfn.TOCOL(TRIM(_xlfn.TEXTBEFORE(_xlfn.TEXTSPLIT(D44, "|") &amp; "..", ".", 2)))),
   _xlpm.checkDomObj, _xlfn.TEXTJOIN(",", TRUE, _xlfn._xlws.SORT(_xlfn.UNIQUE(_xlpm.valDom))) = _xlfn.TEXTJOIN(",", TRUE, _xlfn._xlws.SORT(_xlfn.UNIQUE(_xlpm.valObjRoot))),
   _xlpm.checkTop, IF(D44="", TRUE, AND(ISNUMBER(_xlfn.XMATCH(_xlpm.valTopParent, _xlpm.valObjFull)))),
   AND(_xlpm.checkDomObj, _xlpm.checkTop)
)</f>
        <v>#VALUE!</v>
      </c>
    </row>
    <row r="45" spans="1:24" x14ac:dyDescent="0.25">
      <c r="A45" s="4">
        <v>44</v>
      </c>
      <c r="B45" s="1"/>
      <c r="C45" s="1"/>
      <c r="D45" s="1"/>
      <c r="E45" s="1"/>
      <c r="F45" s="1"/>
      <c r="G45" s="1"/>
      <c r="H45" s="1"/>
      <c r="I45" s="1"/>
      <c r="J45" s="1"/>
      <c r="K45" s="1"/>
      <c r="L45" s="1"/>
      <c r="M45" s="1"/>
      <c r="N45" s="1"/>
      <c r="O45" s="1"/>
      <c r="P45" s="1"/>
      <c r="Q45" s="1"/>
      <c r="R45" s="1"/>
      <c r="S45" s="1"/>
      <c r="T45" s="1"/>
      <c r="U45" s="1"/>
      <c r="V45" s="1"/>
      <c r="W45" s="1"/>
      <c r="X45" s="1" t="e" cm="1">
        <f t="array" ref="X45">_xlfn.LET(
   _xlpm.valDom, _xlfn.TOCOL(TRIM(SUBSTITUTE(_xlfn.TEXTSPLIT(B45, "|"), "Domain ", ""))),
   _xlpm.valObjRoot, _xlfn.TOCOL(TRIM(_xlfn.TEXTBEFORE(_xlfn.TEXTSPLIT(C45, "|") &amp; ".", "."))),
   _xlpm.valObjFull, _xlfn.TOCOL(TRIM(_xlfn.TEXTBEFORE(_xlfn.TEXTSPLIT(C45, "|") &amp; " ", " "))),
   _xlpm.valTopParent, IF(D45="", "", _xlfn.TOCOL(TRIM(_xlfn.TEXTBEFORE(_xlfn.TEXTSPLIT(D45, "|") &amp; "..", ".", 2)))),
   _xlpm.checkDomObj, _xlfn.TEXTJOIN(",", TRUE, _xlfn._xlws.SORT(_xlfn.UNIQUE(_xlpm.valDom))) = _xlfn.TEXTJOIN(",", TRUE, _xlfn._xlws.SORT(_xlfn.UNIQUE(_xlpm.valObjRoot))),
   _xlpm.checkTop, IF(D45="", TRUE, AND(ISNUMBER(_xlfn.XMATCH(_xlpm.valTopParent, _xlpm.valObjFull)))),
   AND(_xlpm.checkDomObj, _xlpm.checkTop)
)</f>
        <v>#VALUE!</v>
      </c>
    </row>
    <row r="46" spans="1:24" x14ac:dyDescent="0.25">
      <c r="A46" s="4">
        <v>45</v>
      </c>
      <c r="B46" s="1"/>
      <c r="C46" s="1"/>
      <c r="D46" s="1"/>
      <c r="E46" s="1"/>
      <c r="F46" s="1"/>
      <c r="G46" s="1"/>
      <c r="H46" s="1"/>
      <c r="I46" s="1"/>
      <c r="J46" s="1"/>
      <c r="K46" s="1"/>
      <c r="L46" s="1"/>
      <c r="M46" s="1"/>
      <c r="N46" s="1"/>
      <c r="O46" s="1"/>
      <c r="P46" s="1"/>
      <c r="Q46" s="1"/>
      <c r="R46" s="1"/>
      <c r="S46" s="1"/>
      <c r="T46" s="1"/>
      <c r="U46" s="1"/>
      <c r="V46" s="1"/>
      <c r="W46" s="1"/>
      <c r="X46" s="1" t="e" cm="1">
        <f t="array" ref="X46">_xlfn.LET(
   _xlpm.valDom, _xlfn.TOCOL(TRIM(SUBSTITUTE(_xlfn.TEXTSPLIT(B46, "|"), "Domain ", ""))),
   _xlpm.valObjRoot, _xlfn.TOCOL(TRIM(_xlfn.TEXTBEFORE(_xlfn.TEXTSPLIT(C46, "|") &amp; ".", "."))),
   _xlpm.valObjFull, _xlfn.TOCOL(TRIM(_xlfn.TEXTBEFORE(_xlfn.TEXTSPLIT(C46, "|") &amp; " ", " "))),
   _xlpm.valTopParent, IF(D46="", "", _xlfn.TOCOL(TRIM(_xlfn.TEXTBEFORE(_xlfn.TEXTSPLIT(D46, "|") &amp; "..", ".", 2)))),
   _xlpm.checkDomObj, _xlfn.TEXTJOIN(",", TRUE, _xlfn._xlws.SORT(_xlfn.UNIQUE(_xlpm.valDom))) = _xlfn.TEXTJOIN(",", TRUE, _xlfn._xlws.SORT(_xlfn.UNIQUE(_xlpm.valObjRoot))),
   _xlpm.checkTop, IF(D46="", TRUE, AND(ISNUMBER(_xlfn.XMATCH(_xlpm.valTopParent, _xlpm.valObjFull)))),
   AND(_xlpm.checkDomObj, _xlpm.checkTop)
)</f>
        <v>#VALUE!</v>
      </c>
    </row>
    <row r="47" spans="1:24" x14ac:dyDescent="0.25">
      <c r="A47" s="4">
        <v>46</v>
      </c>
      <c r="B47" s="1"/>
      <c r="C47" s="1"/>
      <c r="D47" s="1"/>
      <c r="E47" s="1"/>
      <c r="F47" s="1"/>
      <c r="G47" s="1"/>
      <c r="H47" s="1"/>
      <c r="I47" s="1"/>
      <c r="J47" s="1"/>
      <c r="K47" s="1"/>
      <c r="L47" s="1"/>
      <c r="M47" s="1"/>
      <c r="N47" s="1"/>
      <c r="O47" s="1"/>
      <c r="P47" s="1"/>
      <c r="Q47" s="1"/>
      <c r="R47" s="1"/>
      <c r="S47" s="1"/>
      <c r="T47" s="1"/>
      <c r="U47" s="1"/>
      <c r="V47" s="1"/>
      <c r="W47" s="1"/>
      <c r="X47" s="1" t="e" cm="1">
        <f t="array" ref="X47">_xlfn.LET(
   _xlpm.valDom, _xlfn.TOCOL(TRIM(SUBSTITUTE(_xlfn.TEXTSPLIT(B47, "|"), "Domain ", ""))),
   _xlpm.valObjRoot, _xlfn.TOCOL(TRIM(_xlfn.TEXTBEFORE(_xlfn.TEXTSPLIT(C47, "|") &amp; ".", "."))),
   _xlpm.valObjFull, _xlfn.TOCOL(TRIM(_xlfn.TEXTBEFORE(_xlfn.TEXTSPLIT(C47, "|") &amp; " ", " "))),
   _xlpm.valTopParent, IF(D47="", "", _xlfn.TOCOL(TRIM(_xlfn.TEXTBEFORE(_xlfn.TEXTSPLIT(D47, "|") &amp; "..", ".", 2)))),
   _xlpm.checkDomObj, _xlfn.TEXTJOIN(",", TRUE, _xlfn._xlws.SORT(_xlfn.UNIQUE(_xlpm.valDom))) = _xlfn.TEXTJOIN(",", TRUE, _xlfn._xlws.SORT(_xlfn.UNIQUE(_xlpm.valObjRoot))),
   _xlpm.checkTop, IF(D47="", TRUE, AND(ISNUMBER(_xlfn.XMATCH(_xlpm.valTopParent, _xlpm.valObjFull)))),
   AND(_xlpm.checkDomObj, _xlpm.checkTop)
)</f>
        <v>#VALUE!</v>
      </c>
    </row>
    <row r="48" spans="1:24" x14ac:dyDescent="0.25">
      <c r="A48" s="4">
        <v>47</v>
      </c>
      <c r="B48" s="1"/>
      <c r="C48" s="1"/>
      <c r="D48" s="1"/>
      <c r="E48" s="1"/>
      <c r="F48" s="1"/>
      <c r="G48" s="1"/>
      <c r="H48" s="1"/>
      <c r="I48" s="1"/>
      <c r="J48" s="1"/>
      <c r="K48" s="1"/>
      <c r="L48" s="1"/>
      <c r="M48" s="1"/>
      <c r="N48" s="1"/>
      <c r="O48" s="1"/>
      <c r="P48" s="1"/>
      <c r="Q48" s="1"/>
      <c r="R48" s="1"/>
      <c r="S48" s="1"/>
      <c r="T48" s="1"/>
      <c r="U48" s="1"/>
      <c r="V48" s="1"/>
      <c r="W48" s="1"/>
      <c r="X48" s="1" t="e" cm="1">
        <f t="array" ref="X48">_xlfn.LET(
   _xlpm.valDom, _xlfn.TOCOL(TRIM(SUBSTITUTE(_xlfn.TEXTSPLIT(B48, "|"), "Domain ", ""))),
   _xlpm.valObjRoot, _xlfn.TOCOL(TRIM(_xlfn.TEXTBEFORE(_xlfn.TEXTSPLIT(C48, "|") &amp; ".", "."))),
   _xlpm.valObjFull, _xlfn.TOCOL(TRIM(_xlfn.TEXTBEFORE(_xlfn.TEXTSPLIT(C48, "|") &amp; " ", " "))),
   _xlpm.valTopParent, IF(D48="", "", _xlfn.TOCOL(TRIM(_xlfn.TEXTBEFORE(_xlfn.TEXTSPLIT(D48, "|") &amp; "..", ".", 2)))),
   _xlpm.checkDomObj, _xlfn.TEXTJOIN(",", TRUE, _xlfn._xlws.SORT(_xlfn.UNIQUE(_xlpm.valDom))) = _xlfn.TEXTJOIN(",", TRUE, _xlfn._xlws.SORT(_xlfn.UNIQUE(_xlpm.valObjRoot))),
   _xlpm.checkTop, IF(D48="", TRUE, AND(ISNUMBER(_xlfn.XMATCH(_xlpm.valTopParent, _xlpm.valObjFull)))),
   AND(_xlpm.checkDomObj, _xlpm.checkTop)
)</f>
        <v>#VALUE!</v>
      </c>
    </row>
    <row r="49" spans="1:24" x14ac:dyDescent="0.25">
      <c r="A49" s="4">
        <v>48</v>
      </c>
      <c r="B49" s="1"/>
      <c r="C49" s="1"/>
      <c r="D49" s="1"/>
      <c r="E49" s="1"/>
      <c r="F49" s="1"/>
      <c r="G49" s="1"/>
      <c r="H49" s="1"/>
      <c r="I49" s="1"/>
      <c r="J49" s="1"/>
      <c r="K49" s="1"/>
      <c r="L49" s="1"/>
      <c r="M49" s="1"/>
      <c r="N49" s="1"/>
      <c r="O49" s="1"/>
      <c r="P49" s="1"/>
      <c r="Q49" s="1"/>
      <c r="R49" s="1"/>
      <c r="S49" s="1"/>
      <c r="T49" s="1"/>
      <c r="U49" s="1"/>
      <c r="V49" s="1"/>
      <c r="W49" s="1"/>
      <c r="X49" s="1" t="e" cm="1">
        <f t="array" ref="X49">_xlfn.LET(
   _xlpm.valDom, _xlfn.TOCOL(TRIM(SUBSTITUTE(_xlfn.TEXTSPLIT(B49, "|"), "Domain ", ""))),
   _xlpm.valObjRoot, _xlfn.TOCOL(TRIM(_xlfn.TEXTBEFORE(_xlfn.TEXTSPLIT(C49, "|") &amp; ".", "."))),
   _xlpm.valObjFull, _xlfn.TOCOL(TRIM(_xlfn.TEXTBEFORE(_xlfn.TEXTSPLIT(C49, "|") &amp; " ", " "))),
   _xlpm.valTopParent, IF(D49="", "", _xlfn.TOCOL(TRIM(_xlfn.TEXTBEFORE(_xlfn.TEXTSPLIT(D49, "|") &amp; "..", ".", 2)))),
   _xlpm.checkDomObj, _xlfn.TEXTJOIN(",", TRUE, _xlfn._xlws.SORT(_xlfn.UNIQUE(_xlpm.valDom))) = _xlfn.TEXTJOIN(",", TRUE, _xlfn._xlws.SORT(_xlfn.UNIQUE(_xlpm.valObjRoot))),
   _xlpm.checkTop, IF(D49="", TRUE, AND(ISNUMBER(_xlfn.XMATCH(_xlpm.valTopParent, _xlpm.valObjFull)))),
   AND(_xlpm.checkDomObj, _xlpm.checkTop)
)</f>
        <v>#VALUE!</v>
      </c>
    </row>
    <row r="50" spans="1:24" x14ac:dyDescent="0.25">
      <c r="A50" s="4">
        <v>49</v>
      </c>
      <c r="B50" s="1"/>
      <c r="C50" s="1"/>
      <c r="D50" s="1"/>
      <c r="E50" s="1"/>
      <c r="F50" s="1"/>
      <c r="G50" s="1"/>
      <c r="H50" s="1"/>
      <c r="I50" s="1"/>
      <c r="J50" s="1"/>
      <c r="K50" s="1"/>
      <c r="L50" s="1"/>
      <c r="M50" s="1"/>
      <c r="N50" s="1"/>
      <c r="O50" s="1"/>
      <c r="P50" s="1"/>
      <c r="Q50" s="1"/>
      <c r="R50" s="1"/>
      <c r="S50" s="1"/>
      <c r="T50" s="1"/>
      <c r="U50" s="1"/>
      <c r="V50" s="1"/>
      <c r="W50" s="1"/>
      <c r="X50" s="1" t="e" cm="1">
        <f t="array" ref="X50">_xlfn.LET(
   _xlpm.valDom, _xlfn.TOCOL(TRIM(SUBSTITUTE(_xlfn.TEXTSPLIT(B50, "|"), "Domain ", ""))),
   _xlpm.valObjRoot, _xlfn.TOCOL(TRIM(_xlfn.TEXTBEFORE(_xlfn.TEXTSPLIT(C50, "|") &amp; ".", "."))),
   _xlpm.valObjFull, _xlfn.TOCOL(TRIM(_xlfn.TEXTBEFORE(_xlfn.TEXTSPLIT(C50, "|") &amp; " ", " "))),
   _xlpm.valTopParent, IF(D50="", "", _xlfn.TOCOL(TRIM(_xlfn.TEXTBEFORE(_xlfn.TEXTSPLIT(D50, "|") &amp; "..", ".", 2)))),
   _xlpm.checkDomObj, _xlfn.TEXTJOIN(",", TRUE, _xlfn._xlws.SORT(_xlfn.UNIQUE(_xlpm.valDom))) = _xlfn.TEXTJOIN(",", TRUE, _xlfn._xlws.SORT(_xlfn.UNIQUE(_xlpm.valObjRoot))),
   _xlpm.checkTop, IF(D50="", TRUE, AND(ISNUMBER(_xlfn.XMATCH(_xlpm.valTopParent, _xlpm.valObjFull)))),
   AND(_xlpm.checkDomObj, _xlpm.checkTop)
)</f>
        <v>#VALUE!</v>
      </c>
    </row>
    <row r="51" spans="1:24" x14ac:dyDescent="0.25">
      <c r="A51" s="4">
        <v>50</v>
      </c>
      <c r="B51" s="1"/>
      <c r="C51" s="1"/>
      <c r="D51" s="1"/>
      <c r="E51" s="1"/>
      <c r="F51" s="1"/>
      <c r="G51" s="1"/>
      <c r="H51" s="1"/>
      <c r="I51" s="1"/>
      <c r="J51" s="1"/>
      <c r="K51" s="1"/>
      <c r="L51" s="1"/>
      <c r="M51" s="1"/>
      <c r="N51" s="1"/>
      <c r="O51" s="1"/>
      <c r="P51" s="1"/>
      <c r="Q51" s="1"/>
      <c r="R51" s="1"/>
      <c r="S51" s="1"/>
      <c r="T51" s="1"/>
      <c r="U51" s="1"/>
      <c r="V51" s="1"/>
      <c r="W51" s="1"/>
      <c r="X51" s="1" t="e" cm="1">
        <f t="array" ref="X51">_xlfn.LET(
   _xlpm.valDom, _xlfn.TOCOL(TRIM(SUBSTITUTE(_xlfn.TEXTSPLIT(B51, "|"), "Domain ", ""))),
   _xlpm.valObjRoot, _xlfn.TOCOL(TRIM(_xlfn.TEXTBEFORE(_xlfn.TEXTSPLIT(C51, "|") &amp; ".", "."))),
   _xlpm.valObjFull, _xlfn.TOCOL(TRIM(_xlfn.TEXTBEFORE(_xlfn.TEXTSPLIT(C51, "|") &amp; " ", " "))),
   _xlpm.valTopParent, IF(D51="", "", _xlfn.TOCOL(TRIM(_xlfn.TEXTBEFORE(_xlfn.TEXTSPLIT(D51, "|") &amp; "..", ".", 2)))),
   _xlpm.checkDomObj, _xlfn.TEXTJOIN(",", TRUE, _xlfn._xlws.SORT(_xlfn.UNIQUE(_xlpm.valDom))) = _xlfn.TEXTJOIN(",", TRUE, _xlfn._xlws.SORT(_xlfn.UNIQUE(_xlpm.valObjRoot))),
   _xlpm.checkTop, IF(D51="", TRUE, AND(ISNUMBER(_xlfn.XMATCH(_xlpm.valTopParent, _xlpm.valObjFull)))),
   AND(_xlpm.checkDomObj, _xlpm.checkTop)
)</f>
        <v>#VALUE!</v>
      </c>
    </row>
    <row r="52" spans="1:24" x14ac:dyDescent="0.25">
      <c r="A52" s="4">
        <v>51</v>
      </c>
      <c r="B52" s="1"/>
      <c r="C52" s="1"/>
      <c r="D52" s="1"/>
      <c r="E52" s="1"/>
      <c r="F52" s="1"/>
      <c r="G52" s="1"/>
      <c r="H52" s="1"/>
      <c r="I52" s="1"/>
      <c r="J52" s="1"/>
      <c r="K52" s="1"/>
      <c r="L52" s="1"/>
      <c r="M52" s="1"/>
      <c r="N52" s="1"/>
      <c r="O52" s="1"/>
      <c r="P52" s="1"/>
      <c r="Q52" s="1"/>
      <c r="R52" s="1"/>
      <c r="S52" s="1"/>
      <c r="T52" s="1"/>
      <c r="U52" s="1"/>
      <c r="V52" s="1"/>
      <c r="W52" s="1"/>
      <c r="X52" s="1" t="e" cm="1">
        <f t="array" ref="X52">_xlfn.LET(
   _xlpm.valDom, _xlfn.TOCOL(TRIM(SUBSTITUTE(_xlfn.TEXTSPLIT(B52, "|"), "Domain ", ""))),
   _xlpm.valObjRoot, _xlfn.TOCOL(TRIM(_xlfn.TEXTBEFORE(_xlfn.TEXTSPLIT(C52, "|") &amp; ".", "."))),
   _xlpm.valObjFull, _xlfn.TOCOL(TRIM(_xlfn.TEXTBEFORE(_xlfn.TEXTSPLIT(C52, "|") &amp; " ", " "))),
   _xlpm.valTopParent, IF(D52="", "", _xlfn.TOCOL(TRIM(_xlfn.TEXTBEFORE(_xlfn.TEXTSPLIT(D52, "|") &amp; "..", ".", 2)))),
   _xlpm.checkDomObj, _xlfn.TEXTJOIN(",", TRUE, _xlfn._xlws.SORT(_xlfn.UNIQUE(_xlpm.valDom))) = _xlfn.TEXTJOIN(",", TRUE, _xlfn._xlws.SORT(_xlfn.UNIQUE(_xlpm.valObjRoot))),
   _xlpm.checkTop, IF(D52="", TRUE, AND(ISNUMBER(_xlfn.XMATCH(_xlpm.valTopParent, _xlpm.valObjFull)))),
   AND(_xlpm.checkDomObj, _xlpm.checkTop)
)</f>
        <v>#VALUE!</v>
      </c>
    </row>
    <row r="53" spans="1:24" x14ac:dyDescent="0.25">
      <c r="A53" s="4">
        <v>52</v>
      </c>
      <c r="B53" s="1"/>
      <c r="C53" s="1"/>
      <c r="D53" s="1"/>
      <c r="E53" s="1"/>
      <c r="F53" s="1"/>
      <c r="G53" s="1"/>
      <c r="H53" s="1"/>
      <c r="I53" s="1"/>
      <c r="J53" s="1"/>
      <c r="K53" s="1"/>
      <c r="L53" s="1"/>
      <c r="M53" s="1"/>
      <c r="N53" s="1"/>
      <c r="O53" s="1"/>
      <c r="P53" s="1"/>
      <c r="Q53" s="1"/>
      <c r="R53" s="1"/>
      <c r="S53" s="1"/>
      <c r="T53" s="1"/>
      <c r="U53" s="1"/>
      <c r="V53" s="1"/>
      <c r="W53" s="1"/>
      <c r="X53" s="1" t="e" cm="1">
        <f t="array" ref="X53">_xlfn.LET(
   _xlpm.valDom, _xlfn.TOCOL(TRIM(SUBSTITUTE(_xlfn.TEXTSPLIT(B53, "|"), "Domain ", ""))),
   _xlpm.valObjRoot, _xlfn.TOCOL(TRIM(_xlfn.TEXTBEFORE(_xlfn.TEXTSPLIT(C53, "|") &amp; ".", "."))),
   _xlpm.valObjFull, _xlfn.TOCOL(TRIM(_xlfn.TEXTBEFORE(_xlfn.TEXTSPLIT(C53, "|") &amp; " ", " "))),
   _xlpm.valTopParent, IF(D53="", "", _xlfn.TOCOL(TRIM(_xlfn.TEXTBEFORE(_xlfn.TEXTSPLIT(D53, "|") &amp; "..", ".", 2)))),
   _xlpm.checkDomObj, _xlfn.TEXTJOIN(",", TRUE, _xlfn._xlws.SORT(_xlfn.UNIQUE(_xlpm.valDom))) = _xlfn.TEXTJOIN(",", TRUE, _xlfn._xlws.SORT(_xlfn.UNIQUE(_xlpm.valObjRoot))),
   _xlpm.checkTop, IF(D53="", TRUE, AND(ISNUMBER(_xlfn.XMATCH(_xlpm.valTopParent, _xlpm.valObjFull)))),
   AND(_xlpm.checkDomObj, _xlpm.checkTop)
)</f>
        <v>#VALUE!</v>
      </c>
    </row>
    <row r="54" spans="1:24" x14ac:dyDescent="0.25">
      <c r="A54" s="4">
        <v>53</v>
      </c>
      <c r="B54" s="1"/>
      <c r="C54" s="1"/>
      <c r="D54" s="1"/>
      <c r="E54" s="1"/>
      <c r="F54" s="1"/>
      <c r="G54" s="1"/>
      <c r="H54" s="1"/>
      <c r="I54" s="1"/>
      <c r="J54" s="1"/>
      <c r="K54" s="1"/>
      <c r="L54" s="1"/>
      <c r="M54" s="1"/>
      <c r="N54" s="1"/>
      <c r="O54" s="1"/>
      <c r="P54" s="1"/>
      <c r="Q54" s="1"/>
      <c r="R54" s="1"/>
      <c r="S54" s="1"/>
      <c r="T54" s="1"/>
      <c r="U54" s="1"/>
      <c r="V54" s="1"/>
      <c r="W54" s="1"/>
      <c r="X54" s="1" t="e" cm="1">
        <f t="array" ref="X54">_xlfn.LET(
   _xlpm.valDom, _xlfn.TOCOL(TRIM(SUBSTITUTE(_xlfn.TEXTSPLIT(B54, "|"), "Domain ", ""))),
   _xlpm.valObjRoot, _xlfn.TOCOL(TRIM(_xlfn.TEXTBEFORE(_xlfn.TEXTSPLIT(C54, "|") &amp; ".", "."))),
   _xlpm.valObjFull, _xlfn.TOCOL(TRIM(_xlfn.TEXTBEFORE(_xlfn.TEXTSPLIT(C54, "|") &amp; " ", " "))),
   _xlpm.valTopParent, IF(D54="", "", _xlfn.TOCOL(TRIM(_xlfn.TEXTBEFORE(_xlfn.TEXTSPLIT(D54, "|") &amp; "..", ".", 2)))),
   _xlpm.checkDomObj, _xlfn.TEXTJOIN(",", TRUE, _xlfn._xlws.SORT(_xlfn.UNIQUE(_xlpm.valDom))) = _xlfn.TEXTJOIN(",", TRUE, _xlfn._xlws.SORT(_xlfn.UNIQUE(_xlpm.valObjRoot))),
   _xlpm.checkTop, IF(D54="", TRUE, AND(ISNUMBER(_xlfn.XMATCH(_xlpm.valTopParent, _xlpm.valObjFull)))),
   AND(_xlpm.checkDomObj, _xlpm.checkTop)
)</f>
        <v>#VALUE!</v>
      </c>
    </row>
    <row r="55" spans="1:24" x14ac:dyDescent="0.25">
      <c r="A55" s="4">
        <v>54</v>
      </c>
      <c r="B55" s="1"/>
      <c r="C55" s="1"/>
      <c r="D55" s="1"/>
      <c r="E55" s="1"/>
      <c r="F55" s="1"/>
      <c r="G55" s="1"/>
      <c r="H55" s="1"/>
      <c r="I55" s="1"/>
      <c r="J55" s="1"/>
      <c r="K55" s="1"/>
      <c r="L55" s="1"/>
      <c r="M55" s="1"/>
      <c r="N55" s="1"/>
      <c r="O55" s="1"/>
      <c r="P55" s="1"/>
      <c r="Q55" s="1"/>
      <c r="R55" s="1"/>
      <c r="S55" s="1"/>
      <c r="T55" s="1"/>
      <c r="U55" s="1"/>
      <c r="V55" s="1"/>
      <c r="W55" s="1"/>
      <c r="X55" s="1" t="e" cm="1">
        <f t="array" ref="X55">_xlfn.LET(
   _xlpm.valDom, _xlfn.TOCOL(TRIM(SUBSTITUTE(_xlfn.TEXTSPLIT(B55, "|"), "Domain ", ""))),
   _xlpm.valObjRoot, _xlfn.TOCOL(TRIM(_xlfn.TEXTBEFORE(_xlfn.TEXTSPLIT(C55, "|") &amp; ".", "."))),
   _xlpm.valObjFull, _xlfn.TOCOL(TRIM(_xlfn.TEXTBEFORE(_xlfn.TEXTSPLIT(C55, "|") &amp; " ", " "))),
   _xlpm.valTopParent, IF(D55="", "", _xlfn.TOCOL(TRIM(_xlfn.TEXTBEFORE(_xlfn.TEXTSPLIT(D55, "|") &amp; "..", ".", 2)))),
   _xlpm.checkDomObj, _xlfn.TEXTJOIN(",", TRUE, _xlfn._xlws.SORT(_xlfn.UNIQUE(_xlpm.valDom))) = _xlfn.TEXTJOIN(",", TRUE, _xlfn._xlws.SORT(_xlfn.UNIQUE(_xlpm.valObjRoot))),
   _xlpm.checkTop, IF(D55="", TRUE, AND(ISNUMBER(_xlfn.XMATCH(_xlpm.valTopParent, _xlpm.valObjFull)))),
   AND(_xlpm.checkDomObj, _xlpm.checkTop)
)</f>
        <v>#VALUE!</v>
      </c>
    </row>
    <row r="56" spans="1:24" x14ac:dyDescent="0.25">
      <c r="A56" s="4">
        <v>55</v>
      </c>
      <c r="B56" s="1"/>
      <c r="C56" s="1"/>
      <c r="D56" s="1"/>
      <c r="E56" s="1"/>
      <c r="F56" s="1"/>
      <c r="G56" s="1"/>
      <c r="H56" s="1"/>
      <c r="I56" s="1"/>
      <c r="J56" s="1"/>
      <c r="K56" s="1"/>
      <c r="L56" s="1"/>
      <c r="M56" s="1"/>
      <c r="N56" s="1"/>
      <c r="O56" s="1"/>
      <c r="P56" s="1"/>
      <c r="Q56" s="1"/>
      <c r="R56" s="1"/>
      <c r="S56" s="1"/>
      <c r="T56" s="1"/>
      <c r="U56" s="1"/>
      <c r="V56" s="1"/>
      <c r="W56" s="1"/>
      <c r="X56" s="1" t="e" cm="1">
        <f t="array" ref="X56">_xlfn.LET(
   _xlpm.valDom, _xlfn.TOCOL(TRIM(SUBSTITUTE(_xlfn.TEXTSPLIT(B56, "|"), "Domain ", ""))),
   _xlpm.valObjRoot, _xlfn.TOCOL(TRIM(_xlfn.TEXTBEFORE(_xlfn.TEXTSPLIT(C56, "|") &amp; ".", "."))),
   _xlpm.valObjFull, _xlfn.TOCOL(TRIM(_xlfn.TEXTBEFORE(_xlfn.TEXTSPLIT(C56, "|") &amp; " ", " "))),
   _xlpm.valTopParent, IF(D56="", "", _xlfn.TOCOL(TRIM(_xlfn.TEXTBEFORE(_xlfn.TEXTSPLIT(D56, "|") &amp; "..", ".", 2)))),
   _xlpm.checkDomObj, _xlfn.TEXTJOIN(",", TRUE, _xlfn._xlws.SORT(_xlfn.UNIQUE(_xlpm.valDom))) = _xlfn.TEXTJOIN(",", TRUE, _xlfn._xlws.SORT(_xlfn.UNIQUE(_xlpm.valObjRoot))),
   _xlpm.checkTop, IF(D56="", TRUE, AND(ISNUMBER(_xlfn.XMATCH(_xlpm.valTopParent, _xlpm.valObjFull)))),
   AND(_xlpm.checkDomObj, _xlpm.checkTop)
)</f>
        <v>#VALUE!</v>
      </c>
    </row>
    <row r="57" spans="1:24" x14ac:dyDescent="0.25">
      <c r="A57" s="4">
        <v>56</v>
      </c>
      <c r="B57" s="1"/>
      <c r="C57" s="1"/>
      <c r="D57" s="1"/>
      <c r="E57" s="1"/>
      <c r="F57" s="1"/>
      <c r="G57" s="1"/>
      <c r="H57" s="1"/>
      <c r="I57" s="1"/>
      <c r="J57" s="1"/>
      <c r="K57" s="1"/>
      <c r="L57" s="1"/>
      <c r="M57" s="1"/>
      <c r="N57" s="1"/>
      <c r="O57" s="1"/>
      <c r="P57" s="1"/>
      <c r="Q57" s="1"/>
      <c r="R57" s="1"/>
      <c r="S57" s="1"/>
      <c r="T57" s="1"/>
      <c r="U57" s="1"/>
      <c r="V57" s="1"/>
      <c r="W57" s="1"/>
      <c r="X57" s="1" t="e" cm="1">
        <f t="array" ref="X57">_xlfn.LET(
   _xlpm.valDom, _xlfn.TOCOL(TRIM(SUBSTITUTE(_xlfn.TEXTSPLIT(B57, "|"), "Domain ", ""))),
   _xlpm.valObjRoot, _xlfn.TOCOL(TRIM(_xlfn.TEXTBEFORE(_xlfn.TEXTSPLIT(C57, "|") &amp; ".", "."))),
   _xlpm.valObjFull, _xlfn.TOCOL(TRIM(_xlfn.TEXTBEFORE(_xlfn.TEXTSPLIT(C57, "|") &amp; " ", " "))),
   _xlpm.valTopParent, IF(D57="", "", _xlfn.TOCOL(TRIM(_xlfn.TEXTBEFORE(_xlfn.TEXTSPLIT(D57, "|") &amp; "..", ".", 2)))),
   _xlpm.checkDomObj, _xlfn.TEXTJOIN(",", TRUE, _xlfn._xlws.SORT(_xlfn.UNIQUE(_xlpm.valDom))) = _xlfn.TEXTJOIN(",", TRUE, _xlfn._xlws.SORT(_xlfn.UNIQUE(_xlpm.valObjRoot))),
   _xlpm.checkTop, IF(D57="", TRUE, AND(ISNUMBER(_xlfn.XMATCH(_xlpm.valTopParent, _xlpm.valObjFull)))),
   AND(_xlpm.checkDomObj, _xlpm.checkTop)
)</f>
        <v>#VALUE!</v>
      </c>
    </row>
    <row r="58" spans="1:24" x14ac:dyDescent="0.25">
      <c r="A58" s="4">
        <v>57</v>
      </c>
      <c r="B58" s="1"/>
      <c r="C58" s="1"/>
      <c r="D58" s="1"/>
      <c r="E58" s="1"/>
      <c r="F58" s="1"/>
      <c r="G58" s="1"/>
      <c r="H58" s="1"/>
      <c r="I58" s="1"/>
      <c r="J58" s="1"/>
      <c r="K58" s="1"/>
      <c r="L58" s="1"/>
      <c r="M58" s="1"/>
      <c r="N58" s="1"/>
      <c r="O58" s="1"/>
      <c r="P58" s="1"/>
      <c r="Q58" s="1"/>
      <c r="R58" s="1"/>
      <c r="S58" s="1"/>
      <c r="T58" s="1"/>
      <c r="U58" s="1"/>
      <c r="V58" s="1"/>
      <c r="W58" s="1"/>
      <c r="X58" s="1" t="e" cm="1">
        <f t="array" ref="X58">_xlfn.LET(
   _xlpm.valDom, _xlfn.TOCOL(TRIM(SUBSTITUTE(_xlfn.TEXTSPLIT(B58, "|"), "Domain ", ""))),
   _xlpm.valObjRoot, _xlfn.TOCOL(TRIM(_xlfn.TEXTBEFORE(_xlfn.TEXTSPLIT(C58, "|") &amp; ".", "."))),
   _xlpm.valObjFull, _xlfn.TOCOL(TRIM(_xlfn.TEXTBEFORE(_xlfn.TEXTSPLIT(C58, "|") &amp; " ", " "))),
   _xlpm.valTopParent, IF(D58="", "", _xlfn.TOCOL(TRIM(_xlfn.TEXTBEFORE(_xlfn.TEXTSPLIT(D58, "|") &amp; "..", ".", 2)))),
   _xlpm.checkDomObj, _xlfn.TEXTJOIN(",", TRUE, _xlfn._xlws.SORT(_xlfn.UNIQUE(_xlpm.valDom))) = _xlfn.TEXTJOIN(",", TRUE, _xlfn._xlws.SORT(_xlfn.UNIQUE(_xlpm.valObjRoot))),
   _xlpm.checkTop, IF(D58="", TRUE, AND(ISNUMBER(_xlfn.XMATCH(_xlpm.valTopParent, _xlpm.valObjFull)))),
   AND(_xlpm.checkDomObj, _xlpm.checkTop)
)</f>
        <v>#VALUE!</v>
      </c>
    </row>
    <row r="59" spans="1:24" x14ac:dyDescent="0.25">
      <c r="A59" s="4">
        <v>58</v>
      </c>
      <c r="B59" s="1"/>
      <c r="C59" s="1"/>
      <c r="D59" s="1"/>
      <c r="E59" s="1"/>
      <c r="F59" s="1"/>
      <c r="G59" s="1"/>
      <c r="H59" s="1"/>
      <c r="I59" s="1"/>
      <c r="J59" s="1"/>
      <c r="K59" s="1"/>
      <c r="L59" s="1"/>
      <c r="M59" s="1"/>
      <c r="N59" s="1"/>
      <c r="O59" s="1"/>
      <c r="P59" s="1"/>
      <c r="Q59" s="1"/>
      <c r="R59" s="1"/>
      <c r="S59" s="1"/>
      <c r="T59" s="1"/>
      <c r="U59" s="1"/>
      <c r="V59" s="1"/>
      <c r="W59" s="1"/>
      <c r="X59" s="1" t="e" cm="1">
        <f t="array" ref="X59">_xlfn.LET(
   _xlpm.valDom, _xlfn.TOCOL(TRIM(SUBSTITUTE(_xlfn.TEXTSPLIT(B59, "|"), "Domain ", ""))),
   _xlpm.valObjRoot, _xlfn.TOCOL(TRIM(_xlfn.TEXTBEFORE(_xlfn.TEXTSPLIT(C59, "|") &amp; ".", "."))),
   _xlpm.valObjFull, _xlfn.TOCOL(TRIM(_xlfn.TEXTBEFORE(_xlfn.TEXTSPLIT(C59, "|") &amp; " ", " "))),
   _xlpm.valTopParent, IF(D59="", "", _xlfn.TOCOL(TRIM(_xlfn.TEXTBEFORE(_xlfn.TEXTSPLIT(D59, "|") &amp; "..", ".", 2)))),
   _xlpm.checkDomObj, _xlfn.TEXTJOIN(",", TRUE, _xlfn._xlws.SORT(_xlfn.UNIQUE(_xlpm.valDom))) = _xlfn.TEXTJOIN(",", TRUE, _xlfn._xlws.SORT(_xlfn.UNIQUE(_xlpm.valObjRoot))),
   _xlpm.checkTop, IF(D59="", TRUE, AND(ISNUMBER(_xlfn.XMATCH(_xlpm.valTopParent, _xlpm.valObjFull)))),
   AND(_xlpm.checkDomObj, _xlpm.checkTop)
)</f>
        <v>#VALUE!</v>
      </c>
    </row>
    <row r="60" spans="1:24" x14ac:dyDescent="0.25">
      <c r="A60" s="4">
        <v>59</v>
      </c>
      <c r="B60" s="1"/>
      <c r="C60" s="1"/>
      <c r="D60" s="1"/>
      <c r="E60" s="1"/>
      <c r="F60" s="1"/>
      <c r="G60" s="1"/>
      <c r="H60" s="1"/>
      <c r="I60" s="1"/>
      <c r="J60" s="1"/>
      <c r="K60" s="1"/>
      <c r="L60" s="1"/>
      <c r="M60" s="1"/>
      <c r="N60" s="1"/>
      <c r="O60" s="1"/>
      <c r="P60" s="1"/>
      <c r="Q60" s="1"/>
      <c r="R60" s="1"/>
      <c r="S60" s="1"/>
      <c r="T60" s="1"/>
      <c r="U60" s="1"/>
      <c r="V60" s="1"/>
      <c r="W60" s="1"/>
      <c r="X60" s="1" t="e" cm="1">
        <f t="array" ref="X60">_xlfn.LET(
   _xlpm.valDom, _xlfn.TOCOL(TRIM(SUBSTITUTE(_xlfn.TEXTSPLIT(B60, "|"), "Domain ", ""))),
   _xlpm.valObjRoot, _xlfn.TOCOL(TRIM(_xlfn.TEXTBEFORE(_xlfn.TEXTSPLIT(C60, "|") &amp; ".", "."))),
   _xlpm.valObjFull, _xlfn.TOCOL(TRIM(_xlfn.TEXTBEFORE(_xlfn.TEXTSPLIT(C60, "|") &amp; " ", " "))),
   _xlpm.valTopParent, IF(D60="", "", _xlfn.TOCOL(TRIM(_xlfn.TEXTBEFORE(_xlfn.TEXTSPLIT(D60, "|") &amp; "..", ".", 2)))),
   _xlpm.checkDomObj, _xlfn.TEXTJOIN(",", TRUE, _xlfn._xlws.SORT(_xlfn.UNIQUE(_xlpm.valDom))) = _xlfn.TEXTJOIN(",", TRUE, _xlfn._xlws.SORT(_xlfn.UNIQUE(_xlpm.valObjRoot))),
   _xlpm.checkTop, IF(D60="", TRUE, AND(ISNUMBER(_xlfn.XMATCH(_xlpm.valTopParent, _xlpm.valObjFull)))),
   AND(_xlpm.checkDomObj, _xlpm.checkTop)
)</f>
        <v>#VALUE!</v>
      </c>
    </row>
    <row r="61" spans="1:24" x14ac:dyDescent="0.25">
      <c r="A61" s="4">
        <v>60</v>
      </c>
      <c r="B61" s="1"/>
      <c r="C61" s="1"/>
      <c r="D61" s="1"/>
      <c r="E61" s="1"/>
      <c r="F61" s="1"/>
      <c r="G61" s="1"/>
      <c r="H61" s="1"/>
      <c r="I61" s="1"/>
      <c r="J61" s="1"/>
      <c r="K61" s="1"/>
      <c r="L61" s="1"/>
      <c r="M61" s="1"/>
      <c r="N61" s="1"/>
      <c r="O61" s="1"/>
      <c r="P61" s="1"/>
      <c r="Q61" s="1"/>
      <c r="R61" s="1"/>
      <c r="S61" s="1"/>
      <c r="T61" s="1"/>
      <c r="U61" s="1"/>
      <c r="V61" s="1"/>
      <c r="W61" s="1"/>
      <c r="X61" s="1" t="e" cm="1">
        <f t="array" ref="X61">_xlfn.LET(
   _xlpm.valDom, _xlfn.TOCOL(TRIM(SUBSTITUTE(_xlfn.TEXTSPLIT(B61, "|"), "Domain ", ""))),
   _xlpm.valObjRoot, _xlfn.TOCOL(TRIM(_xlfn.TEXTBEFORE(_xlfn.TEXTSPLIT(C61, "|") &amp; ".", "."))),
   _xlpm.valObjFull, _xlfn.TOCOL(TRIM(_xlfn.TEXTBEFORE(_xlfn.TEXTSPLIT(C61, "|") &amp; " ", " "))),
   _xlpm.valTopParent, IF(D61="", "", _xlfn.TOCOL(TRIM(_xlfn.TEXTBEFORE(_xlfn.TEXTSPLIT(D61, "|") &amp; "..", ".", 2)))),
   _xlpm.checkDomObj, _xlfn.TEXTJOIN(",", TRUE, _xlfn._xlws.SORT(_xlfn.UNIQUE(_xlpm.valDom))) = _xlfn.TEXTJOIN(",", TRUE, _xlfn._xlws.SORT(_xlfn.UNIQUE(_xlpm.valObjRoot))),
   _xlpm.checkTop, IF(D61="", TRUE, AND(ISNUMBER(_xlfn.XMATCH(_xlpm.valTopParent, _xlpm.valObjFull)))),
   AND(_xlpm.checkDomObj, _xlpm.checkTop)
)</f>
        <v>#VALUE!</v>
      </c>
    </row>
    <row r="62" spans="1:24" x14ac:dyDescent="0.25">
      <c r="A62" s="4">
        <v>61</v>
      </c>
      <c r="B62" s="1"/>
      <c r="C62" s="1"/>
      <c r="D62" s="1"/>
      <c r="E62" s="1"/>
      <c r="F62" s="1"/>
      <c r="G62" s="1"/>
      <c r="H62" s="1"/>
      <c r="I62" s="1"/>
      <c r="J62" s="1"/>
      <c r="K62" s="1"/>
      <c r="L62" s="1"/>
      <c r="M62" s="1"/>
      <c r="N62" s="1"/>
      <c r="O62" s="1"/>
      <c r="P62" s="1"/>
      <c r="Q62" s="1"/>
      <c r="R62" s="1"/>
      <c r="S62" s="1"/>
      <c r="T62" s="1"/>
      <c r="U62" s="1"/>
      <c r="V62" s="1"/>
      <c r="W62" s="1"/>
      <c r="X62" s="1" t="e" cm="1">
        <f t="array" ref="X62">_xlfn.LET(
   _xlpm.valDom, _xlfn.TOCOL(TRIM(SUBSTITUTE(_xlfn.TEXTSPLIT(B62, "|"), "Domain ", ""))),
   _xlpm.valObjRoot, _xlfn.TOCOL(TRIM(_xlfn.TEXTBEFORE(_xlfn.TEXTSPLIT(C62, "|") &amp; ".", "."))),
   _xlpm.valObjFull, _xlfn.TOCOL(TRIM(_xlfn.TEXTBEFORE(_xlfn.TEXTSPLIT(C62, "|") &amp; " ", " "))),
   _xlpm.valTopParent, IF(D62="", "", _xlfn.TOCOL(TRIM(_xlfn.TEXTBEFORE(_xlfn.TEXTSPLIT(D62, "|") &amp; "..", ".", 2)))),
   _xlpm.checkDomObj, _xlfn.TEXTJOIN(",", TRUE, _xlfn._xlws.SORT(_xlfn.UNIQUE(_xlpm.valDom))) = _xlfn.TEXTJOIN(",", TRUE, _xlfn._xlws.SORT(_xlfn.UNIQUE(_xlpm.valObjRoot))),
   _xlpm.checkTop, IF(D62="", TRUE, AND(ISNUMBER(_xlfn.XMATCH(_xlpm.valTopParent, _xlpm.valObjFull)))),
   AND(_xlpm.checkDomObj, _xlpm.checkTop)
)</f>
        <v>#VALUE!</v>
      </c>
    </row>
    <row r="63" spans="1:24" x14ac:dyDescent="0.25">
      <c r="A63" s="4">
        <v>62</v>
      </c>
      <c r="B63" s="1"/>
      <c r="C63" s="1"/>
      <c r="D63" s="1"/>
      <c r="E63" s="1"/>
      <c r="F63" s="1"/>
      <c r="G63" s="1"/>
      <c r="H63" s="1"/>
      <c r="I63" s="1"/>
      <c r="J63" s="1"/>
      <c r="K63" s="1"/>
      <c r="L63" s="1"/>
      <c r="M63" s="1"/>
      <c r="N63" s="1"/>
      <c r="O63" s="1"/>
      <c r="P63" s="1"/>
      <c r="Q63" s="1"/>
      <c r="R63" s="1"/>
      <c r="S63" s="1"/>
      <c r="T63" s="1"/>
      <c r="U63" s="1"/>
      <c r="V63" s="1"/>
      <c r="W63" s="1"/>
      <c r="X63" s="1" t="e" cm="1">
        <f t="array" ref="X63">_xlfn.LET(
   _xlpm.valDom, _xlfn.TOCOL(TRIM(SUBSTITUTE(_xlfn.TEXTSPLIT(B63, "|"), "Domain ", ""))),
   _xlpm.valObjRoot, _xlfn.TOCOL(TRIM(_xlfn.TEXTBEFORE(_xlfn.TEXTSPLIT(C63, "|") &amp; ".", "."))),
   _xlpm.valObjFull, _xlfn.TOCOL(TRIM(_xlfn.TEXTBEFORE(_xlfn.TEXTSPLIT(C63, "|") &amp; " ", " "))),
   _xlpm.valTopParent, IF(D63="", "", _xlfn.TOCOL(TRIM(_xlfn.TEXTBEFORE(_xlfn.TEXTSPLIT(D63, "|") &amp; "..", ".", 2)))),
   _xlpm.checkDomObj, _xlfn.TEXTJOIN(",", TRUE, _xlfn._xlws.SORT(_xlfn.UNIQUE(_xlpm.valDom))) = _xlfn.TEXTJOIN(",", TRUE, _xlfn._xlws.SORT(_xlfn.UNIQUE(_xlpm.valObjRoot))),
   _xlpm.checkTop, IF(D63="", TRUE, AND(ISNUMBER(_xlfn.XMATCH(_xlpm.valTopParent, _xlpm.valObjFull)))),
   AND(_xlpm.checkDomObj, _xlpm.checkTop)
)</f>
        <v>#VALUE!</v>
      </c>
    </row>
    <row r="64" spans="1:24" x14ac:dyDescent="0.25">
      <c r="A64" s="4">
        <v>63</v>
      </c>
      <c r="B64" s="1"/>
      <c r="C64" s="1"/>
      <c r="D64" s="1"/>
      <c r="E64" s="1"/>
      <c r="F64" s="1"/>
      <c r="G64" s="1"/>
      <c r="H64" s="1"/>
      <c r="I64" s="1"/>
      <c r="J64" s="1"/>
      <c r="K64" s="1"/>
      <c r="L64" s="1"/>
      <c r="M64" s="1"/>
      <c r="N64" s="1"/>
      <c r="O64" s="1"/>
      <c r="P64" s="1"/>
      <c r="Q64" s="1"/>
      <c r="R64" s="1"/>
      <c r="S64" s="1"/>
      <c r="T64" s="1"/>
      <c r="U64" s="1"/>
      <c r="V64" s="1"/>
      <c r="W64" s="1"/>
      <c r="X64" s="1" t="e" cm="1">
        <f t="array" ref="X64">_xlfn.LET(
   _xlpm.valDom, _xlfn.TOCOL(TRIM(SUBSTITUTE(_xlfn.TEXTSPLIT(B64, "|"), "Domain ", ""))),
   _xlpm.valObjRoot, _xlfn.TOCOL(TRIM(_xlfn.TEXTBEFORE(_xlfn.TEXTSPLIT(C64, "|") &amp; ".", "."))),
   _xlpm.valObjFull, _xlfn.TOCOL(TRIM(_xlfn.TEXTBEFORE(_xlfn.TEXTSPLIT(C64, "|") &amp; " ", " "))),
   _xlpm.valTopParent, IF(D64="", "", _xlfn.TOCOL(TRIM(_xlfn.TEXTBEFORE(_xlfn.TEXTSPLIT(D64, "|") &amp; "..", ".", 2)))),
   _xlpm.checkDomObj, _xlfn.TEXTJOIN(",", TRUE, _xlfn._xlws.SORT(_xlfn.UNIQUE(_xlpm.valDom))) = _xlfn.TEXTJOIN(",", TRUE, _xlfn._xlws.SORT(_xlfn.UNIQUE(_xlpm.valObjRoot))),
   _xlpm.checkTop, IF(D64="", TRUE, AND(ISNUMBER(_xlfn.XMATCH(_xlpm.valTopParent, _xlpm.valObjFull)))),
   AND(_xlpm.checkDomObj, _xlpm.checkTop)
)</f>
        <v>#VALUE!</v>
      </c>
    </row>
    <row r="65" spans="1:24" x14ac:dyDescent="0.25">
      <c r="A65" s="4">
        <v>64</v>
      </c>
      <c r="B65" s="1"/>
      <c r="C65" s="1"/>
      <c r="D65" s="1"/>
      <c r="E65" s="1"/>
      <c r="F65" s="1"/>
      <c r="G65" s="1"/>
      <c r="H65" s="1"/>
      <c r="I65" s="1"/>
      <c r="J65" s="1"/>
      <c r="K65" s="1"/>
      <c r="L65" s="1"/>
      <c r="M65" s="1"/>
      <c r="N65" s="1"/>
      <c r="O65" s="1"/>
      <c r="P65" s="1"/>
      <c r="Q65" s="1"/>
      <c r="R65" s="1"/>
      <c r="S65" s="1"/>
      <c r="T65" s="1"/>
      <c r="U65" s="1"/>
      <c r="V65" s="1"/>
      <c r="W65" s="1"/>
      <c r="X65" s="1" t="e" cm="1">
        <f t="array" ref="X65">_xlfn.LET(
   _xlpm.valDom, _xlfn.TOCOL(TRIM(SUBSTITUTE(_xlfn.TEXTSPLIT(B65, "|"), "Domain ", ""))),
   _xlpm.valObjRoot, _xlfn.TOCOL(TRIM(_xlfn.TEXTBEFORE(_xlfn.TEXTSPLIT(C65, "|") &amp; ".", "."))),
   _xlpm.valObjFull, _xlfn.TOCOL(TRIM(_xlfn.TEXTBEFORE(_xlfn.TEXTSPLIT(C65, "|") &amp; " ", " "))),
   _xlpm.valTopParent, IF(D65="", "", _xlfn.TOCOL(TRIM(_xlfn.TEXTBEFORE(_xlfn.TEXTSPLIT(D65, "|") &amp; "..", ".", 2)))),
   _xlpm.checkDomObj, _xlfn.TEXTJOIN(",", TRUE, _xlfn._xlws.SORT(_xlfn.UNIQUE(_xlpm.valDom))) = _xlfn.TEXTJOIN(",", TRUE, _xlfn._xlws.SORT(_xlfn.UNIQUE(_xlpm.valObjRoot))),
   _xlpm.checkTop, IF(D65="", TRUE, AND(ISNUMBER(_xlfn.XMATCH(_xlpm.valTopParent, _xlpm.valObjFull)))),
   AND(_xlpm.checkDomObj, _xlpm.checkTop)
)</f>
        <v>#VALUE!</v>
      </c>
    </row>
    <row r="66" spans="1:24" x14ac:dyDescent="0.25">
      <c r="A66" s="4">
        <v>65</v>
      </c>
      <c r="B66" s="1"/>
      <c r="C66" s="1"/>
      <c r="D66" s="1"/>
      <c r="E66" s="1"/>
      <c r="F66" s="1"/>
      <c r="G66" s="1"/>
      <c r="H66" s="1"/>
      <c r="I66" s="1"/>
      <c r="J66" s="1"/>
      <c r="K66" s="1"/>
      <c r="L66" s="1"/>
      <c r="M66" s="1"/>
      <c r="N66" s="1"/>
      <c r="O66" s="1"/>
      <c r="P66" s="1"/>
      <c r="Q66" s="1"/>
      <c r="R66" s="1"/>
      <c r="S66" s="1"/>
      <c r="T66" s="1"/>
      <c r="U66" s="1"/>
      <c r="V66" s="1"/>
      <c r="W66" s="1"/>
      <c r="X66" s="1" t="e" cm="1">
        <f t="array" ref="X66">_xlfn.LET(
   _xlpm.valDom, _xlfn.TOCOL(TRIM(SUBSTITUTE(_xlfn.TEXTSPLIT(B66, "|"), "Domain ", ""))),
   _xlpm.valObjRoot, _xlfn.TOCOL(TRIM(_xlfn.TEXTBEFORE(_xlfn.TEXTSPLIT(C66, "|") &amp; ".", "."))),
   _xlpm.valObjFull, _xlfn.TOCOL(TRIM(_xlfn.TEXTBEFORE(_xlfn.TEXTSPLIT(C66, "|") &amp; " ", " "))),
   _xlpm.valTopParent, IF(D66="", "", _xlfn.TOCOL(TRIM(_xlfn.TEXTBEFORE(_xlfn.TEXTSPLIT(D66, "|") &amp; "..", ".", 2)))),
   _xlpm.checkDomObj, _xlfn.TEXTJOIN(",", TRUE, _xlfn._xlws.SORT(_xlfn.UNIQUE(_xlpm.valDom))) = _xlfn.TEXTJOIN(",", TRUE, _xlfn._xlws.SORT(_xlfn.UNIQUE(_xlpm.valObjRoot))),
   _xlpm.checkTop, IF(D66="", TRUE, AND(ISNUMBER(_xlfn.XMATCH(_xlpm.valTopParent, _xlpm.valObjFull)))),
   AND(_xlpm.checkDomObj, _xlpm.checkTop)
)</f>
        <v>#VALUE!</v>
      </c>
    </row>
    <row r="67" spans="1:24" x14ac:dyDescent="0.25">
      <c r="A67" s="4">
        <v>66</v>
      </c>
      <c r="B67" s="1"/>
      <c r="C67" s="1"/>
      <c r="D67" s="1"/>
      <c r="E67" s="1"/>
      <c r="F67" s="1"/>
      <c r="G67" s="1"/>
      <c r="H67" s="1"/>
      <c r="I67" s="1"/>
      <c r="J67" s="1"/>
      <c r="K67" s="1"/>
      <c r="L67" s="1"/>
      <c r="M67" s="1"/>
      <c r="N67" s="1"/>
      <c r="O67" s="1"/>
      <c r="P67" s="1"/>
      <c r="Q67" s="1"/>
      <c r="R67" s="1"/>
      <c r="S67" s="1"/>
      <c r="T67" s="1"/>
      <c r="U67" s="1"/>
      <c r="V67" s="1"/>
      <c r="W67" s="1"/>
      <c r="X67" s="1" t="e" cm="1">
        <f t="array" ref="X67">_xlfn.LET(
   _xlpm.valDom, _xlfn.TOCOL(TRIM(SUBSTITUTE(_xlfn.TEXTSPLIT(B67, "|"), "Domain ", ""))),
   _xlpm.valObjRoot, _xlfn.TOCOL(TRIM(_xlfn.TEXTBEFORE(_xlfn.TEXTSPLIT(C67, "|") &amp; ".", "."))),
   _xlpm.valObjFull, _xlfn.TOCOL(TRIM(_xlfn.TEXTBEFORE(_xlfn.TEXTSPLIT(C67, "|") &amp; " ", " "))),
   _xlpm.valTopParent, IF(D67="", "", _xlfn.TOCOL(TRIM(_xlfn.TEXTBEFORE(_xlfn.TEXTSPLIT(D67, "|") &amp; "..", ".", 2)))),
   _xlpm.checkDomObj, _xlfn.TEXTJOIN(",", TRUE, _xlfn._xlws.SORT(_xlfn.UNIQUE(_xlpm.valDom))) = _xlfn.TEXTJOIN(",", TRUE, _xlfn._xlws.SORT(_xlfn.UNIQUE(_xlpm.valObjRoot))),
   _xlpm.checkTop, IF(D67="", TRUE, AND(ISNUMBER(_xlfn.XMATCH(_xlpm.valTopParent, _xlpm.valObjFull)))),
   AND(_xlpm.checkDomObj, _xlpm.checkTop)
)</f>
        <v>#VALUE!</v>
      </c>
    </row>
    <row r="68" spans="1:24" x14ac:dyDescent="0.25">
      <c r="A68" s="4">
        <v>67</v>
      </c>
      <c r="B68" s="1"/>
      <c r="C68" s="1"/>
      <c r="D68" s="1"/>
      <c r="E68" s="1"/>
      <c r="F68" s="1"/>
      <c r="G68" s="1"/>
      <c r="H68" s="1"/>
      <c r="I68" s="1"/>
      <c r="J68" s="1"/>
      <c r="K68" s="1"/>
      <c r="L68" s="1"/>
      <c r="M68" s="1"/>
      <c r="N68" s="1"/>
      <c r="O68" s="1"/>
      <c r="P68" s="1"/>
      <c r="Q68" s="1"/>
      <c r="R68" s="1"/>
      <c r="S68" s="1"/>
      <c r="T68" s="1"/>
      <c r="U68" s="1"/>
      <c r="V68" s="1"/>
      <c r="W68" s="1"/>
      <c r="X68" s="1" t="e" cm="1">
        <f t="array" ref="X68">_xlfn.LET(
   _xlpm.valDom, _xlfn.TOCOL(TRIM(SUBSTITUTE(_xlfn.TEXTSPLIT(B68, "|"), "Domain ", ""))),
   _xlpm.valObjRoot, _xlfn.TOCOL(TRIM(_xlfn.TEXTBEFORE(_xlfn.TEXTSPLIT(C68, "|") &amp; ".", "."))),
   _xlpm.valObjFull, _xlfn.TOCOL(TRIM(_xlfn.TEXTBEFORE(_xlfn.TEXTSPLIT(C68, "|") &amp; " ", " "))),
   _xlpm.valTopParent, IF(D68="", "", _xlfn.TOCOL(TRIM(_xlfn.TEXTBEFORE(_xlfn.TEXTSPLIT(D68, "|") &amp; "..", ".", 2)))),
   _xlpm.checkDomObj, _xlfn.TEXTJOIN(",", TRUE, _xlfn._xlws.SORT(_xlfn.UNIQUE(_xlpm.valDom))) = _xlfn.TEXTJOIN(",", TRUE, _xlfn._xlws.SORT(_xlfn.UNIQUE(_xlpm.valObjRoot))),
   _xlpm.checkTop, IF(D68="", TRUE, AND(ISNUMBER(_xlfn.XMATCH(_xlpm.valTopParent, _xlpm.valObjFull)))),
   AND(_xlpm.checkDomObj, _xlpm.checkTop)
)</f>
        <v>#VALUE!</v>
      </c>
    </row>
    <row r="69" spans="1:24" x14ac:dyDescent="0.25">
      <c r="A69" s="4">
        <v>68</v>
      </c>
      <c r="B69" s="1"/>
      <c r="C69" s="1"/>
      <c r="D69" s="1"/>
      <c r="E69" s="1"/>
      <c r="F69" s="1"/>
      <c r="G69" s="1"/>
      <c r="H69" s="1"/>
      <c r="I69" s="1"/>
      <c r="J69" s="1"/>
      <c r="K69" s="1"/>
      <c r="L69" s="1"/>
      <c r="M69" s="1"/>
      <c r="N69" s="1"/>
      <c r="O69" s="1"/>
      <c r="P69" s="1"/>
      <c r="Q69" s="1"/>
      <c r="R69" s="1"/>
      <c r="S69" s="1"/>
      <c r="T69" s="1"/>
      <c r="U69" s="1"/>
      <c r="V69" s="1"/>
      <c r="W69" s="1"/>
      <c r="X69" s="1" t="e" cm="1">
        <f t="array" ref="X69">_xlfn.LET(
   _xlpm.valDom, _xlfn.TOCOL(TRIM(SUBSTITUTE(_xlfn.TEXTSPLIT(B69, "|"), "Domain ", ""))),
   _xlpm.valObjRoot, _xlfn.TOCOL(TRIM(_xlfn.TEXTBEFORE(_xlfn.TEXTSPLIT(C69, "|") &amp; ".", "."))),
   _xlpm.valObjFull, _xlfn.TOCOL(TRIM(_xlfn.TEXTBEFORE(_xlfn.TEXTSPLIT(C69, "|") &amp; " ", " "))),
   _xlpm.valTopParent, IF(D69="", "", _xlfn.TOCOL(TRIM(_xlfn.TEXTBEFORE(_xlfn.TEXTSPLIT(D69, "|") &amp; "..", ".", 2)))),
   _xlpm.checkDomObj, _xlfn.TEXTJOIN(",", TRUE, _xlfn._xlws.SORT(_xlfn.UNIQUE(_xlpm.valDom))) = _xlfn.TEXTJOIN(",", TRUE, _xlfn._xlws.SORT(_xlfn.UNIQUE(_xlpm.valObjRoot))),
   _xlpm.checkTop, IF(D69="", TRUE, AND(ISNUMBER(_xlfn.XMATCH(_xlpm.valTopParent, _xlpm.valObjFull)))),
   AND(_xlpm.checkDomObj, _xlpm.checkTop)
)</f>
        <v>#VALUE!</v>
      </c>
    </row>
    <row r="70" spans="1:24" x14ac:dyDescent="0.25">
      <c r="A70" s="4">
        <v>69</v>
      </c>
      <c r="B70" s="1"/>
      <c r="C70" s="1"/>
      <c r="D70" s="1"/>
      <c r="E70" s="1"/>
      <c r="F70" s="1"/>
      <c r="G70" s="1"/>
      <c r="H70" s="1"/>
      <c r="I70" s="1"/>
      <c r="J70" s="1"/>
      <c r="K70" s="1"/>
      <c r="L70" s="1"/>
      <c r="M70" s="1"/>
      <c r="N70" s="1"/>
      <c r="O70" s="1"/>
      <c r="P70" s="1"/>
      <c r="Q70" s="1"/>
      <c r="R70" s="1"/>
      <c r="S70" s="1"/>
      <c r="T70" s="1"/>
      <c r="U70" s="1"/>
      <c r="V70" s="1"/>
      <c r="W70" s="1"/>
      <c r="X70" s="1" t="e" cm="1">
        <f t="array" ref="X70">_xlfn.LET(
   _xlpm.valDom, _xlfn.TOCOL(TRIM(SUBSTITUTE(_xlfn.TEXTSPLIT(B70, "|"), "Domain ", ""))),
   _xlpm.valObjRoot, _xlfn.TOCOL(TRIM(_xlfn.TEXTBEFORE(_xlfn.TEXTSPLIT(C70, "|") &amp; ".", "."))),
   _xlpm.valObjFull, _xlfn.TOCOL(TRIM(_xlfn.TEXTBEFORE(_xlfn.TEXTSPLIT(C70, "|") &amp; " ", " "))),
   _xlpm.valTopParent, IF(D70="", "", _xlfn.TOCOL(TRIM(_xlfn.TEXTBEFORE(_xlfn.TEXTSPLIT(D70, "|") &amp; "..", ".", 2)))),
   _xlpm.checkDomObj, _xlfn.TEXTJOIN(",", TRUE, _xlfn._xlws.SORT(_xlfn.UNIQUE(_xlpm.valDom))) = _xlfn.TEXTJOIN(",", TRUE, _xlfn._xlws.SORT(_xlfn.UNIQUE(_xlpm.valObjRoot))),
   _xlpm.checkTop, IF(D70="", TRUE, AND(ISNUMBER(_xlfn.XMATCH(_xlpm.valTopParent, _xlpm.valObjFull)))),
   AND(_xlpm.checkDomObj, _xlpm.checkTop)
)</f>
        <v>#VALUE!</v>
      </c>
    </row>
    <row r="71" spans="1:24" x14ac:dyDescent="0.25">
      <c r="A71" s="4">
        <v>70</v>
      </c>
      <c r="B71" s="1"/>
      <c r="C71" s="1"/>
      <c r="D71" s="1"/>
      <c r="E71" s="1"/>
      <c r="F71" s="1"/>
      <c r="G71" s="1"/>
      <c r="H71" s="1"/>
      <c r="I71" s="1"/>
      <c r="J71" s="1"/>
      <c r="K71" s="1"/>
      <c r="L71" s="1"/>
      <c r="M71" s="1"/>
      <c r="N71" s="1"/>
      <c r="O71" s="1"/>
      <c r="P71" s="1"/>
      <c r="Q71" s="1"/>
      <c r="R71" s="1"/>
      <c r="S71" s="1"/>
      <c r="T71" s="1"/>
      <c r="U71" s="1"/>
      <c r="V71" s="1"/>
      <c r="W71" s="1"/>
      <c r="X71" s="1" t="e" cm="1">
        <f t="array" ref="X71">_xlfn.LET(
   _xlpm.valDom, _xlfn.TOCOL(TRIM(SUBSTITUTE(_xlfn.TEXTSPLIT(B71, "|"), "Domain ", ""))),
   _xlpm.valObjRoot, _xlfn.TOCOL(TRIM(_xlfn.TEXTBEFORE(_xlfn.TEXTSPLIT(C71, "|") &amp; ".", "."))),
   _xlpm.valObjFull, _xlfn.TOCOL(TRIM(_xlfn.TEXTBEFORE(_xlfn.TEXTSPLIT(C71, "|") &amp; " ", " "))),
   _xlpm.valTopParent, IF(D71="", "", _xlfn.TOCOL(TRIM(_xlfn.TEXTBEFORE(_xlfn.TEXTSPLIT(D71, "|") &amp; "..", ".", 2)))),
   _xlpm.checkDomObj, _xlfn.TEXTJOIN(",", TRUE, _xlfn._xlws.SORT(_xlfn.UNIQUE(_xlpm.valDom))) = _xlfn.TEXTJOIN(",", TRUE, _xlfn._xlws.SORT(_xlfn.UNIQUE(_xlpm.valObjRoot))),
   _xlpm.checkTop, IF(D71="", TRUE, AND(ISNUMBER(_xlfn.XMATCH(_xlpm.valTopParent, _xlpm.valObjFull)))),
   AND(_xlpm.checkDomObj, _xlpm.checkTop)
)</f>
        <v>#VALUE!</v>
      </c>
    </row>
    <row r="72" spans="1:24" x14ac:dyDescent="0.25">
      <c r="A72" s="4">
        <v>71</v>
      </c>
      <c r="B72" s="1"/>
      <c r="C72" s="1"/>
      <c r="D72" s="1"/>
      <c r="E72" s="1"/>
      <c r="F72" s="1"/>
      <c r="G72" s="1"/>
      <c r="H72" s="1"/>
      <c r="I72" s="1"/>
      <c r="J72" s="1"/>
      <c r="K72" s="1"/>
      <c r="L72" s="1"/>
      <c r="M72" s="1"/>
      <c r="N72" s="1"/>
      <c r="O72" s="1"/>
      <c r="P72" s="1"/>
      <c r="Q72" s="1"/>
      <c r="R72" s="1"/>
      <c r="S72" s="1"/>
      <c r="T72" s="1"/>
      <c r="U72" s="1"/>
      <c r="V72" s="1"/>
      <c r="W72" s="1"/>
      <c r="X72" s="1" t="e" cm="1">
        <f t="array" ref="X72">_xlfn.LET(
   _xlpm.valDom, _xlfn.TOCOL(TRIM(SUBSTITUTE(_xlfn.TEXTSPLIT(B72, "|"), "Domain ", ""))),
   _xlpm.valObjRoot, _xlfn.TOCOL(TRIM(_xlfn.TEXTBEFORE(_xlfn.TEXTSPLIT(C72, "|") &amp; ".", "."))),
   _xlpm.valObjFull, _xlfn.TOCOL(TRIM(_xlfn.TEXTBEFORE(_xlfn.TEXTSPLIT(C72, "|") &amp; " ", " "))),
   _xlpm.valTopParent, IF(D72="", "", _xlfn.TOCOL(TRIM(_xlfn.TEXTBEFORE(_xlfn.TEXTSPLIT(D72, "|") &amp; "..", ".", 2)))),
   _xlpm.checkDomObj, _xlfn.TEXTJOIN(",", TRUE, _xlfn._xlws.SORT(_xlfn.UNIQUE(_xlpm.valDom))) = _xlfn.TEXTJOIN(",", TRUE, _xlfn._xlws.SORT(_xlfn.UNIQUE(_xlpm.valObjRoot))),
   _xlpm.checkTop, IF(D72="", TRUE, AND(ISNUMBER(_xlfn.XMATCH(_xlpm.valTopParent, _xlpm.valObjFull)))),
   AND(_xlpm.checkDomObj, _xlpm.checkTop)
)</f>
        <v>#VALUE!</v>
      </c>
    </row>
    <row r="73" spans="1:24" x14ac:dyDescent="0.25">
      <c r="A73" s="4">
        <v>72</v>
      </c>
      <c r="B73" s="1"/>
      <c r="C73" s="1"/>
      <c r="D73" s="1"/>
      <c r="E73" s="1"/>
      <c r="F73" s="1"/>
      <c r="G73" s="1"/>
      <c r="H73" s="1"/>
      <c r="I73" s="1"/>
      <c r="J73" s="1"/>
      <c r="K73" s="1"/>
      <c r="L73" s="1"/>
      <c r="M73" s="1"/>
      <c r="N73" s="1"/>
      <c r="O73" s="1"/>
      <c r="P73" s="1"/>
      <c r="Q73" s="1"/>
      <c r="R73" s="1"/>
      <c r="S73" s="1"/>
      <c r="T73" s="1"/>
      <c r="U73" s="1"/>
      <c r="V73" s="1"/>
      <c r="W73" s="1"/>
      <c r="X73" s="1" t="e" cm="1">
        <f t="array" ref="X73">_xlfn.LET(
   _xlpm.valDom, _xlfn.TOCOL(TRIM(SUBSTITUTE(_xlfn.TEXTSPLIT(B73, "|"), "Domain ", ""))),
   _xlpm.valObjRoot, _xlfn.TOCOL(TRIM(_xlfn.TEXTBEFORE(_xlfn.TEXTSPLIT(C73, "|") &amp; ".", "."))),
   _xlpm.valObjFull, _xlfn.TOCOL(TRIM(_xlfn.TEXTBEFORE(_xlfn.TEXTSPLIT(C73, "|") &amp; " ", " "))),
   _xlpm.valTopParent, IF(D73="", "", _xlfn.TOCOL(TRIM(_xlfn.TEXTBEFORE(_xlfn.TEXTSPLIT(D73, "|") &amp; "..", ".", 2)))),
   _xlpm.checkDomObj, _xlfn.TEXTJOIN(",", TRUE, _xlfn._xlws.SORT(_xlfn.UNIQUE(_xlpm.valDom))) = _xlfn.TEXTJOIN(",", TRUE, _xlfn._xlws.SORT(_xlfn.UNIQUE(_xlpm.valObjRoot))),
   _xlpm.checkTop, IF(D73="", TRUE, AND(ISNUMBER(_xlfn.XMATCH(_xlpm.valTopParent, _xlpm.valObjFull)))),
   AND(_xlpm.checkDomObj, _xlpm.checkTop)
)</f>
        <v>#VALUE!</v>
      </c>
    </row>
    <row r="74" spans="1:24" x14ac:dyDescent="0.25">
      <c r="A74" s="4">
        <v>73</v>
      </c>
      <c r="B74" s="1"/>
      <c r="C74" s="1"/>
      <c r="D74" s="1"/>
      <c r="E74" s="1"/>
      <c r="F74" s="1"/>
      <c r="G74" s="1"/>
      <c r="H74" s="1"/>
      <c r="I74" s="1"/>
      <c r="J74" s="1"/>
      <c r="K74" s="1"/>
      <c r="L74" s="1"/>
      <c r="M74" s="1"/>
      <c r="N74" s="1"/>
      <c r="O74" s="1"/>
      <c r="P74" s="1"/>
      <c r="Q74" s="1"/>
      <c r="R74" s="1"/>
      <c r="S74" s="1"/>
      <c r="T74" s="1"/>
      <c r="U74" s="1"/>
      <c r="V74" s="1"/>
      <c r="W74" s="1"/>
      <c r="X74" s="1" t="e" cm="1">
        <f t="array" ref="X74">_xlfn.LET(
   _xlpm.valDom, _xlfn.TOCOL(TRIM(SUBSTITUTE(_xlfn.TEXTSPLIT(B74, "|"), "Domain ", ""))),
   _xlpm.valObjRoot, _xlfn.TOCOL(TRIM(_xlfn.TEXTBEFORE(_xlfn.TEXTSPLIT(C74, "|") &amp; ".", "."))),
   _xlpm.valObjFull, _xlfn.TOCOL(TRIM(_xlfn.TEXTBEFORE(_xlfn.TEXTSPLIT(C74, "|") &amp; " ", " "))),
   _xlpm.valTopParent, IF(D74="", "", _xlfn.TOCOL(TRIM(_xlfn.TEXTBEFORE(_xlfn.TEXTSPLIT(D74, "|") &amp; "..", ".", 2)))),
   _xlpm.checkDomObj, _xlfn.TEXTJOIN(",", TRUE, _xlfn._xlws.SORT(_xlfn.UNIQUE(_xlpm.valDom))) = _xlfn.TEXTJOIN(",", TRUE, _xlfn._xlws.SORT(_xlfn.UNIQUE(_xlpm.valObjRoot))),
   _xlpm.checkTop, IF(D74="", TRUE, AND(ISNUMBER(_xlfn.XMATCH(_xlpm.valTopParent, _xlpm.valObjFull)))),
   AND(_xlpm.checkDomObj, _xlpm.checkTop)
)</f>
        <v>#VALUE!</v>
      </c>
    </row>
    <row r="75" spans="1:24" x14ac:dyDescent="0.25">
      <c r="A75" s="4">
        <v>74</v>
      </c>
      <c r="B75" s="1"/>
      <c r="C75" s="1"/>
      <c r="D75" s="1"/>
      <c r="E75" s="1"/>
      <c r="F75" s="1"/>
      <c r="G75" s="1"/>
      <c r="H75" s="1"/>
      <c r="I75" s="1"/>
      <c r="J75" s="1"/>
      <c r="K75" s="1"/>
      <c r="L75" s="1"/>
      <c r="M75" s="1"/>
      <c r="N75" s="1"/>
      <c r="O75" s="1"/>
      <c r="P75" s="1"/>
      <c r="Q75" s="1"/>
      <c r="R75" s="1"/>
      <c r="S75" s="1"/>
      <c r="T75" s="1"/>
      <c r="U75" s="1"/>
      <c r="V75" s="1"/>
      <c r="W75" s="1"/>
      <c r="X75" s="1" t="e" cm="1">
        <f t="array" ref="X75">_xlfn.LET(
   _xlpm.valDom, _xlfn.TOCOL(TRIM(SUBSTITUTE(_xlfn.TEXTSPLIT(B75, "|"), "Domain ", ""))),
   _xlpm.valObjRoot, _xlfn.TOCOL(TRIM(_xlfn.TEXTBEFORE(_xlfn.TEXTSPLIT(C75, "|") &amp; ".", "."))),
   _xlpm.valObjFull, _xlfn.TOCOL(TRIM(_xlfn.TEXTBEFORE(_xlfn.TEXTSPLIT(C75, "|") &amp; " ", " "))),
   _xlpm.valTopParent, IF(D75="", "", _xlfn.TOCOL(TRIM(_xlfn.TEXTBEFORE(_xlfn.TEXTSPLIT(D75, "|") &amp; "..", ".", 2)))),
   _xlpm.checkDomObj, _xlfn.TEXTJOIN(",", TRUE, _xlfn._xlws.SORT(_xlfn.UNIQUE(_xlpm.valDom))) = _xlfn.TEXTJOIN(",", TRUE, _xlfn._xlws.SORT(_xlfn.UNIQUE(_xlpm.valObjRoot))),
   _xlpm.checkTop, IF(D75="", TRUE, AND(ISNUMBER(_xlfn.XMATCH(_xlpm.valTopParent, _xlpm.valObjFull)))),
   AND(_xlpm.checkDomObj, _xlpm.checkTop)
)</f>
        <v>#VALUE!</v>
      </c>
    </row>
    <row r="76" spans="1:24" x14ac:dyDescent="0.25">
      <c r="A76" s="4">
        <v>75</v>
      </c>
      <c r="B76" s="1"/>
      <c r="C76" s="1"/>
      <c r="D76" s="1"/>
      <c r="E76" s="1"/>
      <c r="F76" s="1"/>
      <c r="G76" s="1"/>
      <c r="H76" s="1"/>
      <c r="I76" s="1"/>
      <c r="J76" s="1"/>
      <c r="K76" s="1"/>
      <c r="L76" s="1"/>
      <c r="M76" s="1"/>
      <c r="N76" s="1"/>
      <c r="O76" s="1"/>
      <c r="P76" s="1"/>
      <c r="Q76" s="1"/>
      <c r="R76" s="1"/>
      <c r="S76" s="1"/>
      <c r="T76" s="1"/>
      <c r="U76" s="1"/>
      <c r="V76" s="1"/>
      <c r="W76" s="1"/>
      <c r="X76" s="1" t="e" cm="1">
        <f t="array" ref="X76">_xlfn.LET(
   _xlpm.valDom, _xlfn.TOCOL(TRIM(SUBSTITUTE(_xlfn.TEXTSPLIT(B76, "|"), "Domain ", ""))),
   _xlpm.valObjRoot, _xlfn.TOCOL(TRIM(_xlfn.TEXTBEFORE(_xlfn.TEXTSPLIT(C76, "|") &amp; ".", "."))),
   _xlpm.valObjFull, _xlfn.TOCOL(TRIM(_xlfn.TEXTBEFORE(_xlfn.TEXTSPLIT(C76, "|") &amp; " ", " "))),
   _xlpm.valTopParent, IF(D76="", "", _xlfn.TOCOL(TRIM(_xlfn.TEXTBEFORE(_xlfn.TEXTSPLIT(D76, "|") &amp; "..", ".", 2)))),
   _xlpm.checkDomObj, _xlfn.TEXTJOIN(",", TRUE, _xlfn._xlws.SORT(_xlfn.UNIQUE(_xlpm.valDom))) = _xlfn.TEXTJOIN(",", TRUE, _xlfn._xlws.SORT(_xlfn.UNIQUE(_xlpm.valObjRoot))),
   _xlpm.checkTop, IF(D76="", TRUE, AND(ISNUMBER(_xlfn.XMATCH(_xlpm.valTopParent, _xlpm.valObjFull)))),
   AND(_xlpm.checkDomObj, _xlpm.checkTop)
)</f>
        <v>#VALUE!</v>
      </c>
    </row>
    <row r="77" spans="1:24" x14ac:dyDescent="0.25">
      <c r="A77" s="4">
        <v>76</v>
      </c>
      <c r="B77" s="1"/>
      <c r="C77" s="1"/>
      <c r="D77" s="1"/>
      <c r="E77" s="1"/>
      <c r="F77" s="1"/>
      <c r="G77" s="1"/>
      <c r="H77" s="1"/>
      <c r="I77" s="1"/>
      <c r="J77" s="1"/>
      <c r="K77" s="1"/>
      <c r="L77" s="1"/>
      <c r="M77" s="1"/>
      <c r="N77" s="1"/>
      <c r="O77" s="1"/>
      <c r="P77" s="1"/>
      <c r="Q77" s="1"/>
      <c r="R77" s="1"/>
      <c r="S77" s="1"/>
      <c r="T77" s="1"/>
      <c r="U77" s="1"/>
      <c r="V77" s="1"/>
      <c r="W77" s="1"/>
      <c r="X77" s="1" t="e" cm="1">
        <f t="array" ref="X77">_xlfn.LET(
   _xlpm.valDom, _xlfn.TOCOL(TRIM(SUBSTITUTE(_xlfn.TEXTSPLIT(B77, "|"), "Domain ", ""))),
   _xlpm.valObjRoot, _xlfn.TOCOL(TRIM(_xlfn.TEXTBEFORE(_xlfn.TEXTSPLIT(C77, "|") &amp; ".", "."))),
   _xlpm.valObjFull, _xlfn.TOCOL(TRIM(_xlfn.TEXTBEFORE(_xlfn.TEXTSPLIT(C77, "|") &amp; " ", " "))),
   _xlpm.valTopParent, IF(D77="", "", _xlfn.TOCOL(TRIM(_xlfn.TEXTBEFORE(_xlfn.TEXTSPLIT(D77, "|") &amp; "..", ".", 2)))),
   _xlpm.checkDomObj, _xlfn.TEXTJOIN(",", TRUE, _xlfn._xlws.SORT(_xlfn.UNIQUE(_xlpm.valDom))) = _xlfn.TEXTJOIN(",", TRUE, _xlfn._xlws.SORT(_xlfn.UNIQUE(_xlpm.valObjRoot))),
   _xlpm.checkTop, IF(D77="", TRUE, AND(ISNUMBER(_xlfn.XMATCH(_xlpm.valTopParent, _xlpm.valObjFull)))),
   AND(_xlpm.checkDomObj, _xlpm.checkTop)
)</f>
        <v>#VALUE!</v>
      </c>
    </row>
    <row r="78" spans="1:24" x14ac:dyDescent="0.25">
      <c r="A78" s="4">
        <v>77</v>
      </c>
      <c r="B78" s="1"/>
      <c r="C78" s="1"/>
      <c r="D78" s="1"/>
      <c r="E78" s="1"/>
      <c r="F78" s="1"/>
      <c r="G78" s="1"/>
      <c r="H78" s="1"/>
      <c r="I78" s="1"/>
      <c r="J78" s="1"/>
      <c r="K78" s="1"/>
      <c r="L78" s="1"/>
      <c r="M78" s="1"/>
      <c r="N78" s="1"/>
      <c r="O78" s="1"/>
      <c r="P78" s="1"/>
      <c r="Q78" s="1"/>
      <c r="R78" s="1"/>
      <c r="S78" s="1"/>
      <c r="T78" s="1"/>
      <c r="U78" s="1"/>
      <c r="V78" s="1"/>
      <c r="W78" s="1"/>
      <c r="X78" s="1" t="e" cm="1">
        <f t="array" ref="X78">_xlfn.LET(
   _xlpm.valDom, _xlfn.TOCOL(TRIM(SUBSTITUTE(_xlfn.TEXTSPLIT(B78, "|"), "Domain ", ""))),
   _xlpm.valObjRoot, _xlfn.TOCOL(TRIM(_xlfn.TEXTBEFORE(_xlfn.TEXTSPLIT(C78, "|") &amp; ".", "."))),
   _xlpm.valObjFull, _xlfn.TOCOL(TRIM(_xlfn.TEXTBEFORE(_xlfn.TEXTSPLIT(C78, "|") &amp; " ", " "))),
   _xlpm.valTopParent, IF(D78="", "", _xlfn.TOCOL(TRIM(_xlfn.TEXTBEFORE(_xlfn.TEXTSPLIT(D78, "|") &amp; "..", ".", 2)))),
   _xlpm.checkDomObj, _xlfn.TEXTJOIN(",", TRUE, _xlfn._xlws.SORT(_xlfn.UNIQUE(_xlpm.valDom))) = _xlfn.TEXTJOIN(",", TRUE, _xlfn._xlws.SORT(_xlfn.UNIQUE(_xlpm.valObjRoot))),
   _xlpm.checkTop, IF(D78="", TRUE, AND(ISNUMBER(_xlfn.XMATCH(_xlpm.valTopParent, _xlpm.valObjFull)))),
   AND(_xlpm.checkDomObj, _xlpm.checkTop)
)</f>
        <v>#VALUE!</v>
      </c>
    </row>
    <row r="79" spans="1:24" x14ac:dyDescent="0.25">
      <c r="A79" s="4">
        <v>78</v>
      </c>
      <c r="B79" s="1"/>
      <c r="C79" s="1"/>
      <c r="D79" s="1"/>
      <c r="E79" s="1"/>
      <c r="F79" s="1"/>
      <c r="G79" s="1"/>
      <c r="H79" s="1"/>
      <c r="I79" s="1"/>
      <c r="J79" s="1"/>
      <c r="K79" s="1"/>
      <c r="L79" s="1"/>
      <c r="M79" s="1"/>
      <c r="N79" s="1"/>
      <c r="O79" s="1"/>
      <c r="P79" s="1"/>
      <c r="Q79" s="1"/>
      <c r="R79" s="1"/>
      <c r="S79" s="1"/>
      <c r="T79" s="1"/>
      <c r="U79" s="1"/>
      <c r="V79" s="1"/>
      <c r="W79" s="1"/>
      <c r="X79" s="1" t="e" cm="1">
        <f t="array" ref="X79">_xlfn.LET(
   _xlpm.valDom, _xlfn.TOCOL(TRIM(SUBSTITUTE(_xlfn.TEXTSPLIT(B79, "|"), "Domain ", ""))),
   _xlpm.valObjRoot, _xlfn.TOCOL(TRIM(_xlfn.TEXTBEFORE(_xlfn.TEXTSPLIT(C79, "|") &amp; ".", "."))),
   _xlpm.valObjFull, _xlfn.TOCOL(TRIM(_xlfn.TEXTBEFORE(_xlfn.TEXTSPLIT(C79, "|") &amp; " ", " "))),
   _xlpm.valTopParent, IF(D79="", "", _xlfn.TOCOL(TRIM(_xlfn.TEXTBEFORE(_xlfn.TEXTSPLIT(D79, "|") &amp; "..", ".", 2)))),
   _xlpm.checkDomObj, _xlfn.TEXTJOIN(",", TRUE, _xlfn._xlws.SORT(_xlfn.UNIQUE(_xlpm.valDom))) = _xlfn.TEXTJOIN(",", TRUE, _xlfn._xlws.SORT(_xlfn.UNIQUE(_xlpm.valObjRoot))),
   _xlpm.checkTop, IF(D79="", TRUE, AND(ISNUMBER(_xlfn.XMATCH(_xlpm.valTopParent, _xlpm.valObjFull)))),
   AND(_xlpm.checkDomObj, _xlpm.checkTop)
)</f>
        <v>#VALUE!</v>
      </c>
    </row>
    <row r="80" spans="1:24" x14ac:dyDescent="0.25">
      <c r="A80" s="4">
        <v>79</v>
      </c>
      <c r="B80" s="1"/>
      <c r="C80" s="1"/>
      <c r="D80" s="1"/>
      <c r="E80" s="1"/>
      <c r="F80" s="1"/>
      <c r="G80" s="1"/>
      <c r="H80" s="1"/>
      <c r="I80" s="1"/>
      <c r="J80" s="1"/>
      <c r="K80" s="1"/>
      <c r="L80" s="1"/>
      <c r="M80" s="1"/>
      <c r="N80" s="1"/>
      <c r="O80" s="1"/>
      <c r="P80" s="1"/>
      <c r="Q80" s="1"/>
      <c r="R80" s="1"/>
      <c r="S80" s="1"/>
      <c r="T80" s="1"/>
      <c r="U80" s="1"/>
      <c r="V80" s="1"/>
      <c r="W80" s="1"/>
      <c r="X80" s="1" t="e" cm="1">
        <f t="array" ref="X80">_xlfn.LET(
   _xlpm.valDom, _xlfn.TOCOL(TRIM(SUBSTITUTE(_xlfn.TEXTSPLIT(B80, "|"), "Domain ", ""))),
   _xlpm.valObjRoot, _xlfn.TOCOL(TRIM(_xlfn.TEXTBEFORE(_xlfn.TEXTSPLIT(C80, "|") &amp; ".", "."))),
   _xlpm.valObjFull, _xlfn.TOCOL(TRIM(_xlfn.TEXTBEFORE(_xlfn.TEXTSPLIT(C80, "|") &amp; " ", " "))),
   _xlpm.valTopParent, IF(D80="", "", _xlfn.TOCOL(TRIM(_xlfn.TEXTBEFORE(_xlfn.TEXTSPLIT(D80, "|") &amp; "..", ".", 2)))),
   _xlpm.checkDomObj, _xlfn.TEXTJOIN(",", TRUE, _xlfn._xlws.SORT(_xlfn.UNIQUE(_xlpm.valDom))) = _xlfn.TEXTJOIN(",", TRUE, _xlfn._xlws.SORT(_xlfn.UNIQUE(_xlpm.valObjRoot))),
   _xlpm.checkTop, IF(D80="", TRUE, AND(ISNUMBER(_xlfn.XMATCH(_xlpm.valTopParent, _xlpm.valObjFull)))),
   AND(_xlpm.checkDomObj, _xlpm.checkTop)
)</f>
        <v>#VALUE!</v>
      </c>
    </row>
    <row r="81" spans="1:24" x14ac:dyDescent="0.25">
      <c r="A81" s="4">
        <v>80</v>
      </c>
      <c r="B81" s="1"/>
      <c r="C81" s="1"/>
      <c r="D81" s="1"/>
      <c r="E81" s="1"/>
      <c r="F81" s="1"/>
      <c r="G81" s="1"/>
      <c r="H81" s="1"/>
      <c r="I81" s="1"/>
      <c r="J81" s="1"/>
      <c r="K81" s="1"/>
      <c r="L81" s="1"/>
      <c r="M81" s="1"/>
      <c r="N81" s="1"/>
      <c r="O81" s="1"/>
      <c r="P81" s="1"/>
      <c r="Q81" s="1"/>
      <c r="R81" s="1"/>
      <c r="S81" s="1"/>
      <c r="T81" s="1"/>
      <c r="U81" s="1"/>
      <c r="V81" s="1"/>
      <c r="W81" s="1"/>
      <c r="X81" s="1" t="e" cm="1">
        <f t="array" ref="X81">_xlfn.LET(
   _xlpm.valDom, _xlfn.TOCOL(TRIM(SUBSTITUTE(_xlfn.TEXTSPLIT(B81, "|"), "Domain ", ""))),
   _xlpm.valObjRoot, _xlfn.TOCOL(TRIM(_xlfn.TEXTBEFORE(_xlfn.TEXTSPLIT(C81, "|") &amp; ".", "."))),
   _xlpm.valObjFull, _xlfn.TOCOL(TRIM(_xlfn.TEXTBEFORE(_xlfn.TEXTSPLIT(C81, "|") &amp; " ", " "))),
   _xlpm.valTopParent, IF(D81="", "", _xlfn.TOCOL(TRIM(_xlfn.TEXTBEFORE(_xlfn.TEXTSPLIT(D81, "|") &amp; "..", ".", 2)))),
   _xlpm.checkDomObj, _xlfn.TEXTJOIN(",", TRUE, _xlfn._xlws.SORT(_xlfn.UNIQUE(_xlpm.valDom))) = _xlfn.TEXTJOIN(",", TRUE, _xlfn._xlws.SORT(_xlfn.UNIQUE(_xlpm.valObjRoot))),
   _xlpm.checkTop, IF(D81="", TRUE, AND(ISNUMBER(_xlfn.XMATCH(_xlpm.valTopParent, _xlpm.valObjFull)))),
   AND(_xlpm.checkDomObj, _xlpm.checkTop)
)</f>
        <v>#VALUE!</v>
      </c>
    </row>
    <row r="82" spans="1:24" x14ac:dyDescent="0.25">
      <c r="A82" s="4">
        <v>81</v>
      </c>
      <c r="B82" s="1"/>
      <c r="C82" s="1"/>
      <c r="D82" s="1"/>
      <c r="E82" s="1"/>
      <c r="F82" s="1"/>
      <c r="G82" s="1"/>
      <c r="H82" s="1"/>
      <c r="I82" s="1"/>
      <c r="J82" s="1"/>
      <c r="K82" s="1"/>
      <c r="L82" s="1"/>
      <c r="M82" s="1"/>
      <c r="N82" s="1"/>
      <c r="O82" s="1"/>
      <c r="P82" s="1"/>
      <c r="Q82" s="1"/>
      <c r="R82" s="1"/>
      <c r="S82" s="1"/>
      <c r="T82" s="1"/>
      <c r="U82" s="1"/>
      <c r="V82" s="1"/>
      <c r="W82" s="1"/>
      <c r="X82" s="1" t="e" cm="1">
        <f t="array" ref="X82">_xlfn.LET(
   _xlpm.valDom, _xlfn.TOCOL(TRIM(SUBSTITUTE(_xlfn.TEXTSPLIT(B82, "|"), "Domain ", ""))),
   _xlpm.valObjRoot, _xlfn.TOCOL(TRIM(_xlfn.TEXTBEFORE(_xlfn.TEXTSPLIT(C82, "|") &amp; ".", "."))),
   _xlpm.valObjFull, _xlfn.TOCOL(TRIM(_xlfn.TEXTBEFORE(_xlfn.TEXTSPLIT(C82, "|") &amp; " ", " "))),
   _xlpm.valTopParent, IF(D82="", "", _xlfn.TOCOL(TRIM(_xlfn.TEXTBEFORE(_xlfn.TEXTSPLIT(D82, "|") &amp; "..", ".", 2)))),
   _xlpm.checkDomObj, _xlfn.TEXTJOIN(",", TRUE, _xlfn._xlws.SORT(_xlfn.UNIQUE(_xlpm.valDom))) = _xlfn.TEXTJOIN(",", TRUE, _xlfn._xlws.SORT(_xlfn.UNIQUE(_xlpm.valObjRoot))),
   _xlpm.checkTop, IF(D82="", TRUE, AND(ISNUMBER(_xlfn.XMATCH(_xlpm.valTopParent, _xlpm.valObjFull)))),
   AND(_xlpm.checkDomObj, _xlpm.checkTop)
)</f>
        <v>#VALUE!</v>
      </c>
    </row>
    <row r="83" spans="1:24" x14ac:dyDescent="0.25">
      <c r="A83" s="4">
        <v>82</v>
      </c>
      <c r="B83" s="1"/>
      <c r="C83" s="1"/>
      <c r="D83" s="1"/>
      <c r="E83" s="1"/>
      <c r="F83" s="1"/>
      <c r="G83" s="1"/>
      <c r="H83" s="1"/>
      <c r="I83" s="1"/>
      <c r="J83" s="1"/>
      <c r="K83" s="1"/>
      <c r="L83" s="1"/>
      <c r="M83" s="1"/>
      <c r="N83" s="1"/>
      <c r="O83" s="1"/>
      <c r="P83" s="1"/>
      <c r="Q83" s="1"/>
      <c r="R83" s="1"/>
      <c r="S83" s="1"/>
      <c r="T83" s="1"/>
      <c r="U83" s="1"/>
      <c r="V83" s="1"/>
      <c r="W83" s="1"/>
      <c r="X83" s="1" t="e" cm="1">
        <f t="array" ref="X83">_xlfn.LET(
   _xlpm.valDom, _xlfn.TOCOL(TRIM(SUBSTITUTE(_xlfn.TEXTSPLIT(B83, "|"), "Domain ", ""))),
   _xlpm.valObjRoot, _xlfn.TOCOL(TRIM(_xlfn.TEXTBEFORE(_xlfn.TEXTSPLIT(C83, "|") &amp; ".", "."))),
   _xlpm.valObjFull, _xlfn.TOCOL(TRIM(_xlfn.TEXTBEFORE(_xlfn.TEXTSPLIT(C83, "|") &amp; " ", " "))),
   _xlpm.valTopParent, IF(D83="", "", _xlfn.TOCOL(TRIM(_xlfn.TEXTBEFORE(_xlfn.TEXTSPLIT(D83, "|") &amp; "..", ".", 2)))),
   _xlpm.checkDomObj, _xlfn.TEXTJOIN(",", TRUE, _xlfn._xlws.SORT(_xlfn.UNIQUE(_xlpm.valDom))) = _xlfn.TEXTJOIN(",", TRUE, _xlfn._xlws.SORT(_xlfn.UNIQUE(_xlpm.valObjRoot))),
   _xlpm.checkTop, IF(D83="", TRUE, AND(ISNUMBER(_xlfn.XMATCH(_xlpm.valTopParent, _xlpm.valObjFull)))),
   AND(_xlpm.checkDomObj, _xlpm.checkTop)
)</f>
        <v>#VALUE!</v>
      </c>
    </row>
    <row r="84" spans="1:24" x14ac:dyDescent="0.25">
      <c r="A84" s="4">
        <v>83</v>
      </c>
      <c r="B84" s="1"/>
      <c r="C84" s="1"/>
      <c r="D84" s="1"/>
      <c r="E84" s="1"/>
      <c r="F84" s="1"/>
      <c r="G84" s="1"/>
      <c r="H84" s="1"/>
      <c r="I84" s="1"/>
      <c r="J84" s="1"/>
      <c r="K84" s="1"/>
      <c r="L84" s="1"/>
      <c r="M84" s="1"/>
      <c r="N84" s="1"/>
      <c r="O84" s="1"/>
      <c r="P84" s="1"/>
      <c r="Q84" s="1"/>
      <c r="R84" s="1"/>
      <c r="S84" s="1"/>
      <c r="T84" s="1"/>
      <c r="U84" s="1"/>
      <c r="V84" s="1"/>
      <c r="W84" s="1"/>
      <c r="X84" s="1" t="e" cm="1">
        <f t="array" ref="X84">_xlfn.LET(
   _xlpm.valDom, _xlfn.TOCOL(TRIM(SUBSTITUTE(_xlfn.TEXTSPLIT(B84, "|"), "Domain ", ""))),
   _xlpm.valObjRoot, _xlfn.TOCOL(TRIM(_xlfn.TEXTBEFORE(_xlfn.TEXTSPLIT(C84, "|") &amp; ".", "."))),
   _xlpm.valObjFull, _xlfn.TOCOL(TRIM(_xlfn.TEXTBEFORE(_xlfn.TEXTSPLIT(C84, "|") &amp; " ", " "))),
   _xlpm.valTopParent, IF(D84="", "", _xlfn.TOCOL(TRIM(_xlfn.TEXTBEFORE(_xlfn.TEXTSPLIT(D84, "|") &amp; "..", ".", 2)))),
   _xlpm.checkDomObj, _xlfn.TEXTJOIN(",", TRUE, _xlfn._xlws.SORT(_xlfn.UNIQUE(_xlpm.valDom))) = _xlfn.TEXTJOIN(",", TRUE, _xlfn._xlws.SORT(_xlfn.UNIQUE(_xlpm.valObjRoot))),
   _xlpm.checkTop, IF(D84="", TRUE, AND(ISNUMBER(_xlfn.XMATCH(_xlpm.valTopParent, _xlpm.valObjFull)))),
   AND(_xlpm.checkDomObj, _xlpm.checkTop)
)</f>
        <v>#VALUE!</v>
      </c>
    </row>
    <row r="85" spans="1:24" x14ac:dyDescent="0.25">
      <c r="A85" s="4">
        <v>84</v>
      </c>
      <c r="B85" s="1"/>
      <c r="C85" s="1"/>
      <c r="D85" s="1"/>
      <c r="E85" s="1"/>
      <c r="F85" s="1"/>
      <c r="G85" s="1"/>
      <c r="H85" s="1"/>
      <c r="I85" s="1"/>
      <c r="J85" s="1"/>
      <c r="K85" s="1"/>
      <c r="L85" s="1"/>
      <c r="M85" s="1"/>
      <c r="N85" s="1"/>
      <c r="O85" s="1"/>
      <c r="P85" s="1"/>
      <c r="Q85" s="1"/>
      <c r="R85" s="1"/>
      <c r="S85" s="1"/>
      <c r="T85" s="1"/>
      <c r="U85" s="1"/>
      <c r="V85" s="1"/>
      <c r="W85" s="1"/>
      <c r="X85" s="1" t="e" cm="1">
        <f t="array" ref="X85">_xlfn.LET(
   _xlpm.valDom, _xlfn.TOCOL(TRIM(SUBSTITUTE(_xlfn.TEXTSPLIT(B85, "|"), "Domain ", ""))),
   _xlpm.valObjRoot, _xlfn.TOCOL(TRIM(_xlfn.TEXTBEFORE(_xlfn.TEXTSPLIT(C85, "|") &amp; ".", "."))),
   _xlpm.valObjFull, _xlfn.TOCOL(TRIM(_xlfn.TEXTBEFORE(_xlfn.TEXTSPLIT(C85, "|") &amp; " ", " "))),
   _xlpm.valTopParent, IF(D85="", "", _xlfn.TOCOL(TRIM(_xlfn.TEXTBEFORE(_xlfn.TEXTSPLIT(D85, "|") &amp; "..", ".", 2)))),
   _xlpm.checkDomObj, _xlfn.TEXTJOIN(",", TRUE, _xlfn._xlws.SORT(_xlfn.UNIQUE(_xlpm.valDom))) = _xlfn.TEXTJOIN(",", TRUE, _xlfn._xlws.SORT(_xlfn.UNIQUE(_xlpm.valObjRoot))),
   _xlpm.checkTop, IF(D85="", TRUE, AND(ISNUMBER(_xlfn.XMATCH(_xlpm.valTopParent, _xlpm.valObjFull)))),
   AND(_xlpm.checkDomObj, _xlpm.checkTop)
)</f>
        <v>#VALUE!</v>
      </c>
    </row>
    <row r="86" spans="1:24" x14ac:dyDescent="0.25">
      <c r="A86" s="4">
        <v>85</v>
      </c>
      <c r="B86" s="1"/>
      <c r="C86" s="1"/>
      <c r="D86" s="1"/>
      <c r="E86" s="1"/>
      <c r="F86" s="1"/>
      <c r="G86" s="1"/>
      <c r="H86" s="1"/>
      <c r="I86" s="1"/>
      <c r="J86" s="1"/>
      <c r="K86" s="1"/>
      <c r="L86" s="1"/>
      <c r="M86" s="1"/>
      <c r="N86" s="1"/>
      <c r="O86" s="1"/>
      <c r="P86" s="1"/>
      <c r="Q86" s="1"/>
      <c r="R86" s="1"/>
      <c r="S86" s="1"/>
      <c r="T86" s="1"/>
      <c r="U86" s="1"/>
      <c r="V86" s="1"/>
      <c r="W86" s="1"/>
      <c r="X86" s="1" t="e" cm="1">
        <f t="array" ref="X86">_xlfn.LET(
   _xlpm.valDom, _xlfn.TOCOL(TRIM(SUBSTITUTE(_xlfn.TEXTSPLIT(B86, "|"), "Domain ", ""))),
   _xlpm.valObjRoot, _xlfn.TOCOL(TRIM(_xlfn.TEXTBEFORE(_xlfn.TEXTSPLIT(C86, "|") &amp; ".", "."))),
   _xlpm.valObjFull, _xlfn.TOCOL(TRIM(_xlfn.TEXTBEFORE(_xlfn.TEXTSPLIT(C86, "|") &amp; " ", " "))),
   _xlpm.valTopParent, IF(D86="", "", _xlfn.TOCOL(TRIM(_xlfn.TEXTBEFORE(_xlfn.TEXTSPLIT(D86, "|") &amp; "..", ".", 2)))),
   _xlpm.checkDomObj, _xlfn.TEXTJOIN(",", TRUE, _xlfn._xlws.SORT(_xlfn.UNIQUE(_xlpm.valDom))) = _xlfn.TEXTJOIN(",", TRUE, _xlfn._xlws.SORT(_xlfn.UNIQUE(_xlpm.valObjRoot))),
   _xlpm.checkTop, IF(D86="", TRUE, AND(ISNUMBER(_xlfn.XMATCH(_xlpm.valTopParent, _xlpm.valObjFull)))),
   AND(_xlpm.checkDomObj, _xlpm.checkTop)
)</f>
        <v>#VALUE!</v>
      </c>
    </row>
    <row r="87" spans="1:24" x14ac:dyDescent="0.25">
      <c r="A87" s="4">
        <v>86</v>
      </c>
      <c r="B87" s="1"/>
      <c r="C87" s="1"/>
      <c r="D87" s="1"/>
      <c r="E87" s="1"/>
      <c r="F87" s="1"/>
      <c r="G87" s="1"/>
      <c r="H87" s="1"/>
      <c r="I87" s="1"/>
      <c r="J87" s="1"/>
      <c r="K87" s="1"/>
      <c r="L87" s="1"/>
      <c r="M87" s="1"/>
      <c r="N87" s="1"/>
      <c r="O87" s="1"/>
      <c r="P87" s="1"/>
      <c r="Q87" s="1"/>
      <c r="R87" s="1"/>
      <c r="S87" s="1"/>
      <c r="T87" s="1"/>
      <c r="U87" s="1"/>
      <c r="V87" s="1"/>
      <c r="W87" s="1"/>
      <c r="X87" s="1" t="e" cm="1">
        <f t="array" ref="X87">_xlfn.LET(
   _xlpm.valDom, _xlfn.TOCOL(TRIM(SUBSTITUTE(_xlfn.TEXTSPLIT(B87, "|"), "Domain ", ""))),
   _xlpm.valObjRoot, _xlfn.TOCOL(TRIM(_xlfn.TEXTBEFORE(_xlfn.TEXTSPLIT(C87, "|") &amp; ".", "."))),
   _xlpm.valObjFull, _xlfn.TOCOL(TRIM(_xlfn.TEXTBEFORE(_xlfn.TEXTSPLIT(C87, "|") &amp; " ", " "))),
   _xlpm.valTopParent, IF(D87="", "", _xlfn.TOCOL(TRIM(_xlfn.TEXTBEFORE(_xlfn.TEXTSPLIT(D87, "|") &amp; "..", ".", 2)))),
   _xlpm.checkDomObj, _xlfn.TEXTJOIN(",", TRUE, _xlfn._xlws.SORT(_xlfn.UNIQUE(_xlpm.valDom))) = _xlfn.TEXTJOIN(",", TRUE, _xlfn._xlws.SORT(_xlfn.UNIQUE(_xlpm.valObjRoot))),
   _xlpm.checkTop, IF(D87="", TRUE, AND(ISNUMBER(_xlfn.XMATCH(_xlpm.valTopParent, _xlpm.valObjFull)))),
   AND(_xlpm.checkDomObj, _xlpm.checkTop)
)</f>
        <v>#VALUE!</v>
      </c>
    </row>
    <row r="88" spans="1:24" x14ac:dyDescent="0.25">
      <c r="A88" s="4">
        <v>87</v>
      </c>
      <c r="B88" s="1"/>
      <c r="C88" s="1"/>
      <c r="D88" s="1"/>
      <c r="E88" s="1"/>
      <c r="F88" s="1"/>
      <c r="G88" s="1"/>
      <c r="H88" s="1"/>
      <c r="I88" s="1"/>
      <c r="J88" s="1"/>
      <c r="K88" s="1"/>
      <c r="L88" s="1"/>
      <c r="M88" s="1"/>
      <c r="N88" s="1"/>
      <c r="O88" s="1"/>
      <c r="P88" s="1"/>
      <c r="Q88" s="1"/>
      <c r="R88" s="1"/>
      <c r="S88" s="1"/>
      <c r="T88" s="1"/>
      <c r="U88" s="1"/>
      <c r="V88" s="1"/>
      <c r="W88" s="1"/>
      <c r="X88" s="1" t="e" cm="1">
        <f t="array" ref="X88">_xlfn.LET(
   _xlpm.valDom, _xlfn.TOCOL(TRIM(SUBSTITUTE(_xlfn.TEXTSPLIT(B88, "|"), "Domain ", ""))),
   _xlpm.valObjRoot, _xlfn.TOCOL(TRIM(_xlfn.TEXTBEFORE(_xlfn.TEXTSPLIT(C88, "|") &amp; ".", "."))),
   _xlpm.valObjFull, _xlfn.TOCOL(TRIM(_xlfn.TEXTBEFORE(_xlfn.TEXTSPLIT(C88, "|") &amp; " ", " "))),
   _xlpm.valTopParent, IF(D88="", "", _xlfn.TOCOL(TRIM(_xlfn.TEXTBEFORE(_xlfn.TEXTSPLIT(D88, "|") &amp; "..", ".", 2)))),
   _xlpm.checkDomObj, _xlfn.TEXTJOIN(",", TRUE, _xlfn._xlws.SORT(_xlfn.UNIQUE(_xlpm.valDom))) = _xlfn.TEXTJOIN(",", TRUE, _xlfn._xlws.SORT(_xlfn.UNIQUE(_xlpm.valObjRoot))),
   _xlpm.checkTop, IF(D88="", TRUE, AND(ISNUMBER(_xlfn.XMATCH(_xlpm.valTopParent, _xlpm.valObjFull)))),
   AND(_xlpm.checkDomObj, _xlpm.checkTop)
)</f>
        <v>#VALUE!</v>
      </c>
    </row>
    <row r="89" spans="1:24" x14ac:dyDescent="0.25">
      <c r="A89" s="4">
        <v>88</v>
      </c>
      <c r="B89" s="1"/>
      <c r="C89" s="1"/>
      <c r="D89" s="1"/>
      <c r="E89" s="1"/>
      <c r="F89" s="1"/>
      <c r="G89" s="1"/>
      <c r="H89" s="1"/>
      <c r="I89" s="1"/>
      <c r="J89" s="1"/>
      <c r="K89" s="1"/>
      <c r="L89" s="1"/>
      <c r="M89" s="1"/>
      <c r="N89" s="1"/>
      <c r="O89" s="1"/>
      <c r="P89" s="1"/>
      <c r="Q89" s="1"/>
      <c r="R89" s="1"/>
      <c r="S89" s="1"/>
      <c r="T89" s="1"/>
      <c r="U89" s="1"/>
      <c r="V89" s="1"/>
      <c r="W89" s="1"/>
      <c r="X89" s="1" t="e" cm="1">
        <f t="array" ref="X89">_xlfn.LET(
   _xlpm.valDom, _xlfn.TOCOL(TRIM(SUBSTITUTE(_xlfn.TEXTSPLIT(B89, "|"), "Domain ", ""))),
   _xlpm.valObjRoot, _xlfn.TOCOL(TRIM(_xlfn.TEXTBEFORE(_xlfn.TEXTSPLIT(C89, "|") &amp; ".", "."))),
   _xlpm.valObjFull, _xlfn.TOCOL(TRIM(_xlfn.TEXTBEFORE(_xlfn.TEXTSPLIT(C89, "|") &amp; " ", " "))),
   _xlpm.valTopParent, IF(D89="", "", _xlfn.TOCOL(TRIM(_xlfn.TEXTBEFORE(_xlfn.TEXTSPLIT(D89, "|") &amp; "..", ".", 2)))),
   _xlpm.checkDomObj, _xlfn.TEXTJOIN(",", TRUE, _xlfn._xlws.SORT(_xlfn.UNIQUE(_xlpm.valDom))) = _xlfn.TEXTJOIN(",", TRUE, _xlfn._xlws.SORT(_xlfn.UNIQUE(_xlpm.valObjRoot))),
   _xlpm.checkTop, IF(D89="", TRUE, AND(ISNUMBER(_xlfn.XMATCH(_xlpm.valTopParent, _xlpm.valObjFull)))),
   AND(_xlpm.checkDomObj, _xlpm.checkTop)
)</f>
        <v>#VALUE!</v>
      </c>
    </row>
    <row r="90" spans="1:24" x14ac:dyDescent="0.25">
      <c r="A90" s="4">
        <v>89</v>
      </c>
      <c r="B90" s="1"/>
      <c r="C90" s="1"/>
      <c r="D90" s="1"/>
      <c r="E90" s="1"/>
      <c r="F90" s="1"/>
      <c r="G90" s="1"/>
      <c r="H90" s="1"/>
      <c r="I90" s="1"/>
      <c r="J90" s="1"/>
      <c r="K90" s="1"/>
      <c r="L90" s="1"/>
      <c r="M90" s="1"/>
      <c r="N90" s="1"/>
      <c r="O90" s="1"/>
      <c r="P90" s="1"/>
      <c r="Q90" s="1"/>
      <c r="R90" s="1"/>
      <c r="S90" s="1"/>
      <c r="T90" s="1"/>
      <c r="U90" s="1"/>
      <c r="V90" s="1"/>
      <c r="W90" s="1"/>
      <c r="X90" s="1" t="e" cm="1">
        <f t="array" ref="X90">_xlfn.LET(
   _xlpm.valDom, _xlfn.TOCOL(TRIM(SUBSTITUTE(_xlfn.TEXTSPLIT(B90, "|"), "Domain ", ""))),
   _xlpm.valObjRoot, _xlfn.TOCOL(TRIM(_xlfn.TEXTBEFORE(_xlfn.TEXTSPLIT(C90, "|") &amp; ".", "."))),
   _xlpm.valObjFull, _xlfn.TOCOL(TRIM(_xlfn.TEXTBEFORE(_xlfn.TEXTSPLIT(C90, "|") &amp; " ", " "))),
   _xlpm.valTopParent, IF(D90="", "", _xlfn.TOCOL(TRIM(_xlfn.TEXTBEFORE(_xlfn.TEXTSPLIT(D90, "|") &amp; "..", ".", 2)))),
   _xlpm.checkDomObj, _xlfn.TEXTJOIN(",", TRUE, _xlfn._xlws.SORT(_xlfn.UNIQUE(_xlpm.valDom))) = _xlfn.TEXTJOIN(",", TRUE, _xlfn._xlws.SORT(_xlfn.UNIQUE(_xlpm.valObjRoot))),
   _xlpm.checkTop, IF(D90="", TRUE, AND(ISNUMBER(_xlfn.XMATCH(_xlpm.valTopParent, _xlpm.valObjFull)))),
   AND(_xlpm.checkDomObj, _xlpm.checkTop)
)</f>
        <v>#VALUE!</v>
      </c>
    </row>
    <row r="91" spans="1:24" x14ac:dyDescent="0.25">
      <c r="A91" s="4">
        <v>90</v>
      </c>
      <c r="B91" s="1"/>
      <c r="C91" s="1"/>
      <c r="D91" s="1"/>
      <c r="E91" s="1"/>
      <c r="F91" s="1"/>
      <c r="G91" s="1"/>
      <c r="H91" s="1"/>
      <c r="I91" s="1"/>
      <c r="J91" s="1"/>
      <c r="K91" s="1"/>
      <c r="L91" s="1"/>
      <c r="M91" s="1"/>
      <c r="N91" s="1"/>
      <c r="O91" s="1"/>
      <c r="P91" s="1"/>
      <c r="Q91" s="1"/>
      <c r="R91" s="1"/>
      <c r="S91" s="1"/>
      <c r="T91" s="1"/>
      <c r="U91" s="1"/>
      <c r="V91" s="1"/>
      <c r="W91" s="1"/>
      <c r="X91" s="1" t="e" cm="1">
        <f t="array" ref="X91">_xlfn.LET(
   _xlpm.valDom, _xlfn.TOCOL(TRIM(SUBSTITUTE(_xlfn.TEXTSPLIT(B91, "|"), "Domain ", ""))),
   _xlpm.valObjRoot, _xlfn.TOCOL(TRIM(_xlfn.TEXTBEFORE(_xlfn.TEXTSPLIT(C91, "|") &amp; ".", "."))),
   _xlpm.valObjFull, _xlfn.TOCOL(TRIM(_xlfn.TEXTBEFORE(_xlfn.TEXTSPLIT(C91, "|") &amp; " ", " "))),
   _xlpm.valTopParent, IF(D91="", "", _xlfn.TOCOL(TRIM(_xlfn.TEXTBEFORE(_xlfn.TEXTSPLIT(D91, "|") &amp; "..", ".", 2)))),
   _xlpm.checkDomObj, _xlfn.TEXTJOIN(",", TRUE, _xlfn._xlws.SORT(_xlfn.UNIQUE(_xlpm.valDom))) = _xlfn.TEXTJOIN(",", TRUE, _xlfn._xlws.SORT(_xlfn.UNIQUE(_xlpm.valObjRoot))),
   _xlpm.checkTop, IF(D91="", TRUE, AND(ISNUMBER(_xlfn.XMATCH(_xlpm.valTopParent, _xlpm.valObjFull)))),
   AND(_xlpm.checkDomObj, _xlpm.checkTop)
)</f>
        <v>#VALUE!</v>
      </c>
    </row>
    <row r="92" spans="1:24" x14ac:dyDescent="0.25">
      <c r="A92" s="4">
        <v>91</v>
      </c>
      <c r="B92" s="1"/>
      <c r="C92" s="1"/>
      <c r="D92" s="1"/>
      <c r="E92" s="1"/>
      <c r="F92" s="1"/>
      <c r="G92" s="1"/>
      <c r="H92" s="5"/>
      <c r="I92" s="5"/>
      <c r="J92" s="5"/>
      <c r="K92" s="5"/>
      <c r="L92" s="1"/>
      <c r="M92" s="1"/>
      <c r="N92" s="1"/>
      <c r="O92" s="1"/>
      <c r="P92" s="1"/>
      <c r="Q92" s="1"/>
      <c r="R92" s="1"/>
      <c r="S92" s="1"/>
      <c r="T92" s="1"/>
      <c r="U92" s="1"/>
      <c r="V92" s="1"/>
      <c r="W92" s="1"/>
      <c r="X92" s="1" t="e" cm="1">
        <f t="array" ref="X92">_xlfn.LET(
   _xlpm.valDom, _xlfn.TOCOL(TRIM(SUBSTITUTE(_xlfn.TEXTSPLIT(B92, "|"), "Domain ", ""))),
   _xlpm.valObjRoot, _xlfn.TOCOL(TRIM(_xlfn.TEXTBEFORE(_xlfn.TEXTSPLIT(C92, "|") &amp; ".", "."))),
   _xlpm.valObjFull, _xlfn.TOCOL(TRIM(_xlfn.TEXTBEFORE(_xlfn.TEXTSPLIT(C92, "|") &amp; " ", " "))),
   _xlpm.valTopParent, IF(D92="", "", _xlfn.TOCOL(TRIM(_xlfn.TEXTBEFORE(_xlfn.TEXTSPLIT(D92, "|") &amp; "..", ".", 2)))),
   _xlpm.checkDomObj, _xlfn.TEXTJOIN(",", TRUE, _xlfn._xlws.SORT(_xlfn.UNIQUE(_xlpm.valDom))) = _xlfn.TEXTJOIN(",", TRUE, _xlfn._xlws.SORT(_xlfn.UNIQUE(_xlpm.valObjRoot))),
   _xlpm.checkTop, IF(D92="", TRUE, AND(ISNUMBER(_xlfn.XMATCH(_xlpm.valTopParent, _xlpm.valObjFull)))),
   AND(_xlpm.checkDomObj, _xlpm.checkTop)
)</f>
        <v>#VALUE!</v>
      </c>
    </row>
    <row r="93" spans="1:24" x14ac:dyDescent="0.25">
      <c r="A93" s="4">
        <v>92</v>
      </c>
      <c r="B93" s="1"/>
      <c r="C93" s="1"/>
      <c r="D93" s="1"/>
      <c r="E93" s="1"/>
      <c r="F93" s="1"/>
      <c r="G93" s="1"/>
      <c r="H93" s="1"/>
      <c r="I93" s="1"/>
      <c r="J93" s="1"/>
      <c r="K93" s="1"/>
      <c r="L93" s="1"/>
      <c r="M93" s="1"/>
      <c r="N93" s="1"/>
      <c r="O93" s="1"/>
      <c r="P93" s="1"/>
      <c r="Q93" s="1"/>
      <c r="R93" s="1"/>
      <c r="S93" s="1"/>
      <c r="T93" s="1"/>
      <c r="U93" s="1"/>
      <c r="V93" s="1"/>
      <c r="W93" s="1"/>
      <c r="X93" s="1" t="e" cm="1">
        <f t="array" ref="X93">_xlfn.LET(
   _xlpm.valDom, _xlfn.TOCOL(TRIM(SUBSTITUTE(_xlfn.TEXTSPLIT(B93, "|"), "Domain ", ""))),
   _xlpm.valObjRoot, _xlfn.TOCOL(TRIM(_xlfn.TEXTBEFORE(_xlfn.TEXTSPLIT(C93, "|") &amp; ".", "."))),
   _xlpm.valObjFull, _xlfn.TOCOL(TRIM(_xlfn.TEXTBEFORE(_xlfn.TEXTSPLIT(C93, "|") &amp; " ", " "))),
   _xlpm.valTopParent, IF(D93="", "", _xlfn.TOCOL(TRIM(_xlfn.TEXTBEFORE(_xlfn.TEXTSPLIT(D93, "|") &amp; "..", ".", 2)))),
   _xlpm.checkDomObj, _xlfn.TEXTJOIN(",", TRUE, _xlfn._xlws.SORT(_xlfn.UNIQUE(_xlpm.valDom))) = _xlfn.TEXTJOIN(",", TRUE, _xlfn._xlws.SORT(_xlfn.UNIQUE(_xlpm.valObjRoot))),
   _xlpm.checkTop, IF(D93="", TRUE, AND(ISNUMBER(_xlfn.XMATCH(_xlpm.valTopParent, _xlpm.valObjFull)))),
   AND(_xlpm.checkDomObj, _xlpm.checkTop)
)</f>
        <v>#VALUE!</v>
      </c>
    </row>
    <row r="94" spans="1:24" x14ac:dyDescent="0.25">
      <c r="A94" s="4">
        <v>93</v>
      </c>
      <c r="B94" s="1"/>
      <c r="C94" s="1"/>
      <c r="D94" s="1"/>
      <c r="E94" s="1"/>
      <c r="F94" s="1"/>
      <c r="G94" s="1"/>
      <c r="H94" s="6"/>
      <c r="I94" s="6"/>
      <c r="J94" s="6"/>
      <c r="K94" s="6"/>
      <c r="L94" s="1"/>
      <c r="M94" s="1"/>
      <c r="N94" s="1"/>
      <c r="O94" s="1"/>
      <c r="P94" s="1"/>
      <c r="Q94" s="1"/>
      <c r="R94" s="1"/>
      <c r="S94" s="1"/>
      <c r="T94" s="1"/>
      <c r="U94" s="1"/>
      <c r="V94" s="1"/>
      <c r="W94" s="1"/>
      <c r="X94" s="1" t="e" cm="1">
        <f t="array" ref="X94">_xlfn.LET(
   _xlpm.valDom, _xlfn.TOCOL(TRIM(SUBSTITUTE(_xlfn.TEXTSPLIT(B94, "|"), "Domain ", ""))),
   _xlpm.valObjRoot, _xlfn.TOCOL(TRIM(_xlfn.TEXTBEFORE(_xlfn.TEXTSPLIT(C94, "|") &amp; ".", "."))),
   _xlpm.valObjFull, _xlfn.TOCOL(TRIM(_xlfn.TEXTBEFORE(_xlfn.TEXTSPLIT(C94, "|") &amp; " ", " "))),
   _xlpm.valTopParent, IF(D94="", "", _xlfn.TOCOL(TRIM(_xlfn.TEXTBEFORE(_xlfn.TEXTSPLIT(D94, "|") &amp; "..", ".", 2)))),
   _xlpm.checkDomObj, _xlfn.TEXTJOIN(",", TRUE, _xlfn._xlws.SORT(_xlfn.UNIQUE(_xlpm.valDom))) = _xlfn.TEXTJOIN(",", TRUE, _xlfn._xlws.SORT(_xlfn.UNIQUE(_xlpm.valObjRoot))),
   _xlpm.checkTop, IF(D94="", TRUE, AND(ISNUMBER(_xlfn.XMATCH(_xlpm.valTopParent, _xlpm.valObjFull)))),
   AND(_xlpm.checkDomObj, _xlpm.checkTop)
)</f>
        <v>#VALUE!</v>
      </c>
    </row>
    <row r="95" spans="1:24" x14ac:dyDescent="0.25">
      <c r="A95" s="4">
        <v>94</v>
      </c>
      <c r="B95" s="1"/>
      <c r="C95" s="1"/>
      <c r="D95" s="1"/>
      <c r="E95" s="1"/>
      <c r="F95" s="1"/>
      <c r="G95" s="1"/>
      <c r="H95" s="1"/>
      <c r="I95" s="1"/>
      <c r="J95" s="1"/>
      <c r="K95" s="1"/>
      <c r="L95" s="1"/>
      <c r="M95" s="1"/>
      <c r="N95" s="1"/>
      <c r="O95" s="1"/>
      <c r="P95" s="1"/>
      <c r="Q95" s="1"/>
      <c r="R95" s="1"/>
      <c r="S95" s="1"/>
      <c r="T95" s="1"/>
      <c r="U95" s="1"/>
      <c r="V95" s="1"/>
      <c r="W95" s="1"/>
      <c r="X95" s="1" t="e" cm="1">
        <f t="array" ref="X95">_xlfn.LET(
   _xlpm.valDom, _xlfn.TOCOL(TRIM(SUBSTITUTE(_xlfn.TEXTSPLIT(B95, "|"), "Domain ", ""))),
   _xlpm.valObjRoot, _xlfn.TOCOL(TRIM(_xlfn.TEXTBEFORE(_xlfn.TEXTSPLIT(C95, "|") &amp; ".", "."))),
   _xlpm.valObjFull, _xlfn.TOCOL(TRIM(_xlfn.TEXTBEFORE(_xlfn.TEXTSPLIT(C95, "|") &amp; " ", " "))),
   _xlpm.valTopParent, IF(D95="", "", _xlfn.TOCOL(TRIM(_xlfn.TEXTBEFORE(_xlfn.TEXTSPLIT(D95, "|") &amp; "..", ".", 2)))),
   _xlpm.checkDomObj, _xlfn.TEXTJOIN(",", TRUE, _xlfn._xlws.SORT(_xlfn.UNIQUE(_xlpm.valDom))) = _xlfn.TEXTJOIN(",", TRUE, _xlfn._xlws.SORT(_xlfn.UNIQUE(_xlpm.valObjRoot))),
   _xlpm.checkTop, IF(D95="", TRUE, AND(ISNUMBER(_xlfn.XMATCH(_xlpm.valTopParent, _xlpm.valObjFull)))),
   AND(_xlpm.checkDomObj, _xlpm.checkTop)
)</f>
        <v>#VALUE!</v>
      </c>
    </row>
    <row r="96" spans="1:24" x14ac:dyDescent="0.25">
      <c r="A96" s="4">
        <v>95</v>
      </c>
      <c r="B96" s="1"/>
      <c r="C96" s="1"/>
      <c r="D96" s="1"/>
      <c r="E96" s="1"/>
      <c r="F96" s="1"/>
      <c r="G96" s="1"/>
      <c r="H96" s="1"/>
      <c r="I96" s="1"/>
      <c r="J96" s="1"/>
      <c r="K96" s="1"/>
      <c r="L96" s="1"/>
      <c r="M96" s="1"/>
      <c r="N96" s="1"/>
      <c r="O96" s="1"/>
      <c r="P96" s="1"/>
      <c r="Q96" s="1"/>
      <c r="R96" s="1"/>
      <c r="S96" s="1"/>
      <c r="T96" s="1"/>
      <c r="U96" s="1"/>
      <c r="V96" s="1"/>
      <c r="W96" s="1"/>
      <c r="X96" s="1" t="e" cm="1">
        <f t="array" ref="X96">_xlfn.LET(
   _xlpm.valDom, _xlfn.TOCOL(TRIM(SUBSTITUTE(_xlfn.TEXTSPLIT(B96, "|"), "Domain ", ""))),
   _xlpm.valObjRoot, _xlfn.TOCOL(TRIM(_xlfn.TEXTBEFORE(_xlfn.TEXTSPLIT(C96, "|") &amp; ".", "."))),
   _xlpm.valObjFull, _xlfn.TOCOL(TRIM(_xlfn.TEXTBEFORE(_xlfn.TEXTSPLIT(C96, "|") &amp; " ", " "))),
   _xlpm.valTopParent, IF(D96="", "", _xlfn.TOCOL(TRIM(_xlfn.TEXTBEFORE(_xlfn.TEXTSPLIT(D96, "|") &amp; "..", ".", 2)))),
   _xlpm.checkDomObj, _xlfn.TEXTJOIN(",", TRUE, _xlfn._xlws.SORT(_xlfn.UNIQUE(_xlpm.valDom))) = _xlfn.TEXTJOIN(",", TRUE, _xlfn._xlws.SORT(_xlfn.UNIQUE(_xlpm.valObjRoot))),
   _xlpm.checkTop, IF(D96="", TRUE, AND(ISNUMBER(_xlfn.XMATCH(_xlpm.valTopParent, _xlpm.valObjFull)))),
   AND(_xlpm.checkDomObj, _xlpm.checkTop)
)</f>
        <v>#VALUE!</v>
      </c>
    </row>
    <row r="97" spans="1:24" x14ac:dyDescent="0.25">
      <c r="A97" s="4">
        <v>96</v>
      </c>
      <c r="B97" s="1"/>
      <c r="C97" s="1"/>
      <c r="D97" s="1"/>
      <c r="E97" s="1"/>
      <c r="F97" s="1"/>
      <c r="G97" s="1"/>
      <c r="H97" s="1"/>
      <c r="I97" s="1"/>
      <c r="J97" s="1"/>
      <c r="K97" s="1"/>
      <c r="L97" s="1"/>
      <c r="M97" s="1"/>
      <c r="N97" s="1"/>
      <c r="O97" s="1"/>
      <c r="P97" s="1"/>
      <c r="Q97" s="1"/>
      <c r="R97" s="1"/>
      <c r="S97" s="1"/>
      <c r="T97" s="1"/>
      <c r="U97" s="1"/>
      <c r="V97" s="1"/>
      <c r="W97" s="1"/>
      <c r="X97" s="1" t="e" cm="1">
        <f t="array" ref="X97">_xlfn.LET(
   _xlpm.valDom, _xlfn.TOCOL(TRIM(SUBSTITUTE(_xlfn.TEXTSPLIT(B97, "|"), "Domain ", ""))),
   _xlpm.valObjRoot, _xlfn.TOCOL(TRIM(_xlfn.TEXTBEFORE(_xlfn.TEXTSPLIT(C97, "|") &amp; ".", "."))),
   _xlpm.valObjFull, _xlfn.TOCOL(TRIM(_xlfn.TEXTBEFORE(_xlfn.TEXTSPLIT(C97, "|") &amp; " ", " "))),
   _xlpm.valTopParent, IF(D97="", "", _xlfn.TOCOL(TRIM(_xlfn.TEXTBEFORE(_xlfn.TEXTSPLIT(D97, "|") &amp; "..", ".", 2)))),
   _xlpm.checkDomObj, _xlfn.TEXTJOIN(",", TRUE, _xlfn._xlws.SORT(_xlfn.UNIQUE(_xlpm.valDom))) = _xlfn.TEXTJOIN(",", TRUE, _xlfn._xlws.SORT(_xlfn.UNIQUE(_xlpm.valObjRoot))),
   _xlpm.checkTop, IF(D97="", TRUE, AND(ISNUMBER(_xlfn.XMATCH(_xlpm.valTopParent, _xlpm.valObjFull)))),
   AND(_xlpm.checkDomObj, _xlpm.checkTop)
)</f>
        <v>#VALUE!</v>
      </c>
    </row>
    <row r="98" spans="1:24" x14ac:dyDescent="0.25">
      <c r="A98" s="4">
        <v>97</v>
      </c>
      <c r="B98" s="1"/>
      <c r="C98" s="1"/>
      <c r="D98" s="1"/>
      <c r="E98" s="1"/>
      <c r="F98" s="1"/>
      <c r="G98" s="1"/>
      <c r="H98" s="1"/>
      <c r="I98" s="1"/>
      <c r="J98" s="1"/>
      <c r="K98" s="1"/>
      <c r="L98" s="1"/>
      <c r="M98" s="1"/>
      <c r="N98" s="1"/>
      <c r="O98" s="1"/>
      <c r="P98" s="1"/>
      <c r="Q98" s="1"/>
      <c r="R98" s="1"/>
      <c r="S98" s="1"/>
      <c r="T98" s="1"/>
      <c r="U98" s="1"/>
      <c r="V98" s="1"/>
      <c r="W98" s="1"/>
      <c r="X98" s="1" t="e" cm="1">
        <f t="array" ref="X98">_xlfn.LET(
   _xlpm.valDom, _xlfn.TOCOL(TRIM(SUBSTITUTE(_xlfn.TEXTSPLIT(B98, "|"), "Domain ", ""))),
   _xlpm.valObjRoot, _xlfn.TOCOL(TRIM(_xlfn.TEXTBEFORE(_xlfn.TEXTSPLIT(C98, "|") &amp; ".", "."))),
   _xlpm.valObjFull, _xlfn.TOCOL(TRIM(_xlfn.TEXTBEFORE(_xlfn.TEXTSPLIT(C98, "|") &amp; " ", " "))),
   _xlpm.valTopParent, IF(D98="", "", _xlfn.TOCOL(TRIM(_xlfn.TEXTBEFORE(_xlfn.TEXTSPLIT(D98, "|") &amp; "..", ".", 2)))),
   _xlpm.checkDomObj, _xlfn.TEXTJOIN(",", TRUE, _xlfn._xlws.SORT(_xlfn.UNIQUE(_xlpm.valDom))) = _xlfn.TEXTJOIN(",", TRUE, _xlfn._xlws.SORT(_xlfn.UNIQUE(_xlpm.valObjRoot))),
   _xlpm.checkTop, IF(D98="", TRUE, AND(ISNUMBER(_xlfn.XMATCH(_xlpm.valTopParent, _xlpm.valObjFull)))),
   AND(_xlpm.checkDomObj, _xlpm.checkTop)
)</f>
        <v>#VALUE!</v>
      </c>
    </row>
    <row r="99" spans="1:24" x14ac:dyDescent="0.25">
      <c r="A99" s="4">
        <v>98</v>
      </c>
      <c r="B99" s="1"/>
      <c r="C99" s="1"/>
      <c r="D99" s="1"/>
      <c r="E99" s="1"/>
      <c r="F99" s="1"/>
      <c r="G99" s="1"/>
      <c r="H99" s="1"/>
      <c r="I99" s="1"/>
      <c r="J99" s="1"/>
      <c r="K99" s="1"/>
      <c r="L99" s="1"/>
      <c r="M99" s="1"/>
      <c r="N99" s="1"/>
      <c r="O99" s="1"/>
      <c r="P99" s="1"/>
      <c r="Q99" s="1"/>
      <c r="R99" s="1"/>
      <c r="S99" s="1"/>
      <c r="T99" s="1"/>
      <c r="U99" s="1"/>
      <c r="V99" s="1"/>
      <c r="W99" s="1"/>
      <c r="X99" s="1" t="e" cm="1">
        <f t="array" ref="X99">_xlfn.LET(
   _xlpm.valDom, _xlfn.TOCOL(TRIM(SUBSTITUTE(_xlfn.TEXTSPLIT(B99, "|"), "Domain ", ""))),
   _xlpm.valObjRoot, _xlfn.TOCOL(TRIM(_xlfn.TEXTBEFORE(_xlfn.TEXTSPLIT(C99, "|") &amp; ".", "."))),
   _xlpm.valObjFull, _xlfn.TOCOL(TRIM(_xlfn.TEXTBEFORE(_xlfn.TEXTSPLIT(C99, "|") &amp; " ", " "))),
   _xlpm.valTopParent, IF(D99="", "", _xlfn.TOCOL(TRIM(_xlfn.TEXTBEFORE(_xlfn.TEXTSPLIT(D99, "|") &amp; "..", ".", 2)))),
   _xlpm.checkDomObj, _xlfn.TEXTJOIN(",", TRUE, _xlfn._xlws.SORT(_xlfn.UNIQUE(_xlpm.valDom))) = _xlfn.TEXTJOIN(",", TRUE, _xlfn._xlws.SORT(_xlfn.UNIQUE(_xlpm.valObjRoot))),
   _xlpm.checkTop, IF(D99="", TRUE, AND(ISNUMBER(_xlfn.XMATCH(_xlpm.valTopParent, _xlpm.valObjFull)))),
   AND(_xlpm.checkDomObj, _xlpm.checkTop)
)</f>
        <v>#VALUE!</v>
      </c>
    </row>
    <row r="100" spans="1:24" x14ac:dyDescent="0.25">
      <c r="A100" s="4">
        <v>99</v>
      </c>
      <c r="B100" s="1"/>
      <c r="C100" s="1"/>
      <c r="D100" s="1"/>
      <c r="E100" s="1"/>
      <c r="F100" s="1"/>
      <c r="G100" s="1"/>
      <c r="H100" s="1"/>
      <c r="I100" s="1"/>
      <c r="J100" s="1"/>
      <c r="K100" s="1"/>
      <c r="L100" s="1"/>
      <c r="M100" s="1"/>
      <c r="N100" s="1"/>
      <c r="O100" s="1"/>
      <c r="P100" s="1"/>
      <c r="Q100" s="1"/>
      <c r="R100" s="1"/>
      <c r="S100" s="1"/>
      <c r="T100" s="1"/>
      <c r="U100" s="1"/>
      <c r="V100" s="1"/>
      <c r="W100" s="1"/>
      <c r="X100" s="1" t="e" cm="1">
        <f t="array" ref="X100">_xlfn.LET(
   _xlpm.valDom, _xlfn.TOCOL(TRIM(SUBSTITUTE(_xlfn.TEXTSPLIT(B100, "|"), "Domain ", ""))),
   _xlpm.valObjRoot, _xlfn.TOCOL(TRIM(_xlfn.TEXTBEFORE(_xlfn.TEXTSPLIT(C100, "|") &amp; ".", "."))),
   _xlpm.valObjFull, _xlfn.TOCOL(TRIM(_xlfn.TEXTBEFORE(_xlfn.TEXTSPLIT(C100, "|") &amp; " ", " "))),
   _xlpm.valTopParent, IF(D100="", "", _xlfn.TOCOL(TRIM(_xlfn.TEXTBEFORE(_xlfn.TEXTSPLIT(D100, "|") &amp; "..", ".", 2)))),
   _xlpm.checkDomObj, _xlfn.TEXTJOIN(",", TRUE, _xlfn._xlws.SORT(_xlfn.UNIQUE(_xlpm.valDom))) = _xlfn.TEXTJOIN(",", TRUE, _xlfn._xlws.SORT(_xlfn.UNIQUE(_xlpm.valObjRoot))),
   _xlpm.checkTop, IF(D100="", TRUE, AND(ISNUMBER(_xlfn.XMATCH(_xlpm.valTopParent, _xlpm.valObjFull)))),
   AND(_xlpm.checkDomObj, _xlpm.checkTop)
)</f>
        <v>#VALUE!</v>
      </c>
    </row>
    <row r="101" spans="1:24" x14ac:dyDescent="0.25">
      <c r="A101" s="4">
        <v>100</v>
      </c>
      <c r="B101" s="1"/>
      <c r="C101" s="1"/>
      <c r="D101" s="1"/>
      <c r="E101" s="1"/>
      <c r="F101" s="1"/>
      <c r="G101" s="1"/>
      <c r="H101" s="1"/>
      <c r="I101" s="1"/>
      <c r="J101" s="1"/>
      <c r="K101" s="1"/>
      <c r="L101" s="1"/>
      <c r="M101" s="1"/>
      <c r="N101" s="1"/>
      <c r="O101" s="1"/>
      <c r="P101" s="1"/>
      <c r="Q101" s="1"/>
      <c r="R101" s="1"/>
      <c r="S101" s="1"/>
      <c r="T101" s="1"/>
      <c r="U101" s="1"/>
      <c r="V101" s="1"/>
      <c r="W101" s="1"/>
      <c r="X101" s="1" t="e" cm="1">
        <f t="array" ref="X101">_xlfn.LET(
   _xlpm.valDom, _xlfn.TOCOL(TRIM(SUBSTITUTE(_xlfn.TEXTSPLIT(B101, "|"), "Domain ", ""))),
   _xlpm.valObjRoot, _xlfn.TOCOL(TRIM(_xlfn.TEXTBEFORE(_xlfn.TEXTSPLIT(C101, "|") &amp; ".", "."))),
   _xlpm.valObjFull, _xlfn.TOCOL(TRIM(_xlfn.TEXTBEFORE(_xlfn.TEXTSPLIT(C101, "|") &amp; " ", " "))),
   _xlpm.valTopParent, IF(D101="", "", _xlfn.TOCOL(TRIM(_xlfn.TEXTBEFORE(_xlfn.TEXTSPLIT(D101, "|") &amp; "..", ".", 2)))),
   _xlpm.checkDomObj, _xlfn.TEXTJOIN(",", TRUE, _xlfn._xlws.SORT(_xlfn.UNIQUE(_xlpm.valDom))) = _xlfn.TEXTJOIN(",", TRUE, _xlfn._xlws.SORT(_xlfn.UNIQUE(_xlpm.valObjRoot))),
   _xlpm.checkTop, IF(D101="", TRUE, AND(ISNUMBER(_xlfn.XMATCH(_xlpm.valTopParent, _xlpm.valObjFull)))),
   AND(_xlpm.checkDomObj, _xlpm.checkTop)
)</f>
        <v>#VALUE!</v>
      </c>
    </row>
    <row r="102" spans="1:24" ht="30.75" customHeight="1" x14ac:dyDescent="0.25"/>
  </sheetData>
  <phoneticPr fontId="18" type="noConversion"/>
  <conditionalFormatting sqref="X1:X1048576">
    <cfRule type="containsText" dxfId="0" priority="1" operator="containsText" text="FALSE">
      <formula>NOT(ISERROR(SEARCH("FALSE",X1)))</formula>
    </cfRule>
  </conditionalFormatting>
  <pageMargins left="0.7" right="0.7" top="0.75" bottom="0.75" header="0.3" footer="0.3"/>
  <pageSetup orientation="portrait" horizontalDpi="0" verticalDpi="0" r:id="rId1"/>
  <legacy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2" operator="containsText" id="{8759A0FF-5FAB-4294-BADA-C231488B71B6}">
            <xm:f>NOT(ISERROR(SEARCH("~~",G1)))</xm:f>
            <xm:f>"~~"</xm:f>
            <x14:dxf>
              <fill>
                <patternFill>
                  <bgColor theme="9"/>
                </patternFill>
              </fill>
            </x14:dxf>
          </x14:cfRule>
          <xm:sqref>G1:G1048576</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Question Dump FINAL - HOPEFULLY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Murray</dc:creator>
  <cp:lastModifiedBy>Nick Murray</cp:lastModifiedBy>
  <dcterms:created xsi:type="dcterms:W3CDTF">2025-12-26T19:15:21Z</dcterms:created>
  <dcterms:modified xsi:type="dcterms:W3CDTF">2026-01-12T19:47:54Z</dcterms:modified>
</cp:coreProperties>
</file>