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per\2015_ICSE\Expressions Demo\"/>
    </mc:Choice>
  </mc:AlternateContent>
  <bookViews>
    <workbookView xWindow="0" yWindow="0" windowWidth="28800" windowHeight="12435" activeTab="1"/>
  </bookViews>
  <sheets>
    <sheet name="Tabelle3" sheetId="3" r:id="rId1"/>
    <sheet name="Ergebnisse nach Größe" sheetId="1" r:id="rId2"/>
    <sheet name="Ergebnisse nach Ratio" sheetId="2" r:id="rId3"/>
  </sheets>
  <calcPr calcId="152511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I18" i="1"/>
  <c r="H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C18" i="1"/>
  <c r="D18" i="1"/>
  <c r="E18" i="1"/>
  <c r="B18" i="1"/>
  <c r="G18" i="1"/>
  <c r="G19" i="1"/>
  <c r="G20" i="1"/>
  <c r="G21" i="1"/>
  <c r="G22" i="1"/>
  <c r="G23" i="1"/>
  <c r="G24" i="1"/>
  <c r="G25" i="1"/>
  <c r="G26" i="1"/>
  <c r="G27" i="1"/>
  <c r="G28" i="1"/>
  <c r="A18" i="1"/>
  <c r="A19" i="1"/>
  <c r="A20" i="1"/>
  <c r="A21" i="1"/>
  <c r="A22" i="1"/>
  <c r="A23" i="1"/>
  <c r="A24" i="1"/>
  <c r="A25" i="1"/>
  <c r="A26" i="1"/>
  <c r="A27" i="1"/>
  <c r="A28" i="1"/>
</calcChain>
</file>

<file path=xl/sharedStrings.xml><?xml version="1.0" encoding="utf-8"?>
<sst xmlns="http://schemas.openxmlformats.org/spreadsheetml/2006/main" count="45" uniqueCount="35">
  <si>
    <t>Zeilenbeschriftungen</t>
  </si>
  <si>
    <t>Gesamtergebnis</t>
  </si>
  <si>
    <t>Mittelwert von Employees</t>
  </si>
  <si>
    <t>Mittelwert von Workload</t>
  </si>
  <si>
    <t>Mittelwert von Poll(Init)</t>
  </si>
  <si>
    <t>Mittelwert von Poll(Main)</t>
  </si>
  <si>
    <t>Mittelwert von Incremental(Init)</t>
  </si>
  <si>
    <t>Mittelwert von Incremental(Main)</t>
  </si>
  <si>
    <t>Mittelwert von Poll(Memory)</t>
  </si>
  <si>
    <t>Mittelwert von Incremental(Memory)</t>
  </si>
  <si>
    <t>Mittelwert von Poll(Total)</t>
  </si>
  <si>
    <t>Mittelwert von Incremental(Total)</t>
  </si>
  <si>
    <t>Größe</t>
  </si>
  <si>
    <t>Polling (Main)</t>
  </si>
  <si>
    <t>Incremental (Main)</t>
  </si>
  <si>
    <t>Incremental</t>
  </si>
  <si>
    <t>Polling</t>
  </si>
  <si>
    <t>Size</t>
  </si>
  <si>
    <t>Berechnetes Feld</t>
  </si>
  <si>
    <t>Lösungsreihenfolge</t>
  </si>
  <si>
    <t>Feld</t>
  </si>
  <si>
    <t>Formel</t>
  </si>
  <si>
    <t>Berechnetes Element</t>
  </si>
  <si>
    <t>Element</t>
  </si>
  <si>
    <t>Poll(Total)</t>
  </si>
  <si>
    <t>='Poll(Init)' +'Poll(Main)'</t>
  </si>
  <si>
    <t>Incremental(Total)</t>
  </si>
  <si>
    <t>='Incremental(Init)' +'Incremental(Main)'</t>
  </si>
  <si>
    <t>Hinweis:</t>
  </si>
  <si>
    <t>Wenn eine Zelle von mehr als einer Funktion aktualisiert wird,</t>
  </si>
  <si>
    <t>wird der Wert von der letzten Funktion in der Lösungsreihenfolge bestimmt.</t>
  </si>
  <si>
    <t>Sie können die Lösungsreihenfolge für mehrere berechnete Elemente oder Felder ändern,</t>
  </si>
  <si>
    <t>wenn Sie auf der Registerkarte 'Optionen' in der Gruppe 'Berechnungen' auf 'Felder, Elemente und Sets' und anschließend auf 'Lösungsreihenfolge' klicken.</t>
  </si>
  <si>
    <t>Polling (Init)</t>
  </si>
  <si>
    <t>Incremental (Init)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</si>
</sst>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'Ergebnisse nach Größe'!$D$17</c:f>
              <c:strCache>
                <c:ptCount val="1"/>
                <c:pt idx="0">
                  <c:v>Polling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'Ergebnisse nach Größe'!$A$18:$A$28</c15:sqref>
                  </c15:fullRef>
                </c:ext>
              </c:extLst>
              <c:f>'Ergebnisse nach Größe'!$A$19:$A$28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'Ergebnisse nach Größe'!$D$18:$D$28</c15:sqref>
                  </c15:fullRef>
                </c:ext>
              </c:extLst>
              <c:f>'Ergebnisse nach Größe'!$D$19:$D$28</c:f>
              <c:numCache>
                <c:formatCode>General</c:formatCode>
                <c:ptCount val="10"/>
                <c:pt idx="0">
                  <c:v>0.35932363636363635</c:v>
                </c:pt>
                <c:pt idx="1">
                  <c:v>1.3257399999999999</c:v>
                </c:pt>
                <c:pt idx="2">
                  <c:v>2.8942218181818178</c:v>
                </c:pt>
                <c:pt idx="3">
                  <c:v>5.0568872727272725</c:v>
                </c:pt>
                <c:pt idx="4">
                  <c:v>7.8914927272727269</c:v>
                </c:pt>
                <c:pt idx="5">
                  <c:v>11.189341818181818</c:v>
                </c:pt>
                <c:pt idx="6">
                  <c:v>15.145799999999999</c:v>
                </c:pt>
                <c:pt idx="7">
                  <c:v>19.391129090909089</c:v>
                </c:pt>
                <c:pt idx="8">
                  <c:v>26.178683636363637</c:v>
                </c:pt>
                <c:pt idx="9">
                  <c:v>33.056869090909089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'Ergebnisse nach Größe'!$E$17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'Ergebnisse nach Größe'!$A$18:$A$28</c15:sqref>
                  </c15:fullRef>
                </c:ext>
              </c:extLst>
              <c:f>'Ergebnisse nach Größe'!$A$19:$A$28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'Ergebnisse nach Größe'!$E$18:$E$28</c15:sqref>
                  </c15:fullRef>
                </c:ext>
              </c:extLst>
              <c:f>'Ergebnisse nach Größe'!$E$19:$E$28</c:f>
              <c:numCache>
                <c:formatCode>General</c:formatCode>
                <c:ptCount val="10"/>
                <c:pt idx="0">
                  <c:v>0.35315090909090907</c:v>
                </c:pt>
                <c:pt idx="1">
                  <c:v>0.86010909090909093</c:v>
                </c:pt>
                <c:pt idx="2">
                  <c:v>1.3717854545454544</c:v>
                </c:pt>
                <c:pt idx="3">
                  <c:v>1.9165090909090909</c:v>
                </c:pt>
                <c:pt idx="4">
                  <c:v>2.5082745454545456</c:v>
                </c:pt>
                <c:pt idx="5">
                  <c:v>3.2619963636363636</c:v>
                </c:pt>
                <c:pt idx="6">
                  <c:v>4.0903163636363642</c:v>
                </c:pt>
                <c:pt idx="7">
                  <c:v>5.0176309090909088</c:v>
                </c:pt>
                <c:pt idx="8">
                  <c:v>5.6711981818181822</c:v>
                </c:pt>
                <c:pt idx="9">
                  <c:v>6.7758054545454547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9268512"/>
        <c:axId val="-158926579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'Ergebnisse nach Größe'!$B$17</c15:sqref>
                        </c15:formulaRef>
                      </c:ext>
                    </c:extLst>
                    <c:strCache>
                      <c:ptCount val="1"/>
                      <c:pt idx="0">
                        <c:v>Polling (Init)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'Ergebnisse nach Größe'!$A$18:$A$28</c15:sqref>
                        </c15:fullRef>
                        <c15:formulaRef>
                          <c15:sqref>'Ergebnisse nach Größe'!$A$19:$A$28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'Ergebnisse nach Größe'!$B$18:$B$28</c15:sqref>
                        </c15:fullRef>
                        <c15:formulaRef>
                          <c15:sqref>'Ergebnisse nach Größe'!$B$19:$B$28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5.7800000000000004E-3</c:v>
                      </c:pt>
                      <c:pt idx="1">
                        <c:v>9.001818181818182E-3</c:v>
                      </c:pt>
                      <c:pt idx="2">
                        <c:v>1.1852727272727273E-2</c:v>
                      </c:pt>
                      <c:pt idx="3">
                        <c:v>1.8572727272727275E-2</c:v>
                      </c:pt>
                      <c:pt idx="4">
                        <c:v>1.9800000000000002E-2</c:v>
                      </c:pt>
                      <c:pt idx="5">
                        <c:v>2.664181818181818E-2</c:v>
                      </c:pt>
                      <c:pt idx="6">
                        <c:v>4.5141818181818179E-2</c:v>
                      </c:pt>
                      <c:pt idx="7">
                        <c:v>3.0661818181818179E-2</c:v>
                      </c:pt>
                      <c:pt idx="8">
                        <c:v>4.3854545454545452E-2</c:v>
                      </c:pt>
                      <c:pt idx="9">
                        <c:v>5.039090909090909E-2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'Ergebnisse nach Größe'!$C$17</c15:sqref>
                        </c15:formulaRef>
                      </c:ext>
                    </c:extLst>
                    <c:strCache>
                      <c:ptCount val="1"/>
                      <c:pt idx="0">
                        <c:v>Incremental (Init)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'Ergebnisse nach Größe'!$A$18:$A$28</c15:sqref>
                        </c15:fullRef>
                        <c15:formulaRef>
                          <c15:sqref>'Ergebnisse nach Größe'!$A$19:$A$28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300</c:v>
                      </c:pt>
                      <c:pt idx="3">
                        <c:v>400</c:v>
                      </c:pt>
                      <c:pt idx="4">
                        <c:v>500</c:v>
                      </c:pt>
                      <c:pt idx="5">
                        <c:v>600</c:v>
                      </c:pt>
                      <c:pt idx="6">
                        <c:v>700</c:v>
                      </c:pt>
                      <c:pt idx="7">
                        <c:v>800</c:v>
                      </c:pt>
                      <c:pt idx="8">
                        <c:v>900</c:v>
                      </c:pt>
                      <c:pt idx="9">
                        <c:v>1000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'Ergebnisse nach Größe'!$C$18:$C$28</c15:sqref>
                        </c15:fullRef>
                        <c15:formulaRef>
                          <c15:sqref>'Ergebnisse nach Größe'!$C$19:$C$28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0.21867818181818183</c:v>
                      </c:pt>
                      <c:pt idx="1">
                        <c:v>0.45258545454545451</c:v>
                      </c:pt>
                      <c:pt idx="2">
                        <c:v>0.66847636363636365</c:v>
                      </c:pt>
                      <c:pt idx="3">
                        <c:v>0.92298181818181824</c:v>
                      </c:pt>
                      <c:pt idx="4">
                        <c:v>1.1926763636363638</c:v>
                      </c:pt>
                      <c:pt idx="5">
                        <c:v>1.5021036363636362</c:v>
                      </c:pt>
                      <c:pt idx="6">
                        <c:v>1.7067054545454545</c:v>
                      </c:pt>
                      <c:pt idx="7">
                        <c:v>1.9200527272727272</c:v>
                      </c:pt>
                      <c:pt idx="8">
                        <c:v>2.0399000000000003</c:v>
                      </c:pt>
                      <c:pt idx="9">
                        <c:v>2.3397727272727273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58926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Size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89265792"/>
        <c:crosses val="autoZero"/>
        <c:auto val="1"/>
        <c:lblAlgn val="ctr"/>
        <c:lblOffset val="100"/>
        <c:noMultiLvlLbl val="0"/>
      </c:catAx>
      <c:valAx>
        <c:axId val="-15892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</a:t>
                </a:r>
                <a:r>
                  <a:rPr lang="de-DE" baseline="0"/>
                  <a:t> [s]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5892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29</xdr:row>
      <xdr:rowOff>109537</xdr:rowOff>
    </xdr:from>
    <xdr:to>
      <xdr:col>3</xdr:col>
      <xdr:colOff>1571625</xdr:colOff>
      <xdr:row>43</xdr:row>
      <xdr:rowOff>185737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in/Release/results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eorg Hinkel" refreshedDate="41887.909206828706" createdVersion="5" refreshedVersion="5" minRefreshableVersion="3" recordCount="6050">
  <cacheSource type="worksheet">
    <worksheetSource ref="A1:K6051" sheet="results" r:id="rId2"/>
  </cacheSource>
  <cacheFields count="13">
    <cacheField name="Size" numFmtId="0">
      <sharedItems containsSemiMixedTypes="0" containsString="0" containsNumber="1" containsInteger="1" minValue="10" maxValue="1000" count="11">
        <n v="10"/>
        <n v="100"/>
        <n v="200"/>
        <n v="300"/>
        <n v="400"/>
        <n v="500"/>
        <n v="600"/>
        <n v="700"/>
        <n v="800"/>
        <n v="900"/>
        <n v="1000"/>
      </sharedItems>
    </cacheField>
    <cacheField name="Workload" numFmtId="0">
      <sharedItems containsSemiMixedTypes="0" containsString="0" containsNumber="1" containsInteger="1" minValue="270" maxValue="41320"/>
    </cacheField>
    <cacheField name="Employees" numFmtId="0">
      <sharedItems containsSemiMixedTypes="0" containsString="0" containsNumber="1" containsInteger="1" minValue="110" maxValue="16433"/>
    </cacheField>
    <cacheField name="Ratio" numFmtId="0">
      <sharedItems containsSemiMixedTypes="0" containsString="0" containsNumber="1" minValue="0.5" maxValue="1.5" count="11">
        <n v="0.5"/>
        <n v="0.6"/>
        <n v="0.7"/>
        <n v="0.8"/>
        <n v="0.9"/>
        <n v="1"/>
        <n v="1.1000000000000001"/>
        <n v="1.2"/>
        <n v="1.3"/>
        <n v="1.4"/>
        <n v="1.5"/>
      </sharedItems>
    </cacheField>
    <cacheField name="Iteration" numFmtId="0">
      <sharedItems containsSemiMixedTypes="0" containsString="0" containsNumber="1" containsInteger="1" minValue="0" maxValue="49"/>
    </cacheField>
    <cacheField name="Poll(Init)" numFmtId="0">
      <sharedItems containsSemiMixedTypes="0" containsString="0" containsNumber="1" containsInteger="1" minValue="0" maxValue="1456"/>
    </cacheField>
    <cacheField name="Poll(Main)" numFmtId="0">
      <sharedItems containsSemiMixedTypes="0" containsString="0" containsNumber="1" containsInteger="1" minValue="1" maxValue="92062"/>
    </cacheField>
    <cacheField name="Incremental(Init)" numFmtId="0">
      <sharedItems containsSemiMixedTypes="0" containsString="0" containsNumber="1" containsInteger="1" minValue="5" maxValue="6525"/>
    </cacheField>
    <cacheField name="Incremental(Main)" numFmtId="0">
      <sharedItems containsSemiMixedTypes="0" containsString="0" containsNumber="1" containsInteger="1" minValue="6" maxValue="18904"/>
    </cacheField>
    <cacheField name="Poll(Memory)" numFmtId="0">
      <sharedItems containsSemiMixedTypes="0" containsString="0" containsNumber="1" containsInteger="1" minValue="0" maxValue="0" count="1">
        <n v="0"/>
      </sharedItems>
    </cacheField>
    <cacheField name="Incremental(Memory)" numFmtId="0">
      <sharedItems containsSemiMixedTypes="0" containsString="0" containsNumber="1" containsInteger="1" minValue="0" maxValue="0" count="1">
        <n v="0"/>
      </sharedItems>
    </cacheField>
    <cacheField name="Poll(Total)" numFmtId="0" formula="'Poll(Init)'+'Poll(Main)'" databaseField="0"/>
    <cacheField name="Incremental(Total)" numFmtId="0" formula="'Incremental(Init)'+'Incremental(Main)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50">
  <r>
    <x v="0"/>
    <n v="305"/>
    <n v="157"/>
    <x v="0"/>
    <n v="0"/>
    <n v="2"/>
    <n v="3"/>
    <n v="147"/>
    <n v="16"/>
    <x v="0"/>
    <x v="0"/>
  </r>
  <r>
    <x v="0"/>
    <n v="295"/>
    <n v="147"/>
    <x v="0"/>
    <n v="1"/>
    <n v="0"/>
    <n v="2"/>
    <n v="14"/>
    <n v="8"/>
    <x v="0"/>
    <x v="0"/>
  </r>
  <r>
    <x v="0"/>
    <n v="324"/>
    <n v="176"/>
    <x v="0"/>
    <n v="2"/>
    <n v="0"/>
    <n v="1"/>
    <n v="23"/>
    <n v="29"/>
    <x v="0"/>
    <x v="0"/>
  </r>
  <r>
    <x v="0"/>
    <n v="320"/>
    <n v="172"/>
    <x v="0"/>
    <n v="3"/>
    <n v="0"/>
    <n v="1"/>
    <n v="10"/>
    <n v="21"/>
    <x v="0"/>
    <x v="0"/>
  </r>
  <r>
    <x v="0"/>
    <n v="299"/>
    <n v="151"/>
    <x v="0"/>
    <n v="4"/>
    <n v="0"/>
    <n v="1"/>
    <n v="10"/>
    <n v="19"/>
    <x v="0"/>
    <x v="0"/>
  </r>
  <r>
    <x v="0"/>
    <n v="314"/>
    <n v="166"/>
    <x v="0"/>
    <n v="5"/>
    <n v="0"/>
    <n v="1"/>
    <n v="22"/>
    <n v="9"/>
    <x v="0"/>
    <x v="0"/>
  </r>
  <r>
    <x v="0"/>
    <n v="336"/>
    <n v="188"/>
    <x v="0"/>
    <n v="6"/>
    <n v="0"/>
    <n v="1"/>
    <n v="20"/>
    <n v="12"/>
    <x v="0"/>
    <x v="0"/>
  </r>
  <r>
    <x v="0"/>
    <n v="292"/>
    <n v="144"/>
    <x v="0"/>
    <n v="7"/>
    <n v="0"/>
    <n v="14"/>
    <n v="14"/>
    <n v="32"/>
    <x v="0"/>
    <x v="0"/>
  </r>
  <r>
    <x v="0"/>
    <n v="362"/>
    <n v="214"/>
    <x v="0"/>
    <n v="8"/>
    <n v="0"/>
    <n v="3"/>
    <n v="22"/>
    <n v="30"/>
    <x v="0"/>
    <x v="0"/>
  </r>
  <r>
    <x v="0"/>
    <n v="289"/>
    <n v="141"/>
    <x v="0"/>
    <n v="9"/>
    <n v="0"/>
    <n v="2"/>
    <n v="19"/>
    <n v="9"/>
    <x v="0"/>
    <x v="0"/>
  </r>
  <r>
    <x v="0"/>
    <n v="274"/>
    <n v="126"/>
    <x v="0"/>
    <n v="10"/>
    <n v="0"/>
    <n v="1"/>
    <n v="26"/>
    <n v="9"/>
    <x v="0"/>
    <x v="0"/>
  </r>
  <r>
    <x v="0"/>
    <n v="307"/>
    <n v="159"/>
    <x v="0"/>
    <n v="11"/>
    <n v="0"/>
    <n v="2"/>
    <n v="21"/>
    <n v="12"/>
    <x v="0"/>
    <x v="0"/>
  </r>
  <r>
    <x v="0"/>
    <n v="298"/>
    <n v="150"/>
    <x v="0"/>
    <n v="12"/>
    <n v="0"/>
    <n v="1"/>
    <n v="24"/>
    <n v="11"/>
    <x v="0"/>
    <x v="0"/>
  </r>
  <r>
    <x v="0"/>
    <n v="298"/>
    <n v="150"/>
    <x v="0"/>
    <n v="13"/>
    <n v="0"/>
    <n v="2"/>
    <n v="20"/>
    <n v="29"/>
    <x v="0"/>
    <x v="0"/>
  </r>
  <r>
    <x v="0"/>
    <n v="296"/>
    <n v="148"/>
    <x v="0"/>
    <n v="14"/>
    <n v="0"/>
    <n v="2"/>
    <n v="9"/>
    <n v="18"/>
    <x v="0"/>
    <x v="0"/>
  </r>
  <r>
    <x v="0"/>
    <n v="291"/>
    <n v="143"/>
    <x v="0"/>
    <n v="15"/>
    <n v="0"/>
    <n v="1"/>
    <n v="8"/>
    <n v="20"/>
    <x v="0"/>
    <x v="0"/>
  </r>
  <r>
    <x v="0"/>
    <n v="320"/>
    <n v="172"/>
    <x v="0"/>
    <n v="16"/>
    <n v="0"/>
    <n v="1"/>
    <n v="14"/>
    <n v="21"/>
    <x v="0"/>
    <x v="0"/>
  </r>
  <r>
    <x v="0"/>
    <n v="303"/>
    <n v="155"/>
    <x v="0"/>
    <n v="17"/>
    <n v="0"/>
    <n v="1"/>
    <n v="9"/>
    <n v="21"/>
    <x v="0"/>
    <x v="0"/>
  </r>
  <r>
    <x v="0"/>
    <n v="285"/>
    <n v="137"/>
    <x v="0"/>
    <n v="18"/>
    <n v="0"/>
    <n v="1"/>
    <n v="8"/>
    <n v="15"/>
    <x v="0"/>
    <x v="0"/>
  </r>
  <r>
    <x v="0"/>
    <n v="292"/>
    <n v="144"/>
    <x v="0"/>
    <n v="19"/>
    <n v="0"/>
    <n v="1"/>
    <n v="8"/>
    <n v="20"/>
    <x v="0"/>
    <x v="0"/>
  </r>
  <r>
    <x v="0"/>
    <n v="283"/>
    <n v="135"/>
    <x v="0"/>
    <n v="20"/>
    <n v="0"/>
    <n v="1"/>
    <n v="7"/>
    <n v="17"/>
    <x v="0"/>
    <x v="0"/>
  </r>
  <r>
    <x v="0"/>
    <n v="271"/>
    <n v="123"/>
    <x v="0"/>
    <n v="21"/>
    <n v="0"/>
    <n v="1"/>
    <n v="7"/>
    <n v="18"/>
    <x v="0"/>
    <x v="0"/>
  </r>
  <r>
    <x v="0"/>
    <n v="321"/>
    <n v="173"/>
    <x v="0"/>
    <n v="22"/>
    <n v="0"/>
    <n v="1"/>
    <n v="11"/>
    <n v="26"/>
    <x v="0"/>
    <x v="0"/>
  </r>
  <r>
    <x v="0"/>
    <n v="294"/>
    <n v="146"/>
    <x v="0"/>
    <n v="23"/>
    <n v="0"/>
    <n v="2"/>
    <n v="8"/>
    <n v="19"/>
    <x v="0"/>
    <x v="0"/>
  </r>
  <r>
    <x v="0"/>
    <n v="307"/>
    <n v="159"/>
    <x v="0"/>
    <n v="24"/>
    <n v="0"/>
    <n v="1"/>
    <n v="10"/>
    <n v="21"/>
    <x v="0"/>
    <x v="0"/>
  </r>
  <r>
    <x v="0"/>
    <n v="342"/>
    <n v="194"/>
    <x v="0"/>
    <n v="25"/>
    <n v="0"/>
    <n v="1"/>
    <n v="25"/>
    <n v="14"/>
    <x v="0"/>
    <x v="0"/>
  </r>
  <r>
    <x v="0"/>
    <n v="315"/>
    <n v="167"/>
    <x v="0"/>
    <n v="26"/>
    <n v="0"/>
    <n v="1"/>
    <n v="18"/>
    <n v="19"/>
    <x v="0"/>
    <x v="0"/>
  </r>
  <r>
    <x v="0"/>
    <n v="302"/>
    <n v="154"/>
    <x v="0"/>
    <n v="27"/>
    <n v="0"/>
    <n v="2"/>
    <n v="20"/>
    <n v="10"/>
    <x v="0"/>
    <x v="0"/>
  </r>
  <r>
    <x v="0"/>
    <n v="270"/>
    <n v="122"/>
    <x v="0"/>
    <n v="28"/>
    <n v="0"/>
    <n v="1"/>
    <n v="13"/>
    <n v="29"/>
    <x v="0"/>
    <x v="0"/>
  </r>
  <r>
    <x v="0"/>
    <n v="306"/>
    <n v="158"/>
    <x v="0"/>
    <n v="29"/>
    <n v="0"/>
    <n v="1"/>
    <n v="10"/>
    <n v="18"/>
    <x v="0"/>
    <x v="0"/>
  </r>
  <r>
    <x v="0"/>
    <n v="315"/>
    <n v="167"/>
    <x v="0"/>
    <n v="30"/>
    <n v="1"/>
    <n v="3"/>
    <n v="22"/>
    <n v="10"/>
    <x v="0"/>
    <x v="0"/>
  </r>
  <r>
    <x v="0"/>
    <n v="288"/>
    <n v="140"/>
    <x v="0"/>
    <n v="31"/>
    <n v="0"/>
    <n v="1"/>
    <n v="17"/>
    <n v="8"/>
    <x v="0"/>
    <x v="0"/>
  </r>
  <r>
    <x v="0"/>
    <n v="304"/>
    <n v="156"/>
    <x v="0"/>
    <n v="32"/>
    <n v="0"/>
    <n v="1"/>
    <n v="21"/>
    <n v="9"/>
    <x v="0"/>
    <x v="0"/>
  </r>
  <r>
    <x v="0"/>
    <n v="296"/>
    <n v="148"/>
    <x v="0"/>
    <n v="33"/>
    <n v="0"/>
    <n v="1"/>
    <n v="15"/>
    <n v="9"/>
    <x v="0"/>
    <x v="0"/>
  </r>
  <r>
    <x v="0"/>
    <n v="332"/>
    <n v="184"/>
    <x v="0"/>
    <n v="34"/>
    <n v="0"/>
    <n v="1"/>
    <n v="24"/>
    <n v="25"/>
    <x v="0"/>
    <x v="0"/>
  </r>
  <r>
    <x v="0"/>
    <n v="318"/>
    <n v="170"/>
    <x v="0"/>
    <n v="35"/>
    <n v="0"/>
    <n v="1"/>
    <n v="10"/>
    <n v="23"/>
    <x v="0"/>
    <x v="0"/>
  </r>
  <r>
    <x v="0"/>
    <n v="291"/>
    <n v="143"/>
    <x v="0"/>
    <n v="36"/>
    <n v="0"/>
    <n v="1"/>
    <n v="9"/>
    <n v="18"/>
    <x v="0"/>
    <x v="0"/>
  </r>
  <r>
    <x v="0"/>
    <n v="321"/>
    <n v="173"/>
    <x v="0"/>
    <n v="37"/>
    <n v="0"/>
    <n v="1"/>
    <n v="12"/>
    <n v="21"/>
    <x v="0"/>
    <x v="0"/>
  </r>
  <r>
    <x v="0"/>
    <n v="284"/>
    <n v="136"/>
    <x v="0"/>
    <n v="38"/>
    <n v="0"/>
    <n v="1"/>
    <n v="8"/>
    <n v="17"/>
    <x v="0"/>
    <x v="0"/>
  </r>
  <r>
    <x v="0"/>
    <n v="304"/>
    <n v="156"/>
    <x v="0"/>
    <n v="39"/>
    <n v="0"/>
    <n v="1"/>
    <n v="22"/>
    <n v="10"/>
    <x v="0"/>
    <x v="0"/>
  </r>
  <r>
    <x v="0"/>
    <n v="311"/>
    <n v="163"/>
    <x v="0"/>
    <n v="40"/>
    <n v="0"/>
    <n v="1"/>
    <n v="17"/>
    <n v="10"/>
    <x v="0"/>
    <x v="0"/>
  </r>
  <r>
    <x v="0"/>
    <n v="296"/>
    <n v="148"/>
    <x v="0"/>
    <n v="41"/>
    <n v="0"/>
    <n v="1"/>
    <n v="23"/>
    <n v="12"/>
    <x v="0"/>
    <x v="0"/>
  </r>
  <r>
    <x v="0"/>
    <n v="327"/>
    <n v="179"/>
    <x v="0"/>
    <n v="42"/>
    <n v="0"/>
    <n v="2"/>
    <n v="19"/>
    <n v="20"/>
    <x v="0"/>
    <x v="0"/>
  </r>
  <r>
    <x v="0"/>
    <n v="277"/>
    <n v="129"/>
    <x v="0"/>
    <n v="43"/>
    <n v="0"/>
    <n v="2"/>
    <n v="9"/>
    <n v="18"/>
    <x v="0"/>
    <x v="0"/>
  </r>
  <r>
    <x v="0"/>
    <n v="307"/>
    <n v="159"/>
    <x v="0"/>
    <n v="44"/>
    <n v="0"/>
    <n v="1"/>
    <n v="11"/>
    <n v="24"/>
    <x v="0"/>
    <x v="0"/>
  </r>
  <r>
    <x v="0"/>
    <n v="298"/>
    <n v="150"/>
    <x v="0"/>
    <n v="45"/>
    <n v="0"/>
    <n v="1"/>
    <n v="18"/>
    <n v="14"/>
    <x v="0"/>
    <x v="0"/>
  </r>
  <r>
    <x v="0"/>
    <n v="310"/>
    <n v="162"/>
    <x v="0"/>
    <n v="46"/>
    <n v="0"/>
    <n v="1"/>
    <n v="22"/>
    <n v="8"/>
    <x v="0"/>
    <x v="0"/>
  </r>
  <r>
    <x v="0"/>
    <n v="311"/>
    <n v="163"/>
    <x v="0"/>
    <n v="47"/>
    <n v="0"/>
    <n v="1"/>
    <n v="16"/>
    <n v="10"/>
    <x v="0"/>
    <x v="0"/>
  </r>
  <r>
    <x v="0"/>
    <n v="326"/>
    <n v="178"/>
    <x v="0"/>
    <n v="48"/>
    <n v="0"/>
    <n v="13"/>
    <n v="11"/>
    <n v="23"/>
    <x v="0"/>
    <x v="0"/>
  </r>
  <r>
    <x v="0"/>
    <n v="291"/>
    <n v="143"/>
    <x v="0"/>
    <n v="49"/>
    <n v="0"/>
    <n v="1"/>
    <n v="8"/>
    <n v="20"/>
    <x v="0"/>
    <x v="0"/>
  </r>
  <r>
    <x v="0"/>
    <n v="349"/>
    <n v="190"/>
    <x v="1"/>
    <n v="0"/>
    <n v="0"/>
    <n v="2"/>
    <n v="23"/>
    <n v="11"/>
    <x v="0"/>
    <x v="0"/>
  </r>
  <r>
    <x v="0"/>
    <n v="317"/>
    <n v="158"/>
    <x v="1"/>
    <n v="1"/>
    <n v="0"/>
    <n v="1"/>
    <n v="21"/>
    <n v="10"/>
    <x v="0"/>
    <x v="0"/>
  </r>
  <r>
    <x v="0"/>
    <n v="315"/>
    <n v="156"/>
    <x v="1"/>
    <n v="2"/>
    <n v="0"/>
    <n v="1"/>
    <n v="15"/>
    <n v="9"/>
    <x v="0"/>
    <x v="0"/>
  </r>
  <r>
    <x v="0"/>
    <n v="333"/>
    <n v="174"/>
    <x v="1"/>
    <n v="3"/>
    <n v="0"/>
    <n v="2"/>
    <n v="16"/>
    <n v="22"/>
    <x v="0"/>
    <x v="0"/>
  </r>
  <r>
    <x v="0"/>
    <n v="327"/>
    <n v="168"/>
    <x v="1"/>
    <n v="4"/>
    <n v="0"/>
    <n v="1"/>
    <n v="11"/>
    <n v="26"/>
    <x v="0"/>
    <x v="0"/>
  </r>
  <r>
    <x v="0"/>
    <n v="312"/>
    <n v="153"/>
    <x v="1"/>
    <n v="5"/>
    <n v="0"/>
    <n v="1"/>
    <n v="9"/>
    <n v="21"/>
    <x v="0"/>
    <x v="0"/>
  </r>
  <r>
    <x v="0"/>
    <n v="316"/>
    <n v="157"/>
    <x v="1"/>
    <n v="6"/>
    <n v="0"/>
    <n v="1"/>
    <n v="12"/>
    <n v="25"/>
    <x v="0"/>
    <x v="0"/>
  </r>
  <r>
    <x v="0"/>
    <n v="306"/>
    <n v="147"/>
    <x v="1"/>
    <n v="7"/>
    <n v="0"/>
    <n v="1"/>
    <n v="9"/>
    <n v="24"/>
    <x v="0"/>
    <x v="0"/>
  </r>
  <r>
    <x v="0"/>
    <n v="330"/>
    <n v="171"/>
    <x v="1"/>
    <n v="8"/>
    <n v="0"/>
    <n v="3"/>
    <n v="24"/>
    <n v="14"/>
    <x v="0"/>
    <x v="0"/>
  </r>
  <r>
    <x v="0"/>
    <n v="288"/>
    <n v="129"/>
    <x v="1"/>
    <n v="9"/>
    <n v="0"/>
    <n v="1"/>
    <n v="18"/>
    <n v="8"/>
    <x v="0"/>
    <x v="0"/>
  </r>
  <r>
    <x v="0"/>
    <n v="302"/>
    <n v="143"/>
    <x v="1"/>
    <n v="10"/>
    <n v="0"/>
    <n v="1"/>
    <n v="19"/>
    <n v="8"/>
    <x v="0"/>
    <x v="0"/>
  </r>
  <r>
    <x v="0"/>
    <n v="299"/>
    <n v="140"/>
    <x v="1"/>
    <n v="11"/>
    <n v="0"/>
    <n v="1"/>
    <n v="20"/>
    <n v="8"/>
    <x v="0"/>
    <x v="0"/>
  </r>
  <r>
    <x v="0"/>
    <n v="299"/>
    <n v="140"/>
    <x v="1"/>
    <n v="12"/>
    <n v="0"/>
    <n v="1"/>
    <n v="13"/>
    <n v="7"/>
    <x v="0"/>
    <x v="0"/>
  </r>
  <r>
    <x v="0"/>
    <n v="313"/>
    <n v="154"/>
    <x v="1"/>
    <n v="13"/>
    <n v="0"/>
    <n v="1"/>
    <n v="21"/>
    <n v="9"/>
    <x v="0"/>
    <x v="0"/>
  </r>
  <r>
    <x v="0"/>
    <n v="363"/>
    <n v="204"/>
    <x v="1"/>
    <n v="14"/>
    <n v="0"/>
    <n v="2"/>
    <n v="20"/>
    <n v="24"/>
    <x v="0"/>
    <x v="0"/>
  </r>
  <r>
    <x v="0"/>
    <n v="275"/>
    <n v="116"/>
    <x v="1"/>
    <n v="15"/>
    <n v="0"/>
    <n v="1"/>
    <n v="6"/>
    <n v="15"/>
    <x v="0"/>
    <x v="0"/>
  </r>
  <r>
    <x v="0"/>
    <n v="291"/>
    <n v="132"/>
    <x v="1"/>
    <n v="16"/>
    <n v="0"/>
    <n v="1"/>
    <n v="8"/>
    <n v="19"/>
    <x v="0"/>
    <x v="0"/>
  </r>
  <r>
    <x v="0"/>
    <n v="316"/>
    <n v="157"/>
    <x v="1"/>
    <n v="17"/>
    <n v="0"/>
    <n v="1"/>
    <n v="9"/>
    <n v="23"/>
    <x v="0"/>
    <x v="0"/>
  </r>
  <r>
    <x v="0"/>
    <n v="277"/>
    <n v="118"/>
    <x v="1"/>
    <n v="18"/>
    <n v="0"/>
    <n v="1"/>
    <n v="6"/>
    <n v="6"/>
    <x v="0"/>
    <x v="0"/>
  </r>
  <r>
    <x v="0"/>
    <n v="343"/>
    <n v="184"/>
    <x v="1"/>
    <n v="19"/>
    <n v="0"/>
    <n v="2"/>
    <n v="16"/>
    <n v="22"/>
    <x v="0"/>
    <x v="0"/>
  </r>
  <r>
    <x v="0"/>
    <n v="336"/>
    <n v="177"/>
    <x v="1"/>
    <n v="20"/>
    <n v="0"/>
    <n v="2"/>
    <n v="12"/>
    <n v="23"/>
    <x v="0"/>
    <x v="0"/>
  </r>
  <r>
    <x v="0"/>
    <n v="305"/>
    <n v="146"/>
    <x v="1"/>
    <n v="21"/>
    <n v="0"/>
    <n v="1"/>
    <n v="24"/>
    <n v="9"/>
    <x v="0"/>
    <x v="0"/>
  </r>
  <r>
    <x v="0"/>
    <n v="326"/>
    <n v="167"/>
    <x v="1"/>
    <n v="22"/>
    <n v="0"/>
    <n v="3"/>
    <n v="30"/>
    <n v="11"/>
    <x v="0"/>
    <x v="0"/>
  </r>
  <r>
    <x v="0"/>
    <n v="315"/>
    <n v="156"/>
    <x v="1"/>
    <n v="23"/>
    <n v="0"/>
    <n v="2"/>
    <n v="25"/>
    <n v="10"/>
    <x v="0"/>
    <x v="0"/>
  </r>
  <r>
    <x v="0"/>
    <n v="358"/>
    <n v="199"/>
    <x v="1"/>
    <n v="24"/>
    <n v="0"/>
    <n v="2"/>
    <n v="28"/>
    <n v="23"/>
    <x v="0"/>
    <x v="0"/>
  </r>
  <r>
    <x v="0"/>
    <n v="329"/>
    <n v="170"/>
    <x v="1"/>
    <n v="25"/>
    <n v="0"/>
    <n v="3"/>
    <n v="12"/>
    <n v="23"/>
    <x v="0"/>
    <x v="0"/>
  </r>
  <r>
    <x v="0"/>
    <n v="289"/>
    <n v="130"/>
    <x v="1"/>
    <n v="26"/>
    <n v="0"/>
    <n v="2"/>
    <n v="8"/>
    <n v="20"/>
    <x v="0"/>
    <x v="0"/>
  </r>
  <r>
    <x v="0"/>
    <n v="326"/>
    <n v="167"/>
    <x v="1"/>
    <n v="27"/>
    <n v="0"/>
    <n v="1"/>
    <n v="11"/>
    <n v="22"/>
    <x v="0"/>
    <x v="0"/>
  </r>
  <r>
    <x v="0"/>
    <n v="323"/>
    <n v="164"/>
    <x v="1"/>
    <n v="28"/>
    <n v="0"/>
    <n v="1"/>
    <n v="21"/>
    <n v="10"/>
    <x v="0"/>
    <x v="0"/>
  </r>
  <r>
    <x v="0"/>
    <n v="335"/>
    <n v="176"/>
    <x v="1"/>
    <n v="29"/>
    <n v="0"/>
    <n v="2"/>
    <n v="17"/>
    <n v="10"/>
    <x v="0"/>
    <x v="0"/>
  </r>
  <r>
    <x v="0"/>
    <n v="317"/>
    <n v="158"/>
    <x v="1"/>
    <n v="30"/>
    <n v="0"/>
    <n v="1"/>
    <n v="9"/>
    <n v="22"/>
    <x v="0"/>
    <x v="0"/>
  </r>
  <r>
    <x v="0"/>
    <n v="309"/>
    <n v="150"/>
    <x v="1"/>
    <n v="31"/>
    <n v="0"/>
    <n v="1"/>
    <n v="9"/>
    <n v="19"/>
    <x v="0"/>
    <x v="0"/>
  </r>
  <r>
    <x v="0"/>
    <n v="293"/>
    <n v="134"/>
    <x v="1"/>
    <n v="32"/>
    <n v="0"/>
    <n v="1"/>
    <n v="9"/>
    <n v="22"/>
    <x v="0"/>
    <x v="0"/>
  </r>
  <r>
    <x v="0"/>
    <n v="308"/>
    <n v="149"/>
    <x v="1"/>
    <n v="33"/>
    <n v="0"/>
    <n v="1"/>
    <n v="9"/>
    <n v="20"/>
    <x v="0"/>
    <x v="0"/>
  </r>
  <r>
    <x v="0"/>
    <n v="271"/>
    <n v="112"/>
    <x v="1"/>
    <n v="34"/>
    <n v="0"/>
    <n v="1"/>
    <n v="6"/>
    <n v="8"/>
    <x v="0"/>
    <x v="0"/>
  </r>
  <r>
    <x v="0"/>
    <n v="301"/>
    <n v="142"/>
    <x v="1"/>
    <n v="35"/>
    <n v="0"/>
    <n v="1"/>
    <n v="12"/>
    <n v="8"/>
    <x v="0"/>
    <x v="0"/>
  </r>
  <r>
    <x v="0"/>
    <n v="312"/>
    <n v="153"/>
    <x v="1"/>
    <n v="36"/>
    <n v="0"/>
    <n v="1"/>
    <n v="15"/>
    <n v="9"/>
    <x v="0"/>
    <x v="0"/>
  </r>
  <r>
    <x v="0"/>
    <n v="320"/>
    <n v="161"/>
    <x v="1"/>
    <n v="37"/>
    <n v="0"/>
    <n v="1"/>
    <n v="25"/>
    <n v="11"/>
    <x v="0"/>
    <x v="0"/>
  </r>
  <r>
    <x v="0"/>
    <n v="302"/>
    <n v="143"/>
    <x v="1"/>
    <n v="38"/>
    <n v="0"/>
    <n v="3"/>
    <n v="14"/>
    <n v="16"/>
    <x v="0"/>
    <x v="0"/>
  </r>
  <r>
    <x v="0"/>
    <n v="329"/>
    <n v="170"/>
    <x v="1"/>
    <n v="39"/>
    <n v="0"/>
    <n v="2"/>
    <n v="23"/>
    <n v="27"/>
    <x v="0"/>
    <x v="0"/>
  </r>
  <r>
    <x v="0"/>
    <n v="325"/>
    <n v="166"/>
    <x v="1"/>
    <n v="40"/>
    <n v="0"/>
    <n v="3"/>
    <n v="36"/>
    <n v="33"/>
    <x v="0"/>
    <x v="0"/>
  </r>
  <r>
    <x v="0"/>
    <n v="316"/>
    <n v="157"/>
    <x v="1"/>
    <n v="41"/>
    <n v="4"/>
    <n v="4"/>
    <n v="35"/>
    <n v="43"/>
    <x v="0"/>
    <x v="0"/>
  </r>
  <r>
    <x v="0"/>
    <n v="334"/>
    <n v="175"/>
    <x v="1"/>
    <n v="42"/>
    <n v="1"/>
    <n v="7"/>
    <n v="36"/>
    <n v="45"/>
    <x v="0"/>
    <x v="0"/>
  </r>
  <r>
    <x v="0"/>
    <n v="337"/>
    <n v="178"/>
    <x v="1"/>
    <n v="43"/>
    <n v="0"/>
    <n v="2"/>
    <n v="10"/>
    <n v="22"/>
    <x v="0"/>
    <x v="0"/>
  </r>
  <r>
    <x v="0"/>
    <n v="345"/>
    <n v="186"/>
    <x v="1"/>
    <n v="44"/>
    <n v="0"/>
    <n v="2"/>
    <n v="25"/>
    <n v="26"/>
    <x v="0"/>
    <x v="0"/>
  </r>
  <r>
    <x v="0"/>
    <n v="303"/>
    <n v="144"/>
    <x v="1"/>
    <n v="45"/>
    <n v="0"/>
    <n v="2"/>
    <n v="21"/>
    <n v="7"/>
    <x v="0"/>
    <x v="0"/>
  </r>
  <r>
    <x v="0"/>
    <n v="311"/>
    <n v="152"/>
    <x v="1"/>
    <n v="46"/>
    <n v="0"/>
    <n v="2"/>
    <n v="19"/>
    <n v="10"/>
    <x v="0"/>
    <x v="0"/>
  </r>
  <r>
    <x v="0"/>
    <n v="329"/>
    <n v="170"/>
    <x v="1"/>
    <n v="47"/>
    <n v="0"/>
    <n v="2"/>
    <n v="30"/>
    <n v="12"/>
    <x v="0"/>
    <x v="0"/>
  </r>
  <r>
    <x v="0"/>
    <n v="321"/>
    <n v="162"/>
    <x v="1"/>
    <n v="48"/>
    <n v="0"/>
    <n v="3"/>
    <n v="15"/>
    <n v="10"/>
    <x v="0"/>
    <x v="0"/>
  </r>
  <r>
    <x v="0"/>
    <n v="327"/>
    <n v="168"/>
    <x v="1"/>
    <n v="49"/>
    <n v="0"/>
    <n v="1"/>
    <n v="19"/>
    <n v="10"/>
    <x v="0"/>
    <x v="0"/>
  </r>
  <r>
    <x v="0"/>
    <n v="344"/>
    <n v="176"/>
    <x v="2"/>
    <n v="0"/>
    <n v="0"/>
    <n v="2"/>
    <n v="23"/>
    <n v="9"/>
    <x v="0"/>
    <x v="0"/>
  </r>
  <r>
    <x v="0"/>
    <n v="324"/>
    <n v="156"/>
    <x v="2"/>
    <n v="1"/>
    <n v="0"/>
    <n v="14"/>
    <n v="10"/>
    <n v="27"/>
    <x v="0"/>
    <x v="0"/>
  </r>
  <r>
    <x v="0"/>
    <n v="331"/>
    <n v="163"/>
    <x v="2"/>
    <n v="2"/>
    <n v="0"/>
    <n v="2"/>
    <n v="13"/>
    <n v="24"/>
    <x v="0"/>
    <x v="0"/>
  </r>
  <r>
    <x v="0"/>
    <n v="309"/>
    <n v="141"/>
    <x v="2"/>
    <n v="3"/>
    <n v="0"/>
    <n v="2"/>
    <n v="11"/>
    <n v="22"/>
    <x v="0"/>
    <x v="0"/>
  </r>
  <r>
    <x v="0"/>
    <n v="311"/>
    <n v="143"/>
    <x v="2"/>
    <n v="4"/>
    <n v="0"/>
    <n v="2"/>
    <n v="12"/>
    <n v="22"/>
    <x v="0"/>
    <x v="0"/>
  </r>
  <r>
    <x v="0"/>
    <n v="324"/>
    <n v="156"/>
    <x v="2"/>
    <n v="5"/>
    <n v="0"/>
    <n v="2"/>
    <n v="12"/>
    <n v="24"/>
    <x v="0"/>
    <x v="0"/>
  </r>
  <r>
    <x v="0"/>
    <n v="294"/>
    <n v="126"/>
    <x v="2"/>
    <n v="6"/>
    <n v="0"/>
    <n v="1"/>
    <n v="7"/>
    <n v="18"/>
    <x v="0"/>
    <x v="0"/>
  </r>
  <r>
    <x v="0"/>
    <n v="344"/>
    <n v="176"/>
    <x v="2"/>
    <n v="7"/>
    <n v="0"/>
    <n v="2"/>
    <n v="20"/>
    <n v="11"/>
    <x v="0"/>
    <x v="0"/>
  </r>
  <r>
    <x v="0"/>
    <n v="315"/>
    <n v="147"/>
    <x v="2"/>
    <n v="8"/>
    <n v="0"/>
    <n v="2"/>
    <n v="20"/>
    <n v="8"/>
    <x v="0"/>
    <x v="0"/>
  </r>
  <r>
    <x v="0"/>
    <n v="333"/>
    <n v="165"/>
    <x v="2"/>
    <n v="9"/>
    <n v="0"/>
    <n v="2"/>
    <n v="23"/>
    <n v="13"/>
    <x v="0"/>
    <x v="0"/>
  </r>
  <r>
    <x v="0"/>
    <n v="294"/>
    <n v="126"/>
    <x v="2"/>
    <n v="10"/>
    <n v="0"/>
    <n v="14"/>
    <n v="9"/>
    <n v="9"/>
    <x v="0"/>
    <x v="0"/>
  </r>
  <r>
    <x v="0"/>
    <n v="294"/>
    <n v="126"/>
    <x v="2"/>
    <n v="11"/>
    <n v="0"/>
    <n v="2"/>
    <n v="11"/>
    <n v="15"/>
    <x v="0"/>
    <x v="0"/>
  </r>
  <r>
    <x v="0"/>
    <n v="352"/>
    <n v="184"/>
    <x v="2"/>
    <n v="12"/>
    <n v="0"/>
    <n v="2"/>
    <n v="15"/>
    <n v="22"/>
    <x v="0"/>
    <x v="0"/>
  </r>
  <r>
    <x v="0"/>
    <n v="311"/>
    <n v="143"/>
    <x v="2"/>
    <n v="13"/>
    <n v="0"/>
    <n v="1"/>
    <n v="20"/>
    <n v="8"/>
    <x v="0"/>
    <x v="0"/>
  </r>
  <r>
    <x v="0"/>
    <n v="346"/>
    <n v="178"/>
    <x v="2"/>
    <n v="14"/>
    <n v="0"/>
    <n v="2"/>
    <n v="18"/>
    <n v="10"/>
    <x v="0"/>
    <x v="0"/>
  </r>
  <r>
    <x v="0"/>
    <n v="305"/>
    <n v="137"/>
    <x v="2"/>
    <n v="15"/>
    <n v="0"/>
    <n v="1"/>
    <n v="8"/>
    <n v="8"/>
    <x v="0"/>
    <x v="0"/>
  </r>
  <r>
    <x v="0"/>
    <n v="326"/>
    <n v="158"/>
    <x v="2"/>
    <n v="16"/>
    <n v="0"/>
    <n v="3"/>
    <n v="12"/>
    <n v="11"/>
    <x v="0"/>
    <x v="0"/>
  </r>
  <r>
    <x v="0"/>
    <n v="314"/>
    <n v="146"/>
    <x v="2"/>
    <n v="17"/>
    <n v="0"/>
    <n v="2"/>
    <n v="10"/>
    <n v="8"/>
    <x v="0"/>
    <x v="0"/>
  </r>
  <r>
    <x v="0"/>
    <n v="350"/>
    <n v="182"/>
    <x v="2"/>
    <n v="18"/>
    <n v="0"/>
    <n v="2"/>
    <n v="16"/>
    <n v="24"/>
    <x v="0"/>
    <x v="0"/>
  </r>
  <r>
    <x v="0"/>
    <n v="321"/>
    <n v="153"/>
    <x v="2"/>
    <n v="19"/>
    <n v="0"/>
    <n v="2"/>
    <n v="9"/>
    <n v="20"/>
    <x v="0"/>
    <x v="0"/>
  </r>
  <r>
    <x v="0"/>
    <n v="331"/>
    <n v="163"/>
    <x v="2"/>
    <n v="20"/>
    <n v="0"/>
    <n v="2"/>
    <n v="10"/>
    <n v="22"/>
    <x v="0"/>
    <x v="0"/>
  </r>
  <r>
    <x v="0"/>
    <n v="292"/>
    <n v="124"/>
    <x v="2"/>
    <n v="21"/>
    <n v="0"/>
    <n v="1"/>
    <n v="7"/>
    <n v="15"/>
    <x v="0"/>
    <x v="0"/>
  </r>
  <r>
    <x v="0"/>
    <n v="327"/>
    <n v="159"/>
    <x v="2"/>
    <n v="22"/>
    <n v="0"/>
    <n v="2"/>
    <n v="9"/>
    <n v="20"/>
    <x v="0"/>
    <x v="0"/>
  </r>
  <r>
    <x v="0"/>
    <n v="320"/>
    <n v="152"/>
    <x v="2"/>
    <n v="23"/>
    <n v="0"/>
    <n v="2"/>
    <n v="10"/>
    <n v="17"/>
    <x v="0"/>
    <x v="0"/>
  </r>
  <r>
    <x v="0"/>
    <n v="340"/>
    <n v="172"/>
    <x v="2"/>
    <n v="24"/>
    <n v="0"/>
    <n v="2"/>
    <n v="20"/>
    <n v="12"/>
    <x v="0"/>
    <x v="0"/>
  </r>
  <r>
    <x v="0"/>
    <n v="341"/>
    <n v="173"/>
    <x v="2"/>
    <n v="25"/>
    <n v="0"/>
    <n v="2"/>
    <n v="19"/>
    <n v="25"/>
    <x v="0"/>
    <x v="0"/>
  </r>
  <r>
    <x v="0"/>
    <n v="317"/>
    <n v="149"/>
    <x v="2"/>
    <n v="26"/>
    <n v="0"/>
    <n v="1"/>
    <n v="10"/>
    <n v="26"/>
    <x v="0"/>
    <x v="0"/>
  </r>
  <r>
    <x v="0"/>
    <n v="297"/>
    <n v="129"/>
    <x v="2"/>
    <n v="27"/>
    <n v="0"/>
    <n v="1"/>
    <n v="8"/>
    <n v="22"/>
    <x v="0"/>
    <x v="0"/>
  </r>
  <r>
    <x v="0"/>
    <n v="338"/>
    <n v="170"/>
    <x v="2"/>
    <n v="28"/>
    <n v="0"/>
    <n v="2"/>
    <n v="10"/>
    <n v="28"/>
    <x v="0"/>
    <x v="0"/>
  </r>
  <r>
    <x v="0"/>
    <n v="315"/>
    <n v="147"/>
    <x v="2"/>
    <n v="29"/>
    <n v="0"/>
    <n v="2"/>
    <n v="8"/>
    <n v="19"/>
    <x v="0"/>
    <x v="0"/>
  </r>
  <r>
    <x v="0"/>
    <n v="332"/>
    <n v="164"/>
    <x v="2"/>
    <n v="30"/>
    <n v="0"/>
    <n v="2"/>
    <n v="10"/>
    <n v="20"/>
    <x v="0"/>
    <x v="0"/>
  </r>
  <r>
    <x v="0"/>
    <n v="298"/>
    <n v="130"/>
    <x v="2"/>
    <n v="31"/>
    <n v="0"/>
    <n v="2"/>
    <n v="7"/>
    <n v="18"/>
    <x v="0"/>
    <x v="0"/>
  </r>
  <r>
    <x v="0"/>
    <n v="314"/>
    <n v="146"/>
    <x v="2"/>
    <n v="32"/>
    <n v="0"/>
    <n v="1"/>
    <n v="9"/>
    <n v="19"/>
    <x v="0"/>
    <x v="0"/>
  </r>
  <r>
    <x v="0"/>
    <n v="336"/>
    <n v="168"/>
    <x v="2"/>
    <n v="33"/>
    <n v="0"/>
    <n v="2"/>
    <n v="22"/>
    <n v="10"/>
    <x v="0"/>
    <x v="0"/>
  </r>
  <r>
    <x v="0"/>
    <n v="322"/>
    <n v="154"/>
    <x v="2"/>
    <n v="34"/>
    <n v="0"/>
    <n v="2"/>
    <n v="16"/>
    <n v="10"/>
    <x v="0"/>
    <x v="0"/>
  </r>
  <r>
    <x v="0"/>
    <n v="319"/>
    <n v="151"/>
    <x v="2"/>
    <n v="35"/>
    <n v="0"/>
    <n v="2"/>
    <n v="20"/>
    <n v="9"/>
    <x v="0"/>
    <x v="0"/>
  </r>
  <r>
    <x v="0"/>
    <n v="338"/>
    <n v="170"/>
    <x v="2"/>
    <n v="36"/>
    <n v="0"/>
    <n v="3"/>
    <n v="13"/>
    <n v="10"/>
    <x v="0"/>
    <x v="0"/>
  </r>
  <r>
    <x v="0"/>
    <n v="308"/>
    <n v="140"/>
    <x v="2"/>
    <n v="37"/>
    <n v="0"/>
    <n v="4"/>
    <n v="10"/>
    <n v="8"/>
    <x v="0"/>
    <x v="0"/>
  </r>
  <r>
    <x v="0"/>
    <n v="334"/>
    <n v="166"/>
    <x v="2"/>
    <n v="38"/>
    <n v="0"/>
    <n v="2"/>
    <n v="15"/>
    <n v="9"/>
    <x v="0"/>
    <x v="0"/>
  </r>
  <r>
    <x v="0"/>
    <n v="330"/>
    <n v="162"/>
    <x v="2"/>
    <n v="39"/>
    <n v="0"/>
    <n v="2"/>
    <n v="22"/>
    <n v="26"/>
    <x v="0"/>
    <x v="0"/>
  </r>
  <r>
    <x v="0"/>
    <n v="340"/>
    <n v="172"/>
    <x v="2"/>
    <n v="40"/>
    <n v="0"/>
    <n v="2"/>
    <n v="25"/>
    <n v="12"/>
    <x v="0"/>
    <x v="0"/>
  </r>
  <r>
    <x v="0"/>
    <n v="316"/>
    <n v="148"/>
    <x v="2"/>
    <n v="41"/>
    <n v="0"/>
    <n v="2"/>
    <n v="30"/>
    <n v="10"/>
    <x v="0"/>
    <x v="0"/>
  </r>
  <r>
    <x v="0"/>
    <n v="329"/>
    <n v="161"/>
    <x v="2"/>
    <n v="42"/>
    <n v="0"/>
    <n v="2"/>
    <n v="25"/>
    <n v="13"/>
    <x v="0"/>
    <x v="0"/>
  </r>
  <r>
    <x v="0"/>
    <n v="348"/>
    <n v="180"/>
    <x v="2"/>
    <n v="43"/>
    <n v="0"/>
    <n v="2"/>
    <n v="30"/>
    <n v="28"/>
    <x v="0"/>
    <x v="0"/>
  </r>
  <r>
    <x v="0"/>
    <n v="304"/>
    <n v="136"/>
    <x v="2"/>
    <n v="44"/>
    <n v="0"/>
    <n v="1"/>
    <n v="8"/>
    <n v="19"/>
    <x v="0"/>
    <x v="0"/>
  </r>
  <r>
    <x v="0"/>
    <n v="349"/>
    <n v="181"/>
    <x v="2"/>
    <n v="45"/>
    <n v="0"/>
    <n v="2"/>
    <n v="11"/>
    <n v="29"/>
    <x v="0"/>
    <x v="0"/>
  </r>
  <r>
    <x v="0"/>
    <n v="320"/>
    <n v="152"/>
    <x v="2"/>
    <n v="46"/>
    <n v="0"/>
    <n v="1"/>
    <n v="9"/>
    <n v="20"/>
    <x v="0"/>
    <x v="0"/>
  </r>
  <r>
    <x v="0"/>
    <n v="302"/>
    <n v="134"/>
    <x v="2"/>
    <n v="47"/>
    <n v="0"/>
    <n v="1"/>
    <n v="8"/>
    <n v="16"/>
    <x v="0"/>
    <x v="0"/>
  </r>
  <r>
    <x v="0"/>
    <n v="318"/>
    <n v="150"/>
    <x v="2"/>
    <n v="48"/>
    <n v="0"/>
    <n v="1"/>
    <n v="9"/>
    <n v="19"/>
    <x v="0"/>
    <x v="0"/>
  </r>
  <r>
    <x v="0"/>
    <n v="338"/>
    <n v="170"/>
    <x v="2"/>
    <n v="49"/>
    <n v="0"/>
    <n v="2"/>
    <n v="22"/>
    <n v="10"/>
    <x v="0"/>
    <x v="0"/>
  </r>
  <r>
    <x v="0"/>
    <n v="301"/>
    <n v="123"/>
    <x v="3"/>
    <n v="0"/>
    <n v="0"/>
    <n v="2"/>
    <n v="15"/>
    <n v="7"/>
    <x v="0"/>
    <x v="0"/>
  </r>
  <r>
    <x v="0"/>
    <n v="355"/>
    <n v="177"/>
    <x v="3"/>
    <n v="1"/>
    <n v="0"/>
    <n v="2"/>
    <n v="22"/>
    <n v="10"/>
    <x v="0"/>
    <x v="0"/>
  </r>
  <r>
    <x v="0"/>
    <n v="384"/>
    <n v="206"/>
    <x v="3"/>
    <n v="2"/>
    <n v="0"/>
    <n v="2"/>
    <n v="19"/>
    <n v="26"/>
    <x v="0"/>
    <x v="0"/>
  </r>
  <r>
    <x v="0"/>
    <n v="350"/>
    <n v="172"/>
    <x v="3"/>
    <n v="3"/>
    <n v="0"/>
    <n v="2"/>
    <n v="12"/>
    <n v="23"/>
    <x v="0"/>
    <x v="0"/>
  </r>
  <r>
    <x v="0"/>
    <n v="354"/>
    <n v="176"/>
    <x v="3"/>
    <n v="4"/>
    <n v="0"/>
    <n v="2"/>
    <n v="25"/>
    <n v="11"/>
    <x v="0"/>
    <x v="0"/>
  </r>
  <r>
    <x v="0"/>
    <n v="311"/>
    <n v="133"/>
    <x v="3"/>
    <n v="5"/>
    <n v="0"/>
    <n v="2"/>
    <n v="18"/>
    <n v="9"/>
    <x v="0"/>
    <x v="0"/>
  </r>
  <r>
    <x v="0"/>
    <n v="326"/>
    <n v="148"/>
    <x v="3"/>
    <n v="6"/>
    <n v="0"/>
    <n v="2"/>
    <n v="26"/>
    <n v="26"/>
    <x v="0"/>
    <x v="0"/>
  </r>
  <r>
    <x v="0"/>
    <n v="309"/>
    <n v="131"/>
    <x v="3"/>
    <n v="7"/>
    <n v="0"/>
    <n v="2"/>
    <n v="8"/>
    <n v="18"/>
    <x v="0"/>
    <x v="0"/>
  </r>
  <r>
    <x v="0"/>
    <n v="316"/>
    <n v="138"/>
    <x v="3"/>
    <n v="8"/>
    <n v="0"/>
    <n v="2"/>
    <n v="15"/>
    <n v="8"/>
    <x v="0"/>
    <x v="0"/>
  </r>
  <r>
    <x v="0"/>
    <n v="338"/>
    <n v="160"/>
    <x v="3"/>
    <n v="9"/>
    <n v="0"/>
    <n v="14"/>
    <n v="12"/>
    <n v="8"/>
    <x v="0"/>
    <x v="0"/>
  </r>
  <r>
    <x v="0"/>
    <n v="369"/>
    <n v="191"/>
    <x v="3"/>
    <n v="10"/>
    <n v="0"/>
    <n v="2"/>
    <n v="22"/>
    <n v="23"/>
    <x v="0"/>
    <x v="0"/>
  </r>
  <r>
    <x v="0"/>
    <n v="369"/>
    <n v="191"/>
    <x v="3"/>
    <n v="11"/>
    <n v="0"/>
    <n v="2"/>
    <n v="13"/>
    <n v="25"/>
    <x v="0"/>
    <x v="0"/>
  </r>
  <r>
    <x v="0"/>
    <n v="355"/>
    <n v="177"/>
    <x v="3"/>
    <n v="12"/>
    <n v="0"/>
    <n v="2"/>
    <n v="22"/>
    <n v="10"/>
    <x v="0"/>
    <x v="0"/>
  </r>
  <r>
    <x v="0"/>
    <n v="324"/>
    <n v="146"/>
    <x v="3"/>
    <n v="13"/>
    <n v="0"/>
    <n v="2"/>
    <n v="12"/>
    <n v="8"/>
    <x v="0"/>
    <x v="0"/>
  </r>
  <r>
    <x v="0"/>
    <n v="339"/>
    <n v="161"/>
    <x v="3"/>
    <n v="14"/>
    <n v="0"/>
    <n v="2"/>
    <n v="15"/>
    <n v="9"/>
    <x v="0"/>
    <x v="0"/>
  </r>
  <r>
    <x v="0"/>
    <n v="330"/>
    <n v="152"/>
    <x v="3"/>
    <n v="15"/>
    <n v="0"/>
    <n v="2"/>
    <n v="19"/>
    <n v="7"/>
    <x v="0"/>
    <x v="0"/>
  </r>
  <r>
    <x v="0"/>
    <n v="371"/>
    <n v="193"/>
    <x v="3"/>
    <n v="16"/>
    <n v="0"/>
    <n v="2"/>
    <n v="24"/>
    <n v="10"/>
    <x v="0"/>
    <x v="0"/>
  </r>
  <r>
    <x v="0"/>
    <n v="324"/>
    <n v="146"/>
    <x v="3"/>
    <n v="17"/>
    <n v="0"/>
    <n v="2"/>
    <n v="14"/>
    <n v="8"/>
    <x v="0"/>
    <x v="0"/>
  </r>
  <r>
    <x v="0"/>
    <n v="359"/>
    <n v="181"/>
    <x v="3"/>
    <n v="18"/>
    <n v="0"/>
    <n v="2"/>
    <n v="22"/>
    <n v="24"/>
    <x v="0"/>
    <x v="0"/>
  </r>
  <r>
    <x v="0"/>
    <n v="299"/>
    <n v="121"/>
    <x v="3"/>
    <n v="19"/>
    <n v="0"/>
    <n v="2"/>
    <n v="8"/>
    <n v="8"/>
    <x v="0"/>
    <x v="0"/>
  </r>
  <r>
    <x v="0"/>
    <n v="350"/>
    <n v="172"/>
    <x v="3"/>
    <n v="20"/>
    <n v="0"/>
    <n v="4"/>
    <n v="23"/>
    <n v="18"/>
    <x v="0"/>
    <x v="0"/>
  </r>
  <r>
    <x v="0"/>
    <n v="328"/>
    <n v="150"/>
    <x v="3"/>
    <n v="21"/>
    <n v="0"/>
    <n v="4"/>
    <n v="23"/>
    <n v="30"/>
    <x v="0"/>
    <x v="0"/>
  </r>
  <r>
    <x v="0"/>
    <n v="358"/>
    <n v="180"/>
    <x v="3"/>
    <n v="22"/>
    <n v="0"/>
    <n v="3"/>
    <n v="12"/>
    <n v="22"/>
    <x v="0"/>
    <x v="0"/>
  </r>
  <r>
    <x v="0"/>
    <n v="320"/>
    <n v="142"/>
    <x v="3"/>
    <n v="23"/>
    <n v="0"/>
    <n v="5"/>
    <n v="9"/>
    <n v="24"/>
    <x v="0"/>
    <x v="0"/>
  </r>
  <r>
    <x v="0"/>
    <n v="293"/>
    <n v="115"/>
    <x v="3"/>
    <n v="24"/>
    <n v="0"/>
    <n v="1"/>
    <n v="6"/>
    <n v="17"/>
    <x v="0"/>
    <x v="0"/>
  </r>
  <r>
    <x v="0"/>
    <n v="354"/>
    <n v="176"/>
    <x v="3"/>
    <n v="25"/>
    <n v="0"/>
    <n v="2"/>
    <n v="11"/>
    <n v="21"/>
    <x v="0"/>
    <x v="0"/>
  </r>
  <r>
    <x v="0"/>
    <n v="323"/>
    <n v="145"/>
    <x v="3"/>
    <n v="26"/>
    <n v="0"/>
    <n v="2"/>
    <n v="9"/>
    <n v="19"/>
    <x v="0"/>
    <x v="0"/>
  </r>
  <r>
    <x v="0"/>
    <n v="349"/>
    <n v="171"/>
    <x v="3"/>
    <n v="27"/>
    <n v="0"/>
    <n v="2"/>
    <n v="21"/>
    <n v="9"/>
    <x v="0"/>
    <x v="0"/>
  </r>
  <r>
    <x v="0"/>
    <n v="310"/>
    <n v="132"/>
    <x v="3"/>
    <n v="28"/>
    <n v="0"/>
    <n v="2"/>
    <n v="14"/>
    <n v="7"/>
    <x v="0"/>
    <x v="0"/>
  </r>
  <r>
    <x v="0"/>
    <n v="334"/>
    <n v="156"/>
    <x v="3"/>
    <n v="29"/>
    <n v="0"/>
    <n v="2"/>
    <n v="21"/>
    <n v="8"/>
    <x v="0"/>
    <x v="0"/>
  </r>
  <r>
    <x v="0"/>
    <n v="306"/>
    <n v="128"/>
    <x v="3"/>
    <n v="30"/>
    <n v="0"/>
    <n v="2"/>
    <n v="14"/>
    <n v="8"/>
    <x v="0"/>
    <x v="0"/>
  </r>
  <r>
    <x v="0"/>
    <n v="343"/>
    <n v="165"/>
    <x v="3"/>
    <n v="31"/>
    <n v="0"/>
    <n v="2"/>
    <n v="20"/>
    <n v="9"/>
    <x v="0"/>
    <x v="0"/>
  </r>
  <r>
    <x v="0"/>
    <n v="322"/>
    <n v="144"/>
    <x v="3"/>
    <n v="32"/>
    <n v="0"/>
    <n v="2"/>
    <n v="12"/>
    <n v="8"/>
    <x v="0"/>
    <x v="0"/>
  </r>
  <r>
    <x v="0"/>
    <n v="374"/>
    <n v="196"/>
    <x v="3"/>
    <n v="33"/>
    <n v="0"/>
    <n v="2"/>
    <n v="18"/>
    <n v="22"/>
    <x v="0"/>
    <x v="0"/>
  </r>
  <r>
    <x v="0"/>
    <n v="306"/>
    <n v="128"/>
    <x v="3"/>
    <n v="34"/>
    <n v="0"/>
    <n v="2"/>
    <n v="7"/>
    <n v="22"/>
    <x v="0"/>
    <x v="0"/>
  </r>
  <r>
    <x v="0"/>
    <n v="358"/>
    <n v="180"/>
    <x v="3"/>
    <n v="35"/>
    <n v="0"/>
    <n v="2"/>
    <n v="14"/>
    <n v="25"/>
    <x v="0"/>
    <x v="0"/>
  </r>
  <r>
    <x v="0"/>
    <n v="348"/>
    <n v="170"/>
    <x v="3"/>
    <n v="36"/>
    <n v="0"/>
    <n v="3"/>
    <n v="25"/>
    <n v="12"/>
    <x v="0"/>
    <x v="0"/>
  </r>
  <r>
    <x v="0"/>
    <n v="326"/>
    <n v="148"/>
    <x v="3"/>
    <n v="37"/>
    <n v="0"/>
    <n v="2"/>
    <n v="22"/>
    <n v="11"/>
    <x v="0"/>
    <x v="0"/>
  </r>
  <r>
    <x v="0"/>
    <n v="343"/>
    <n v="165"/>
    <x v="3"/>
    <n v="38"/>
    <n v="0"/>
    <n v="3"/>
    <n v="14"/>
    <n v="9"/>
    <x v="0"/>
    <x v="0"/>
  </r>
  <r>
    <x v="0"/>
    <n v="330"/>
    <n v="152"/>
    <x v="3"/>
    <n v="39"/>
    <n v="0"/>
    <n v="2"/>
    <n v="13"/>
    <n v="9"/>
    <x v="0"/>
    <x v="0"/>
  </r>
  <r>
    <x v="0"/>
    <n v="357"/>
    <n v="179"/>
    <x v="3"/>
    <n v="40"/>
    <n v="0"/>
    <n v="15"/>
    <n v="12"/>
    <n v="25"/>
    <x v="0"/>
    <x v="0"/>
  </r>
  <r>
    <x v="0"/>
    <n v="338"/>
    <n v="160"/>
    <x v="3"/>
    <n v="41"/>
    <n v="0"/>
    <n v="2"/>
    <n v="9"/>
    <n v="20"/>
    <x v="0"/>
    <x v="0"/>
  </r>
  <r>
    <x v="0"/>
    <n v="320"/>
    <n v="142"/>
    <x v="3"/>
    <n v="42"/>
    <n v="0"/>
    <n v="2"/>
    <n v="9"/>
    <n v="17"/>
    <x v="0"/>
    <x v="0"/>
  </r>
  <r>
    <x v="0"/>
    <n v="329"/>
    <n v="151"/>
    <x v="3"/>
    <n v="43"/>
    <n v="0"/>
    <n v="2"/>
    <n v="8"/>
    <n v="18"/>
    <x v="0"/>
    <x v="0"/>
  </r>
  <r>
    <x v="0"/>
    <n v="394"/>
    <n v="216"/>
    <x v="3"/>
    <n v="44"/>
    <n v="0"/>
    <n v="2"/>
    <n v="23"/>
    <n v="24"/>
    <x v="0"/>
    <x v="0"/>
  </r>
  <r>
    <x v="0"/>
    <n v="345"/>
    <n v="167"/>
    <x v="3"/>
    <n v="45"/>
    <n v="0"/>
    <n v="2"/>
    <n v="10"/>
    <n v="21"/>
    <x v="0"/>
    <x v="0"/>
  </r>
  <r>
    <x v="0"/>
    <n v="352"/>
    <n v="174"/>
    <x v="3"/>
    <n v="46"/>
    <n v="0"/>
    <n v="2"/>
    <n v="22"/>
    <n v="11"/>
    <x v="0"/>
    <x v="0"/>
  </r>
  <r>
    <x v="0"/>
    <n v="337"/>
    <n v="159"/>
    <x v="3"/>
    <n v="47"/>
    <n v="0"/>
    <n v="2"/>
    <n v="16"/>
    <n v="8"/>
    <x v="0"/>
    <x v="0"/>
  </r>
  <r>
    <x v="0"/>
    <n v="339"/>
    <n v="161"/>
    <x v="3"/>
    <n v="48"/>
    <n v="0"/>
    <n v="2"/>
    <n v="20"/>
    <n v="24"/>
    <x v="0"/>
    <x v="0"/>
  </r>
  <r>
    <x v="0"/>
    <n v="368"/>
    <n v="190"/>
    <x v="3"/>
    <n v="49"/>
    <n v="0"/>
    <n v="3"/>
    <n v="13"/>
    <n v="26"/>
    <x v="0"/>
    <x v="0"/>
  </r>
  <r>
    <x v="0"/>
    <n v="371"/>
    <n v="183"/>
    <x v="4"/>
    <n v="0"/>
    <n v="0"/>
    <n v="3"/>
    <n v="29"/>
    <n v="12"/>
    <x v="0"/>
    <x v="0"/>
  </r>
  <r>
    <x v="0"/>
    <n v="329"/>
    <n v="141"/>
    <x v="4"/>
    <n v="1"/>
    <n v="0"/>
    <n v="2"/>
    <n v="22"/>
    <n v="9"/>
    <x v="0"/>
    <x v="0"/>
  </r>
  <r>
    <x v="0"/>
    <n v="354"/>
    <n v="166"/>
    <x v="4"/>
    <n v="2"/>
    <n v="0"/>
    <n v="18"/>
    <n v="11"/>
    <n v="26"/>
    <x v="0"/>
    <x v="0"/>
  </r>
  <r>
    <x v="0"/>
    <n v="358"/>
    <n v="170"/>
    <x v="4"/>
    <n v="3"/>
    <n v="0"/>
    <n v="2"/>
    <n v="10"/>
    <n v="20"/>
    <x v="0"/>
    <x v="0"/>
  </r>
  <r>
    <x v="0"/>
    <n v="356"/>
    <n v="168"/>
    <x v="4"/>
    <n v="4"/>
    <n v="0"/>
    <n v="2"/>
    <n v="20"/>
    <n v="9"/>
    <x v="0"/>
    <x v="0"/>
  </r>
  <r>
    <x v="0"/>
    <n v="352"/>
    <n v="164"/>
    <x v="4"/>
    <n v="5"/>
    <n v="0"/>
    <n v="3"/>
    <n v="21"/>
    <n v="9"/>
    <x v="0"/>
    <x v="0"/>
  </r>
  <r>
    <x v="0"/>
    <n v="314"/>
    <n v="126"/>
    <x v="4"/>
    <n v="6"/>
    <n v="0"/>
    <n v="2"/>
    <n v="8"/>
    <n v="9"/>
    <x v="0"/>
    <x v="0"/>
  </r>
  <r>
    <x v="0"/>
    <n v="359"/>
    <n v="171"/>
    <x v="4"/>
    <n v="7"/>
    <n v="0"/>
    <n v="3"/>
    <n v="18"/>
    <n v="11"/>
    <x v="0"/>
    <x v="0"/>
  </r>
  <r>
    <x v="0"/>
    <n v="363"/>
    <n v="175"/>
    <x v="4"/>
    <n v="8"/>
    <n v="0"/>
    <n v="3"/>
    <n v="23"/>
    <n v="26"/>
    <x v="0"/>
    <x v="0"/>
  </r>
  <r>
    <x v="0"/>
    <n v="372"/>
    <n v="184"/>
    <x v="4"/>
    <n v="9"/>
    <n v="0"/>
    <n v="3"/>
    <n v="11"/>
    <n v="22"/>
    <x v="0"/>
    <x v="0"/>
  </r>
  <r>
    <x v="0"/>
    <n v="393"/>
    <n v="205"/>
    <x v="4"/>
    <n v="10"/>
    <n v="0"/>
    <n v="3"/>
    <n v="23"/>
    <n v="22"/>
    <x v="0"/>
    <x v="0"/>
  </r>
  <r>
    <x v="0"/>
    <n v="316"/>
    <n v="128"/>
    <x v="4"/>
    <n v="11"/>
    <n v="0"/>
    <n v="2"/>
    <n v="9"/>
    <n v="13"/>
    <x v="0"/>
    <x v="0"/>
  </r>
  <r>
    <x v="0"/>
    <n v="334"/>
    <n v="146"/>
    <x v="4"/>
    <n v="12"/>
    <n v="0"/>
    <n v="4"/>
    <n v="13"/>
    <n v="10"/>
    <x v="0"/>
    <x v="0"/>
  </r>
  <r>
    <x v="0"/>
    <n v="349"/>
    <n v="161"/>
    <x v="4"/>
    <n v="13"/>
    <n v="0"/>
    <n v="2"/>
    <n v="23"/>
    <n v="12"/>
    <x v="0"/>
    <x v="0"/>
  </r>
  <r>
    <x v="0"/>
    <n v="323"/>
    <n v="135"/>
    <x v="4"/>
    <n v="14"/>
    <n v="0"/>
    <n v="2"/>
    <n v="13"/>
    <n v="20"/>
    <x v="0"/>
    <x v="0"/>
  </r>
  <r>
    <x v="0"/>
    <n v="363"/>
    <n v="175"/>
    <x v="4"/>
    <n v="15"/>
    <n v="0"/>
    <n v="2"/>
    <n v="11"/>
    <n v="21"/>
    <x v="0"/>
    <x v="0"/>
  </r>
  <r>
    <x v="0"/>
    <n v="341"/>
    <n v="153"/>
    <x v="4"/>
    <n v="16"/>
    <n v="0"/>
    <n v="4"/>
    <n v="22"/>
    <n v="8"/>
    <x v="0"/>
    <x v="0"/>
  </r>
  <r>
    <x v="0"/>
    <n v="366"/>
    <n v="178"/>
    <x v="4"/>
    <n v="17"/>
    <n v="0"/>
    <n v="3"/>
    <n v="22"/>
    <n v="11"/>
    <x v="0"/>
    <x v="0"/>
  </r>
  <r>
    <x v="0"/>
    <n v="333"/>
    <n v="145"/>
    <x v="4"/>
    <n v="18"/>
    <n v="0"/>
    <n v="2"/>
    <n v="19"/>
    <n v="8"/>
    <x v="0"/>
    <x v="0"/>
  </r>
  <r>
    <x v="0"/>
    <n v="339"/>
    <n v="151"/>
    <x v="4"/>
    <n v="19"/>
    <n v="0"/>
    <n v="2"/>
    <n v="13"/>
    <n v="9"/>
    <x v="0"/>
    <x v="0"/>
  </r>
  <r>
    <x v="0"/>
    <n v="338"/>
    <n v="150"/>
    <x v="4"/>
    <n v="20"/>
    <n v="0"/>
    <n v="2"/>
    <n v="13"/>
    <n v="8"/>
    <x v="0"/>
    <x v="0"/>
  </r>
  <r>
    <x v="0"/>
    <n v="335"/>
    <n v="147"/>
    <x v="4"/>
    <n v="21"/>
    <n v="0"/>
    <n v="2"/>
    <n v="19"/>
    <n v="8"/>
    <x v="0"/>
    <x v="0"/>
  </r>
  <r>
    <x v="0"/>
    <n v="304"/>
    <n v="116"/>
    <x v="4"/>
    <n v="22"/>
    <n v="0"/>
    <n v="2"/>
    <n v="9"/>
    <n v="12"/>
    <x v="0"/>
    <x v="0"/>
  </r>
  <r>
    <x v="0"/>
    <n v="383"/>
    <n v="195"/>
    <x v="4"/>
    <n v="23"/>
    <n v="0"/>
    <n v="3"/>
    <n v="13"/>
    <n v="20"/>
    <x v="0"/>
    <x v="0"/>
  </r>
  <r>
    <x v="0"/>
    <n v="333"/>
    <n v="145"/>
    <x v="4"/>
    <n v="24"/>
    <n v="0"/>
    <n v="2"/>
    <n v="19"/>
    <n v="9"/>
    <x v="0"/>
    <x v="0"/>
  </r>
  <r>
    <x v="0"/>
    <n v="335"/>
    <n v="147"/>
    <x v="4"/>
    <n v="25"/>
    <n v="0"/>
    <n v="2"/>
    <n v="15"/>
    <n v="8"/>
    <x v="0"/>
    <x v="0"/>
  </r>
  <r>
    <x v="0"/>
    <n v="371"/>
    <n v="183"/>
    <x v="4"/>
    <n v="26"/>
    <n v="0"/>
    <n v="2"/>
    <n v="23"/>
    <n v="24"/>
    <x v="0"/>
    <x v="0"/>
  </r>
  <r>
    <x v="0"/>
    <n v="354"/>
    <n v="166"/>
    <x v="4"/>
    <n v="27"/>
    <n v="0"/>
    <n v="2"/>
    <n v="11"/>
    <n v="25"/>
    <x v="0"/>
    <x v="0"/>
  </r>
  <r>
    <x v="0"/>
    <n v="330"/>
    <n v="142"/>
    <x v="4"/>
    <n v="28"/>
    <n v="0"/>
    <n v="2"/>
    <n v="11"/>
    <n v="27"/>
    <x v="0"/>
    <x v="0"/>
  </r>
  <r>
    <x v="0"/>
    <n v="346"/>
    <n v="158"/>
    <x v="4"/>
    <n v="29"/>
    <n v="0"/>
    <n v="2"/>
    <n v="28"/>
    <n v="10"/>
    <x v="0"/>
    <x v="0"/>
  </r>
  <r>
    <x v="0"/>
    <n v="363"/>
    <n v="175"/>
    <x v="4"/>
    <n v="30"/>
    <n v="0"/>
    <n v="2"/>
    <n v="22"/>
    <n v="18"/>
    <x v="0"/>
    <x v="0"/>
  </r>
  <r>
    <x v="0"/>
    <n v="372"/>
    <n v="184"/>
    <x v="4"/>
    <n v="31"/>
    <n v="0"/>
    <n v="3"/>
    <n v="23"/>
    <n v="10"/>
    <x v="0"/>
    <x v="0"/>
  </r>
  <r>
    <x v="0"/>
    <n v="347"/>
    <n v="159"/>
    <x v="4"/>
    <n v="32"/>
    <n v="0"/>
    <n v="13"/>
    <n v="9"/>
    <n v="23"/>
    <x v="0"/>
    <x v="0"/>
  </r>
  <r>
    <x v="0"/>
    <n v="331"/>
    <n v="143"/>
    <x v="4"/>
    <n v="33"/>
    <n v="0"/>
    <n v="2"/>
    <n v="8"/>
    <n v="7"/>
    <x v="0"/>
    <x v="0"/>
  </r>
  <r>
    <x v="0"/>
    <n v="376"/>
    <n v="188"/>
    <x v="4"/>
    <n v="34"/>
    <n v="0"/>
    <n v="3"/>
    <n v="13"/>
    <n v="24"/>
    <x v="0"/>
    <x v="0"/>
  </r>
  <r>
    <x v="0"/>
    <n v="379"/>
    <n v="191"/>
    <x v="4"/>
    <n v="35"/>
    <n v="0"/>
    <n v="3"/>
    <n v="13"/>
    <n v="22"/>
    <x v="0"/>
    <x v="0"/>
  </r>
  <r>
    <x v="0"/>
    <n v="354"/>
    <n v="166"/>
    <x v="4"/>
    <n v="36"/>
    <n v="0"/>
    <n v="2"/>
    <n v="20"/>
    <n v="10"/>
    <x v="0"/>
    <x v="0"/>
  </r>
  <r>
    <x v="0"/>
    <n v="332"/>
    <n v="144"/>
    <x v="4"/>
    <n v="37"/>
    <n v="0"/>
    <n v="2"/>
    <n v="19"/>
    <n v="9"/>
    <x v="0"/>
    <x v="0"/>
  </r>
  <r>
    <x v="0"/>
    <n v="337"/>
    <n v="149"/>
    <x v="4"/>
    <n v="38"/>
    <n v="0"/>
    <n v="2"/>
    <n v="11"/>
    <n v="14"/>
    <x v="0"/>
    <x v="0"/>
  </r>
  <r>
    <x v="0"/>
    <n v="367"/>
    <n v="179"/>
    <x v="4"/>
    <n v="39"/>
    <n v="0"/>
    <n v="2"/>
    <n v="20"/>
    <n v="11"/>
    <x v="0"/>
    <x v="0"/>
  </r>
  <r>
    <x v="0"/>
    <n v="342"/>
    <n v="154"/>
    <x v="4"/>
    <n v="40"/>
    <n v="0"/>
    <n v="2"/>
    <n v="21"/>
    <n v="10"/>
    <x v="0"/>
    <x v="0"/>
  </r>
  <r>
    <x v="0"/>
    <n v="400"/>
    <n v="212"/>
    <x v="4"/>
    <n v="41"/>
    <n v="0"/>
    <n v="5"/>
    <n v="20"/>
    <n v="32"/>
    <x v="0"/>
    <x v="0"/>
  </r>
  <r>
    <x v="0"/>
    <n v="364"/>
    <n v="176"/>
    <x v="4"/>
    <n v="42"/>
    <n v="0"/>
    <n v="2"/>
    <n v="26"/>
    <n v="11"/>
    <x v="0"/>
    <x v="0"/>
  </r>
  <r>
    <x v="0"/>
    <n v="348"/>
    <n v="160"/>
    <x v="4"/>
    <n v="43"/>
    <n v="0"/>
    <n v="3"/>
    <n v="30"/>
    <n v="13"/>
    <x v="0"/>
    <x v="0"/>
  </r>
  <r>
    <x v="0"/>
    <n v="336"/>
    <n v="148"/>
    <x v="4"/>
    <n v="44"/>
    <n v="0"/>
    <n v="2"/>
    <n v="18"/>
    <n v="16"/>
    <x v="0"/>
    <x v="0"/>
  </r>
  <r>
    <x v="0"/>
    <n v="368"/>
    <n v="180"/>
    <x v="4"/>
    <n v="45"/>
    <n v="0"/>
    <n v="3"/>
    <n v="16"/>
    <n v="24"/>
    <x v="0"/>
    <x v="0"/>
  </r>
  <r>
    <x v="0"/>
    <n v="338"/>
    <n v="150"/>
    <x v="4"/>
    <n v="46"/>
    <n v="0"/>
    <n v="2"/>
    <n v="8"/>
    <n v="21"/>
    <x v="0"/>
    <x v="0"/>
  </r>
  <r>
    <x v="0"/>
    <n v="334"/>
    <n v="146"/>
    <x v="4"/>
    <n v="47"/>
    <n v="0"/>
    <n v="3"/>
    <n v="8"/>
    <n v="19"/>
    <x v="0"/>
    <x v="0"/>
  </r>
  <r>
    <x v="0"/>
    <n v="352"/>
    <n v="164"/>
    <x v="4"/>
    <n v="48"/>
    <n v="0"/>
    <n v="2"/>
    <n v="10"/>
    <n v="21"/>
    <x v="0"/>
    <x v="0"/>
  </r>
  <r>
    <x v="0"/>
    <n v="380"/>
    <n v="192"/>
    <x v="4"/>
    <n v="49"/>
    <n v="0"/>
    <n v="3"/>
    <n v="23"/>
    <n v="10"/>
    <x v="0"/>
    <x v="0"/>
  </r>
  <r>
    <x v="0"/>
    <n v="323"/>
    <n v="125"/>
    <x v="5"/>
    <n v="0"/>
    <n v="0"/>
    <n v="2"/>
    <n v="13"/>
    <n v="7"/>
    <x v="0"/>
    <x v="0"/>
  </r>
  <r>
    <x v="0"/>
    <n v="309"/>
    <n v="111"/>
    <x v="5"/>
    <n v="1"/>
    <n v="0"/>
    <n v="2"/>
    <n v="6"/>
    <n v="18"/>
    <x v="0"/>
    <x v="0"/>
  </r>
  <r>
    <x v="0"/>
    <n v="311"/>
    <n v="113"/>
    <x v="5"/>
    <n v="2"/>
    <n v="0"/>
    <n v="2"/>
    <n v="6"/>
    <n v="15"/>
    <x v="0"/>
    <x v="0"/>
  </r>
  <r>
    <x v="0"/>
    <n v="361"/>
    <n v="163"/>
    <x v="5"/>
    <n v="3"/>
    <n v="0"/>
    <n v="3"/>
    <n v="9"/>
    <n v="20"/>
    <x v="0"/>
    <x v="0"/>
  </r>
  <r>
    <x v="0"/>
    <n v="388"/>
    <n v="190"/>
    <x v="5"/>
    <n v="4"/>
    <n v="0"/>
    <n v="3"/>
    <n v="20"/>
    <n v="11"/>
    <x v="0"/>
    <x v="0"/>
  </r>
  <r>
    <x v="0"/>
    <n v="364"/>
    <n v="166"/>
    <x v="5"/>
    <n v="5"/>
    <n v="0"/>
    <n v="14"/>
    <n v="10"/>
    <n v="22"/>
    <x v="0"/>
    <x v="0"/>
  </r>
  <r>
    <x v="0"/>
    <n v="358"/>
    <n v="160"/>
    <x v="5"/>
    <n v="6"/>
    <n v="0"/>
    <n v="3"/>
    <n v="12"/>
    <n v="24"/>
    <x v="0"/>
    <x v="0"/>
  </r>
  <r>
    <x v="0"/>
    <n v="351"/>
    <n v="153"/>
    <x v="5"/>
    <n v="7"/>
    <n v="0"/>
    <n v="5"/>
    <n v="12"/>
    <n v="22"/>
    <x v="0"/>
    <x v="0"/>
  </r>
  <r>
    <x v="0"/>
    <n v="362"/>
    <n v="164"/>
    <x v="5"/>
    <n v="8"/>
    <n v="0"/>
    <n v="3"/>
    <n v="23"/>
    <n v="11"/>
    <x v="0"/>
    <x v="0"/>
  </r>
  <r>
    <x v="0"/>
    <n v="385"/>
    <n v="187"/>
    <x v="5"/>
    <n v="9"/>
    <n v="0"/>
    <n v="4"/>
    <n v="18"/>
    <n v="28"/>
    <x v="0"/>
    <x v="0"/>
  </r>
  <r>
    <x v="0"/>
    <n v="308"/>
    <n v="110"/>
    <x v="5"/>
    <n v="10"/>
    <n v="0"/>
    <n v="2"/>
    <n v="5"/>
    <n v="15"/>
    <x v="0"/>
    <x v="0"/>
  </r>
  <r>
    <x v="0"/>
    <n v="360"/>
    <n v="162"/>
    <x v="5"/>
    <n v="11"/>
    <n v="0"/>
    <n v="2"/>
    <n v="10"/>
    <n v="20"/>
    <x v="0"/>
    <x v="0"/>
  </r>
  <r>
    <x v="0"/>
    <n v="384"/>
    <n v="186"/>
    <x v="5"/>
    <n v="12"/>
    <n v="0"/>
    <n v="3"/>
    <n v="22"/>
    <n v="11"/>
    <x v="0"/>
    <x v="0"/>
  </r>
  <r>
    <x v="0"/>
    <n v="374"/>
    <n v="176"/>
    <x v="5"/>
    <n v="13"/>
    <n v="0"/>
    <n v="3"/>
    <n v="22"/>
    <n v="25"/>
    <x v="0"/>
    <x v="0"/>
  </r>
  <r>
    <x v="0"/>
    <n v="354"/>
    <n v="156"/>
    <x v="5"/>
    <n v="14"/>
    <n v="0"/>
    <n v="2"/>
    <n v="9"/>
    <n v="20"/>
    <x v="0"/>
    <x v="0"/>
  </r>
  <r>
    <x v="0"/>
    <n v="330"/>
    <n v="132"/>
    <x v="5"/>
    <n v="15"/>
    <n v="0"/>
    <n v="2"/>
    <n v="7"/>
    <n v="19"/>
    <x v="0"/>
    <x v="0"/>
  </r>
  <r>
    <x v="0"/>
    <n v="336"/>
    <n v="138"/>
    <x v="5"/>
    <n v="16"/>
    <n v="0"/>
    <n v="2"/>
    <n v="7"/>
    <n v="19"/>
    <x v="0"/>
    <x v="0"/>
  </r>
  <r>
    <x v="0"/>
    <n v="378"/>
    <n v="180"/>
    <x v="5"/>
    <n v="17"/>
    <n v="0"/>
    <n v="3"/>
    <n v="13"/>
    <n v="20"/>
    <x v="0"/>
    <x v="0"/>
  </r>
  <r>
    <x v="0"/>
    <n v="369"/>
    <n v="171"/>
    <x v="5"/>
    <n v="18"/>
    <n v="0"/>
    <n v="2"/>
    <n v="21"/>
    <n v="10"/>
    <x v="0"/>
    <x v="0"/>
  </r>
  <r>
    <x v="0"/>
    <n v="346"/>
    <n v="148"/>
    <x v="5"/>
    <n v="19"/>
    <n v="0"/>
    <n v="2"/>
    <n v="12"/>
    <n v="8"/>
    <x v="0"/>
    <x v="0"/>
  </r>
  <r>
    <x v="0"/>
    <n v="377"/>
    <n v="179"/>
    <x v="5"/>
    <n v="20"/>
    <n v="0"/>
    <n v="3"/>
    <n v="16"/>
    <n v="17"/>
    <x v="0"/>
    <x v="0"/>
  </r>
  <r>
    <x v="0"/>
    <n v="393"/>
    <n v="195"/>
    <x v="5"/>
    <n v="21"/>
    <n v="0"/>
    <n v="16"/>
    <n v="16"/>
    <n v="27"/>
    <x v="0"/>
    <x v="0"/>
  </r>
  <r>
    <x v="0"/>
    <n v="343"/>
    <n v="145"/>
    <x v="5"/>
    <n v="22"/>
    <n v="0"/>
    <n v="3"/>
    <n v="25"/>
    <n v="11"/>
    <x v="0"/>
    <x v="0"/>
  </r>
  <r>
    <x v="0"/>
    <n v="389"/>
    <n v="191"/>
    <x v="5"/>
    <n v="23"/>
    <n v="0"/>
    <n v="3"/>
    <n v="25"/>
    <n v="24"/>
    <x v="0"/>
    <x v="0"/>
  </r>
  <r>
    <x v="0"/>
    <n v="355"/>
    <n v="157"/>
    <x v="5"/>
    <n v="24"/>
    <n v="0"/>
    <n v="2"/>
    <n v="13"/>
    <n v="20"/>
    <x v="0"/>
    <x v="0"/>
  </r>
  <r>
    <x v="0"/>
    <n v="359"/>
    <n v="161"/>
    <x v="5"/>
    <n v="25"/>
    <n v="0"/>
    <n v="2"/>
    <n v="20"/>
    <n v="9"/>
    <x v="0"/>
    <x v="0"/>
  </r>
  <r>
    <x v="0"/>
    <n v="368"/>
    <n v="170"/>
    <x v="5"/>
    <n v="26"/>
    <n v="0"/>
    <n v="3"/>
    <n v="19"/>
    <n v="10"/>
    <x v="0"/>
    <x v="0"/>
  </r>
  <r>
    <x v="0"/>
    <n v="406"/>
    <n v="208"/>
    <x v="5"/>
    <n v="27"/>
    <n v="0"/>
    <n v="3"/>
    <n v="14"/>
    <n v="25"/>
    <x v="0"/>
    <x v="0"/>
  </r>
  <r>
    <x v="0"/>
    <n v="333"/>
    <n v="135"/>
    <x v="5"/>
    <n v="28"/>
    <n v="0"/>
    <n v="2"/>
    <n v="8"/>
    <n v="19"/>
    <x v="0"/>
    <x v="0"/>
  </r>
  <r>
    <x v="0"/>
    <n v="349"/>
    <n v="151"/>
    <x v="5"/>
    <n v="29"/>
    <n v="0"/>
    <n v="3"/>
    <n v="18"/>
    <n v="9"/>
    <x v="0"/>
    <x v="0"/>
  </r>
  <r>
    <x v="0"/>
    <n v="358"/>
    <n v="160"/>
    <x v="5"/>
    <n v="30"/>
    <n v="0"/>
    <n v="2"/>
    <n v="21"/>
    <n v="9"/>
    <x v="0"/>
    <x v="0"/>
  </r>
  <r>
    <x v="0"/>
    <n v="345"/>
    <n v="147"/>
    <x v="5"/>
    <n v="31"/>
    <n v="0"/>
    <n v="2"/>
    <n v="14"/>
    <n v="8"/>
    <x v="0"/>
    <x v="0"/>
  </r>
  <r>
    <x v="0"/>
    <n v="379"/>
    <n v="181"/>
    <x v="5"/>
    <n v="32"/>
    <n v="0"/>
    <n v="3"/>
    <n v="22"/>
    <n v="23"/>
    <x v="0"/>
    <x v="0"/>
  </r>
  <r>
    <x v="0"/>
    <n v="354"/>
    <n v="156"/>
    <x v="5"/>
    <n v="33"/>
    <n v="0"/>
    <n v="2"/>
    <n v="9"/>
    <n v="20"/>
    <x v="0"/>
    <x v="0"/>
  </r>
  <r>
    <x v="0"/>
    <n v="363"/>
    <n v="165"/>
    <x v="5"/>
    <n v="34"/>
    <n v="0"/>
    <n v="2"/>
    <n v="12"/>
    <n v="31"/>
    <x v="0"/>
    <x v="0"/>
  </r>
  <r>
    <x v="0"/>
    <n v="335"/>
    <n v="137"/>
    <x v="5"/>
    <n v="35"/>
    <n v="0"/>
    <n v="4"/>
    <n v="9"/>
    <n v="21"/>
    <x v="0"/>
    <x v="0"/>
  </r>
  <r>
    <x v="0"/>
    <n v="352"/>
    <n v="154"/>
    <x v="5"/>
    <n v="36"/>
    <n v="0"/>
    <n v="4"/>
    <n v="13"/>
    <n v="23"/>
    <x v="0"/>
    <x v="0"/>
  </r>
  <r>
    <x v="0"/>
    <n v="341"/>
    <n v="143"/>
    <x v="5"/>
    <n v="37"/>
    <n v="0"/>
    <n v="3"/>
    <n v="20"/>
    <n v="8"/>
    <x v="0"/>
    <x v="0"/>
  </r>
  <r>
    <x v="0"/>
    <n v="346"/>
    <n v="148"/>
    <x v="5"/>
    <n v="38"/>
    <n v="0"/>
    <n v="6"/>
    <n v="20"/>
    <n v="8"/>
    <x v="0"/>
    <x v="0"/>
  </r>
  <r>
    <x v="0"/>
    <n v="355"/>
    <n v="157"/>
    <x v="5"/>
    <n v="39"/>
    <n v="0"/>
    <n v="3"/>
    <n v="16"/>
    <n v="9"/>
    <x v="0"/>
    <x v="0"/>
  </r>
  <r>
    <x v="0"/>
    <n v="354"/>
    <n v="156"/>
    <x v="5"/>
    <n v="40"/>
    <n v="0"/>
    <n v="2"/>
    <n v="20"/>
    <n v="10"/>
    <x v="0"/>
    <x v="0"/>
  </r>
  <r>
    <x v="0"/>
    <n v="363"/>
    <n v="165"/>
    <x v="5"/>
    <n v="41"/>
    <n v="0"/>
    <n v="4"/>
    <n v="13"/>
    <n v="10"/>
    <x v="0"/>
    <x v="0"/>
  </r>
  <r>
    <x v="0"/>
    <n v="367"/>
    <n v="169"/>
    <x v="5"/>
    <n v="42"/>
    <n v="0"/>
    <n v="3"/>
    <n v="10"/>
    <n v="21"/>
    <x v="0"/>
    <x v="0"/>
  </r>
  <r>
    <x v="0"/>
    <n v="381"/>
    <n v="183"/>
    <x v="5"/>
    <n v="43"/>
    <n v="0"/>
    <n v="3"/>
    <n v="13"/>
    <n v="23"/>
    <x v="0"/>
    <x v="0"/>
  </r>
  <r>
    <x v="0"/>
    <n v="353"/>
    <n v="155"/>
    <x v="5"/>
    <n v="44"/>
    <n v="0"/>
    <n v="3"/>
    <n v="20"/>
    <n v="10"/>
    <x v="0"/>
    <x v="0"/>
  </r>
  <r>
    <x v="0"/>
    <n v="343"/>
    <n v="145"/>
    <x v="5"/>
    <n v="45"/>
    <n v="0"/>
    <n v="2"/>
    <n v="19"/>
    <n v="8"/>
    <x v="0"/>
    <x v="0"/>
  </r>
  <r>
    <x v="0"/>
    <n v="372"/>
    <n v="174"/>
    <x v="5"/>
    <n v="46"/>
    <n v="0"/>
    <n v="3"/>
    <n v="15"/>
    <n v="9"/>
    <x v="0"/>
    <x v="0"/>
  </r>
  <r>
    <x v="0"/>
    <n v="369"/>
    <n v="171"/>
    <x v="5"/>
    <n v="47"/>
    <n v="0"/>
    <n v="3"/>
    <n v="14"/>
    <n v="9"/>
    <x v="0"/>
    <x v="0"/>
  </r>
  <r>
    <x v="0"/>
    <n v="342"/>
    <n v="144"/>
    <x v="5"/>
    <n v="48"/>
    <n v="0"/>
    <n v="2"/>
    <n v="10"/>
    <n v="14"/>
    <x v="0"/>
    <x v="0"/>
  </r>
  <r>
    <x v="0"/>
    <n v="369"/>
    <n v="171"/>
    <x v="5"/>
    <n v="49"/>
    <n v="0"/>
    <n v="3"/>
    <n v="19"/>
    <n v="11"/>
    <x v="0"/>
    <x v="0"/>
  </r>
  <r>
    <x v="0"/>
    <n v="358"/>
    <n v="149"/>
    <x v="6"/>
    <n v="0"/>
    <n v="0"/>
    <n v="3"/>
    <n v="22"/>
    <n v="10"/>
    <x v="0"/>
    <x v="0"/>
  </r>
  <r>
    <x v="0"/>
    <n v="353"/>
    <n v="144"/>
    <x v="6"/>
    <n v="1"/>
    <n v="0"/>
    <n v="7"/>
    <n v="12"/>
    <n v="9"/>
    <x v="0"/>
    <x v="0"/>
  </r>
  <r>
    <x v="0"/>
    <n v="360"/>
    <n v="151"/>
    <x v="6"/>
    <n v="2"/>
    <n v="0"/>
    <n v="3"/>
    <n v="16"/>
    <n v="9"/>
    <x v="0"/>
    <x v="0"/>
  </r>
  <r>
    <x v="0"/>
    <n v="372"/>
    <n v="163"/>
    <x v="6"/>
    <n v="3"/>
    <n v="0"/>
    <n v="3"/>
    <n v="20"/>
    <n v="17"/>
    <x v="0"/>
    <x v="0"/>
  </r>
  <r>
    <x v="0"/>
    <n v="387"/>
    <n v="178"/>
    <x v="6"/>
    <n v="4"/>
    <n v="0"/>
    <n v="4"/>
    <n v="14"/>
    <n v="25"/>
    <x v="0"/>
    <x v="0"/>
  </r>
  <r>
    <x v="0"/>
    <n v="401"/>
    <n v="192"/>
    <x v="6"/>
    <n v="5"/>
    <n v="0"/>
    <n v="3"/>
    <n v="25"/>
    <n v="14"/>
    <x v="0"/>
    <x v="0"/>
  </r>
  <r>
    <x v="0"/>
    <n v="340"/>
    <n v="131"/>
    <x v="6"/>
    <n v="6"/>
    <n v="0"/>
    <n v="3"/>
    <n v="16"/>
    <n v="8"/>
    <x v="0"/>
    <x v="0"/>
  </r>
  <r>
    <x v="0"/>
    <n v="410"/>
    <n v="201"/>
    <x v="6"/>
    <n v="7"/>
    <n v="0"/>
    <n v="4"/>
    <n v="19"/>
    <n v="23"/>
    <x v="0"/>
    <x v="0"/>
  </r>
  <r>
    <x v="0"/>
    <n v="342"/>
    <n v="133"/>
    <x v="6"/>
    <n v="8"/>
    <n v="0"/>
    <n v="2"/>
    <n v="8"/>
    <n v="20"/>
    <x v="0"/>
    <x v="0"/>
  </r>
  <r>
    <x v="0"/>
    <n v="350"/>
    <n v="141"/>
    <x v="6"/>
    <n v="9"/>
    <n v="0"/>
    <n v="2"/>
    <n v="8"/>
    <n v="19"/>
    <x v="0"/>
    <x v="0"/>
  </r>
  <r>
    <x v="0"/>
    <n v="345"/>
    <n v="136"/>
    <x v="6"/>
    <n v="10"/>
    <n v="0"/>
    <n v="3"/>
    <n v="8"/>
    <n v="20"/>
    <x v="0"/>
    <x v="0"/>
  </r>
  <r>
    <x v="0"/>
    <n v="383"/>
    <n v="174"/>
    <x v="6"/>
    <n v="11"/>
    <n v="0"/>
    <n v="3"/>
    <n v="10"/>
    <n v="20"/>
    <x v="0"/>
    <x v="0"/>
  </r>
  <r>
    <x v="0"/>
    <n v="398"/>
    <n v="189"/>
    <x v="6"/>
    <n v="12"/>
    <n v="0"/>
    <n v="3"/>
    <n v="22"/>
    <n v="11"/>
    <x v="0"/>
    <x v="0"/>
  </r>
  <r>
    <x v="0"/>
    <n v="380"/>
    <n v="171"/>
    <x v="6"/>
    <n v="13"/>
    <n v="0"/>
    <n v="3"/>
    <n v="22"/>
    <n v="35"/>
    <x v="0"/>
    <x v="0"/>
  </r>
  <r>
    <x v="0"/>
    <n v="345"/>
    <n v="136"/>
    <x v="6"/>
    <n v="14"/>
    <n v="0"/>
    <n v="2"/>
    <n v="9"/>
    <n v="9"/>
    <x v="0"/>
    <x v="0"/>
  </r>
  <r>
    <x v="0"/>
    <n v="368"/>
    <n v="159"/>
    <x v="6"/>
    <n v="15"/>
    <n v="3"/>
    <n v="3"/>
    <n v="13"/>
    <n v="10"/>
    <x v="0"/>
    <x v="0"/>
  </r>
  <r>
    <x v="0"/>
    <n v="380"/>
    <n v="171"/>
    <x v="6"/>
    <n v="16"/>
    <n v="0"/>
    <n v="3"/>
    <n v="24"/>
    <n v="29"/>
    <x v="0"/>
    <x v="0"/>
  </r>
  <r>
    <x v="0"/>
    <n v="395"/>
    <n v="186"/>
    <x v="6"/>
    <n v="17"/>
    <n v="0"/>
    <n v="10"/>
    <n v="14"/>
    <n v="22"/>
    <x v="0"/>
    <x v="0"/>
  </r>
  <r>
    <x v="0"/>
    <n v="372"/>
    <n v="163"/>
    <x v="6"/>
    <n v="18"/>
    <n v="0"/>
    <n v="3"/>
    <n v="23"/>
    <n v="10"/>
    <x v="0"/>
    <x v="0"/>
  </r>
  <r>
    <x v="0"/>
    <n v="369"/>
    <n v="160"/>
    <x v="6"/>
    <n v="19"/>
    <n v="0"/>
    <n v="14"/>
    <n v="10"/>
    <n v="21"/>
    <x v="0"/>
    <x v="0"/>
  </r>
  <r>
    <x v="0"/>
    <n v="355"/>
    <n v="146"/>
    <x v="6"/>
    <n v="20"/>
    <n v="0"/>
    <n v="3"/>
    <n v="8"/>
    <n v="22"/>
    <x v="0"/>
    <x v="0"/>
  </r>
  <r>
    <x v="0"/>
    <n v="383"/>
    <n v="174"/>
    <x v="6"/>
    <n v="21"/>
    <n v="0"/>
    <n v="3"/>
    <n v="10"/>
    <n v="20"/>
    <x v="0"/>
    <x v="0"/>
  </r>
  <r>
    <x v="0"/>
    <n v="405"/>
    <n v="196"/>
    <x v="6"/>
    <n v="22"/>
    <n v="0"/>
    <n v="3"/>
    <n v="22"/>
    <n v="23"/>
    <x v="0"/>
    <x v="0"/>
  </r>
  <r>
    <x v="0"/>
    <n v="391"/>
    <n v="182"/>
    <x v="6"/>
    <n v="23"/>
    <n v="0"/>
    <n v="3"/>
    <n v="12"/>
    <n v="22"/>
    <x v="0"/>
    <x v="0"/>
  </r>
  <r>
    <x v="0"/>
    <n v="401"/>
    <n v="192"/>
    <x v="6"/>
    <n v="24"/>
    <n v="0"/>
    <n v="4"/>
    <n v="23"/>
    <n v="28"/>
    <x v="0"/>
    <x v="0"/>
  </r>
  <r>
    <x v="0"/>
    <n v="378"/>
    <n v="169"/>
    <x v="6"/>
    <n v="25"/>
    <n v="0"/>
    <n v="3"/>
    <n v="10"/>
    <n v="21"/>
    <x v="0"/>
    <x v="0"/>
  </r>
  <r>
    <x v="0"/>
    <n v="351"/>
    <n v="142"/>
    <x v="6"/>
    <n v="26"/>
    <n v="0"/>
    <n v="3"/>
    <n v="10"/>
    <n v="20"/>
    <x v="0"/>
    <x v="0"/>
  </r>
  <r>
    <x v="0"/>
    <n v="357"/>
    <n v="148"/>
    <x v="6"/>
    <n v="27"/>
    <n v="0"/>
    <n v="3"/>
    <n v="29"/>
    <n v="10"/>
    <x v="0"/>
    <x v="0"/>
  </r>
  <r>
    <x v="0"/>
    <n v="364"/>
    <n v="155"/>
    <x v="6"/>
    <n v="28"/>
    <n v="0"/>
    <n v="3"/>
    <n v="24"/>
    <n v="14"/>
    <x v="0"/>
    <x v="0"/>
  </r>
  <r>
    <x v="0"/>
    <n v="370"/>
    <n v="161"/>
    <x v="6"/>
    <n v="29"/>
    <n v="0"/>
    <n v="3"/>
    <n v="25"/>
    <n v="28"/>
    <x v="0"/>
    <x v="0"/>
  </r>
  <r>
    <x v="0"/>
    <n v="405"/>
    <n v="196"/>
    <x v="6"/>
    <n v="30"/>
    <n v="0"/>
    <n v="4"/>
    <n v="13"/>
    <n v="24"/>
    <x v="0"/>
    <x v="0"/>
  </r>
  <r>
    <x v="0"/>
    <n v="361"/>
    <n v="152"/>
    <x v="6"/>
    <n v="31"/>
    <n v="0"/>
    <n v="3"/>
    <n v="20"/>
    <n v="9"/>
    <x v="0"/>
    <x v="0"/>
  </r>
  <r>
    <x v="0"/>
    <n v="366"/>
    <n v="157"/>
    <x v="6"/>
    <n v="32"/>
    <n v="0"/>
    <n v="3"/>
    <n v="20"/>
    <n v="10"/>
    <x v="0"/>
    <x v="0"/>
  </r>
  <r>
    <x v="0"/>
    <n v="391"/>
    <n v="182"/>
    <x v="6"/>
    <n v="33"/>
    <n v="0"/>
    <n v="15"/>
    <n v="11"/>
    <n v="25"/>
    <x v="0"/>
    <x v="0"/>
  </r>
  <r>
    <x v="0"/>
    <n v="339"/>
    <n v="130"/>
    <x v="6"/>
    <n v="34"/>
    <n v="0"/>
    <n v="2"/>
    <n v="7"/>
    <n v="19"/>
    <x v="0"/>
    <x v="0"/>
  </r>
  <r>
    <x v="0"/>
    <n v="347"/>
    <n v="138"/>
    <x v="6"/>
    <n v="35"/>
    <n v="0"/>
    <n v="2"/>
    <n v="7"/>
    <n v="19"/>
    <x v="0"/>
    <x v="0"/>
  </r>
  <r>
    <x v="0"/>
    <n v="366"/>
    <n v="157"/>
    <x v="6"/>
    <n v="36"/>
    <n v="0"/>
    <n v="2"/>
    <n v="9"/>
    <n v="18"/>
    <x v="0"/>
    <x v="0"/>
  </r>
  <r>
    <x v="0"/>
    <n v="360"/>
    <n v="151"/>
    <x v="6"/>
    <n v="37"/>
    <n v="0"/>
    <n v="2"/>
    <n v="9"/>
    <n v="19"/>
    <x v="0"/>
    <x v="0"/>
  </r>
  <r>
    <x v="0"/>
    <n v="353"/>
    <n v="144"/>
    <x v="6"/>
    <n v="38"/>
    <n v="0"/>
    <n v="2"/>
    <n v="8"/>
    <n v="18"/>
    <x v="0"/>
    <x v="0"/>
  </r>
  <r>
    <x v="0"/>
    <n v="335"/>
    <n v="126"/>
    <x v="6"/>
    <n v="39"/>
    <n v="0"/>
    <n v="2"/>
    <n v="7"/>
    <n v="17"/>
    <x v="0"/>
    <x v="0"/>
  </r>
  <r>
    <x v="0"/>
    <n v="372"/>
    <n v="163"/>
    <x v="6"/>
    <n v="40"/>
    <n v="0"/>
    <n v="3"/>
    <n v="10"/>
    <n v="22"/>
    <x v="0"/>
    <x v="0"/>
  </r>
  <r>
    <x v="0"/>
    <n v="354"/>
    <n v="145"/>
    <x v="6"/>
    <n v="41"/>
    <n v="0"/>
    <n v="3"/>
    <n v="19"/>
    <n v="10"/>
    <x v="0"/>
    <x v="0"/>
  </r>
  <r>
    <x v="0"/>
    <n v="375"/>
    <n v="166"/>
    <x v="6"/>
    <n v="42"/>
    <n v="0"/>
    <n v="3"/>
    <n v="31"/>
    <n v="18"/>
    <x v="0"/>
    <x v="0"/>
  </r>
  <r>
    <x v="0"/>
    <n v="360"/>
    <n v="151"/>
    <x v="6"/>
    <n v="43"/>
    <n v="0"/>
    <n v="3"/>
    <n v="16"/>
    <n v="9"/>
    <x v="0"/>
    <x v="0"/>
  </r>
  <r>
    <x v="0"/>
    <n v="348"/>
    <n v="139"/>
    <x v="6"/>
    <n v="44"/>
    <n v="0"/>
    <n v="3"/>
    <n v="12"/>
    <n v="8"/>
    <x v="0"/>
    <x v="0"/>
  </r>
  <r>
    <x v="0"/>
    <n v="378"/>
    <n v="169"/>
    <x v="6"/>
    <n v="45"/>
    <n v="0"/>
    <n v="4"/>
    <n v="23"/>
    <n v="11"/>
    <x v="0"/>
    <x v="0"/>
  </r>
  <r>
    <x v="0"/>
    <n v="412"/>
    <n v="203"/>
    <x v="6"/>
    <n v="46"/>
    <n v="0"/>
    <n v="4"/>
    <n v="16"/>
    <n v="23"/>
    <x v="0"/>
    <x v="0"/>
  </r>
  <r>
    <x v="0"/>
    <n v="348"/>
    <n v="139"/>
    <x v="6"/>
    <n v="47"/>
    <n v="0"/>
    <n v="2"/>
    <n v="9"/>
    <n v="18"/>
    <x v="0"/>
    <x v="0"/>
  </r>
  <r>
    <x v="0"/>
    <n v="399"/>
    <n v="190"/>
    <x v="6"/>
    <n v="48"/>
    <n v="0"/>
    <n v="3"/>
    <n v="22"/>
    <n v="11"/>
    <x v="0"/>
    <x v="0"/>
  </r>
  <r>
    <x v="0"/>
    <n v="348"/>
    <n v="139"/>
    <x v="6"/>
    <n v="49"/>
    <n v="0"/>
    <n v="4"/>
    <n v="10"/>
    <n v="8"/>
    <x v="0"/>
    <x v="0"/>
  </r>
  <r>
    <x v="0"/>
    <n v="372"/>
    <n v="153"/>
    <x v="7"/>
    <n v="0"/>
    <n v="0"/>
    <n v="3"/>
    <n v="13"/>
    <n v="10"/>
    <x v="0"/>
    <x v="0"/>
  </r>
  <r>
    <x v="0"/>
    <n v="378"/>
    <n v="159"/>
    <x v="7"/>
    <n v="1"/>
    <n v="0"/>
    <n v="3"/>
    <n v="9"/>
    <n v="21"/>
    <x v="0"/>
    <x v="0"/>
  </r>
  <r>
    <x v="0"/>
    <n v="376"/>
    <n v="157"/>
    <x v="7"/>
    <n v="2"/>
    <n v="0"/>
    <n v="3"/>
    <n v="9"/>
    <n v="22"/>
    <x v="0"/>
    <x v="0"/>
  </r>
  <r>
    <x v="0"/>
    <n v="360"/>
    <n v="141"/>
    <x v="7"/>
    <n v="3"/>
    <n v="0"/>
    <n v="3"/>
    <n v="8"/>
    <n v="19"/>
    <x v="0"/>
    <x v="0"/>
  </r>
  <r>
    <x v="0"/>
    <n v="340"/>
    <n v="121"/>
    <x v="7"/>
    <n v="4"/>
    <n v="0"/>
    <n v="3"/>
    <n v="6"/>
    <n v="18"/>
    <x v="0"/>
    <x v="0"/>
  </r>
  <r>
    <x v="0"/>
    <n v="393"/>
    <n v="174"/>
    <x v="7"/>
    <n v="5"/>
    <n v="0"/>
    <n v="4"/>
    <n v="11"/>
    <n v="21"/>
    <x v="0"/>
    <x v="0"/>
  </r>
  <r>
    <x v="0"/>
    <n v="407"/>
    <n v="188"/>
    <x v="7"/>
    <n v="6"/>
    <n v="0"/>
    <n v="4"/>
    <n v="26"/>
    <n v="13"/>
    <x v="0"/>
    <x v="0"/>
  </r>
  <r>
    <x v="0"/>
    <n v="405"/>
    <n v="186"/>
    <x v="7"/>
    <n v="7"/>
    <n v="0"/>
    <n v="5"/>
    <n v="15"/>
    <n v="32"/>
    <x v="0"/>
    <x v="0"/>
  </r>
  <r>
    <x v="0"/>
    <n v="395"/>
    <n v="176"/>
    <x v="7"/>
    <n v="8"/>
    <n v="0"/>
    <n v="4"/>
    <n v="23"/>
    <n v="13"/>
    <x v="0"/>
    <x v="0"/>
  </r>
  <r>
    <x v="0"/>
    <n v="381"/>
    <n v="162"/>
    <x v="7"/>
    <n v="9"/>
    <n v="0"/>
    <n v="3"/>
    <n v="27"/>
    <n v="12"/>
    <x v="0"/>
    <x v="0"/>
  </r>
  <r>
    <x v="0"/>
    <n v="399"/>
    <n v="180"/>
    <x v="7"/>
    <n v="10"/>
    <n v="0"/>
    <n v="7"/>
    <n v="13"/>
    <n v="19"/>
    <x v="0"/>
    <x v="0"/>
  </r>
  <r>
    <x v="0"/>
    <n v="378"/>
    <n v="159"/>
    <x v="7"/>
    <n v="11"/>
    <n v="0"/>
    <n v="3"/>
    <n v="10"/>
    <n v="18"/>
    <x v="0"/>
    <x v="0"/>
  </r>
  <r>
    <x v="0"/>
    <n v="397"/>
    <n v="178"/>
    <x v="7"/>
    <n v="12"/>
    <n v="0"/>
    <n v="3"/>
    <n v="22"/>
    <n v="11"/>
    <x v="0"/>
    <x v="0"/>
  </r>
  <r>
    <x v="0"/>
    <n v="354"/>
    <n v="135"/>
    <x v="7"/>
    <n v="13"/>
    <n v="0"/>
    <n v="3"/>
    <n v="12"/>
    <n v="8"/>
    <x v="0"/>
    <x v="0"/>
  </r>
  <r>
    <x v="0"/>
    <n v="398"/>
    <n v="179"/>
    <x v="7"/>
    <n v="14"/>
    <n v="0"/>
    <n v="3"/>
    <n v="16"/>
    <n v="10"/>
    <x v="0"/>
    <x v="0"/>
  </r>
  <r>
    <x v="0"/>
    <n v="379"/>
    <n v="160"/>
    <x v="7"/>
    <n v="15"/>
    <n v="0"/>
    <n v="16"/>
    <n v="9"/>
    <n v="21"/>
    <x v="0"/>
    <x v="0"/>
  </r>
  <r>
    <x v="0"/>
    <n v="378"/>
    <n v="159"/>
    <x v="7"/>
    <n v="16"/>
    <n v="0"/>
    <n v="3"/>
    <n v="9"/>
    <n v="20"/>
    <x v="0"/>
    <x v="0"/>
  </r>
  <r>
    <x v="0"/>
    <n v="368"/>
    <n v="149"/>
    <x v="7"/>
    <n v="17"/>
    <n v="0"/>
    <n v="3"/>
    <n v="9"/>
    <n v="18"/>
    <x v="0"/>
    <x v="0"/>
  </r>
  <r>
    <x v="0"/>
    <n v="383"/>
    <n v="164"/>
    <x v="7"/>
    <n v="18"/>
    <n v="0"/>
    <n v="3"/>
    <n v="21"/>
    <n v="10"/>
    <x v="0"/>
    <x v="0"/>
  </r>
  <r>
    <x v="0"/>
    <n v="363"/>
    <n v="144"/>
    <x v="7"/>
    <n v="19"/>
    <n v="0"/>
    <n v="3"/>
    <n v="13"/>
    <n v="14"/>
    <x v="0"/>
    <x v="0"/>
  </r>
  <r>
    <x v="0"/>
    <n v="388"/>
    <n v="169"/>
    <x v="7"/>
    <n v="20"/>
    <n v="0"/>
    <n v="3"/>
    <n v="10"/>
    <n v="23"/>
    <x v="0"/>
    <x v="0"/>
  </r>
  <r>
    <x v="0"/>
    <n v="424"/>
    <n v="205"/>
    <x v="7"/>
    <n v="21"/>
    <n v="0"/>
    <n v="5"/>
    <n v="28"/>
    <n v="32"/>
    <x v="0"/>
    <x v="0"/>
  </r>
  <r>
    <x v="0"/>
    <n v="398"/>
    <n v="179"/>
    <x v="7"/>
    <n v="22"/>
    <n v="0"/>
    <n v="4"/>
    <n v="17"/>
    <n v="25"/>
    <x v="0"/>
    <x v="0"/>
  </r>
  <r>
    <x v="0"/>
    <n v="373"/>
    <n v="154"/>
    <x v="7"/>
    <n v="23"/>
    <n v="0"/>
    <n v="3"/>
    <n v="27"/>
    <n v="11"/>
    <x v="0"/>
    <x v="0"/>
  </r>
  <r>
    <x v="0"/>
    <n v="389"/>
    <n v="170"/>
    <x v="7"/>
    <n v="24"/>
    <n v="0"/>
    <n v="4"/>
    <n v="19"/>
    <n v="23"/>
    <x v="0"/>
    <x v="0"/>
  </r>
  <r>
    <x v="0"/>
    <n v="388"/>
    <n v="169"/>
    <x v="7"/>
    <n v="25"/>
    <n v="0"/>
    <n v="3"/>
    <n v="11"/>
    <n v="21"/>
    <x v="0"/>
    <x v="0"/>
  </r>
  <r>
    <x v="0"/>
    <n v="402"/>
    <n v="183"/>
    <x v="7"/>
    <n v="26"/>
    <n v="0"/>
    <n v="3"/>
    <n v="22"/>
    <n v="29"/>
    <x v="0"/>
    <x v="0"/>
  </r>
  <r>
    <x v="0"/>
    <n v="381"/>
    <n v="162"/>
    <x v="7"/>
    <n v="27"/>
    <n v="0"/>
    <n v="3"/>
    <n v="9"/>
    <n v="20"/>
    <x v="0"/>
    <x v="0"/>
  </r>
  <r>
    <x v="0"/>
    <n v="399"/>
    <n v="180"/>
    <x v="7"/>
    <n v="28"/>
    <n v="0"/>
    <n v="3"/>
    <n v="12"/>
    <n v="22"/>
    <x v="0"/>
    <x v="0"/>
  </r>
  <r>
    <x v="0"/>
    <n v="387"/>
    <n v="168"/>
    <x v="7"/>
    <n v="29"/>
    <n v="0"/>
    <n v="3"/>
    <n v="21"/>
    <n v="10"/>
    <x v="0"/>
    <x v="0"/>
  </r>
  <r>
    <x v="0"/>
    <n v="396"/>
    <n v="177"/>
    <x v="7"/>
    <n v="30"/>
    <n v="0"/>
    <n v="7"/>
    <n v="14"/>
    <n v="24"/>
    <x v="0"/>
    <x v="0"/>
  </r>
  <r>
    <x v="0"/>
    <n v="377"/>
    <n v="158"/>
    <x v="7"/>
    <n v="31"/>
    <n v="0"/>
    <n v="3"/>
    <n v="9"/>
    <n v="21"/>
    <x v="0"/>
    <x v="0"/>
  </r>
  <r>
    <x v="0"/>
    <n v="384"/>
    <n v="165"/>
    <x v="7"/>
    <n v="32"/>
    <n v="0"/>
    <n v="3"/>
    <n v="11"/>
    <n v="23"/>
    <x v="0"/>
    <x v="0"/>
  </r>
  <r>
    <x v="0"/>
    <n v="397"/>
    <n v="178"/>
    <x v="7"/>
    <n v="33"/>
    <n v="0"/>
    <n v="4"/>
    <n v="26"/>
    <n v="13"/>
    <x v="0"/>
    <x v="0"/>
  </r>
  <r>
    <x v="0"/>
    <n v="389"/>
    <n v="170"/>
    <x v="7"/>
    <n v="34"/>
    <n v="0"/>
    <n v="16"/>
    <n v="14"/>
    <n v="29"/>
    <x v="0"/>
    <x v="0"/>
  </r>
  <r>
    <x v="0"/>
    <n v="333"/>
    <n v="114"/>
    <x v="7"/>
    <n v="35"/>
    <n v="0"/>
    <n v="2"/>
    <n v="7"/>
    <n v="19"/>
    <x v="0"/>
    <x v="0"/>
  </r>
  <r>
    <x v="0"/>
    <n v="379"/>
    <n v="160"/>
    <x v="7"/>
    <n v="36"/>
    <n v="0"/>
    <n v="6"/>
    <n v="10"/>
    <n v="23"/>
    <x v="0"/>
    <x v="0"/>
  </r>
  <r>
    <x v="0"/>
    <n v="381"/>
    <n v="162"/>
    <x v="7"/>
    <n v="37"/>
    <n v="0"/>
    <n v="3"/>
    <n v="20"/>
    <n v="9"/>
    <x v="0"/>
    <x v="0"/>
  </r>
  <r>
    <x v="0"/>
    <n v="378"/>
    <n v="159"/>
    <x v="7"/>
    <n v="38"/>
    <n v="0"/>
    <n v="3"/>
    <n v="16"/>
    <n v="9"/>
    <x v="0"/>
    <x v="0"/>
  </r>
  <r>
    <x v="0"/>
    <n v="399"/>
    <n v="180"/>
    <x v="7"/>
    <n v="39"/>
    <n v="0"/>
    <n v="3"/>
    <n v="22"/>
    <n v="24"/>
    <x v="0"/>
    <x v="0"/>
  </r>
  <r>
    <x v="0"/>
    <n v="358"/>
    <n v="139"/>
    <x v="7"/>
    <n v="40"/>
    <n v="0"/>
    <n v="3"/>
    <n v="7"/>
    <n v="19"/>
    <x v="0"/>
    <x v="0"/>
  </r>
  <r>
    <x v="0"/>
    <n v="384"/>
    <n v="165"/>
    <x v="7"/>
    <n v="41"/>
    <n v="0"/>
    <n v="3"/>
    <n v="9"/>
    <n v="27"/>
    <x v="0"/>
    <x v="0"/>
  </r>
  <r>
    <x v="0"/>
    <n v="371"/>
    <n v="152"/>
    <x v="7"/>
    <n v="42"/>
    <n v="0"/>
    <n v="3"/>
    <n v="8"/>
    <n v="19"/>
    <x v="0"/>
    <x v="0"/>
  </r>
  <r>
    <x v="0"/>
    <n v="382"/>
    <n v="163"/>
    <x v="7"/>
    <n v="43"/>
    <n v="0"/>
    <n v="3"/>
    <n v="23"/>
    <n v="10"/>
    <x v="0"/>
    <x v="0"/>
  </r>
  <r>
    <x v="0"/>
    <n v="363"/>
    <n v="144"/>
    <x v="7"/>
    <n v="44"/>
    <n v="0"/>
    <n v="3"/>
    <n v="18"/>
    <n v="8"/>
    <x v="0"/>
    <x v="0"/>
  </r>
  <r>
    <x v="0"/>
    <n v="353"/>
    <n v="134"/>
    <x v="7"/>
    <n v="45"/>
    <n v="0"/>
    <n v="3"/>
    <n v="17"/>
    <n v="8"/>
    <x v="0"/>
    <x v="0"/>
  </r>
  <r>
    <x v="0"/>
    <n v="398"/>
    <n v="179"/>
    <x v="7"/>
    <n v="46"/>
    <n v="0"/>
    <n v="4"/>
    <n v="15"/>
    <n v="22"/>
    <x v="0"/>
    <x v="0"/>
  </r>
  <r>
    <x v="0"/>
    <n v="383"/>
    <n v="164"/>
    <x v="7"/>
    <n v="47"/>
    <n v="0"/>
    <n v="3"/>
    <n v="11"/>
    <n v="23"/>
    <x v="0"/>
    <x v="0"/>
  </r>
  <r>
    <x v="0"/>
    <n v="361"/>
    <n v="142"/>
    <x v="7"/>
    <n v="48"/>
    <n v="0"/>
    <n v="5"/>
    <n v="10"/>
    <n v="28"/>
    <x v="0"/>
    <x v="0"/>
  </r>
  <r>
    <x v="0"/>
    <n v="399"/>
    <n v="180"/>
    <x v="7"/>
    <n v="49"/>
    <n v="0"/>
    <n v="3"/>
    <n v="25"/>
    <n v="10"/>
    <x v="0"/>
    <x v="0"/>
  </r>
  <r>
    <x v="0"/>
    <n v="371"/>
    <n v="143"/>
    <x v="8"/>
    <n v="0"/>
    <n v="0"/>
    <n v="3"/>
    <n v="24"/>
    <n v="10"/>
    <x v="0"/>
    <x v="0"/>
  </r>
  <r>
    <x v="0"/>
    <n v="389"/>
    <n v="161"/>
    <x v="8"/>
    <n v="1"/>
    <n v="0"/>
    <n v="4"/>
    <n v="16"/>
    <n v="9"/>
    <x v="0"/>
    <x v="0"/>
  </r>
  <r>
    <x v="0"/>
    <n v="397"/>
    <n v="169"/>
    <x v="8"/>
    <n v="2"/>
    <n v="0"/>
    <n v="4"/>
    <n v="14"/>
    <n v="10"/>
    <x v="0"/>
    <x v="0"/>
  </r>
  <r>
    <x v="0"/>
    <n v="399"/>
    <n v="171"/>
    <x v="8"/>
    <n v="3"/>
    <n v="0"/>
    <n v="14"/>
    <n v="10"/>
    <n v="22"/>
    <x v="0"/>
    <x v="0"/>
  </r>
  <r>
    <x v="0"/>
    <n v="398"/>
    <n v="170"/>
    <x v="8"/>
    <n v="4"/>
    <n v="0"/>
    <n v="3"/>
    <n v="10"/>
    <n v="20"/>
    <x v="0"/>
    <x v="0"/>
  </r>
  <r>
    <x v="0"/>
    <n v="366"/>
    <n v="138"/>
    <x v="8"/>
    <n v="5"/>
    <n v="0"/>
    <n v="3"/>
    <n v="9"/>
    <n v="16"/>
    <x v="0"/>
    <x v="0"/>
  </r>
  <r>
    <x v="0"/>
    <n v="390"/>
    <n v="162"/>
    <x v="8"/>
    <n v="6"/>
    <n v="0"/>
    <n v="3"/>
    <n v="22"/>
    <n v="11"/>
    <x v="0"/>
    <x v="0"/>
  </r>
  <r>
    <x v="0"/>
    <n v="398"/>
    <n v="170"/>
    <x v="8"/>
    <n v="7"/>
    <n v="0"/>
    <n v="7"/>
    <n v="13"/>
    <n v="10"/>
    <x v="0"/>
    <x v="0"/>
  </r>
  <r>
    <x v="0"/>
    <n v="392"/>
    <n v="164"/>
    <x v="8"/>
    <n v="8"/>
    <n v="0"/>
    <n v="4"/>
    <n v="12"/>
    <n v="20"/>
    <x v="0"/>
    <x v="0"/>
  </r>
  <r>
    <x v="0"/>
    <n v="395"/>
    <n v="167"/>
    <x v="8"/>
    <n v="9"/>
    <n v="0"/>
    <n v="3"/>
    <n v="10"/>
    <n v="19"/>
    <x v="0"/>
    <x v="0"/>
  </r>
  <r>
    <x v="0"/>
    <n v="423"/>
    <n v="195"/>
    <x v="8"/>
    <n v="10"/>
    <n v="0"/>
    <n v="4"/>
    <n v="24"/>
    <n v="31"/>
    <x v="0"/>
    <x v="0"/>
  </r>
  <r>
    <x v="0"/>
    <n v="403"/>
    <n v="175"/>
    <x v="8"/>
    <n v="11"/>
    <n v="0"/>
    <n v="5"/>
    <n v="13"/>
    <n v="24"/>
    <x v="0"/>
    <x v="0"/>
  </r>
  <r>
    <x v="0"/>
    <n v="381"/>
    <n v="153"/>
    <x v="8"/>
    <n v="12"/>
    <n v="0"/>
    <n v="4"/>
    <n v="26"/>
    <n v="10"/>
    <x v="0"/>
    <x v="0"/>
  </r>
  <r>
    <x v="0"/>
    <n v="385"/>
    <n v="157"/>
    <x v="8"/>
    <n v="13"/>
    <n v="0"/>
    <n v="6"/>
    <n v="21"/>
    <n v="15"/>
    <x v="0"/>
    <x v="0"/>
  </r>
  <r>
    <x v="0"/>
    <n v="374"/>
    <n v="146"/>
    <x v="8"/>
    <n v="14"/>
    <n v="0"/>
    <n v="3"/>
    <n v="19"/>
    <n v="8"/>
    <x v="0"/>
    <x v="0"/>
  </r>
  <r>
    <x v="0"/>
    <n v="382"/>
    <n v="154"/>
    <x v="8"/>
    <n v="15"/>
    <n v="0"/>
    <n v="3"/>
    <n v="14"/>
    <n v="17"/>
    <x v="0"/>
    <x v="0"/>
  </r>
  <r>
    <x v="0"/>
    <n v="394"/>
    <n v="166"/>
    <x v="8"/>
    <n v="16"/>
    <n v="0"/>
    <n v="3"/>
    <n v="10"/>
    <n v="19"/>
    <x v="0"/>
    <x v="0"/>
  </r>
  <r>
    <x v="0"/>
    <n v="380"/>
    <n v="152"/>
    <x v="8"/>
    <n v="17"/>
    <n v="0"/>
    <n v="3"/>
    <n v="20"/>
    <n v="9"/>
    <x v="0"/>
    <x v="0"/>
  </r>
  <r>
    <x v="0"/>
    <n v="382"/>
    <n v="154"/>
    <x v="8"/>
    <n v="18"/>
    <n v="0"/>
    <n v="3"/>
    <n v="14"/>
    <n v="16"/>
    <x v="0"/>
    <x v="0"/>
  </r>
  <r>
    <x v="0"/>
    <n v="389"/>
    <n v="161"/>
    <x v="8"/>
    <n v="19"/>
    <n v="0"/>
    <n v="3"/>
    <n v="10"/>
    <n v="19"/>
    <x v="0"/>
    <x v="0"/>
  </r>
  <r>
    <x v="0"/>
    <n v="377"/>
    <n v="149"/>
    <x v="8"/>
    <n v="20"/>
    <n v="0"/>
    <n v="3"/>
    <n v="19"/>
    <n v="10"/>
    <x v="0"/>
    <x v="0"/>
  </r>
  <r>
    <x v="0"/>
    <n v="368"/>
    <n v="140"/>
    <x v="8"/>
    <n v="21"/>
    <n v="0"/>
    <n v="3"/>
    <n v="14"/>
    <n v="8"/>
    <x v="0"/>
    <x v="0"/>
  </r>
  <r>
    <x v="0"/>
    <n v="361"/>
    <n v="133"/>
    <x v="8"/>
    <n v="22"/>
    <n v="0"/>
    <n v="3"/>
    <n v="18"/>
    <n v="8"/>
    <x v="0"/>
    <x v="0"/>
  </r>
  <r>
    <x v="0"/>
    <n v="370"/>
    <n v="142"/>
    <x v="8"/>
    <n v="23"/>
    <n v="0"/>
    <n v="3"/>
    <n v="13"/>
    <n v="17"/>
    <x v="0"/>
    <x v="0"/>
  </r>
  <r>
    <x v="0"/>
    <n v="382"/>
    <n v="154"/>
    <x v="8"/>
    <n v="24"/>
    <n v="0"/>
    <n v="3"/>
    <n v="9"/>
    <n v="21"/>
    <x v="0"/>
    <x v="0"/>
  </r>
  <r>
    <x v="0"/>
    <n v="375"/>
    <n v="147"/>
    <x v="8"/>
    <n v="25"/>
    <n v="0"/>
    <n v="3"/>
    <n v="9"/>
    <n v="23"/>
    <x v="0"/>
    <x v="0"/>
  </r>
  <r>
    <x v="0"/>
    <n v="372"/>
    <n v="144"/>
    <x v="8"/>
    <n v="26"/>
    <n v="0"/>
    <n v="3"/>
    <n v="16"/>
    <n v="23"/>
    <x v="0"/>
    <x v="0"/>
  </r>
  <r>
    <x v="0"/>
    <n v="377"/>
    <n v="149"/>
    <x v="8"/>
    <n v="27"/>
    <n v="0"/>
    <n v="3"/>
    <n v="9"/>
    <n v="21"/>
    <x v="0"/>
    <x v="0"/>
  </r>
  <r>
    <x v="0"/>
    <n v="378"/>
    <n v="150"/>
    <x v="8"/>
    <n v="28"/>
    <n v="0"/>
    <n v="3"/>
    <n v="20"/>
    <n v="8"/>
    <x v="0"/>
    <x v="0"/>
  </r>
  <r>
    <x v="0"/>
    <n v="378"/>
    <n v="150"/>
    <x v="8"/>
    <n v="29"/>
    <n v="0"/>
    <n v="3"/>
    <n v="26"/>
    <n v="8"/>
    <x v="0"/>
    <x v="0"/>
  </r>
  <r>
    <x v="0"/>
    <n v="390"/>
    <n v="162"/>
    <x v="8"/>
    <n v="30"/>
    <n v="0"/>
    <n v="4"/>
    <n v="15"/>
    <n v="9"/>
    <x v="0"/>
    <x v="0"/>
  </r>
  <r>
    <x v="0"/>
    <n v="406"/>
    <n v="178"/>
    <x v="8"/>
    <n v="31"/>
    <n v="0"/>
    <n v="14"/>
    <n v="11"/>
    <n v="24"/>
    <x v="0"/>
    <x v="0"/>
  </r>
  <r>
    <x v="0"/>
    <n v="363"/>
    <n v="135"/>
    <x v="8"/>
    <n v="32"/>
    <n v="0"/>
    <n v="3"/>
    <n v="7"/>
    <n v="19"/>
    <x v="0"/>
    <x v="0"/>
  </r>
  <r>
    <x v="0"/>
    <n v="422"/>
    <n v="194"/>
    <x v="8"/>
    <n v="33"/>
    <n v="0"/>
    <n v="4"/>
    <n v="23"/>
    <n v="10"/>
    <x v="0"/>
    <x v="0"/>
  </r>
  <r>
    <x v="0"/>
    <n v="376"/>
    <n v="148"/>
    <x v="8"/>
    <n v="34"/>
    <n v="0"/>
    <n v="3"/>
    <n v="18"/>
    <n v="8"/>
    <x v="0"/>
    <x v="0"/>
  </r>
  <r>
    <x v="0"/>
    <n v="374"/>
    <n v="146"/>
    <x v="8"/>
    <n v="35"/>
    <n v="0"/>
    <n v="3"/>
    <n v="14"/>
    <n v="8"/>
    <x v="0"/>
    <x v="0"/>
  </r>
  <r>
    <x v="0"/>
    <n v="354"/>
    <n v="126"/>
    <x v="8"/>
    <n v="36"/>
    <n v="0"/>
    <n v="3"/>
    <n v="17"/>
    <n v="7"/>
    <x v="0"/>
    <x v="0"/>
  </r>
  <r>
    <x v="0"/>
    <n v="424"/>
    <n v="196"/>
    <x v="8"/>
    <n v="37"/>
    <n v="0"/>
    <n v="4"/>
    <n v="18"/>
    <n v="23"/>
    <x v="0"/>
    <x v="0"/>
  </r>
  <r>
    <x v="0"/>
    <n v="347"/>
    <n v="119"/>
    <x v="8"/>
    <n v="38"/>
    <n v="0"/>
    <n v="3"/>
    <n v="6"/>
    <n v="17"/>
    <x v="0"/>
    <x v="0"/>
  </r>
  <r>
    <x v="0"/>
    <n v="406"/>
    <n v="178"/>
    <x v="8"/>
    <n v="39"/>
    <n v="0"/>
    <n v="3"/>
    <n v="11"/>
    <n v="20"/>
    <x v="0"/>
    <x v="0"/>
  </r>
  <r>
    <x v="0"/>
    <n v="352"/>
    <n v="124"/>
    <x v="8"/>
    <n v="40"/>
    <n v="0"/>
    <n v="3"/>
    <n v="11"/>
    <n v="20"/>
    <x v="0"/>
    <x v="0"/>
  </r>
  <r>
    <x v="0"/>
    <n v="380"/>
    <n v="152"/>
    <x v="8"/>
    <n v="41"/>
    <n v="0"/>
    <n v="3"/>
    <n v="10"/>
    <n v="22"/>
    <x v="0"/>
    <x v="0"/>
  </r>
  <r>
    <x v="0"/>
    <n v="375"/>
    <n v="147"/>
    <x v="8"/>
    <n v="42"/>
    <n v="0"/>
    <n v="6"/>
    <n v="11"/>
    <n v="19"/>
    <x v="0"/>
    <x v="0"/>
  </r>
  <r>
    <x v="0"/>
    <n v="378"/>
    <n v="150"/>
    <x v="8"/>
    <n v="43"/>
    <n v="0"/>
    <n v="3"/>
    <n v="10"/>
    <n v="21"/>
    <x v="0"/>
    <x v="0"/>
  </r>
  <r>
    <x v="0"/>
    <n v="371"/>
    <n v="143"/>
    <x v="8"/>
    <n v="44"/>
    <n v="0"/>
    <n v="3"/>
    <n v="22"/>
    <n v="8"/>
    <x v="0"/>
    <x v="0"/>
  </r>
  <r>
    <x v="0"/>
    <n v="375"/>
    <n v="147"/>
    <x v="8"/>
    <n v="45"/>
    <n v="0"/>
    <n v="3"/>
    <n v="18"/>
    <n v="9"/>
    <x v="0"/>
    <x v="0"/>
  </r>
  <r>
    <x v="0"/>
    <n v="362"/>
    <n v="134"/>
    <x v="8"/>
    <n v="46"/>
    <n v="0"/>
    <n v="3"/>
    <n v="13"/>
    <n v="8"/>
    <x v="0"/>
    <x v="0"/>
  </r>
  <r>
    <x v="0"/>
    <n v="416"/>
    <n v="188"/>
    <x v="8"/>
    <n v="47"/>
    <n v="0"/>
    <n v="4"/>
    <n v="22"/>
    <n v="24"/>
    <x v="0"/>
    <x v="0"/>
  </r>
  <r>
    <x v="0"/>
    <n v="361"/>
    <n v="133"/>
    <x v="8"/>
    <n v="48"/>
    <n v="0"/>
    <n v="3"/>
    <n v="7"/>
    <n v="19"/>
    <x v="0"/>
    <x v="0"/>
  </r>
  <r>
    <x v="0"/>
    <n v="411"/>
    <n v="183"/>
    <x v="8"/>
    <n v="49"/>
    <n v="0"/>
    <n v="4"/>
    <n v="12"/>
    <n v="25"/>
    <x v="0"/>
    <x v="0"/>
  </r>
  <r>
    <x v="0"/>
    <n v="425"/>
    <n v="187"/>
    <x v="9"/>
    <n v="0"/>
    <n v="0"/>
    <n v="4"/>
    <n v="23"/>
    <n v="28"/>
    <x v="0"/>
    <x v="0"/>
  </r>
  <r>
    <x v="0"/>
    <n v="378"/>
    <n v="140"/>
    <x v="9"/>
    <n v="1"/>
    <n v="0"/>
    <n v="3"/>
    <n v="7"/>
    <n v="19"/>
    <x v="0"/>
    <x v="0"/>
  </r>
  <r>
    <x v="0"/>
    <n v="393"/>
    <n v="155"/>
    <x v="9"/>
    <n v="2"/>
    <n v="0"/>
    <n v="4"/>
    <n v="9"/>
    <n v="20"/>
    <x v="0"/>
    <x v="0"/>
  </r>
  <r>
    <x v="0"/>
    <n v="377"/>
    <n v="139"/>
    <x v="9"/>
    <n v="3"/>
    <n v="0"/>
    <n v="3"/>
    <n v="18"/>
    <n v="10"/>
    <x v="0"/>
    <x v="0"/>
  </r>
  <r>
    <x v="0"/>
    <n v="416"/>
    <n v="178"/>
    <x v="9"/>
    <n v="4"/>
    <n v="0"/>
    <n v="4"/>
    <n v="20"/>
    <n v="26"/>
    <x v="0"/>
    <x v="0"/>
  </r>
  <r>
    <x v="0"/>
    <n v="428"/>
    <n v="190"/>
    <x v="9"/>
    <n v="5"/>
    <n v="0"/>
    <n v="4"/>
    <n v="16"/>
    <n v="24"/>
    <x v="0"/>
    <x v="0"/>
  </r>
  <r>
    <x v="0"/>
    <n v="424"/>
    <n v="186"/>
    <x v="9"/>
    <n v="6"/>
    <n v="0"/>
    <n v="7"/>
    <n v="26"/>
    <n v="26"/>
    <x v="0"/>
    <x v="0"/>
  </r>
  <r>
    <x v="0"/>
    <n v="407"/>
    <n v="169"/>
    <x v="9"/>
    <n v="7"/>
    <n v="0"/>
    <n v="6"/>
    <n v="10"/>
    <n v="22"/>
    <x v="0"/>
    <x v="0"/>
  </r>
  <r>
    <x v="0"/>
    <n v="361"/>
    <n v="123"/>
    <x v="9"/>
    <n v="8"/>
    <n v="0"/>
    <n v="3"/>
    <n v="7"/>
    <n v="17"/>
    <x v="0"/>
    <x v="0"/>
  </r>
  <r>
    <x v="0"/>
    <n v="380"/>
    <n v="142"/>
    <x v="9"/>
    <n v="9"/>
    <n v="0"/>
    <n v="3"/>
    <n v="8"/>
    <n v="20"/>
    <x v="0"/>
    <x v="0"/>
  </r>
  <r>
    <x v="0"/>
    <n v="427"/>
    <n v="189"/>
    <x v="9"/>
    <n v="10"/>
    <n v="0"/>
    <n v="4"/>
    <n v="22"/>
    <n v="11"/>
    <x v="0"/>
    <x v="0"/>
  </r>
  <r>
    <x v="0"/>
    <n v="352"/>
    <n v="114"/>
    <x v="9"/>
    <n v="11"/>
    <n v="0"/>
    <n v="15"/>
    <n v="6"/>
    <n v="6"/>
    <x v="0"/>
    <x v="0"/>
  </r>
  <r>
    <x v="0"/>
    <n v="394"/>
    <n v="156"/>
    <x v="9"/>
    <n v="12"/>
    <n v="0"/>
    <n v="4"/>
    <n v="15"/>
    <n v="9"/>
    <x v="0"/>
    <x v="0"/>
  </r>
  <r>
    <x v="0"/>
    <n v="389"/>
    <n v="151"/>
    <x v="9"/>
    <n v="13"/>
    <n v="0"/>
    <n v="14"/>
    <n v="9"/>
    <n v="22"/>
    <x v="0"/>
    <x v="0"/>
  </r>
  <r>
    <x v="0"/>
    <n v="424"/>
    <n v="186"/>
    <x v="9"/>
    <n v="14"/>
    <n v="0"/>
    <n v="4"/>
    <n v="11"/>
    <n v="22"/>
    <x v="0"/>
    <x v="0"/>
  </r>
  <r>
    <x v="0"/>
    <n v="392"/>
    <n v="154"/>
    <x v="9"/>
    <n v="15"/>
    <n v="0"/>
    <n v="4"/>
    <n v="18"/>
    <n v="10"/>
    <x v="0"/>
    <x v="0"/>
  </r>
  <r>
    <x v="0"/>
    <n v="402"/>
    <n v="164"/>
    <x v="9"/>
    <n v="16"/>
    <n v="0"/>
    <n v="4"/>
    <n v="20"/>
    <n v="10"/>
    <x v="0"/>
    <x v="0"/>
  </r>
  <r>
    <x v="0"/>
    <n v="395"/>
    <n v="157"/>
    <x v="9"/>
    <n v="17"/>
    <n v="0"/>
    <n v="4"/>
    <n v="11"/>
    <n v="9"/>
    <x v="0"/>
    <x v="0"/>
  </r>
  <r>
    <x v="0"/>
    <n v="376"/>
    <n v="138"/>
    <x v="9"/>
    <n v="18"/>
    <n v="0"/>
    <n v="6"/>
    <n v="11"/>
    <n v="10"/>
    <x v="0"/>
    <x v="0"/>
  </r>
  <r>
    <x v="0"/>
    <n v="390"/>
    <n v="152"/>
    <x v="9"/>
    <n v="19"/>
    <n v="0"/>
    <n v="4"/>
    <n v="16"/>
    <n v="11"/>
    <x v="0"/>
    <x v="0"/>
  </r>
  <r>
    <x v="0"/>
    <n v="410"/>
    <n v="172"/>
    <x v="9"/>
    <n v="20"/>
    <n v="0"/>
    <n v="4"/>
    <n v="17"/>
    <n v="11"/>
    <x v="0"/>
    <x v="0"/>
  </r>
  <r>
    <x v="0"/>
    <n v="406"/>
    <n v="168"/>
    <x v="9"/>
    <n v="21"/>
    <n v="0"/>
    <n v="17"/>
    <n v="10"/>
    <n v="21"/>
    <x v="0"/>
    <x v="0"/>
  </r>
  <r>
    <x v="0"/>
    <n v="395"/>
    <n v="157"/>
    <x v="9"/>
    <n v="22"/>
    <n v="0"/>
    <n v="4"/>
    <n v="11"/>
    <n v="21"/>
    <x v="0"/>
    <x v="0"/>
  </r>
  <r>
    <x v="0"/>
    <n v="404"/>
    <n v="166"/>
    <x v="9"/>
    <n v="23"/>
    <n v="0"/>
    <n v="4"/>
    <n v="20"/>
    <n v="11"/>
    <x v="0"/>
    <x v="0"/>
  </r>
  <r>
    <x v="0"/>
    <n v="381"/>
    <n v="143"/>
    <x v="9"/>
    <n v="24"/>
    <n v="0"/>
    <n v="3"/>
    <n v="19"/>
    <n v="9"/>
    <x v="0"/>
    <x v="0"/>
  </r>
  <r>
    <x v="0"/>
    <n v="387"/>
    <n v="149"/>
    <x v="9"/>
    <n v="25"/>
    <n v="0"/>
    <n v="4"/>
    <n v="12"/>
    <n v="9"/>
    <x v="0"/>
    <x v="0"/>
  </r>
  <r>
    <x v="0"/>
    <n v="411"/>
    <n v="173"/>
    <x v="9"/>
    <n v="26"/>
    <n v="0"/>
    <n v="4"/>
    <n v="17"/>
    <n v="10"/>
    <x v="0"/>
    <x v="0"/>
  </r>
  <r>
    <x v="0"/>
    <n v="385"/>
    <n v="147"/>
    <x v="9"/>
    <n v="27"/>
    <n v="0"/>
    <n v="4"/>
    <n v="13"/>
    <n v="8"/>
    <x v="0"/>
    <x v="0"/>
  </r>
  <r>
    <x v="0"/>
    <n v="390"/>
    <n v="152"/>
    <x v="9"/>
    <n v="28"/>
    <n v="0"/>
    <n v="3"/>
    <n v="19"/>
    <n v="9"/>
    <x v="0"/>
    <x v="0"/>
  </r>
  <r>
    <x v="0"/>
    <n v="377"/>
    <n v="139"/>
    <x v="9"/>
    <n v="29"/>
    <n v="0"/>
    <n v="4"/>
    <n v="10"/>
    <n v="9"/>
    <x v="0"/>
    <x v="0"/>
  </r>
  <r>
    <x v="0"/>
    <n v="406"/>
    <n v="168"/>
    <x v="9"/>
    <n v="30"/>
    <n v="0"/>
    <n v="4"/>
    <n v="15"/>
    <n v="9"/>
    <x v="0"/>
    <x v="0"/>
  </r>
  <r>
    <x v="0"/>
    <n v="438"/>
    <n v="200"/>
    <x v="9"/>
    <n v="31"/>
    <n v="0"/>
    <n v="4"/>
    <n v="18"/>
    <n v="23"/>
    <x v="0"/>
    <x v="0"/>
  </r>
  <r>
    <x v="0"/>
    <n v="369"/>
    <n v="131"/>
    <x v="9"/>
    <n v="32"/>
    <n v="0"/>
    <n v="4"/>
    <n v="8"/>
    <n v="19"/>
    <x v="0"/>
    <x v="0"/>
  </r>
  <r>
    <x v="0"/>
    <n v="395"/>
    <n v="157"/>
    <x v="9"/>
    <n v="33"/>
    <n v="0"/>
    <n v="3"/>
    <n v="10"/>
    <n v="26"/>
    <x v="0"/>
    <x v="0"/>
  </r>
  <r>
    <x v="0"/>
    <n v="411"/>
    <n v="173"/>
    <x v="9"/>
    <n v="34"/>
    <n v="0"/>
    <n v="4"/>
    <n v="30"/>
    <n v="15"/>
    <x v="0"/>
    <x v="0"/>
  </r>
  <r>
    <x v="0"/>
    <n v="411"/>
    <n v="173"/>
    <x v="9"/>
    <n v="35"/>
    <n v="0"/>
    <n v="18"/>
    <n v="13"/>
    <n v="28"/>
    <x v="0"/>
    <x v="0"/>
  </r>
  <r>
    <x v="0"/>
    <n v="408"/>
    <n v="170"/>
    <x v="9"/>
    <n v="36"/>
    <n v="0"/>
    <n v="4"/>
    <n v="11"/>
    <n v="27"/>
    <x v="0"/>
    <x v="0"/>
  </r>
  <r>
    <x v="0"/>
    <n v="421"/>
    <n v="183"/>
    <x v="9"/>
    <n v="37"/>
    <n v="0"/>
    <n v="4"/>
    <n v="19"/>
    <n v="10"/>
    <x v="0"/>
    <x v="0"/>
  </r>
  <r>
    <x v="0"/>
    <n v="401"/>
    <n v="163"/>
    <x v="9"/>
    <n v="38"/>
    <n v="0"/>
    <n v="15"/>
    <n v="10"/>
    <n v="22"/>
    <x v="0"/>
    <x v="0"/>
  </r>
  <r>
    <x v="0"/>
    <n v="359"/>
    <n v="121"/>
    <x v="9"/>
    <n v="39"/>
    <n v="0"/>
    <n v="3"/>
    <n v="7"/>
    <n v="18"/>
    <x v="0"/>
    <x v="0"/>
  </r>
  <r>
    <x v="0"/>
    <n v="400"/>
    <n v="162"/>
    <x v="9"/>
    <n v="40"/>
    <n v="0"/>
    <n v="4"/>
    <n v="10"/>
    <n v="22"/>
    <x v="0"/>
    <x v="0"/>
  </r>
  <r>
    <x v="0"/>
    <n v="384"/>
    <n v="146"/>
    <x v="9"/>
    <n v="41"/>
    <n v="0"/>
    <n v="4"/>
    <n v="8"/>
    <n v="19"/>
    <x v="0"/>
    <x v="0"/>
  </r>
  <r>
    <x v="0"/>
    <n v="409"/>
    <n v="171"/>
    <x v="9"/>
    <n v="42"/>
    <n v="0"/>
    <n v="4"/>
    <n v="19"/>
    <n v="12"/>
    <x v="0"/>
    <x v="0"/>
  </r>
  <r>
    <x v="0"/>
    <n v="413"/>
    <n v="175"/>
    <x v="9"/>
    <n v="43"/>
    <n v="0"/>
    <n v="17"/>
    <n v="11"/>
    <n v="21"/>
    <x v="0"/>
    <x v="0"/>
  </r>
  <r>
    <x v="0"/>
    <n v="408"/>
    <n v="170"/>
    <x v="9"/>
    <n v="44"/>
    <n v="0"/>
    <n v="4"/>
    <n v="21"/>
    <n v="9"/>
    <x v="0"/>
    <x v="0"/>
  </r>
  <r>
    <x v="0"/>
    <n v="406"/>
    <n v="168"/>
    <x v="9"/>
    <n v="45"/>
    <n v="0"/>
    <n v="4"/>
    <n v="18"/>
    <n v="9"/>
    <x v="0"/>
    <x v="0"/>
  </r>
  <r>
    <x v="0"/>
    <n v="412"/>
    <n v="174"/>
    <x v="9"/>
    <n v="46"/>
    <n v="0"/>
    <n v="16"/>
    <n v="11"/>
    <n v="24"/>
    <x v="0"/>
    <x v="0"/>
  </r>
  <r>
    <x v="0"/>
    <n v="407"/>
    <n v="169"/>
    <x v="9"/>
    <n v="47"/>
    <n v="0"/>
    <n v="4"/>
    <n v="13"/>
    <n v="27"/>
    <x v="0"/>
    <x v="0"/>
  </r>
  <r>
    <x v="0"/>
    <n v="390"/>
    <n v="152"/>
    <x v="9"/>
    <n v="48"/>
    <n v="0"/>
    <n v="4"/>
    <n v="20"/>
    <n v="11"/>
    <x v="0"/>
    <x v="0"/>
  </r>
  <r>
    <x v="0"/>
    <n v="410"/>
    <n v="172"/>
    <x v="9"/>
    <n v="49"/>
    <n v="0"/>
    <n v="4"/>
    <n v="25"/>
    <n v="22"/>
    <x v="0"/>
    <x v="0"/>
  </r>
  <r>
    <x v="0"/>
    <n v="424"/>
    <n v="176"/>
    <x v="10"/>
    <n v="0"/>
    <n v="0"/>
    <n v="4"/>
    <n v="11"/>
    <n v="21"/>
    <x v="0"/>
    <x v="0"/>
  </r>
  <r>
    <x v="0"/>
    <n v="409"/>
    <n v="161"/>
    <x v="10"/>
    <n v="1"/>
    <n v="0"/>
    <n v="4"/>
    <n v="24"/>
    <n v="9"/>
    <x v="0"/>
    <x v="0"/>
  </r>
  <r>
    <x v="0"/>
    <n v="447"/>
    <n v="199"/>
    <x v="10"/>
    <n v="2"/>
    <n v="0"/>
    <n v="5"/>
    <n v="24"/>
    <n v="25"/>
    <x v="0"/>
    <x v="0"/>
  </r>
  <r>
    <x v="0"/>
    <n v="432"/>
    <n v="184"/>
    <x v="10"/>
    <n v="3"/>
    <n v="0"/>
    <n v="4"/>
    <n v="24"/>
    <n v="10"/>
    <x v="0"/>
    <x v="0"/>
  </r>
  <r>
    <x v="0"/>
    <n v="406"/>
    <n v="158"/>
    <x v="10"/>
    <n v="4"/>
    <n v="0"/>
    <n v="4"/>
    <n v="19"/>
    <n v="10"/>
    <x v="0"/>
    <x v="0"/>
  </r>
  <r>
    <x v="0"/>
    <n v="372"/>
    <n v="124"/>
    <x v="10"/>
    <n v="5"/>
    <n v="0"/>
    <n v="4"/>
    <n v="8"/>
    <n v="7"/>
    <x v="0"/>
    <x v="0"/>
  </r>
  <r>
    <x v="0"/>
    <n v="408"/>
    <n v="160"/>
    <x v="10"/>
    <n v="6"/>
    <n v="0"/>
    <n v="4"/>
    <n v="14"/>
    <n v="10"/>
    <x v="0"/>
    <x v="0"/>
  </r>
  <r>
    <x v="0"/>
    <n v="392"/>
    <n v="144"/>
    <x v="10"/>
    <n v="7"/>
    <n v="0"/>
    <n v="14"/>
    <n v="8"/>
    <n v="21"/>
    <x v="0"/>
    <x v="0"/>
  </r>
  <r>
    <x v="0"/>
    <n v="410"/>
    <n v="162"/>
    <x v="10"/>
    <n v="8"/>
    <n v="0"/>
    <n v="4"/>
    <n v="10"/>
    <n v="20"/>
    <x v="0"/>
    <x v="0"/>
  </r>
  <r>
    <x v="0"/>
    <n v="383"/>
    <n v="135"/>
    <x v="10"/>
    <n v="9"/>
    <n v="0"/>
    <n v="3"/>
    <n v="9"/>
    <n v="18"/>
    <x v="0"/>
    <x v="0"/>
  </r>
  <r>
    <x v="0"/>
    <n v="418"/>
    <n v="170"/>
    <x v="10"/>
    <n v="10"/>
    <n v="0"/>
    <n v="4"/>
    <n v="23"/>
    <n v="15"/>
    <x v="0"/>
    <x v="0"/>
  </r>
  <r>
    <x v="0"/>
    <n v="402"/>
    <n v="154"/>
    <x v="10"/>
    <n v="11"/>
    <n v="0"/>
    <n v="4"/>
    <n v="16"/>
    <n v="19"/>
    <x v="0"/>
    <x v="0"/>
  </r>
  <r>
    <x v="0"/>
    <n v="409"/>
    <n v="161"/>
    <x v="10"/>
    <n v="12"/>
    <n v="0"/>
    <n v="4"/>
    <n v="11"/>
    <n v="28"/>
    <x v="0"/>
    <x v="0"/>
  </r>
  <r>
    <x v="0"/>
    <n v="441"/>
    <n v="193"/>
    <x v="10"/>
    <n v="13"/>
    <n v="0"/>
    <n v="6"/>
    <n v="22"/>
    <n v="17"/>
    <x v="0"/>
    <x v="0"/>
  </r>
  <r>
    <x v="0"/>
    <n v="434"/>
    <n v="186"/>
    <x v="10"/>
    <n v="14"/>
    <n v="0"/>
    <n v="8"/>
    <n v="18"/>
    <n v="10"/>
    <x v="0"/>
    <x v="0"/>
  </r>
  <r>
    <x v="0"/>
    <n v="426"/>
    <n v="178"/>
    <x v="10"/>
    <n v="15"/>
    <n v="0"/>
    <n v="4"/>
    <n v="15"/>
    <n v="22"/>
    <x v="0"/>
    <x v="0"/>
  </r>
  <r>
    <x v="0"/>
    <n v="421"/>
    <n v="173"/>
    <x v="10"/>
    <n v="16"/>
    <n v="0"/>
    <n v="4"/>
    <n v="10"/>
    <n v="20"/>
    <x v="0"/>
    <x v="0"/>
  </r>
  <r>
    <x v="0"/>
    <n v="421"/>
    <n v="173"/>
    <x v="10"/>
    <n v="17"/>
    <n v="0"/>
    <n v="4"/>
    <n v="20"/>
    <n v="10"/>
    <x v="0"/>
    <x v="0"/>
  </r>
  <r>
    <x v="0"/>
    <n v="396"/>
    <n v="148"/>
    <x v="10"/>
    <n v="18"/>
    <n v="0"/>
    <n v="4"/>
    <n v="10"/>
    <n v="13"/>
    <x v="0"/>
    <x v="0"/>
  </r>
  <r>
    <x v="0"/>
    <n v="431"/>
    <n v="183"/>
    <x v="10"/>
    <n v="19"/>
    <n v="0"/>
    <n v="5"/>
    <n v="17"/>
    <n v="10"/>
    <x v="0"/>
    <x v="0"/>
  </r>
  <r>
    <x v="0"/>
    <n v="427"/>
    <n v="179"/>
    <x v="10"/>
    <n v="20"/>
    <n v="0"/>
    <n v="18"/>
    <n v="11"/>
    <n v="22"/>
    <x v="0"/>
    <x v="0"/>
  </r>
  <r>
    <x v="0"/>
    <n v="422"/>
    <n v="174"/>
    <x v="10"/>
    <n v="21"/>
    <n v="0"/>
    <n v="4"/>
    <n v="22"/>
    <n v="10"/>
    <x v="0"/>
    <x v="0"/>
  </r>
  <r>
    <x v="0"/>
    <n v="411"/>
    <n v="163"/>
    <x v="10"/>
    <n v="22"/>
    <n v="0"/>
    <n v="4"/>
    <n v="14"/>
    <n v="9"/>
    <x v="0"/>
    <x v="0"/>
  </r>
  <r>
    <x v="0"/>
    <n v="408"/>
    <n v="160"/>
    <x v="10"/>
    <n v="23"/>
    <n v="0"/>
    <n v="4"/>
    <n v="14"/>
    <n v="17"/>
    <x v="0"/>
    <x v="0"/>
  </r>
  <r>
    <x v="0"/>
    <n v="413"/>
    <n v="165"/>
    <x v="10"/>
    <n v="24"/>
    <n v="0"/>
    <n v="6"/>
    <n v="21"/>
    <n v="11"/>
    <x v="0"/>
    <x v="0"/>
  </r>
  <r>
    <x v="0"/>
    <n v="392"/>
    <n v="144"/>
    <x v="10"/>
    <n v="25"/>
    <n v="0"/>
    <n v="5"/>
    <n v="21"/>
    <n v="10"/>
    <x v="0"/>
    <x v="0"/>
  </r>
  <r>
    <x v="0"/>
    <n v="387"/>
    <n v="139"/>
    <x v="10"/>
    <n v="26"/>
    <n v="0"/>
    <n v="5"/>
    <n v="13"/>
    <n v="9"/>
    <x v="0"/>
    <x v="0"/>
  </r>
  <r>
    <x v="0"/>
    <n v="408"/>
    <n v="160"/>
    <x v="10"/>
    <n v="27"/>
    <n v="0"/>
    <n v="5"/>
    <n v="14"/>
    <n v="17"/>
    <x v="0"/>
    <x v="0"/>
  </r>
  <r>
    <x v="0"/>
    <n v="439"/>
    <n v="191"/>
    <x v="10"/>
    <n v="28"/>
    <n v="0"/>
    <n v="17"/>
    <n v="13"/>
    <n v="25"/>
    <x v="0"/>
    <x v="0"/>
  </r>
  <r>
    <x v="0"/>
    <n v="421"/>
    <n v="173"/>
    <x v="10"/>
    <n v="29"/>
    <n v="0"/>
    <n v="4"/>
    <n v="21"/>
    <n v="10"/>
    <x v="0"/>
    <x v="0"/>
  </r>
  <r>
    <x v="0"/>
    <n v="441"/>
    <n v="193"/>
    <x v="10"/>
    <n v="30"/>
    <n v="0"/>
    <n v="6"/>
    <n v="15"/>
    <n v="25"/>
    <x v="0"/>
    <x v="0"/>
  </r>
  <r>
    <x v="0"/>
    <n v="431"/>
    <n v="183"/>
    <x v="10"/>
    <n v="31"/>
    <n v="0"/>
    <n v="4"/>
    <n v="24"/>
    <n v="11"/>
    <x v="0"/>
    <x v="0"/>
  </r>
  <r>
    <x v="0"/>
    <n v="393"/>
    <n v="145"/>
    <x v="10"/>
    <n v="32"/>
    <n v="0"/>
    <n v="4"/>
    <n v="19"/>
    <n v="9"/>
    <x v="0"/>
    <x v="0"/>
  </r>
  <r>
    <x v="0"/>
    <n v="392"/>
    <n v="144"/>
    <x v="10"/>
    <n v="33"/>
    <n v="0"/>
    <n v="10"/>
    <n v="11"/>
    <n v="9"/>
    <x v="0"/>
    <x v="0"/>
  </r>
  <r>
    <x v="0"/>
    <n v="419"/>
    <n v="171"/>
    <x v="10"/>
    <n v="34"/>
    <n v="0"/>
    <n v="4"/>
    <n v="14"/>
    <n v="10"/>
    <x v="0"/>
    <x v="0"/>
  </r>
  <r>
    <x v="0"/>
    <n v="416"/>
    <n v="168"/>
    <x v="10"/>
    <n v="35"/>
    <n v="0"/>
    <n v="7"/>
    <n v="14"/>
    <n v="11"/>
    <x v="0"/>
    <x v="0"/>
  </r>
  <r>
    <x v="0"/>
    <n v="429"/>
    <n v="181"/>
    <x v="10"/>
    <n v="36"/>
    <n v="0"/>
    <n v="4"/>
    <n v="17"/>
    <n v="10"/>
    <x v="0"/>
    <x v="0"/>
  </r>
  <r>
    <x v="0"/>
    <n v="380"/>
    <n v="132"/>
    <x v="10"/>
    <n v="37"/>
    <n v="0"/>
    <n v="3"/>
    <n v="11"/>
    <n v="7"/>
    <x v="0"/>
    <x v="0"/>
  </r>
  <r>
    <x v="0"/>
    <n v="403"/>
    <n v="155"/>
    <x v="10"/>
    <n v="38"/>
    <n v="0"/>
    <n v="4"/>
    <n v="17"/>
    <n v="10"/>
    <x v="0"/>
    <x v="0"/>
  </r>
  <r>
    <x v="0"/>
    <n v="391"/>
    <n v="143"/>
    <x v="10"/>
    <n v="39"/>
    <n v="0"/>
    <n v="4"/>
    <n v="26"/>
    <n v="13"/>
    <x v="0"/>
    <x v="0"/>
  </r>
  <r>
    <x v="0"/>
    <n v="417"/>
    <n v="169"/>
    <x v="10"/>
    <n v="40"/>
    <n v="0"/>
    <n v="5"/>
    <n v="20"/>
    <n v="12"/>
    <x v="0"/>
    <x v="0"/>
  </r>
  <r>
    <x v="0"/>
    <n v="418"/>
    <n v="170"/>
    <x v="10"/>
    <n v="41"/>
    <n v="0"/>
    <n v="4"/>
    <n v="15"/>
    <n v="10"/>
    <x v="0"/>
    <x v="0"/>
  </r>
  <r>
    <x v="0"/>
    <n v="433"/>
    <n v="185"/>
    <x v="10"/>
    <n v="42"/>
    <n v="0"/>
    <n v="7"/>
    <n v="20"/>
    <n v="25"/>
    <x v="0"/>
    <x v="0"/>
  </r>
  <r>
    <x v="0"/>
    <n v="421"/>
    <n v="173"/>
    <x v="10"/>
    <n v="43"/>
    <n v="0"/>
    <n v="4"/>
    <n v="11"/>
    <n v="20"/>
    <x v="0"/>
    <x v="0"/>
  </r>
  <r>
    <x v="0"/>
    <n v="404"/>
    <n v="156"/>
    <x v="10"/>
    <n v="44"/>
    <n v="0"/>
    <n v="4"/>
    <n v="21"/>
    <n v="9"/>
    <x v="0"/>
    <x v="0"/>
  </r>
  <r>
    <x v="0"/>
    <n v="432"/>
    <n v="184"/>
    <x v="10"/>
    <n v="45"/>
    <n v="0"/>
    <n v="5"/>
    <n v="19"/>
    <n v="23"/>
    <x v="0"/>
    <x v="0"/>
  </r>
  <r>
    <x v="0"/>
    <n v="425"/>
    <n v="177"/>
    <x v="10"/>
    <n v="46"/>
    <n v="0"/>
    <n v="4"/>
    <n v="12"/>
    <n v="20"/>
    <x v="0"/>
    <x v="0"/>
  </r>
  <r>
    <x v="0"/>
    <n v="407"/>
    <n v="159"/>
    <x v="10"/>
    <n v="47"/>
    <n v="0"/>
    <n v="4"/>
    <n v="20"/>
    <n v="8"/>
    <x v="0"/>
    <x v="0"/>
  </r>
  <r>
    <x v="0"/>
    <n v="426"/>
    <n v="178"/>
    <x v="10"/>
    <n v="48"/>
    <n v="0"/>
    <n v="4"/>
    <n v="17"/>
    <n v="21"/>
    <x v="0"/>
    <x v="0"/>
  </r>
  <r>
    <x v="0"/>
    <n v="430"/>
    <n v="182"/>
    <x v="10"/>
    <n v="49"/>
    <n v="0"/>
    <n v="4"/>
    <n v="12"/>
    <n v="21"/>
    <x v="0"/>
    <x v="0"/>
  </r>
  <r>
    <x v="1"/>
    <n v="3051"/>
    <n v="1553"/>
    <x v="0"/>
    <n v="0"/>
    <n v="1"/>
    <n v="161"/>
    <n v="181"/>
    <n v="297"/>
    <x v="0"/>
    <x v="0"/>
  </r>
  <r>
    <x v="1"/>
    <n v="3140"/>
    <n v="1642"/>
    <x v="0"/>
    <n v="1"/>
    <n v="1"/>
    <n v="207"/>
    <n v="180"/>
    <n v="309"/>
    <x v="0"/>
    <x v="0"/>
  </r>
  <r>
    <x v="1"/>
    <n v="2994"/>
    <n v="1496"/>
    <x v="0"/>
    <n v="2"/>
    <n v="21"/>
    <n v="152"/>
    <n v="141"/>
    <n v="293"/>
    <x v="0"/>
    <x v="0"/>
  </r>
  <r>
    <x v="1"/>
    <n v="3100"/>
    <n v="1602"/>
    <x v="0"/>
    <n v="3"/>
    <n v="1"/>
    <n v="186"/>
    <n v="175"/>
    <n v="337"/>
    <x v="0"/>
    <x v="0"/>
  </r>
  <r>
    <x v="1"/>
    <n v="3135"/>
    <n v="1637"/>
    <x v="0"/>
    <n v="4"/>
    <n v="1"/>
    <n v="198"/>
    <n v="181"/>
    <n v="387"/>
    <x v="0"/>
    <x v="0"/>
  </r>
  <r>
    <x v="1"/>
    <n v="3089"/>
    <n v="1591"/>
    <x v="0"/>
    <n v="5"/>
    <n v="1"/>
    <n v="169"/>
    <n v="229"/>
    <n v="303"/>
    <x v="0"/>
    <x v="0"/>
  </r>
  <r>
    <x v="1"/>
    <n v="3183"/>
    <n v="1685"/>
    <x v="0"/>
    <n v="6"/>
    <n v="1"/>
    <n v="206"/>
    <n v="210"/>
    <n v="354"/>
    <x v="0"/>
    <x v="0"/>
  </r>
  <r>
    <x v="1"/>
    <n v="3034"/>
    <n v="1536"/>
    <x v="0"/>
    <n v="7"/>
    <n v="1"/>
    <n v="172"/>
    <n v="201"/>
    <n v="258"/>
    <x v="0"/>
    <x v="0"/>
  </r>
  <r>
    <x v="1"/>
    <n v="3145"/>
    <n v="1647"/>
    <x v="0"/>
    <n v="8"/>
    <n v="1"/>
    <n v="223"/>
    <n v="178"/>
    <n v="390"/>
    <x v="0"/>
    <x v="0"/>
  </r>
  <r>
    <x v="1"/>
    <n v="3160"/>
    <n v="1662"/>
    <x v="0"/>
    <n v="9"/>
    <n v="1"/>
    <n v="186"/>
    <n v="184"/>
    <n v="361"/>
    <x v="0"/>
    <x v="0"/>
  </r>
  <r>
    <x v="1"/>
    <n v="3046"/>
    <n v="1548"/>
    <x v="0"/>
    <n v="10"/>
    <n v="1"/>
    <n v="168"/>
    <n v="183"/>
    <n v="289"/>
    <x v="0"/>
    <x v="0"/>
  </r>
  <r>
    <x v="1"/>
    <n v="3132"/>
    <n v="1634"/>
    <x v="0"/>
    <n v="11"/>
    <n v="1"/>
    <n v="165"/>
    <n v="173"/>
    <n v="318"/>
    <x v="0"/>
    <x v="0"/>
  </r>
  <r>
    <x v="1"/>
    <n v="3031"/>
    <n v="1533"/>
    <x v="0"/>
    <n v="12"/>
    <n v="1"/>
    <n v="202"/>
    <n v="162"/>
    <n v="250"/>
    <x v="0"/>
    <x v="0"/>
  </r>
  <r>
    <x v="1"/>
    <n v="3136"/>
    <n v="1638"/>
    <x v="0"/>
    <n v="13"/>
    <n v="1"/>
    <n v="229"/>
    <n v="167"/>
    <n v="383"/>
    <x v="0"/>
    <x v="0"/>
  </r>
  <r>
    <x v="1"/>
    <n v="3111"/>
    <n v="1613"/>
    <x v="0"/>
    <n v="14"/>
    <n v="1"/>
    <n v="198"/>
    <n v="203"/>
    <n v="379"/>
    <x v="0"/>
    <x v="0"/>
  </r>
  <r>
    <x v="1"/>
    <n v="3210"/>
    <n v="1712"/>
    <x v="0"/>
    <n v="15"/>
    <n v="1"/>
    <n v="190"/>
    <n v="222"/>
    <n v="392"/>
    <x v="0"/>
    <x v="0"/>
  </r>
  <r>
    <x v="1"/>
    <n v="3102"/>
    <n v="1604"/>
    <x v="0"/>
    <n v="16"/>
    <n v="1"/>
    <n v="189"/>
    <n v="181"/>
    <n v="337"/>
    <x v="0"/>
    <x v="0"/>
  </r>
  <r>
    <x v="1"/>
    <n v="3094"/>
    <n v="1596"/>
    <x v="0"/>
    <n v="17"/>
    <n v="1"/>
    <n v="170"/>
    <n v="178"/>
    <n v="335"/>
    <x v="0"/>
    <x v="0"/>
  </r>
  <r>
    <x v="1"/>
    <n v="3017"/>
    <n v="1519"/>
    <x v="0"/>
    <n v="18"/>
    <n v="1"/>
    <n v="168"/>
    <n v="156"/>
    <n v="311"/>
    <x v="0"/>
    <x v="0"/>
  </r>
  <r>
    <x v="1"/>
    <n v="3099"/>
    <n v="1601"/>
    <x v="0"/>
    <n v="19"/>
    <n v="1"/>
    <n v="190"/>
    <n v="205"/>
    <n v="327"/>
    <x v="0"/>
    <x v="0"/>
  </r>
  <r>
    <x v="1"/>
    <n v="3024"/>
    <n v="1526"/>
    <x v="0"/>
    <n v="20"/>
    <n v="1"/>
    <n v="171"/>
    <n v="186"/>
    <n v="272"/>
    <x v="0"/>
    <x v="0"/>
  </r>
  <r>
    <x v="1"/>
    <n v="3113"/>
    <n v="1615"/>
    <x v="0"/>
    <n v="21"/>
    <n v="1"/>
    <n v="169"/>
    <n v="190"/>
    <n v="308"/>
    <x v="0"/>
    <x v="0"/>
  </r>
  <r>
    <x v="1"/>
    <n v="3092"/>
    <n v="1594"/>
    <x v="0"/>
    <n v="22"/>
    <n v="1"/>
    <n v="194"/>
    <n v="170"/>
    <n v="287"/>
    <x v="0"/>
    <x v="0"/>
  </r>
  <r>
    <x v="1"/>
    <n v="3207"/>
    <n v="1709"/>
    <x v="0"/>
    <n v="23"/>
    <n v="1"/>
    <n v="227"/>
    <n v="236"/>
    <n v="330"/>
    <x v="0"/>
    <x v="0"/>
  </r>
  <r>
    <x v="1"/>
    <n v="3096"/>
    <n v="1598"/>
    <x v="0"/>
    <n v="24"/>
    <n v="1"/>
    <n v="171"/>
    <n v="155"/>
    <n v="359"/>
    <x v="0"/>
    <x v="0"/>
  </r>
  <r>
    <x v="1"/>
    <n v="3064"/>
    <n v="1566"/>
    <x v="0"/>
    <n v="25"/>
    <n v="1"/>
    <n v="175"/>
    <n v="168"/>
    <n v="305"/>
    <x v="0"/>
    <x v="0"/>
  </r>
  <r>
    <x v="1"/>
    <n v="3121"/>
    <n v="1623"/>
    <x v="0"/>
    <n v="26"/>
    <n v="1"/>
    <n v="165"/>
    <n v="174"/>
    <n v="336"/>
    <x v="0"/>
    <x v="0"/>
  </r>
  <r>
    <x v="1"/>
    <n v="3046"/>
    <n v="1548"/>
    <x v="0"/>
    <n v="27"/>
    <n v="1"/>
    <n v="186"/>
    <n v="216"/>
    <n v="242"/>
    <x v="0"/>
    <x v="0"/>
  </r>
  <r>
    <x v="1"/>
    <n v="3016"/>
    <n v="1518"/>
    <x v="0"/>
    <n v="28"/>
    <n v="6"/>
    <n v="198"/>
    <n v="171"/>
    <n v="345"/>
    <x v="0"/>
    <x v="0"/>
  </r>
  <r>
    <x v="1"/>
    <n v="3157"/>
    <n v="1659"/>
    <x v="0"/>
    <n v="29"/>
    <n v="1"/>
    <n v="191"/>
    <n v="208"/>
    <n v="339"/>
    <x v="0"/>
    <x v="0"/>
  </r>
  <r>
    <x v="1"/>
    <n v="3197"/>
    <n v="1699"/>
    <x v="0"/>
    <n v="30"/>
    <n v="1"/>
    <n v="214"/>
    <n v="179"/>
    <n v="349"/>
    <x v="0"/>
    <x v="0"/>
  </r>
  <r>
    <x v="1"/>
    <n v="3112"/>
    <n v="1614"/>
    <x v="0"/>
    <n v="31"/>
    <n v="1"/>
    <n v="177"/>
    <n v="164"/>
    <n v="332"/>
    <x v="0"/>
    <x v="0"/>
  </r>
  <r>
    <x v="1"/>
    <n v="3062"/>
    <n v="1564"/>
    <x v="0"/>
    <n v="32"/>
    <n v="1"/>
    <n v="162"/>
    <n v="171"/>
    <n v="315"/>
    <x v="0"/>
    <x v="0"/>
  </r>
  <r>
    <x v="1"/>
    <n v="3101"/>
    <n v="1603"/>
    <x v="0"/>
    <n v="33"/>
    <n v="1"/>
    <n v="162"/>
    <n v="227"/>
    <n v="294"/>
    <x v="0"/>
    <x v="0"/>
  </r>
  <r>
    <x v="1"/>
    <n v="3113"/>
    <n v="1615"/>
    <x v="0"/>
    <n v="34"/>
    <n v="1"/>
    <n v="182"/>
    <n v="160"/>
    <n v="323"/>
    <x v="0"/>
    <x v="0"/>
  </r>
  <r>
    <x v="1"/>
    <n v="2898"/>
    <n v="1400"/>
    <x v="0"/>
    <n v="35"/>
    <n v="1"/>
    <n v="175"/>
    <n v="141"/>
    <n v="205"/>
    <x v="0"/>
    <x v="0"/>
  </r>
  <r>
    <x v="1"/>
    <n v="3116"/>
    <n v="1618"/>
    <x v="0"/>
    <n v="36"/>
    <n v="1"/>
    <n v="250"/>
    <n v="155"/>
    <n v="327"/>
    <x v="0"/>
    <x v="0"/>
  </r>
  <r>
    <x v="1"/>
    <n v="3050"/>
    <n v="1552"/>
    <x v="0"/>
    <n v="37"/>
    <n v="1"/>
    <n v="170"/>
    <n v="149"/>
    <n v="319"/>
    <x v="0"/>
    <x v="0"/>
  </r>
  <r>
    <x v="1"/>
    <n v="3069"/>
    <n v="1571"/>
    <x v="0"/>
    <n v="38"/>
    <n v="1"/>
    <n v="178"/>
    <n v="168"/>
    <n v="348"/>
    <x v="0"/>
    <x v="0"/>
  </r>
  <r>
    <x v="1"/>
    <n v="3150"/>
    <n v="1652"/>
    <x v="0"/>
    <n v="39"/>
    <n v="1"/>
    <n v="171"/>
    <n v="164"/>
    <n v="359"/>
    <x v="0"/>
    <x v="0"/>
  </r>
  <r>
    <x v="1"/>
    <n v="3142"/>
    <n v="1644"/>
    <x v="0"/>
    <n v="40"/>
    <n v="1"/>
    <n v="190"/>
    <n v="163"/>
    <n v="379"/>
    <x v="0"/>
    <x v="0"/>
  </r>
  <r>
    <x v="1"/>
    <n v="3124"/>
    <n v="1626"/>
    <x v="0"/>
    <n v="41"/>
    <n v="26"/>
    <n v="152"/>
    <n v="227"/>
    <n v="333"/>
    <x v="0"/>
    <x v="0"/>
  </r>
  <r>
    <x v="1"/>
    <n v="3170"/>
    <n v="1672"/>
    <x v="0"/>
    <n v="42"/>
    <n v="1"/>
    <n v="190"/>
    <n v="195"/>
    <n v="328"/>
    <x v="0"/>
    <x v="0"/>
  </r>
  <r>
    <x v="1"/>
    <n v="3035"/>
    <n v="1537"/>
    <x v="0"/>
    <n v="43"/>
    <n v="1"/>
    <n v="191"/>
    <n v="145"/>
    <n v="387"/>
    <x v="0"/>
    <x v="0"/>
  </r>
  <r>
    <x v="1"/>
    <n v="3061"/>
    <n v="1563"/>
    <x v="0"/>
    <n v="44"/>
    <n v="12"/>
    <n v="190"/>
    <n v="211"/>
    <n v="320"/>
    <x v="0"/>
    <x v="0"/>
  </r>
  <r>
    <x v="1"/>
    <n v="3062"/>
    <n v="1564"/>
    <x v="0"/>
    <n v="45"/>
    <n v="1"/>
    <n v="175"/>
    <n v="192"/>
    <n v="355"/>
    <x v="0"/>
    <x v="0"/>
  </r>
  <r>
    <x v="1"/>
    <n v="3087"/>
    <n v="1589"/>
    <x v="0"/>
    <n v="46"/>
    <n v="1"/>
    <n v="175"/>
    <n v="205"/>
    <n v="351"/>
    <x v="0"/>
    <x v="0"/>
  </r>
  <r>
    <x v="1"/>
    <n v="3118"/>
    <n v="1620"/>
    <x v="0"/>
    <n v="47"/>
    <n v="1"/>
    <n v="162"/>
    <n v="170"/>
    <n v="390"/>
    <x v="0"/>
    <x v="0"/>
  </r>
  <r>
    <x v="1"/>
    <n v="3098"/>
    <n v="1600"/>
    <x v="0"/>
    <n v="48"/>
    <n v="1"/>
    <n v="185"/>
    <n v="164"/>
    <n v="370"/>
    <x v="0"/>
    <x v="0"/>
  </r>
  <r>
    <x v="1"/>
    <n v="3112"/>
    <n v="1614"/>
    <x v="0"/>
    <n v="49"/>
    <n v="1"/>
    <n v="178"/>
    <n v="189"/>
    <n v="299"/>
    <x v="0"/>
    <x v="0"/>
  </r>
  <r>
    <x v="1"/>
    <n v="3162"/>
    <n v="1563"/>
    <x v="1"/>
    <n v="0"/>
    <n v="1"/>
    <n v="198"/>
    <n v="171"/>
    <n v="320"/>
    <x v="0"/>
    <x v="0"/>
  </r>
  <r>
    <x v="1"/>
    <n v="3109"/>
    <n v="1510"/>
    <x v="1"/>
    <n v="1"/>
    <n v="1"/>
    <n v="201"/>
    <n v="174"/>
    <n v="268"/>
    <x v="0"/>
    <x v="0"/>
  </r>
  <r>
    <x v="1"/>
    <n v="3190"/>
    <n v="1591"/>
    <x v="1"/>
    <n v="2"/>
    <n v="1"/>
    <n v="229"/>
    <n v="165"/>
    <n v="329"/>
    <x v="0"/>
    <x v="0"/>
  </r>
  <r>
    <x v="1"/>
    <n v="3135"/>
    <n v="1536"/>
    <x v="1"/>
    <n v="3"/>
    <n v="1"/>
    <n v="205"/>
    <n v="161"/>
    <n v="311"/>
    <x v="0"/>
    <x v="0"/>
  </r>
  <r>
    <x v="1"/>
    <n v="3102"/>
    <n v="1503"/>
    <x v="1"/>
    <n v="4"/>
    <n v="1"/>
    <n v="193"/>
    <n v="151"/>
    <n v="257"/>
    <x v="0"/>
    <x v="0"/>
  </r>
  <r>
    <x v="1"/>
    <n v="3165"/>
    <n v="1566"/>
    <x v="1"/>
    <n v="5"/>
    <n v="1"/>
    <n v="209"/>
    <n v="186"/>
    <n v="347"/>
    <x v="0"/>
    <x v="0"/>
  </r>
  <r>
    <x v="1"/>
    <n v="3284"/>
    <n v="1685"/>
    <x v="1"/>
    <n v="6"/>
    <n v="4"/>
    <n v="293"/>
    <n v="519"/>
    <n v="320"/>
    <x v="0"/>
    <x v="0"/>
  </r>
  <r>
    <x v="1"/>
    <n v="3324"/>
    <n v="1725"/>
    <x v="1"/>
    <n v="7"/>
    <n v="1"/>
    <n v="287"/>
    <n v="231"/>
    <n v="403"/>
    <x v="0"/>
    <x v="0"/>
  </r>
  <r>
    <x v="1"/>
    <n v="3207"/>
    <n v="1608"/>
    <x v="1"/>
    <n v="8"/>
    <n v="6"/>
    <n v="296"/>
    <n v="252"/>
    <n v="371"/>
    <x v="0"/>
    <x v="0"/>
  </r>
  <r>
    <x v="1"/>
    <n v="3115"/>
    <n v="1516"/>
    <x v="1"/>
    <n v="9"/>
    <n v="3"/>
    <n v="238"/>
    <n v="169"/>
    <n v="414"/>
    <x v="0"/>
    <x v="0"/>
  </r>
  <r>
    <x v="1"/>
    <n v="3222"/>
    <n v="1623"/>
    <x v="1"/>
    <n v="10"/>
    <n v="1"/>
    <n v="242"/>
    <n v="222"/>
    <n v="347"/>
    <x v="0"/>
    <x v="0"/>
  </r>
  <r>
    <x v="1"/>
    <n v="3288"/>
    <n v="1689"/>
    <x v="1"/>
    <n v="11"/>
    <n v="2"/>
    <n v="250"/>
    <n v="214"/>
    <n v="474"/>
    <x v="0"/>
    <x v="0"/>
  </r>
  <r>
    <x v="1"/>
    <n v="3277"/>
    <n v="1678"/>
    <x v="1"/>
    <n v="12"/>
    <n v="3"/>
    <n v="252"/>
    <n v="279"/>
    <n v="363"/>
    <x v="0"/>
    <x v="0"/>
  </r>
  <r>
    <x v="1"/>
    <n v="3252"/>
    <n v="1653"/>
    <x v="1"/>
    <n v="13"/>
    <n v="1"/>
    <n v="263"/>
    <n v="231"/>
    <n v="397"/>
    <x v="0"/>
    <x v="0"/>
  </r>
  <r>
    <x v="1"/>
    <n v="3101"/>
    <n v="1502"/>
    <x v="1"/>
    <n v="14"/>
    <n v="3"/>
    <n v="224"/>
    <n v="160"/>
    <n v="405"/>
    <x v="0"/>
    <x v="0"/>
  </r>
  <r>
    <x v="1"/>
    <n v="3255"/>
    <n v="1656"/>
    <x v="1"/>
    <n v="15"/>
    <n v="1"/>
    <n v="246"/>
    <n v="240"/>
    <n v="347"/>
    <x v="0"/>
    <x v="0"/>
  </r>
  <r>
    <x v="1"/>
    <n v="3184"/>
    <n v="1585"/>
    <x v="1"/>
    <n v="16"/>
    <n v="1"/>
    <n v="237"/>
    <n v="204"/>
    <n v="308"/>
    <x v="0"/>
    <x v="0"/>
  </r>
  <r>
    <x v="1"/>
    <n v="3275"/>
    <n v="1676"/>
    <x v="1"/>
    <n v="17"/>
    <n v="33"/>
    <n v="215"/>
    <n v="178"/>
    <n v="432"/>
    <x v="0"/>
    <x v="0"/>
  </r>
  <r>
    <x v="1"/>
    <n v="3063"/>
    <n v="1464"/>
    <x v="1"/>
    <n v="18"/>
    <n v="4"/>
    <n v="216"/>
    <n v="178"/>
    <n v="338"/>
    <x v="0"/>
    <x v="0"/>
  </r>
  <r>
    <x v="1"/>
    <n v="3173"/>
    <n v="1574"/>
    <x v="1"/>
    <n v="19"/>
    <n v="3"/>
    <n v="264"/>
    <n v="192"/>
    <n v="315"/>
    <x v="0"/>
    <x v="0"/>
  </r>
  <r>
    <x v="1"/>
    <n v="3228"/>
    <n v="1629"/>
    <x v="1"/>
    <n v="20"/>
    <n v="2"/>
    <n v="230"/>
    <n v="197"/>
    <n v="424"/>
    <x v="0"/>
    <x v="0"/>
  </r>
  <r>
    <x v="1"/>
    <n v="3204"/>
    <n v="1605"/>
    <x v="1"/>
    <n v="21"/>
    <n v="1"/>
    <n v="220"/>
    <n v="193"/>
    <n v="351"/>
    <x v="0"/>
    <x v="0"/>
  </r>
  <r>
    <x v="1"/>
    <n v="3105"/>
    <n v="1506"/>
    <x v="1"/>
    <n v="22"/>
    <n v="2"/>
    <n v="244"/>
    <n v="187"/>
    <n v="277"/>
    <x v="0"/>
    <x v="0"/>
  </r>
  <r>
    <x v="1"/>
    <n v="3207"/>
    <n v="1608"/>
    <x v="1"/>
    <n v="23"/>
    <n v="1"/>
    <n v="242"/>
    <n v="233"/>
    <n v="356"/>
    <x v="0"/>
    <x v="0"/>
  </r>
  <r>
    <x v="1"/>
    <n v="3119"/>
    <n v="1520"/>
    <x v="1"/>
    <n v="24"/>
    <n v="1"/>
    <n v="237"/>
    <n v="149"/>
    <n v="369"/>
    <x v="0"/>
    <x v="0"/>
  </r>
  <r>
    <x v="1"/>
    <n v="3190"/>
    <n v="1591"/>
    <x v="1"/>
    <n v="25"/>
    <n v="1"/>
    <n v="221"/>
    <n v="281"/>
    <n v="356"/>
    <x v="0"/>
    <x v="0"/>
  </r>
  <r>
    <x v="1"/>
    <n v="3129"/>
    <n v="1530"/>
    <x v="1"/>
    <n v="26"/>
    <n v="4"/>
    <n v="234"/>
    <n v="153"/>
    <n v="362"/>
    <x v="0"/>
    <x v="0"/>
  </r>
  <r>
    <x v="1"/>
    <n v="3134"/>
    <n v="1535"/>
    <x v="1"/>
    <n v="27"/>
    <n v="1"/>
    <n v="235"/>
    <n v="222"/>
    <n v="347"/>
    <x v="0"/>
    <x v="0"/>
  </r>
  <r>
    <x v="1"/>
    <n v="3160"/>
    <n v="1561"/>
    <x v="1"/>
    <n v="28"/>
    <n v="3"/>
    <n v="260"/>
    <n v="182"/>
    <n v="429"/>
    <x v="0"/>
    <x v="0"/>
  </r>
  <r>
    <x v="1"/>
    <n v="3261"/>
    <n v="1662"/>
    <x v="1"/>
    <n v="29"/>
    <n v="3"/>
    <n v="243"/>
    <n v="235"/>
    <n v="382"/>
    <x v="0"/>
    <x v="0"/>
  </r>
  <r>
    <x v="1"/>
    <n v="3197"/>
    <n v="1598"/>
    <x v="1"/>
    <n v="30"/>
    <n v="34"/>
    <n v="217"/>
    <n v="226"/>
    <n v="342"/>
    <x v="0"/>
    <x v="0"/>
  </r>
  <r>
    <x v="1"/>
    <n v="3176"/>
    <n v="1577"/>
    <x v="1"/>
    <n v="31"/>
    <n v="1"/>
    <n v="249"/>
    <n v="245"/>
    <n v="350"/>
    <x v="0"/>
    <x v="0"/>
  </r>
  <r>
    <x v="1"/>
    <n v="3120"/>
    <n v="1521"/>
    <x v="1"/>
    <n v="32"/>
    <n v="1"/>
    <n v="234"/>
    <n v="207"/>
    <n v="288"/>
    <x v="0"/>
    <x v="0"/>
  </r>
  <r>
    <x v="1"/>
    <n v="3240"/>
    <n v="1641"/>
    <x v="1"/>
    <n v="33"/>
    <n v="4"/>
    <n v="255"/>
    <n v="216"/>
    <n v="348"/>
    <x v="0"/>
    <x v="0"/>
  </r>
  <r>
    <x v="1"/>
    <n v="3189"/>
    <n v="1590"/>
    <x v="1"/>
    <n v="34"/>
    <n v="3"/>
    <n v="263"/>
    <n v="197"/>
    <n v="316"/>
    <x v="0"/>
    <x v="0"/>
  </r>
  <r>
    <x v="1"/>
    <n v="3237"/>
    <n v="1638"/>
    <x v="1"/>
    <n v="35"/>
    <n v="3"/>
    <n v="254"/>
    <n v="226"/>
    <n v="471"/>
    <x v="0"/>
    <x v="0"/>
  </r>
  <r>
    <x v="1"/>
    <n v="3192"/>
    <n v="1593"/>
    <x v="1"/>
    <n v="36"/>
    <n v="3"/>
    <n v="221"/>
    <n v="228"/>
    <n v="382"/>
    <x v="0"/>
    <x v="0"/>
  </r>
  <r>
    <x v="1"/>
    <n v="3143"/>
    <n v="1544"/>
    <x v="1"/>
    <n v="37"/>
    <n v="2"/>
    <n v="258"/>
    <n v="177"/>
    <n v="364"/>
    <x v="0"/>
    <x v="0"/>
  </r>
  <r>
    <x v="1"/>
    <n v="3095"/>
    <n v="1496"/>
    <x v="1"/>
    <n v="38"/>
    <n v="3"/>
    <n v="259"/>
    <n v="196"/>
    <n v="276"/>
    <x v="0"/>
    <x v="0"/>
  </r>
  <r>
    <x v="1"/>
    <n v="3382"/>
    <n v="1783"/>
    <x v="1"/>
    <n v="39"/>
    <n v="5"/>
    <n v="281"/>
    <n v="260"/>
    <n v="414"/>
    <x v="0"/>
    <x v="0"/>
  </r>
  <r>
    <x v="1"/>
    <n v="3168"/>
    <n v="1569"/>
    <x v="1"/>
    <n v="40"/>
    <n v="2"/>
    <n v="237"/>
    <n v="173"/>
    <n v="283"/>
    <x v="0"/>
    <x v="0"/>
  </r>
  <r>
    <x v="1"/>
    <n v="3216"/>
    <n v="1617"/>
    <x v="1"/>
    <n v="41"/>
    <n v="25"/>
    <n v="236"/>
    <n v="185"/>
    <n v="363"/>
    <x v="0"/>
    <x v="0"/>
  </r>
  <r>
    <x v="1"/>
    <n v="3219"/>
    <n v="1620"/>
    <x v="1"/>
    <n v="42"/>
    <n v="3"/>
    <n v="267"/>
    <n v="199"/>
    <n v="411"/>
    <x v="0"/>
    <x v="0"/>
  </r>
  <r>
    <x v="1"/>
    <n v="3076"/>
    <n v="1477"/>
    <x v="1"/>
    <n v="43"/>
    <n v="3"/>
    <n v="209"/>
    <n v="192"/>
    <n v="350"/>
    <x v="0"/>
    <x v="0"/>
  </r>
  <r>
    <x v="1"/>
    <n v="3135"/>
    <n v="1536"/>
    <x v="1"/>
    <n v="44"/>
    <n v="1"/>
    <n v="250"/>
    <n v="173"/>
    <n v="405"/>
    <x v="0"/>
    <x v="0"/>
  </r>
  <r>
    <x v="1"/>
    <n v="3242"/>
    <n v="1643"/>
    <x v="1"/>
    <n v="45"/>
    <n v="1"/>
    <n v="222"/>
    <n v="218"/>
    <n v="357"/>
    <x v="0"/>
    <x v="0"/>
  </r>
  <r>
    <x v="1"/>
    <n v="3201"/>
    <n v="1602"/>
    <x v="1"/>
    <n v="46"/>
    <n v="30"/>
    <n v="208"/>
    <n v="185"/>
    <n v="300"/>
    <x v="0"/>
    <x v="0"/>
  </r>
  <r>
    <x v="1"/>
    <n v="3202"/>
    <n v="1603"/>
    <x v="1"/>
    <n v="47"/>
    <n v="26"/>
    <n v="241"/>
    <n v="164"/>
    <n v="333"/>
    <x v="0"/>
    <x v="0"/>
  </r>
  <r>
    <x v="1"/>
    <n v="3212"/>
    <n v="1613"/>
    <x v="1"/>
    <n v="48"/>
    <n v="3"/>
    <n v="250"/>
    <n v="222"/>
    <n v="338"/>
    <x v="0"/>
    <x v="0"/>
  </r>
  <r>
    <x v="1"/>
    <n v="3172"/>
    <n v="1573"/>
    <x v="1"/>
    <n v="49"/>
    <n v="2"/>
    <n v="244"/>
    <n v="184"/>
    <n v="491"/>
    <x v="0"/>
    <x v="0"/>
  </r>
  <r>
    <x v="1"/>
    <n v="3238"/>
    <n v="1540"/>
    <x v="2"/>
    <n v="0"/>
    <n v="2"/>
    <n v="282"/>
    <n v="208"/>
    <n v="417"/>
    <x v="0"/>
    <x v="0"/>
  </r>
  <r>
    <x v="1"/>
    <n v="3374"/>
    <n v="1676"/>
    <x v="2"/>
    <n v="1"/>
    <n v="1"/>
    <n v="264"/>
    <n v="253"/>
    <n v="378"/>
    <x v="0"/>
    <x v="0"/>
  </r>
  <r>
    <x v="1"/>
    <n v="3332"/>
    <n v="1634"/>
    <x v="2"/>
    <n v="2"/>
    <n v="2"/>
    <n v="273"/>
    <n v="232"/>
    <n v="452"/>
    <x v="0"/>
    <x v="0"/>
  </r>
  <r>
    <x v="1"/>
    <n v="3333"/>
    <n v="1635"/>
    <x v="2"/>
    <n v="3"/>
    <n v="52"/>
    <n v="234"/>
    <n v="272"/>
    <n v="350"/>
    <x v="0"/>
    <x v="0"/>
  </r>
  <r>
    <x v="1"/>
    <n v="3273"/>
    <n v="1575"/>
    <x v="2"/>
    <n v="4"/>
    <n v="2"/>
    <n v="250"/>
    <n v="193"/>
    <n v="376"/>
    <x v="0"/>
    <x v="0"/>
  </r>
  <r>
    <x v="1"/>
    <n v="3212"/>
    <n v="1514"/>
    <x v="2"/>
    <n v="5"/>
    <n v="1"/>
    <n v="263"/>
    <n v="205"/>
    <n v="276"/>
    <x v="0"/>
    <x v="0"/>
  </r>
  <r>
    <x v="1"/>
    <n v="3128"/>
    <n v="1430"/>
    <x v="2"/>
    <n v="6"/>
    <n v="1"/>
    <n v="254"/>
    <n v="217"/>
    <n v="243"/>
    <x v="0"/>
    <x v="0"/>
  </r>
  <r>
    <x v="1"/>
    <n v="3359"/>
    <n v="1661"/>
    <x v="2"/>
    <n v="7"/>
    <n v="2"/>
    <n v="248"/>
    <n v="244"/>
    <n v="362"/>
    <x v="0"/>
    <x v="0"/>
  </r>
  <r>
    <x v="1"/>
    <n v="3280"/>
    <n v="1582"/>
    <x v="2"/>
    <n v="8"/>
    <n v="1"/>
    <n v="253"/>
    <n v="196"/>
    <n v="292"/>
    <x v="0"/>
    <x v="0"/>
  </r>
  <r>
    <x v="1"/>
    <n v="3320"/>
    <n v="1622"/>
    <x v="2"/>
    <n v="9"/>
    <n v="1"/>
    <n v="258"/>
    <n v="208"/>
    <n v="380"/>
    <x v="0"/>
    <x v="0"/>
  </r>
  <r>
    <x v="1"/>
    <n v="3343"/>
    <n v="1645"/>
    <x v="2"/>
    <n v="10"/>
    <n v="2"/>
    <n v="277"/>
    <n v="227"/>
    <n v="386"/>
    <x v="0"/>
    <x v="0"/>
  </r>
  <r>
    <x v="1"/>
    <n v="3304"/>
    <n v="1606"/>
    <x v="2"/>
    <n v="11"/>
    <n v="4"/>
    <n v="271"/>
    <n v="195"/>
    <n v="386"/>
    <x v="0"/>
    <x v="0"/>
  </r>
  <r>
    <x v="1"/>
    <n v="3397"/>
    <n v="1699"/>
    <x v="2"/>
    <n v="12"/>
    <n v="3"/>
    <n v="271"/>
    <n v="198"/>
    <n v="354"/>
    <x v="0"/>
    <x v="0"/>
  </r>
  <r>
    <x v="1"/>
    <n v="3194"/>
    <n v="1496"/>
    <x v="2"/>
    <n v="13"/>
    <n v="1"/>
    <n v="265"/>
    <n v="208"/>
    <n v="273"/>
    <x v="0"/>
    <x v="0"/>
  </r>
  <r>
    <x v="1"/>
    <n v="3246"/>
    <n v="1548"/>
    <x v="2"/>
    <n v="14"/>
    <n v="22"/>
    <n v="238"/>
    <n v="204"/>
    <n v="322"/>
    <x v="0"/>
    <x v="0"/>
  </r>
  <r>
    <x v="1"/>
    <n v="3358"/>
    <n v="1660"/>
    <x v="2"/>
    <n v="15"/>
    <n v="3"/>
    <n v="270"/>
    <n v="203"/>
    <n v="354"/>
    <x v="0"/>
    <x v="0"/>
  </r>
  <r>
    <x v="1"/>
    <n v="3220"/>
    <n v="1522"/>
    <x v="2"/>
    <n v="16"/>
    <n v="2"/>
    <n v="283"/>
    <n v="206"/>
    <n v="308"/>
    <x v="0"/>
    <x v="0"/>
  </r>
  <r>
    <x v="1"/>
    <n v="3311"/>
    <n v="1613"/>
    <x v="2"/>
    <n v="17"/>
    <n v="2"/>
    <n v="279"/>
    <n v="234"/>
    <n v="340"/>
    <x v="0"/>
    <x v="0"/>
  </r>
  <r>
    <x v="1"/>
    <n v="3181"/>
    <n v="1483"/>
    <x v="2"/>
    <n v="18"/>
    <n v="2"/>
    <n v="260"/>
    <n v="172"/>
    <n v="337"/>
    <x v="0"/>
    <x v="0"/>
  </r>
  <r>
    <x v="1"/>
    <n v="3272"/>
    <n v="1574"/>
    <x v="2"/>
    <n v="19"/>
    <n v="2"/>
    <n v="277"/>
    <n v="305"/>
    <n v="345"/>
    <x v="0"/>
    <x v="0"/>
  </r>
  <r>
    <x v="1"/>
    <n v="3245"/>
    <n v="1547"/>
    <x v="2"/>
    <n v="20"/>
    <n v="3"/>
    <n v="259"/>
    <n v="192"/>
    <n v="292"/>
    <x v="0"/>
    <x v="0"/>
  </r>
  <r>
    <x v="1"/>
    <n v="3303"/>
    <n v="1605"/>
    <x v="2"/>
    <n v="21"/>
    <n v="1"/>
    <n v="297"/>
    <n v="263"/>
    <n v="340"/>
    <x v="0"/>
    <x v="0"/>
  </r>
  <r>
    <x v="1"/>
    <n v="3245"/>
    <n v="1547"/>
    <x v="2"/>
    <n v="22"/>
    <n v="4"/>
    <n v="288"/>
    <n v="174"/>
    <n v="277"/>
    <x v="0"/>
    <x v="0"/>
  </r>
  <r>
    <x v="1"/>
    <n v="3180"/>
    <n v="1482"/>
    <x v="2"/>
    <n v="23"/>
    <n v="2"/>
    <n v="266"/>
    <n v="174"/>
    <n v="282"/>
    <x v="0"/>
    <x v="0"/>
  </r>
  <r>
    <x v="1"/>
    <n v="3184"/>
    <n v="1486"/>
    <x v="2"/>
    <n v="24"/>
    <n v="1"/>
    <n v="272"/>
    <n v="202"/>
    <n v="279"/>
    <x v="0"/>
    <x v="0"/>
  </r>
  <r>
    <x v="1"/>
    <n v="3127"/>
    <n v="1429"/>
    <x v="2"/>
    <n v="25"/>
    <n v="3"/>
    <n v="272"/>
    <n v="179"/>
    <n v="247"/>
    <x v="0"/>
    <x v="0"/>
  </r>
  <r>
    <x v="1"/>
    <n v="3370"/>
    <n v="1672"/>
    <x v="2"/>
    <n v="26"/>
    <n v="3"/>
    <n v="311"/>
    <n v="1398"/>
    <n v="418"/>
    <x v="0"/>
    <x v="0"/>
  </r>
  <r>
    <x v="1"/>
    <n v="3348"/>
    <n v="1650"/>
    <x v="2"/>
    <n v="27"/>
    <n v="26"/>
    <n v="242"/>
    <n v="228"/>
    <n v="348"/>
    <x v="0"/>
    <x v="0"/>
  </r>
  <r>
    <x v="1"/>
    <n v="3427"/>
    <n v="1729"/>
    <x v="2"/>
    <n v="28"/>
    <n v="3"/>
    <n v="280"/>
    <n v="223"/>
    <n v="356"/>
    <x v="0"/>
    <x v="0"/>
  </r>
  <r>
    <x v="1"/>
    <n v="3328"/>
    <n v="1630"/>
    <x v="2"/>
    <n v="29"/>
    <n v="2"/>
    <n v="310"/>
    <n v="222"/>
    <n v="382"/>
    <x v="0"/>
    <x v="0"/>
  </r>
  <r>
    <x v="1"/>
    <n v="3323"/>
    <n v="1625"/>
    <x v="2"/>
    <n v="30"/>
    <n v="3"/>
    <n v="327"/>
    <n v="192"/>
    <n v="348"/>
    <x v="0"/>
    <x v="0"/>
  </r>
  <r>
    <x v="1"/>
    <n v="3333"/>
    <n v="1635"/>
    <x v="2"/>
    <n v="31"/>
    <n v="5"/>
    <n v="281"/>
    <n v="236"/>
    <n v="310"/>
    <x v="0"/>
    <x v="0"/>
  </r>
  <r>
    <x v="1"/>
    <n v="3311"/>
    <n v="1613"/>
    <x v="2"/>
    <n v="32"/>
    <n v="2"/>
    <n v="298"/>
    <n v="244"/>
    <n v="306"/>
    <x v="0"/>
    <x v="0"/>
  </r>
  <r>
    <x v="1"/>
    <n v="3320"/>
    <n v="1622"/>
    <x v="2"/>
    <n v="33"/>
    <n v="3"/>
    <n v="301"/>
    <n v="189"/>
    <n v="337"/>
    <x v="0"/>
    <x v="0"/>
  </r>
  <r>
    <x v="1"/>
    <n v="3243"/>
    <n v="1545"/>
    <x v="2"/>
    <n v="34"/>
    <n v="3"/>
    <n v="283"/>
    <n v="191"/>
    <n v="280"/>
    <x v="0"/>
    <x v="0"/>
  </r>
  <r>
    <x v="1"/>
    <n v="3309"/>
    <n v="1611"/>
    <x v="2"/>
    <n v="35"/>
    <n v="2"/>
    <n v="290"/>
    <n v="196"/>
    <n v="387"/>
    <x v="0"/>
    <x v="0"/>
  </r>
  <r>
    <x v="1"/>
    <n v="3307"/>
    <n v="1609"/>
    <x v="2"/>
    <n v="36"/>
    <n v="3"/>
    <n v="267"/>
    <n v="169"/>
    <n v="352"/>
    <x v="0"/>
    <x v="0"/>
  </r>
  <r>
    <x v="1"/>
    <n v="3380"/>
    <n v="1682"/>
    <x v="2"/>
    <n v="37"/>
    <n v="3"/>
    <n v="287"/>
    <n v="212"/>
    <n v="356"/>
    <x v="0"/>
    <x v="0"/>
  </r>
  <r>
    <x v="1"/>
    <n v="3155"/>
    <n v="1457"/>
    <x v="2"/>
    <n v="38"/>
    <n v="2"/>
    <n v="308"/>
    <n v="205"/>
    <n v="272"/>
    <x v="0"/>
    <x v="0"/>
  </r>
  <r>
    <x v="1"/>
    <n v="3258"/>
    <n v="1560"/>
    <x v="2"/>
    <n v="39"/>
    <n v="1"/>
    <n v="248"/>
    <n v="242"/>
    <n v="372"/>
    <x v="0"/>
    <x v="0"/>
  </r>
  <r>
    <x v="1"/>
    <n v="3210"/>
    <n v="1512"/>
    <x v="2"/>
    <n v="40"/>
    <n v="4"/>
    <n v="263"/>
    <n v="181"/>
    <n v="294"/>
    <x v="0"/>
    <x v="0"/>
  </r>
  <r>
    <x v="1"/>
    <n v="3271"/>
    <n v="1573"/>
    <x v="2"/>
    <n v="41"/>
    <n v="2"/>
    <n v="274"/>
    <n v="177"/>
    <n v="349"/>
    <x v="0"/>
    <x v="0"/>
  </r>
  <r>
    <x v="1"/>
    <n v="3342"/>
    <n v="1644"/>
    <x v="2"/>
    <n v="42"/>
    <n v="2"/>
    <n v="275"/>
    <n v="217"/>
    <n v="363"/>
    <x v="0"/>
    <x v="0"/>
  </r>
  <r>
    <x v="1"/>
    <n v="3292"/>
    <n v="1594"/>
    <x v="2"/>
    <n v="43"/>
    <n v="4"/>
    <n v="294"/>
    <n v="198"/>
    <n v="387"/>
    <x v="0"/>
    <x v="0"/>
  </r>
  <r>
    <x v="1"/>
    <n v="3183"/>
    <n v="1485"/>
    <x v="2"/>
    <n v="44"/>
    <n v="3"/>
    <n v="265"/>
    <n v="154"/>
    <n v="367"/>
    <x v="0"/>
    <x v="0"/>
  </r>
  <r>
    <x v="1"/>
    <n v="3420"/>
    <n v="1722"/>
    <x v="2"/>
    <n v="45"/>
    <n v="4"/>
    <n v="327"/>
    <n v="251"/>
    <n v="410"/>
    <x v="0"/>
    <x v="0"/>
  </r>
  <r>
    <x v="1"/>
    <n v="3241"/>
    <n v="1543"/>
    <x v="2"/>
    <n v="46"/>
    <n v="2"/>
    <n v="271"/>
    <n v="192"/>
    <n v="287"/>
    <x v="0"/>
    <x v="0"/>
  </r>
  <r>
    <x v="1"/>
    <n v="3273"/>
    <n v="1575"/>
    <x v="2"/>
    <n v="47"/>
    <n v="3"/>
    <n v="307"/>
    <n v="227"/>
    <n v="325"/>
    <x v="0"/>
    <x v="0"/>
  </r>
  <r>
    <x v="1"/>
    <n v="3364"/>
    <n v="1666"/>
    <x v="2"/>
    <n v="48"/>
    <n v="4"/>
    <n v="282"/>
    <n v="206"/>
    <n v="408"/>
    <x v="0"/>
    <x v="0"/>
  </r>
  <r>
    <x v="1"/>
    <n v="3293"/>
    <n v="1595"/>
    <x v="2"/>
    <n v="49"/>
    <n v="3"/>
    <n v="313"/>
    <n v="198"/>
    <n v="408"/>
    <x v="0"/>
    <x v="0"/>
  </r>
  <r>
    <x v="1"/>
    <n v="3379"/>
    <n v="1581"/>
    <x v="3"/>
    <n v="0"/>
    <n v="3"/>
    <n v="309"/>
    <n v="264"/>
    <n v="335"/>
    <x v="0"/>
    <x v="0"/>
  </r>
  <r>
    <x v="1"/>
    <n v="3439"/>
    <n v="1641"/>
    <x v="3"/>
    <n v="1"/>
    <n v="3"/>
    <n v="327"/>
    <n v="189"/>
    <n v="363"/>
    <x v="0"/>
    <x v="0"/>
  </r>
  <r>
    <x v="1"/>
    <n v="3342"/>
    <n v="1544"/>
    <x v="3"/>
    <n v="2"/>
    <n v="3"/>
    <n v="293"/>
    <n v="189"/>
    <n v="404"/>
    <x v="0"/>
    <x v="0"/>
  </r>
  <r>
    <x v="1"/>
    <n v="3377"/>
    <n v="1579"/>
    <x v="3"/>
    <n v="3"/>
    <n v="3"/>
    <n v="324"/>
    <n v="249"/>
    <n v="400"/>
    <x v="0"/>
    <x v="0"/>
  </r>
  <r>
    <x v="1"/>
    <n v="3383"/>
    <n v="1585"/>
    <x v="3"/>
    <n v="4"/>
    <n v="1"/>
    <n v="309"/>
    <n v="177"/>
    <n v="361"/>
    <x v="0"/>
    <x v="0"/>
  </r>
  <r>
    <x v="1"/>
    <n v="3361"/>
    <n v="1563"/>
    <x v="3"/>
    <n v="5"/>
    <n v="1"/>
    <n v="284"/>
    <n v="203"/>
    <n v="405"/>
    <x v="0"/>
    <x v="0"/>
  </r>
  <r>
    <x v="1"/>
    <n v="3308"/>
    <n v="1510"/>
    <x v="3"/>
    <n v="6"/>
    <n v="0"/>
    <n v="279"/>
    <n v="219"/>
    <n v="310"/>
    <x v="0"/>
    <x v="0"/>
  </r>
  <r>
    <x v="1"/>
    <n v="3444"/>
    <n v="1646"/>
    <x v="3"/>
    <n v="7"/>
    <n v="1"/>
    <n v="271"/>
    <n v="225"/>
    <n v="322"/>
    <x v="0"/>
    <x v="0"/>
  </r>
  <r>
    <x v="1"/>
    <n v="3339"/>
    <n v="1541"/>
    <x v="3"/>
    <n v="8"/>
    <n v="28"/>
    <n v="264"/>
    <n v="220"/>
    <n v="270"/>
    <x v="0"/>
    <x v="0"/>
  </r>
  <r>
    <x v="1"/>
    <n v="3351"/>
    <n v="1553"/>
    <x v="3"/>
    <n v="9"/>
    <n v="29"/>
    <n v="246"/>
    <n v="251"/>
    <n v="367"/>
    <x v="0"/>
    <x v="0"/>
  </r>
  <r>
    <x v="1"/>
    <n v="3350"/>
    <n v="1552"/>
    <x v="3"/>
    <n v="10"/>
    <n v="2"/>
    <n v="291"/>
    <n v="184"/>
    <n v="348"/>
    <x v="0"/>
    <x v="0"/>
  </r>
  <r>
    <x v="1"/>
    <n v="3488"/>
    <n v="1690"/>
    <x v="3"/>
    <n v="11"/>
    <n v="3"/>
    <n v="324"/>
    <n v="216"/>
    <n v="364"/>
    <x v="0"/>
    <x v="0"/>
  </r>
  <r>
    <x v="1"/>
    <n v="3374"/>
    <n v="1576"/>
    <x v="3"/>
    <n v="12"/>
    <n v="59"/>
    <n v="249"/>
    <n v="199"/>
    <n v="393"/>
    <x v="0"/>
    <x v="0"/>
  </r>
  <r>
    <x v="1"/>
    <n v="3317"/>
    <n v="1519"/>
    <x v="3"/>
    <n v="13"/>
    <n v="2"/>
    <n v="291"/>
    <n v="202"/>
    <n v="353"/>
    <x v="0"/>
    <x v="0"/>
  </r>
  <r>
    <x v="1"/>
    <n v="3346"/>
    <n v="1548"/>
    <x v="3"/>
    <n v="14"/>
    <n v="3"/>
    <n v="286"/>
    <n v="171"/>
    <n v="384"/>
    <x v="0"/>
    <x v="0"/>
  </r>
  <r>
    <x v="1"/>
    <n v="3348"/>
    <n v="1550"/>
    <x v="3"/>
    <n v="15"/>
    <n v="3"/>
    <n v="356"/>
    <n v="200"/>
    <n v="350"/>
    <x v="0"/>
    <x v="0"/>
  </r>
  <r>
    <x v="1"/>
    <n v="3342"/>
    <n v="1544"/>
    <x v="3"/>
    <n v="16"/>
    <n v="2"/>
    <n v="277"/>
    <n v="232"/>
    <n v="344"/>
    <x v="0"/>
    <x v="0"/>
  </r>
  <r>
    <x v="1"/>
    <n v="3243"/>
    <n v="1445"/>
    <x v="3"/>
    <n v="17"/>
    <n v="3"/>
    <n v="313"/>
    <n v="145"/>
    <n v="321"/>
    <x v="0"/>
    <x v="0"/>
  </r>
  <r>
    <x v="1"/>
    <n v="3373"/>
    <n v="1575"/>
    <x v="3"/>
    <n v="18"/>
    <n v="3"/>
    <n v="289"/>
    <n v="190"/>
    <n v="338"/>
    <x v="0"/>
    <x v="0"/>
  </r>
  <r>
    <x v="1"/>
    <n v="3373"/>
    <n v="1575"/>
    <x v="3"/>
    <n v="19"/>
    <n v="3"/>
    <n v="320"/>
    <n v="237"/>
    <n v="314"/>
    <x v="0"/>
    <x v="0"/>
  </r>
  <r>
    <x v="1"/>
    <n v="3402"/>
    <n v="1604"/>
    <x v="3"/>
    <n v="20"/>
    <n v="1"/>
    <n v="279"/>
    <n v="257"/>
    <n v="369"/>
    <x v="0"/>
    <x v="0"/>
  </r>
  <r>
    <x v="1"/>
    <n v="3272"/>
    <n v="1474"/>
    <x v="3"/>
    <n v="21"/>
    <n v="2"/>
    <n v="287"/>
    <n v="196"/>
    <n v="297"/>
    <x v="0"/>
    <x v="0"/>
  </r>
  <r>
    <x v="1"/>
    <n v="3384"/>
    <n v="1586"/>
    <x v="3"/>
    <n v="22"/>
    <n v="3"/>
    <n v="297"/>
    <n v="193"/>
    <n v="346"/>
    <x v="0"/>
    <x v="0"/>
  </r>
  <r>
    <x v="1"/>
    <n v="3386"/>
    <n v="1588"/>
    <x v="3"/>
    <n v="23"/>
    <n v="2"/>
    <n v="301"/>
    <n v="195"/>
    <n v="319"/>
    <x v="0"/>
    <x v="0"/>
  </r>
  <r>
    <x v="1"/>
    <n v="3406"/>
    <n v="1608"/>
    <x v="3"/>
    <n v="24"/>
    <n v="4"/>
    <n v="298"/>
    <n v="1600"/>
    <n v="356"/>
    <x v="0"/>
    <x v="0"/>
  </r>
  <r>
    <x v="1"/>
    <n v="3442"/>
    <n v="1644"/>
    <x v="3"/>
    <n v="25"/>
    <n v="1"/>
    <n v="288"/>
    <n v="206"/>
    <n v="360"/>
    <x v="0"/>
    <x v="0"/>
  </r>
  <r>
    <x v="1"/>
    <n v="3294"/>
    <n v="1496"/>
    <x v="3"/>
    <n v="26"/>
    <n v="2"/>
    <n v="256"/>
    <n v="213"/>
    <n v="268"/>
    <x v="0"/>
    <x v="0"/>
  </r>
  <r>
    <x v="1"/>
    <n v="3311"/>
    <n v="1513"/>
    <x v="3"/>
    <n v="27"/>
    <n v="1"/>
    <n v="269"/>
    <n v="192"/>
    <n v="337"/>
    <x v="0"/>
    <x v="0"/>
  </r>
  <r>
    <x v="1"/>
    <n v="3468"/>
    <n v="1670"/>
    <x v="3"/>
    <n v="28"/>
    <n v="21"/>
    <n v="285"/>
    <n v="207"/>
    <n v="367"/>
    <x v="0"/>
    <x v="0"/>
  </r>
  <r>
    <x v="1"/>
    <n v="3453"/>
    <n v="1655"/>
    <x v="3"/>
    <n v="29"/>
    <n v="3"/>
    <n v="344"/>
    <n v="250"/>
    <n v="373"/>
    <x v="0"/>
    <x v="0"/>
  </r>
  <r>
    <x v="1"/>
    <n v="3315"/>
    <n v="1517"/>
    <x v="3"/>
    <n v="30"/>
    <n v="1"/>
    <n v="312"/>
    <n v="204"/>
    <n v="401"/>
    <x v="0"/>
    <x v="0"/>
  </r>
  <r>
    <x v="1"/>
    <n v="3460"/>
    <n v="1662"/>
    <x v="3"/>
    <n v="31"/>
    <n v="1"/>
    <n v="303"/>
    <n v="294"/>
    <n v="405"/>
    <x v="0"/>
    <x v="0"/>
  </r>
  <r>
    <x v="1"/>
    <n v="3305"/>
    <n v="1507"/>
    <x v="3"/>
    <n v="32"/>
    <n v="1"/>
    <n v="292"/>
    <n v="182"/>
    <n v="384"/>
    <x v="0"/>
    <x v="0"/>
  </r>
  <r>
    <x v="1"/>
    <n v="3364"/>
    <n v="1566"/>
    <x v="3"/>
    <n v="33"/>
    <n v="2"/>
    <n v="290"/>
    <n v="240"/>
    <n v="331"/>
    <x v="0"/>
    <x v="0"/>
  </r>
  <r>
    <x v="1"/>
    <n v="3366"/>
    <n v="1568"/>
    <x v="3"/>
    <n v="34"/>
    <n v="1"/>
    <n v="318"/>
    <n v="272"/>
    <n v="428"/>
    <x v="0"/>
    <x v="0"/>
  </r>
  <r>
    <x v="1"/>
    <n v="3387"/>
    <n v="1589"/>
    <x v="3"/>
    <n v="35"/>
    <n v="51"/>
    <n v="271"/>
    <n v="274"/>
    <n v="359"/>
    <x v="0"/>
    <x v="0"/>
  </r>
  <r>
    <x v="1"/>
    <n v="3491"/>
    <n v="1693"/>
    <x v="3"/>
    <n v="36"/>
    <n v="2"/>
    <n v="303"/>
    <n v="232"/>
    <n v="393"/>
    <x v="0"/>
    <x v="0"/>
  </r>
  <r>
    <x v="1"/>
    <n v="3351"/>
    <n v="1553"/>
    <x v="3"/>
    <n v="37"/>
    <n v="3"/>
    <n v="301"/>
    <n v="228"/>
    <n v="387"/>
    <x v="0"/>
    <x v="0"/>
  </r>
  <r>
    <x v="1"/>
    <n v="3363"/>
    <n v="1565"/>
    <x v="3"/>
    <n v="38"/>
    <n v="3"/>
    <n v="294"/>
    <n v="232"/>
    <n v="392"/>
    <x v="0"/>
    <x v="0"/>
  </r>
  <r>
    <x v="1"/>
    <n v="3502"/>
    <n v="1704"/>
    <x v="3"/>
    <n v="39"/>
    <n v="4"/>
    <n v="339"/>
    <n v="230"/>
    <n v="432"/>
    <x v="0"/>
    <x v="0"/>
  </r>
  <r>
    <x v="1"/>
    <n v="3374"/>
    <n v="1576"/>
    <x v="3"/>
    <n v="40"/>
    <n v="1"/>
    <n v="301"/>
    <n v="195"/>
    <n v="409"/>
    <x v="0"/>
    <x v="0"/>
  </r>
  <r>
    <x v="1"/>
    <n v="3302"/>
    <n v="1504"/>
    <x v="3"/>
    <n v="41"/>
    <n v="2"/>
    <n v="286"/>
    <n v="232"/>
    <n v="375"/>
    <x v="0"/>
    <x v="0"/>
  </r>
  <r>
    <x v="1"/>
    <n v="3426"/>
    <n v="1628"/>
    <x v="3"/>
    <n v="42"/>
    <n v="40"/>
    <n v="272"/>
    <n v="294"/>
    <n v="453"/>
    <x v="0"/>
    <x v="0"/>
  </r>
  <r>
    <x v="1"/>
    <n v="3387"/>
    <n v="1589"/>
    <x v="3"/>
    <n v="43"/>
    <n v="1"/>
    <n v="299"/>
    <n v="251"/>
    <n v="416"/>
    <x v="0"/>
    <x v="0"/>
  </r>
  <r>
    <x v="1"/>
    <n v="3374"/>
    <n v="1576"/>
    <x v="3"/>
    <n v="44"/>
    <n v="2"/>
    <n v="291"/>
    <n v="240"/>
    <n v="325"/>
    <x v="0"/>
    <x v="0"/>
  </r>
  <r>
    <x v="1"/>
    <n v="3372"/>
    <n v="1574"/>
    <x v="3"/>
    <n v="45"/>
    <n v="2"/>
    <n v="289"/>
    <n v="198"/>
    <n v="352"/>
    <x v="0"/>
    <x v="0"/>
  </r>
  <r>
    <x v="1"/>
    <n v="3412"/>
    <n v="1614"/>
    <x v="3"/>
    <n v="46"/>
    <n v="3"/>
    <n v="304"/>
    <n v="199"/>
    <n v="319"/>
    <x v="0"/>
    <x v="0"/>
  </r>
  <r>
    <x v="1"/>
    <n v="3324"/>
    <n v="1526"/>
    <x v="3"/>
    <n v="47"/>
    <n v="31"/>
    <n v="259"/>
    <n v="167"/>
    <n v="293"/>
    <x v="0"/>
    <x v="0"/>
  </r>
  <r>
    <x v="1"/>
    <n v="3322"/>
    <n v="1524"/>
    <x v="3"/>
    <n v="48"/>
    <n v="3"/>
    <n v="291"/>
    <n v="205"/>
    <n v="337"/>
    <x v="0"/>
    <x v="0"/>
  </r>
  <r>
    <x v="1"/>
    <n v="3360"/>
    <n v="1562"/>
    <x v="3"/>
    <n v="49"/>
    <n v="3"/>
    <n v="282"/>
    <n v="243"/>
    <n v="327"/>
    <x v="0"/>
    <x v="0"/>
  </r>
  <r>
    <x v="1"/>
    <n v="3334"/>
    <n v="1436"/>
    <x v="4"/>
    <n v="0"/>
    <n v="1"/>
    <n v="342"/>
    <n v="185"/>
    <n v="333"/>
    <x v="0"/>
    <x v="0"/>
  </r>
  <r>
    <x v="1"/>
    <n v="3477"/>
    <n v="1579"/>
    <x v="4"/>
    <n v="1"/>
    <n v="33"/>
    <n v="366"/>
    <n v="242"/>
    <n v="323"/>
    <x v="0"/>
    <x v="0"/>
  </r>
  <r>
    <x v="1"/>
    <n v="3550"/>
    <n v="1652"/>
    <x v="4"/>
    <n v="2"/>
    <n v="1"/>
    <n v="345"/>
    <n v="221"/>
    <n v="357"/>
    <x v="0"/>
    <x v="0"/>
  </r>
  <r>
    <x v="1"/>
    <n v="3507"/>
    <n v="1609"/>
    <x v="4"/>
    <n v="3"/>
    <n v="1"/>
    <n v="314"/>
    <n v="232"/>
    <n v="382"/>
    <x v="0"/>
    <x v="0"/>
  </r>
  <r>
    <x v="1"/>
    <n v="3519"/>
    <n v="1621"/>
    <x v="4"/>
    <n v="4"/>
    <n v="4"/>
    <n v="327"/>
    <n v="174"/>
    <n v="336"/>
    <x v="0"/>
    <x v="0"/>
  </r>
  <r>
    <x v="1"/>
    <n v="3607"/>
    <n v="1709"/>
    <x v="4"/>
    <n v="5"/>
    <n v="3"/>
    <n v="349"/>
    <n v="225"/>
    <n v="356"/>
    <x v="0"/>
    <x v="0"/>
  </r>
  <r>
    <x v="1"/>
    <n v="3525"/>
    <n v="1627"/>
    <x v="4"/>
    <n v="6"/>
    <n v="1"/>
    <n v="318"/>
    <n v="308"/>
    <n v="397"/>
    <x v="0"/>
    <x v="0"/>
  </r>
  <r>
    <x v="1"/>
    <n v="3536"/>
    <n v="1638"/>
    <x v="4"/>
    <n v="7"/>
    <n v="6"/>
    <n v="334"/>
    <n v="268"/>
    <n v="342"/>
    <x v="0"/>
    <x v="0"/>
  </r>
  <r>
    <x v="1"/>
    <n v="3560"/>
    <n v="1662"/>
    <x v="4"/>
    <n v="8"/>
    <n v="3"/>
    <n v="396"/>
    <n v="248"/>
    <n v="362"/>
    <x v="0"/>
    <x v="0"/>
  </r>
  <r>
    <x v="1"/>
    <n v="3391"/>
    <n v="1493"/>
    <x v="4"/>
    <n v="9"/>
    <n v="1"/>
    <n v="339"/>
    <n v="205"/>
    <n v="295"/>
    <x v="0"/>
    <x v="0"/>
  </r>
  <r>
    <x v="1"/>
    <n v="3537"/>
    <n v="1639"/>
    <x v="4"/>
    <n v="10"/>
    <n v="56"/>
    <n v="326"/>
    <n v="196"/>
    <n v="364"/>
    <x v="0"/>
    <x v="0"/>
  </r>
  <r>
    <x v="1"/>
    <n v="3447"/>
    <n v="1549"/>
    <x v="4"/>
    <n v="11"/>
    <n v="3"/>
    <n v="314"/>
    <n v="174"/>
    <n v="281"/>
    <x v="0"/>
    <x v="0"/>
  </r>
  <r>
    <x v="1"/>
    <n v="3541"/>
    <n v="1643"/>
    <x v="4"/>
    <n v="12"/>
    <n v="30"/>
    <n v="323"/>
    <n v="179"/>
    <n v="351"/>
    <x v="0"/>
    <x v="0"/>
  </r>
  <r>
    <x v="1"/>
    <n v="3574"/>
    <n v="1676"/>
    <x v="4"/>
    <n v="13"/>
    <n v="2"/>
    <n v="344"/>
    <n v="247"/>
    <n v="359"/>
    <x v="0"/>
    <x v="0"/>
  </r>
  <r>
    <x v="1"/>
    <n v="3523"/>
    <n v="1625"/>
    <x v="4"/>
    <n v="14"/>
    <n v="1"/>
    <n v="324"/>
    <n v="275"/>
    <n v="384"/>
    <x v="0"/>
    <x v="0"/>
  </r>
  <r>
    <x v="1"/>
    <n v="3395"/>
    <n v="1497"/>
    <x v="4"/>
    <n v="15"/>
    <n v="4"/>
    <n v="325"/>
    <n v="204"/>
    <n v="267"/>
    <x v="0"/>
    <x v="0"/>
  </r>
  <r>
    <x v="1"/>
    <n v="3430"/>
    <n v="1532"/>
    <x v="4"/>
    <n v="16"/>
    <n v="4"/>
    <n v="320"/>
    <n v="222"/>
    <n v="379"/>
    <x v="0"/>
    <x v="0"/>
  </r>
  <r>
    <x v="1"/>
    <n v="3362"/>
    <n v="1464"/>
    <x v="4"/>
    <n v="17"/>
    <n v="3"/>
    <n v="288"/>
    <n v="217"/>
    <n v="263"/>
    <x v="0"/>
    <x v="0"/>
  </r>
  <r>
    <x v="1"/>
    <n v="3360"/>
    <n v="1462"/>
    <x v="4"/>
    <n v="18"/>
    <n v="2"/>
    <n v="312"/>
    <n v="195"/>
    <n v="303"/>
    <x v="0"/>
    <x v="0"/>
  </r>
  <r>
    <x v="1"/>
    <n v="3508"/>
    <n v="1610"/>
    <x v="4"/>
    <n v="19"/>
    <n v="2"/>
    <n v="313"/>
    <n v="211"/>
    <n v="341"/>
    <x v="0"/>
    <x v="0"/>
  </r>
  <r>
    <x v="1"/>
    <n v="3409"/>
    <n v="1511"/>
    <x v="4"/>
    <n v="20"/>
    <n v="3"/>
    <n v="316"/>
    <n v="230"/>
    <n v="304"/>
    <x v="0"/>
    <x v="0"/>
  </r>
  <r>
    <x v="1"/>
    <n v="3560"/>
    <n v="1662"/>
    <x v="4"/>
    <n v="21"/>
    <n v="1"/>
    <n v="311"/>
    <n v="235"/>
    <n v="401"/>
    <x v="0"/>
    <x v="0"/>
  </r>
  <r>
    <x v="1"/>
    <n v="3437"/>
    <n v="1539"/>
    <x v="4"/>
    <n v="22"/>
    <n v="11"/>
    <n v="343"/>
    <n v="207"/>
    <n v="275"/>
    <x v="0"/>
    <x v="0"/>
  </r>
  <r>
    <x v="1"/>
    <n v="3498"/>
    <n v="1600"/>
    <x v="4"/>
    <n v="23"/>
    <n v="3"/>
    <n v="330"/>
    <n v="173"/>
    <n v="398"/>
    <x v="0"/>
    <x v="0"/>
  </r>
  <r>
    <x v="1"/>
    <n v="3424"/>
    <n v="1526"/>
    <x v="4"/>
    <n v="24"/>
    <n v="3"/>
    <n v="342"/>
    <n v="194"/>
    <n v="352"/>
    <x v="0"/>
    <x v="0"/>
  </r>
  <r>
    <x v="1"/>
    <n v="3486"/>
    <n v="1588"/>
    <x v="4"/>
    <n v="25"/>
    <n v="1"/>
    <n v="313"/>
    <n v="226"/>
    <n v="354"/>
    <x v="0"/>
    <x v="0"/>
  </r>
  <r>
    <x v="1"/>
    <n v="3472"/>
    <n v="1574"/>
    <x v="4"/>
    <n v="26"/>
    <n v="3"/>
    <n v="338"/>
    <n v="230"/>
    <n v="325"/>
    <x v="0"/>
    <x v="0"/>
  </r>
  <r>
    <x v="1"/>
    <n v="3485"/>
    <n v="1587"/>
    <x v="4"/>
    <n v="27"/>
    <n v="3"/>
    <n v="347"/>
    <n v="213"/>
    <n v="353"/>
    <x v="0"/>
    <x v="0"/>
  </r>
  <r>
    <x v="1"/>
    <n v="3568"/>
    <n v="1670"/>
    <x v="4"/>
    <n v="28"/>
    <n v="1"/>
    <n v="334"/>
    <n v="282"/>
    <n v="377"/>
    <x v="0"/>
    <x v="0"/>
  </r>
  <r>
    <x v="1"/>
    <n v="3461"/>
    <n v="1563"/>
    <x v="4"/>
    <n v="29"/>
    <n v="4"/>
    <n v="413"/>
    <n v="234"/>
    <n v="391"/>
    <x v="0"/>
    <x v="0"/>
  </r>
  <r>
    <x v="1"/>
    <n v="3494"/>
    <n v="1596"/>
    <x v="4"/>
    <n v="30"/>
    <n v="3"/>
    <n v="319"/>
    <n v="229"/>
    <n v="345"/>
    <x v="0"/>
    <x v="0"/>
  </r>
  <r>
    <x v="1"/>
    <n v="3453"/>
    <n v="1555"/>
    <x v="4"/>
    <n v="31"/>
    <n v="2"/>
    <n v="355"/>
    <n v="221"/>
    <n v="292"/>
    <x v="0"/>
    <x v="0"/>
  </r>
  <r>
    <x v="1"/>
    <n v="3514"/>
    <n v="1616"/>
    <x v="4"/>
    <n v="32"/>
    <n v="1"/>
    <n v="368"/>
    <n v="226"/>
    <n v="373"/>
    <x v="0"/>
    <x v="0"/>
  </r>
  <r>
    <x v="1"/>
    <n v="3526"/>
    <n v="1628"/>
    <x v="4"/>
    <n v="33"/>
    <n v="3"/>
    <n v="351"/>
    <n v="251"/>
    <n v="349"/>
    <x v="0"/>
    <x v="0"/>
  </r>
  <r>
    <x v="1"/>
    <n v="3574"/>
    <n v="1676"/>
    <x v="4"/>
    <n v="34"/>
    <n v="4"/>
    <n v="360"/>
    <n v="248"/>
    <n v="377"/>
    <x v="0"/>
    <x v="0"/>
  </r>
  <r>
    <x v="1"/>
    <n v="3371"/>
    <n v="1473"/>
    <x v="4"/>
    <n v="35"/>
    <n v="3"/>
    <n v="318"/>
    <n v="238"/>
    <n v="329"/>
    <x v="0"/>
    <x v="0"/>
  </r>
  <r>
    <x v="1"/>
    <n v="3520"/>
    <n v="1622"/>
    <x v="4"/>
    <n v="36"/>
    <n v="1"/>
    <n v="320"/>
    <n v="215"/>
    <n v="347"/>
    <x v="0"/>
    <x v="0"/>
  </r>
  <r>
    <x v="1"/>
    <n v="3462"/>
    <n v="1564"/>
    <x v="4"/>
    <n v="37"/>
    <n v="2"/>
    <n v="315"/>
    <n v="223"/>
    <n v="351"/>
    <x v="0"/>
    <x v="0"/>
  </r>
  <r>
    <x v="1"/>
    <n v="3591"/>
    <n v="1693"/>
    <x v="4"/>
    <n v="38"/>
    <n v="3"/>
    <n v="333"/>
    <n v="241"/>
    <n v="397"/>
    <x v="0"/>
    <x v="0"/>
  </r>
  <r>
    <x v="1"/>
    <n v="3479"/>
    <n v="1581"/>
    <x v="4"/>
    <n v="39"/>
    <n v="2"/>
    <n v="336"/>
    <n v="191"/>
    <n v="406"/>
    <x v="0"/>
    <x v="0"/>
  </r>
  <r>
    <x v="1"/>
    <n v="3411"/>
    <n v="1513"/>
    <x v="4"/>
    <n v="40"/>
    <n v="0"/>
    <n v="306"/>
    <n v="193"/>
    <n v="322"/>
    <x v="0"/>
    <x v="0"/>
  </r>
  <r>
    <x v="1"/>
    <n v="3560"/>
    <n v="1662"/>
    <x v="4"/>
    <n v="41"/>
    <n v="1"/>
    <n v="318"/>
    <n v="230"/>
    <n v="413"/>
    <x v="0"/>
    <x v="0"/>
  </r>
  <r>
    <x v="1"/>
    <n v="3435"/>
    <n v="1537"/>
    <x v="4"/>
    <n v="42"/>
    <n v="3"/>
    <n v="301"/>
    <n v="173"/>
    <n v="376"/>
    <x v="0"/>
    <x v="0"/>
  </r>
  <r>
    <x v="1"/>
    <n v="3543"/>
    <n v="1645"/>
    <x v="4"/>
    <n v="43"/>
    <n v="3"/>
    <n v="342"/>
    <n v="244"/>
    <n v="389"/>
    <x v="0"/>
    <x v="0"/>
  </r>
  <r>
    <x v="1"/>
    <n v="3459"/>
    <n v="1561"/>
    <x v="4"/>
    <n v="44"/>
    <n v="1"/>
    <n v="324"/>
    <n v="205"/>
    <n v="354"/>
    <x v="0"/>
    <x v="0"/>
  </r>
  <r>
    <x v="1"/>
    <n v="3498"/>
    <n v="1600"/>
    <x v="4"/>
    <n v="45"/>
    <n v="12"/>
    <n v="314"/>
    <n v="183"/>
    <n v="330"/>
    <x v="0"/>
    <x v="0"/>
  </r>
  <r>
    <x v="1"/>
    <n v="3480"/>
    <n v="1582"/>
    <x v="4"/>
    <n v="46"/>
    <n v="2"/>
    <n v="326"/>
    <n v="212"/>
    <n v="341"/>
    <x v="0"/>
    <x v="0"/>
  </r>
  <r>
    <x v="1"/>
    <n v="3563"/>
    <n v="1665"/>
    <x v="4"/>
    <n v="47"/>
    <n v="1"/>
    <n v="320"/>
    <n v="224"/>
    <n v="311"/>
    <x v="0"/>
    <x v="0"/>
  </r>
  <r>
    <x v="1"/>
    <n v="3424"/>
    <n v="1526"/>
    <x v="4"/>
    <n v="48"/>
    <n v="1"/>
    <n v="306"/>
    <n v="221"/>
    <n v="327"/>
    <x v="0"/>
    <x v="0"/>
  </r>
  <r>
    <x v="1"/>
    <n v="3456"/>
    <n v="1558"/>
    <x v="4"/>
    <n v="49"/>
    <n v="1"/>
    <n v="289"/>
    <n v="211"/>
    <n v="349"/>
    <x v="0"/>
    <x v="0"/>
  </r>
  <r>
    <x v="1"/>
    <n v="3532"/>
    <n v="1534"/>
    <x v="5"/>
    <n v="0"/>
    <n v="1"/>
    <n v="352"/>
    <n v="253"/>
    <n v="346"/>
    <x v="0"/>
    <x v="0"/>
  </r>
  <r>
    <x v="1"/>
    <n v="3509"/>
    <n v="1511"/>
    <x v="5"/>
    <n v="1"/>
    <n v="0"/>
    <n v="322"/>
    <n v="207"/>
    <n v="336"/>
    <x v="0"/>
    <x v="0"/>
  </r>
  <r>
    <x v="1"/>
    <n v="3627"/>
    <n v="1629"/>
    <x v="5"/>
    <n v="2"/>
    <n v="3"/>
    <n v="367"/>
    <n v="234"/>
    <n v="346"/>
    <x v="0"/>
    <x v="0"/>
  </r>
  <r>
    <x v="1"/>
    <n v="3543"/>
    <n v="1545"/>
    <x v="5"/>
    <n v="3"/>
    <n v="1"/>
    <n v="349"/>
    <n v="200"/>
    <n v="413"/>
    <x v="0"/>
    <x v="0"/>
  </r>
  <r>
    <x v="1"/>
    <n v="3603"/>
    <n v="1605"/>
    <x v="5"/>
    <n v="4"/>
    <n v="1"/>
    <n v="397"/>
    <n v="273"/>
    <n v="355"/>
    <x v="0"/>
    <x v="0"/>
  </r>
  <r>
    <x v="1"/>
    <n v="3602"/>
    <n v="1604"/>
    <x v="5"/>
    <n v="5"/>
    <n v="19"/>
    <n v="359"/>
    <n v="216"/>
    <n v="461"/>
    <x v="0"/>
    <x v="0"/>
  </r>
  <r>
    <x v="1"/>
    <n v="3644"/>
    <n v="1646"/>
    <x v="5"/>
    <n v="6"/>
    <n v="1"/>
    <n v="363"/>
    <n v="273"/>
    <n v="371"/>
    <x v="0"/>
    <x v="0"/>
  </r>
  <r>
    <x v="1"/>
    <n v="3631"/>
    <n v="1633"/>
    <x v="5"/>
    <n v="7"/>
    <n v="54"/>
    <n v="347"/>
    <n v="181"/>
    <n v="348"/>
    <x v="0"/>
    <x v="0"/>
  </r>
  <r>
    <x v="1"/>
    <n v="3624"/>
    <n v="1626"/>
    <x v="5"/>
    <n v="8"/>
    <n v="2"/>
    <n v="375"/>
    <n v="213"/>
    <n v="346"/>
    <x v="0"/>
    <x v="0"/>
  </r>
  <r>
    <x v="1"/>
    <n v="3588"/>
    <n v="1590"/>
    <x v="5"/>
    <n v="9"/>
    <n v="29"/>
    <n v="342"/>
    <n v="206"/>
    <n v="308"/>
    <x v="0"/>
    <x v="0"/>
  </r>
  <r>
    <x v="1"/>
    <n v="3638"/>
    <n v="1640"/>
    <x v="5"/>
    <n v="10"/>
    <n v="4"/>
    <n v="341"/>
    <n v="259"/>
    <n v="421"/>
    <x v="0"/>
    <x v="0"/>
  </r>
  <r>
    <x v="1"/>
    <n v="3499"/>
    <n v="1501"/>
    <x v="5"/>
    <n v="11"/>
    <n v="1"/>
    <n v="408"/>
    <n v="207"/>
    <n v="277"/>
    <x v="0"/>
    <x v="0"/>
  </r>
  <r>
    <x v="1"/>
    <n v="3541"/>
    <n v="1543"/>
    <x v="5"/>
    <n v="12"/>
    <n v="1"/>
    <n v="333"/>
    <n v="209"/>
    <n v="289"/>
    <x v="0"/>
    <x v="0"/>
  </r>
  <r>
    <x v="1"/>
    <n v="3646"/>
    <n v="1648"/>
    <x v="5"/>
    <n v="13"/>
    <n v="3"/>
    <n v="384"/>
    <n v="229"/>
    <n v="358"/>
    <x v="0"/>
    <x v="0"/>
  </r>
  <r>
    <x v="1"/>
    <n v="3547"/>
    <n v="1549"/>
    <x v="5"/>
    <n v="14"/>
    <n v="3"/>
    <n v="388"/>
    <n v="215"/>
    <n v="325"/>
    <x v="0"/>
    <x v="0"/>
  </r>
  <r>
    <x v="1"/>
    <n v="3539"/>
    <n v="1541"/>
    <x v="5"/>
    <n v="15"/>
    <n v="1"/>
    <n v="350"/>
    <n v="199"/>
    <n v="365"/>
    <x v="0"/>
    <x v="0"/>
  </r>
  <r>
    <x v="1"/>
    <n v="3628"/>
    <n v="1630"/>
    <x v="5"/>
    <n v="16"/>
    <n v="1"/>
    <n v="390"/>
    <n v="219"/>
    <n v="369"/>
    <x v="0"/>
    <x v="0"/>
  </r>
  <r>
    <x v="1"/>
    <n v="3643"/>
    <n v="1645"/>
    <x v="5"/>
    <n v="17"/>
    <n v="1"/>
    <n v="356"/>
    <n v="228"/>
    <n v="322"/>
    <x v="0"/>
    <x v="0"/>
  </r>
  <r>
    <x v="1"/>
    <n v="3569"/>
    <n v="1571"/>
    <x v="5"/>
    <n v="18"/>
    <n v="20"/>
    <n v="330"/>
    <n v="189"/>
    <n v="300"/>
    <x v="0"/>
    <x v="0"/>
  </r>
  <r>
    <x v="1"/>
    <n v="3486"/>
    <n v="1488"/>
    <x v="5"/>
    <n v="19"/>
    <n v="3"/>
    <n v="351"/>
    <n v="213"/>
    <n v="335"/>
    <x v="0"/>
    <x v="0"/>
  </r>
  <r>
    <x v="1"/>
    <n v="3583"/>
    <n v="1585"/>
    <x v="5"/>
    <n v="20"/>
    <n v="3"/>
    <n v="356"/>
    <n v="235"/>
    <n v="356"/>
    <x v="0"/>
    <x v="0"/>
  </r>
  <r>
    <x v="1"/>
    <n v="3614"/>
    <n v="1616"/>
    <x v="5"/>
    <n v="21"/>
    <n v="1"/>
    <n v="360"/>
    <n v="231"/>
    <n v="311"/>
    <x v="0"/>
    <x v="0"/>
  </r>
  <r>
    <x v="1"/>
    <n v="3644"/>
    <n v="1646"/>
    <x v="5"/>
    <n v="22"/>
    <n v="3"/>
    <n v="327"/>
    <n v="200"/>
    <n v="328"/>
    <x v="0"/>
    <x v="0"/>
  </r>
  <r>
    <x v="1"/>
    <n v="3608"/>
    <n v="1610"/>
    <x v="5"/>
    <n v="23"/>
    <n v="63"/>
    <n v="335"/>
    <n v="271"/>
    <n v="373"/>
    <x v="0"/>
    <x v="0"/>
  </r>
  <r>
    <x v="1"/>
    <n v="3497"/>
    <n v="1499"/>
    <x v="5"/>
    <n v="24"/>
    <n v="1"/>
    <n v="369"/>
    <n v="209"/>
    <n v="317"/>
    <x v="0"/>
    <x v="0"/>
  </r>
  <r>
    <x v="1"/>
    <n v="3549"/>
    <n v="1551"/>
    <x v="5"/>
    <n v="25"/>
    <n v="1"/>
    <n v="349"/>
    <n v="291"/>
    <n v="341"/>
    <x v="0"/>
    <x v="0"/>
  </r>
  <r>
    <x v="1"/>
    <n v="3623"/>
    <n v="1625"/>
    <x v="5"/>
    <n v="26"/>
    <n v="3"/>
    <n v="392"/>
    <n v="253"/>
    <n v="320"/>
    <x v="0"/>
    <x v="0"/>
  </r>
  <r>
    <x v="1"/>
    <n v="3624"/>
    <n v="1626"/>
    <x v="5"/>
    <n v="27"/>
    <n v="22"/>
    <n v="372"/>
    <n v="203"/>
    <n v="336"/>
    <x v="0"/>
    <x v="0"/>
  </r>
  <r>
    <x v="1"/>
    <n v="3563"/>
    <n v="1565"/>
    <x v="5"/>
    <n v="28"/>
    <n v="3"/>
    <n v="355"/>
    <n v="198"/>
    <n v="338"/>
    <x v="0"/>
    <x v="0"/>
  </r>
  <r>
    <x v="1"/>
    <n v="3603"/>
    <n v="1605"/>
    <x v="5"/>
    <n v="29"/>
    <n v="1"/>
    <n v="345"/>
    <n v="215"/>
    <n v="351"/>
    <x v="0"/>
    <x v="0"/>
  </r>
  <r>
    <x v="1"/>
    <n v="3633"/>
    <n v="1635"/>
    <x v="5"/>
    <n v="30"/>
    <n v="4"/>
    <n v="362"/>
    <n v="219"/>
    <n v="324"/>
    <x v="0"/>
    <x v="0"/>
  </r>
  <r>
    <x v="1"/>
    <n v="3542"/>
    <n v="1544"/>
    <x v="5"/>
    <n v="31"/>
    <n v="1"/>
    <n v="355"/>
    <n v="197"/>
    <n v="344"/>
    <x v="0"/>
    <x v="0"/>
  </r>
  <r>
    <x v="1"/>
    <n v="3661"/>
    <n v="1663"/>
    <x v="5"/>
    <n v="32"/>
    <n v="1"/>
    <n v="354"/>
    <n v="238"/>
    <n v="359"/>
    <x v="0"/>
    <x v="0"/>
  </r>
  <r>
    <x v="1"/>
    <n v="3470"/>
    <n v="1472"/>
    <x v="5"/>
    <n v="33"/>
    <n v="2"/>
    <n v="332"/>
    <n v="165"/>
    <n v="283"/>
    <x v="0"/>
    <x v="0"/>
  </r>
  <r>
    <x v="1"/>
    <n v="3618"/>
    <n v="1620"/>
    <x v="5"/>
    <n v="34"/>
    <n v="4"/>
    <n v="375"/>
    <n v="196"/>
    <n v="344"/>
    <x v="0"/>
    <x v="0"/>
  </r>
  <r>
    <x v="1"/>
    <n v="3628"/>
    <n v="1630"/>
    <x v="5"/>
    <n v="35"/>
    <n v="3"/>
    <n v="431"/>
    <n v="223"/>
    <n v="374"/>
    <x v="0"/>
    <x v="0"/>
  </r>
  <r>
    <x v="1"/>
    <n v="3608"/>
    <n v="1610"/>
    <x v="5"/>
    <n v="36"/>
    <n v="1"/>
    <n v="324"/>
    <n v="248"/>
    <n v="331"/>
    <x v="0"/>
    <x v="0"/>
  </r>
  <r>
    <x v="1"/>
    <n v="3528"/>
    <n v="1530"/>
    <x v="5"/>
    <n v="37"/>
    <n v="1"/>
    <n v="329"/>
    <n v="193"/>
    <n v="346"/>
    <x v="0"/>
    <x v="0"/>
  </r>
  <r>
    <x v="1"/>
    <n v="3622"/>
    <n v="1624"/>
    <x v="5"/>
    <n v="38"/>
    <n v="3"/>
    <n v="363"/>
    <n v="189"/>
    <n v="399"/>
    <x v="0"/>
    <x v="0"/>
  </r>
  <r>
    <x v="1"/>
    <n v="3567"/>
    <n v="1569"/>
    <x v="5"/>
    <n v="39"/>
    <n v="3"/>
    <n v="376"/>
    <n v="202"/>
    <n v="341"/>
    <x v="0"/>
    <x v="0"/>
  </r>
  <r>
    <x v="1"/>
    <n v="3646"/>
    <n v="1648"/>
    <x v="5"/>
    <n v="40"/>
    <n v="21"/>
    <n v="337"/>
    <n v="244"/>
    <n v="328"/>
    <x v="0"/>
    <x v="0"/>
  </r>
  <r>
    <x v="1"/>
    <n v="3546"/>
    <n v="1548"/>
    <x v="5"/>
    <n v="41"/>
    <n v="1"/>
    <n v="371"/>
    <n v="193"/>
    <n v="415"/>
    <x v="0"/>
    <x v="0"/>
  </r>
  <r>
    <x v="1"/>
    <n v="3627"/>
    <n v="1629"/>
    <x v="5"/>
    <n v="42"/>
    <n v="1"/>
    <n v="375"/>
    <n v="252"/>
    <n v="389"/>
    <x v="0"/>
    <x v="0"/>
  </r>
  <r>
    <x v="1"/>
    <n v="3538"/>
    <n v="1540"/>
    <x v="5"/>
    <n v="43"/>
    <n v="3"/>
    <n v="366"/>
    <n v="187"/>
    <n v="415"/>
    <x v="0"/>
    <x v="0"/>
  </r>
  <r>
    <x v="1"/>
    <n v="3597"/>
    <n v="1599"/>
    <x v="5"/>
    <n v="44"/>
    <n v="4"/>
    <n v="380"/>
    <n v="262"/>
    <n v="478"/>
    <x v="0"/>
    <x v="0"/>
  </r>
  <r>
    <x v="1"/>
    <n v="3567"/>
    <n v="1569"/>
    <x v="5"/>
    <n v="45"/>
    <n v="1"/>
    <n v="359"/>
    <n v="211"/>
    <n v="404"/>
    <x v="0"/>
    <x v="0"/>
  </r>
  <r>
    <x v="1"/>
    <n v="3553"/>
    <n v="1555"/>
    <x v="5"/>
    <n v="46"/>
    <n v="3"/>
    <n v="388"/>
    <n v="275"/>
    <n v="400"/>
    <x v="0"/>
    <x v="0"/>
  </r>
  <r>
    <x v="1"/>
    <n v="3518"/>
    <n v="1520"/>
    <x v="5"/>
    <n v="47"/>
    <n v="3"/>
    <n v="388"/>
    <n v="230"/>
    <n v="373"/>
    <x v="0"/>
    <x v="0"/>
  </r>
  <r>
    <x v="1"/>
    <n v="3712"/>
    <n v="1714"/>
    <x v="5"/>
    <n v="48"/>
    <n v="1"/>
    <n v="381"/>
    <n v="293"/>
    <n v="433"/>
    <x v="0"/>
    <x v="0"/>
  </r>
  <r>
    <x v="1"/>
    <n v="3547"/>
    <n v="1549"/>
    <x v="5"/>
    <n v="49"/>
    <n v="1"/>
    <n v="325"/>
    <n v="247"/>
    <n v="355"/>
    <x v="0"/>
    <x v="0"/>
  </r>
  <r>
    <x v="1"/>
    <n v="3662"/>
    <n v="1563"/>
    <x v="6"/>
    <n v="0"/>
    <n v="1"/>
    <n v="365"/>
    <n v="206"/>
    <n v="354"/>
    <x v="0"/>
    <x v="0"/>
  </r>
  <r>
    <x v="1"/>
    <n v="3652"/>
    <n v="1553"/>
    <x v="6"/>
    <n v="1"/>
    <n v="27"/>
    <n v="342"/>
    <n v="232"/>
    <n v="334"/>
    <x v="0"/>
    <x v="0"/>
  </r>
  <r>
    <x v="1"/>
    <n v="3713"/>
    <n v="1614"/>
    <x v="6"/>
    <n v="2"/>
    <n v="3"/>
    <n v="407"/>
    <n v="249"/>
    <n v="451"/>
    <x v="0"/>
    <x v="0"/>
  </r>
  <r>
    <x v="1"/>
    <n v="3673"/>
    <n v="1574"/>
    <x v="6"/>
    <n v="3"/>
    <n v="1"/>
    <n v="354"/>
    <n v="242"/>
    <n v="445"/>
    <x v="0"/>
    <x v="0"/>
  </r>
  <r>
    <x v="1"/>
    <n v="3713"/>
    <n v="1614"/>
    <x v="6"/>
    <n v="4"/>
    <n v="5"/>
    <n v="445"/>
    <n v="209"/>
    <n v="366"/>
    <x v="0"/>
    <x v="0"/>
  </r>
  <r>
    <x v="1"/>
    <n v="3718"/>
    <n v="1619"/>
    <x v="6"/>
    <n v="5"/>
    <n v="1"/>
    <n v="402"/>
    <n v="221"/>
    <n v="368"/>
    <x v="0"/>
    <x v="0"/>
  </r>
  <r>
    <x v="1"/>
    <n v="3661"/>
    <n v="1562"/>
    <x v="6"/>
    <n v="6"/>
    <n v="10"/>
    <n v="383"/>
    <n v="279"/>
    <n v="309"/>
    <x v="0"/>
    <x v="0"/>
  </r>
  <r>
    <x v="1"/>
    <n v="3727"/>
    <n v="1628"/>
    <x v="6"/>
    <n v="7"/>
    <n v="3"/>
    <n v="407"/>
    <n v="227"/>
    <n v="430"/>
    <x v="0"/>
    <x v="0"/>
  </r>
  <r>
    <x v="1"/>
    <n v="3676"/>
    <n v="1577"/>
    <x v="6"/>
    <n v="8"/>
    <n v="2"/>
    <n v="403"/>
    <n v="266"/>
    <n v="324"/>
    <x v="0"/>
    <x v="0"/>
  </r>
  <r>
    <x v="1"/>
    <n v="3682"/>
    <n v="1583"/>
    <x v="6"/>
    <n v="9"/>
    <n v="5"/>
    <n v="410"/>
    <n v="207"/>
    <n v="310"/>
    <x v="0"/>
    <x v="0"/>
  </r>
  <r>
    <x v="1"/>
    <n v="3649"/>
    <n v="1550"/>
    <x v="6"/>
    <n v="10"/>
    <n v="4"/>
    <n v="412"/>
    <n v="205"/>
    <n v="359"/>
    <x v="0"/>
    <x v="0"/>
  </r>
  <r>
    <x v="1"/>
    <n v="3677"/>
    <n v="1578"/>
    <x v="6"/>
    <n v="11"/>
    <n v="3"/>
    <n v="376"/>
    <n v="222"/>
    <n v="322"/>
    <x v="0"/>
    <x v="0"/>
  </r>
  <r>
    <x v="1"/>
    <n v="3701"/>
    <n v="1602"/>
    <x v="6"/>
    <n v="12"/>
    <n v="1"/>
    <n v="400"/>
    <n v="197"/>
    <n v="361"/>
    <x v="0"/>
    <x v="0"/>
  </r>
  <r>
    <x v="1"/>
    <n v="3614"/>
    <n v="1515"/>
    <x v="6"/>
    <n v="13"/>
    <n v="2"/>
    <n v="397"/>
    <n v="231"/>
    <n v="340"/>
    <x v="0"/>
    <x v="0"/>
  </r>
  <r>
    <x v="1"/>
    <n v="3625"/>
    <n v="1526"/>
    <x v="6"/>
    <n v="14"/>
    <n v="30"/>
    <n v="392"/>
    <n v="213"/>
    <n v="350"/>
    <x v="0"/>
    <x v="0"/>
  </r>
  <r>
    <x v="1"/>
    <n v="3786"/>
    <n v="1687"/>
    <x v="6"/>
    <n v="15"/>
    <n v="5"/>
    <n v="400"/>
    <n v="243"/>
    <n v="362"/>
    <x v="0"/>
    <x v="0"/>
  </r>
  <r>
    <x v="1"/>
    <n v="3685"/>
    <n v="1586"/>
    <x v="6"/>
    <n v="16"/>
    <n v="33"/>
    <n v="370"/>
    <n v="212"/>
    <n v="319"/>
    <x v="0"/>
    <x v="0"/>
  </r>
  <r>
    <x v="1"/>
    <n v="3754"/>
    <n v="1655"/>
    <x v="6"/>
    <n v="17"/>
    <n v="1"/>
    <n v="386"/>
    <n v="229"/>
    <n v="405"/>
    <x v="0"/>
    <x v="0"/>
  </r>
  <r>
    <x v="1"/>
    <n v="3660"/>
    <n v="1561"/>
    <x v="6"/>
    <n v="18"/>
    <n v="1"/>
    <n v="373"/>
    <n v="209"/>
    <n v="360"/>
    <x v="0"/>
    <x v="0"/>
  </r>
  <r>
    <x v="1"/>
    <n v="3621"/>
    <n v="1522"/>
    <x v="6"/>
    <n v="19"/>
    <n v="1"/>
    <n v="368"/>
    <n v="190"/>
    <n v="293"/>
    <x v="0"/>
    <x v="0"/>
  </r>
  <r>
    <x v="1"/>
    <n v="3841"/>
    <n v="1742"/>
    <x v="6"/>
    <n v="20"/>
    <n v="3"/>
    <n v="437"/>
    <n v="364"/>
    <n v="396"/>
    <x v="0"/>
    <x v="0"/>
  </r>
  <r>
    <x v="1"/>
    <n v="3757"/>
    <n v="1658"/>
    <x v="6"/>
    <n v="21"/>
    <n v="3"/>
    <n v="392"/>
    <n v="209"/>
    <n v="463"/>
    <x v="0"/>
    <x v="0"/>
  </r>
  <r>
    <x v="1"/>
    <n v="3657"/>
    <n v="1558"/>
    <x v="6"/>
    <n v="22"/>
    <n v="2"/>
    <n v="360"/>
    <n v="252"/>
    <n v="371"/>
    <x v="0"/>
    <x v="0"/>
  </r>
  <r>
    <x v="1"/>
    <n v="3774"/>
    <n v="1675"/>
    <x v="6"/>
    <n v="23"/>
    <n v="6"/>
    <n v="415"/>
    <n v="257"/>
    <n v="393"/>
    <x v="0"/>
    <x v="0"/>
  </r>
  <r>
    <x v="1"/>
    <n v="3627"/>
    <n v="1528"/>
    <x v="6"/>
    <n v="24"/>
    <n v="4"/>
    <n v="388"/>
    <n v="229"/>
    <n v="331"/>
    <x v="0"/>
    <x v="0"/>
  </r>
  <r>
    <x v="1"/>
    <n v="3717"/>
    <n v="1618"/>
    <x v="6"/>
    <n v="25"/>
    <n v="61"/>
    <n v="381"/>
    <n v="182"/>
    <n v="405"/>
    <x v="0"/>
    <x v="0"/>
  </r>
  <r>
    <x v="1"/>
    <n v="3655"/>
    <n v="1556"/>
    <x v="6"/>
    <n v="26"/>
    <n v="3"/>
    <n v="399"/>
    <n v="223"/>
    <n v="422"/>
    <x v="0"/>
    <x v="0"/>
  </r>
  <r>
    <x v="1"/>
    <n v="3617"/>
    <n v="1518"/>
    <x v="6"/>
    <n v="27"/>
    <n v="1"/>
    <n v="376"/>
    <n v="294"/>
    <n v="339"/>
    <x v="0"/>
    <x v="0"/>
  </r>
  <r>
    <x v="1"/>
    <n v="3684"/>
    <n v="1585"/>
    <x v="6"/>
    <n v="28"/>
    <n v="40"/>
    <n v="426"/>
    <n v="210"/>
    <n v="363"/>
    <x v="0"/>
    <x v="0"/>
  </r>
  <r>
    <x v="1"/>
    <n v="3677"/>
    <n v="1578"/>
    <x v="6"/>
    <n v="29"/>
    <n v="2"/>
    <n v="385"/>
    <n v="192"/>
    <n v="335"/>
    <x v="0"/>
    <x v="0"/>
  </r>
  <r>
    <x v="1"/>
    <n v="3617"/>
    <n v="1518"/>
    <x v="6"/>
    <n v="30"/>
    <n v="3"/>
    <n v="389"/>
    <n v="178"/>
    <n v="288"/>
    <x v="0"/>
    <x v="0"/>
  </r>
  <r>
    <x v="1"/>
    <n v="3717"/>
    <n v="1618"/>
    <x v="6"/>
    <n v="31"/>
    <n v="30"/>
    <n v="385"/>
    <n v="177"/>
    <n v="338"/>
    <x v="0"/>
    <x v="0"/>
  </r>
  <r>
    <x v="1"/>
    <n v="3629"/>
    <n v="1530"/>
    <x v="6"/>
    <n v="32"/>
    <n v="1"/>
    <n v="395"/>
    <n v="199"/>
    <n v="266"/>
    <x v="0"/>
    <x v="0"/>
  </r>
  <r>
    <x v="1"/>
    <n v="3724"/>
    <n v="1625"/>
    <x v="6"/>
    <n v="33"/>
    <n v="4"/>
    <n v="407"/>
    <n v="195"/>
    <n v="405"/>
    <x v="0"/>
    <x v="0"/>
  </r>
  <r>
    <x v="1"/>
    <n v="3637"/>
    <n v="1538"/>
    <x v="6"/>
    <n v="34"/>
    <n v="2"/>
    <n v="399"/>
    <n v="240"/>
    <n v="358"/>
    <x v="0"/>
    <x v="0"/>
  </r>
  <r>
    <x v="1"/>
    <n v="3784"/>
    <n v="1685"/>
    <x v="6"/>
    <n v="35"/>
    <n v="1"/>
    <n v="387"/>
    <n v="245"/>
    <n v="365"/>
    <x v="0"/>
    <x v="0"/>
  </r>
  <r>
    <x v="1"/>
    <n v="3614"/>
    <n v="1515"/>
    <x v="6"/>
    <n v="36"/>
    <n v="1"/>
    <n v="352"/>
    <n v="265"/>
    <n v="330"/>
    <x v="0"/>
    <x v="0"/>
  </r>
  <r>
    <x v="1"/>
    <n v="3639"/>
    <n v="1540"/>
    <x v="6"/>
    <n v="37"/>
    <n v="33"/>
    <n v="394"/>
    <n v="214"/>
    <n v="348"/>
    <x v="0"/>
    <x v="0"/>
  </r>
  <r>
    <x v="1"/>
    <n v="3721"/>
    <n v="1622"/>
    <x v="6"/>
    <n v="38"/>
    <n v="1"/>
    <n v="386"/>
    <n v="249"/>
    <n v="390"/>
    <x v="0"/>
    <x v="0"/>
  </r>
  <r>
    <x v="1"/>
    <n v="3660"/>
    <n v="1561"/>
    <x v="6"/>
    <n v="39"/>
    <n v="23"/>
    <n v="381"/>
    <n v="209"/>
    <n v="344"/>
    <x v="0"/>
    <x v="0"/>
  </r>
  <r>
    <x v="1"/>
    <n v="3714"/>
    <n v="1615"/>
    <x v="6"/>
    <n v="40"/>
    <n v="3"/>
    <n v="403"/>
    <n v="223"/>
    <n v="336"/>
    <x v="0"/>
    <x v="0"/>
  </r>
  <r>
    <x v="1"/>
    <n v="3697"/>
    <n v="1598"/>
    <x v="6"/>
    <n v="41"/>
    <n v="12"/>
    <n v="375"/>
    <n v="219"/>
    <n v="387"/>
    <x v="0"/>
    <x v="0"/>
  </r>
  <r>
    <x v="1"/>
    <n v="3590"/>
    <n v="1491"/>
    <x v="6"/>
    <n v="42"/>
    <n v="3"/>
    <n v="366"/>
    <n v="168"/>
    <n v="392"/>
    <x v="0"/>
    <x v="0"/>
  </r>
  <r>
    <x v="1"/>
    <n v="3726"/>
    <n v="1627"/>
    <x v="6"/>
    <n v="43"/>
    <n v="3"/>
    <n v="393"/>
    <n v="209"/>
    <n v="374"/>
    <x v="0"/>
    <x v="0"/>
  </r>
  <r>
    <x v="1"/>
    <n v="3733"/>
    <n v="1634"/>
    <x v="6"/>
    <n v="44"/>
    <n v="1"/>
    <n v="378"/>
    <n v="220"/>
    <n v="364"/>
    <x v="0"/>
    <x v="0"/>
  </r>
  <r>
    <x v="1"/>
    <n v="3736"/>
    <n v="1637"/>
    <x v="6"/>
    <n v="45"/>
    <n v="39"/>
    <n v="382"/>
    <n v="161"/>
    <n v="309"/>
    <x v="0"/>
    <x v="0"/>
  </r>
  <r>
    <x v="1"/>
    <n v="3727"/>
    <n v="1628"/>
    <x v="6"/>
    <n v="46"/>
    <n v="4"/>
    <n v="427"/>
    <n v="220"/>
    <n v="419"/>
    <x v="0"/>
    <x v="0"/>
  </r>
  <r>
    <x v="1"/>
    <n v="3707"/>
    <n v="1608"/>
    <x v="6"/>
    <n v="47"/>
    <n v="1"/>
    <n v="387"/>
    <n v="217"/>
    <n v="311"/>
    <x v="0"/>
    <x v="0"/>
  </r>
  <r>
    <x v="1"/>
    <n v="3614"/>
    <n v="1515"/>
    <x v="6"/>
    <n v="48"/>
    <n v="22"/>
    <n v="350"/>
    <n v="197"/>
    <n v="339"/>
    <x v="0"/>
    <x v="0"/>
  </r>
  <r>
    <x v="1"/>
    <n v="3615"/>
    <n v="1516"/>
    <x v="6"/>
    <n v="49"/>
    <n v="21"/>
    <n v="348"/>
    <n v="204"/>
    <n v="297"/>
    <x v="0"/>
    <x v="0"/>
  </r>
  <r>
    <x v="1"/>
    <n v="3714"/>
    <n v="1515"/>
    <x v="7"/>
    <n v="0"/>
    <n v="4"/>
    <n v="435"/>
    <n v="209"/>
    <n v="332"/>
    <x v="0"/>
    <x v="0"/>
  </r>
  <r>
    <x v="1"/>
    <n v="3820"/>
    <n v="1621"/>
    <x v="7"/>
    <n v="1"/>
    <n v="4"/>
    <n v="434"/>
    <n v="274"/>
    <n v="332"/>
    <x v="0"/>
    <x v="0"/>
  </r>
  <r>
    <x v="1"/>
    <n v="3752"/>
    <n v="1553"/>
    <x v="7"/>
    <n v="2"/>
    <n v="3"/>
    <n v="419"/>
    <n v="213"/>
    <n v="310"/>
    <x v="0"/>
    <x v="0"/>
  </r>
  <r>
    <x v="1"/>
    <n v="3771"/>
    <n v="1572"/>
    <x v="7"/>
    <n v="3"/>
    <n v="1"/>
    <n v="418"/>
    <n v="203"/>
    <n v="369"/>
    <x v="0"/>
    <x v="0"/>
  </r>
  <r>
    <x v="1"/>
    <n v="3745"/>
    <n v="1546"/>
    <x v="7"/>
    <n v="4"/>
    <n v="26"/>
    <n v="393"/>
    <n v="186"/>
    <n v="337"/>
    <x v="0"/>
    <x v="0"/>
  </r>
  <r>
    <x v="1"/>
    <n v="3789"/>
    <n v="1590"/>
    <x v="7"/>
    <n v="5"/>
    <n v="4"/>
    <n v="428"/>
    <n v="245"/>
    <n v="350"/>
    <x v="0"/>
    <x v="0"/>
  </r>
  <r>
    <x v="1"/>
    <n v="3797"/>
    <n v="1598"/>
    <x v="7"/>
    <n v="6"/>
    <n v="2"/>
    <n v="431"/>
    <n v="226"/>
    <n v="332"/>
    <x v="0"/>
    <x v="0"/>
  </r>
  <r>
    <x v="1"/>
    <n v="3781"/>
    <n v="1582"/>
    <x v="7"/>
    <n v="7"/>
    <n v="1"/>
    <n v="404"/>
    <n v="203"/>
    <n v="364"/>
    <x v="0"/>
    <x v="0"/>
  </r>
  <r>
    <x v="1"/>
    <n v="3850"/>
    <n v="1651"/>
    <x v="7"/>
    <n v="8"/>
    <n v="1"/>
    <n v="410"/>
    <n v="231"/>
    <n v="354"/>
    <x v="0"/>
    <x v="0"/>
  </r>
  <r>
    <x v="1"/>
    <n v="3783"/>
    <n v="1584"/>
    <x v="7"/>
    <n v="9"/>
    <n v="5"/>
    <n v="412"/>
    <n v="183"/>
    <n v="317"/>
    <x v="0"/>
    <x v="0"/>
  </r>
  <r>
    <x v="1"/>
    <n v="3741"/>
    <n v="1542"/>
    <x v="7"/>
    <n v="10"/>
    <n v="3"/>
    <n v="426"/>
    <n v="220"/>
    <n v="341"/>
    <x v="0"/>
    <x v="0"/>
  </r>
  <r>
    <x v="1"/>
    <n v="3789"/>
    <n v="1590"/>
    <x v="7"/>
    <n v="11"/>
    <n v="1"/>
    <n v="403"/>
    <n v="262"/>
    <n v="375"/>
    <x v="0"/>
    <x v="0"/>
  </r>
  <r>
    <x v="1"/>
    <n v="3811"/>
    <n v="1612"/>
    <x v="7"/>
    <n v="12"/>
    <n v="5"/>
    <n v="458"/>
    <n v="195"/>
    <n v="397"/>
    <x v="0"/>
    <x v="0"/>
  </r>
  <r>
    <x v="1"/>
    <n v="3755"/>
    <n v="1556"/>
    <x v="7"/>
    <n v="13"/>
    <n v="3"/>
    <n v="431"/>
    <n v="197"/>
    <n v="348"/>
    <x v="0"/>
    <x v="0"/>
  </r>
  <r>
    <x v="1"/>
    <n v="3909"/>
    <n v="1710"/>
    <x v="7"/>
    <n v="14"/>
    <n v="1"/>
    <n v="435"/>
    <n v="324"/>
    <n v="376"/>
    <x v="0"/>
    <x v="0"/>
  </r>
  <r>
    <x v="1"/>
    <n v="3709"/>
    <n v="1510"/>
    <x v="7"/>
    <n v="15"/>
    <n v="4"/>
    <n v="407"/>
    <n v="190"/>
    <n v="308"/>
    <x v="0"/>
    <x v="0"/>
  </r>
  <r>
    <x v="1"/>
    <n v="3714"/>
    <n v="1515"/>
    <x v="7"/>
    <n v="16"/>
    <n v="2"/>
    <n v="410"/>
    <n v="193"/>
    <n v="301"/>
    <x v="0"/>
    <x v="0"/>
  </r>
  <r>
    <x v="1"/>
    <n v="3744"/>
    <n v="1545"/>
    <x v="7"/>
    <n v="17"/>
    <n v="3"/>
    <n v="437"/>
    <n v="208"/>
    <n v="361"/>
    <x v="0"/>
    <x v="0"/>
  </r>
  <r>
    <x v="1"/>
    <n v="3727"/>
    <n v="1528"/>
    <x v="7"/>
    <n v="18"/>
    <n v="4"/>
    <n v="466"/>
    <n v="206"/>
    <n v="288"/>
    <x v="0"/>
    <x v="0"/>
  </r>
  <r>
    <x v="1"/>
    <n v="3953"/>
    <n v="1754"/>
    <x v="7"/>
    <n v="19"/>
    <n v="1"/>
    <n v="421"/>
    <n v="237"/>
    <n v="479"/>
    <x v="0"/>
    <x v="0"/>
  </r>
  <r>
    <x v="1"/>
    <n v="3747"/>
    <n v="1548"/>
    <x v="7"/>
    <n v="20"/>
    <n v="4"/>
    <n v="466"/>
    <n v="207"/>
    <n v="302"/>
    <x v="0"/>
    <x v="0"/>
  </r>
  <r>
    <x v="1"/>
    <n v="3800"/>
    <n v="1601"/>
    <x v="7"/>
    <n v="21"/>
    <n v="2"/>
    <n v="419"/>
    <n v="226"/>
    <n v="326"/>
    <x v="0"/>
    <x v="0"/>
  </r>
  <r>
    <x v="1"/>
    <n v="3730"/>
    <n v="1531"/>
    <x v="7"/>
    <n v="22"/>
    <n v="1"/>
    <n v="388"/>
    <n v="190"/>
    <n v="359"/>
    <x v="0"/>
    <x v="0"/>
  </r>
  <r>
    <x v="1"/>
    <n v="3703"/>
    <n v="1504"/>
    <x v="7"/>
    <n v="23"/>
    <n v="1"/>
    <n v="383"/>
    <n v="233"/>
    <n v="289"/>
    <x v="0"/>
    <x v="0"/>
  </r>
  <r>
    <x v="1"/>
    <n v="3681"/>
    <n v="1482"/>
    <x v="7"/>
    <n v="24"/>
    <n v="1"/>
    <n v="400"/>
    <n v="236"/>
    <n v="342"/>
    <x v="0"/>
    <x v="0"/>
  </r>
  <r>
    <x v="1"/>
    <n v="3701"/>
    <n v="1502"/>
    <x v="7"/>
    <n v="25"/>
    <n v="3"/>
    <n v="398"/>
    <n v="161"/>
    <n v="363"/>
    <x v="0"/>
    <x v="0"/>
  </r>
  <r>
    <x v="1"/>
    <n v="3842"/>
    <n v="1643"/>
    <x v="7"/>
    <n v="26"/>
    <n v="4"/>
    <n v="434"/>
    <n v="243"/>
    <n v="363"/>
    <x v="0"/>
    <x v="0"/>
  </r>
  <r>
    <x v="1"/>
    <n v="3826"/>
    <n v="1627"/>
    <x v="7"/>
    <n v="27"/>
    <n v="1"/>
    <n v="411"/>
    <n v="222"/>
    <n v="362"/>
    <x v="0"/>
    <x v="0"/>
  </r>
  <r>
    <x v="1"/>
    <n v="3774"/>
    <n v="1575"/>
    <x v="7"/>
    <n v="28"/>
    <n v="3"/>
    <n v="399"/>
    <n v="207"/>
    <n v="347"/>
    <x v="0"/>
    <x v="0"/>
  </r>
  <r>
    <x v="1"/>
    <n v="3815"/>
    <n v="1616"/>
    <x v="7"/>
    <n v="29"/>
    <n v="4"/>
    <n v="422"/>
    <n v="227"/>
    <n v="347"/>
    <x v="0"/>
    <x v="0"/>
  </r>
  <r>
    <x v="1"/>
    <n v="3885"/>
    <n v="1686"/>
    <x v="7"/>
    <n v="30"/>
    <n v="4"/>
    <n v="439"/>
    <n v="199"/>
    <n v="369"/>
    <x v="0"/>
    <x v="0"/>
  </r>
  <r>
    <x v="1"/>
    <n v="3791"/>
    <n v="1592"/>
    <x v="7"/>
    <n v="31"/>
    <n v="4"/>
    <n v="424"/>
    <n v="214"/>
    <n v="315"/>
    <x v="0"/>
    <x v="0"/>
  </r>
  <r>
    <x v="1"/>
    <n v="3840"/>
    <n v="1641"/>
    <x v="7"/>
    <n v="32"/>
    <n v="1"/>
    <n v="409"/>
    <n v="222"/>
    <n v="365"/>
    <x v="0"/>
    <x v="0"/>
  </r>
  <r>
    <x v="1"/>
    <n v="3730"/>
    <n v="1531"/>
    <x v="7"/>
    <n v="33"/>
    <n v="1"/>
    <n v="407"/>
    <n v="177"/>
    <n v="294"/>
    <x v="0"/>
    <x v="0"/>
  </r>
  <r>
    <x v="1"/>
    <n v="3788"/>
    <n v="1589"/>
    <x v="7"/>
    <n v="34"/>
    <n v="34"/>
    <n v="405"/>
    <n v="199"/>
    <n v="354"/>
    <x v="0"/>
    <x v="0"/>
  </r>
  <r>
    <x v="1"/>
    <n v="3820"/>
    <n v="1621"/>
    <x v="7"/>
    <n v="35"/>
    <n v="1"/>
    <n v="419"/>
    <n v="212"/>
    <n v="352"/>
    <x v="0"/>
    <x v="0"/>
  </r>
  <r>
    <x v="1"/>
    <n v="3782"/>
    <n v="1583"/>
    <x v="7"/>
    <n v="36"/>
    <n v="2"/>
    <n v="450"/>
    <n v="205"/>
    <n v="396"/>
    <x v="0"/>
    <x v="0"/>
  </r>
  <r>
    <x v="1"/>
    <n v="3680"/>
    <n v="1481"/>
    <x v="7"/>
    <n v="37"/>
    <n v="20"/>
    <n v="417"/>
    <n v="244"/>
    <n v="348"/>
    <x v="0"/>
    <x v="0"/>
  </r>
  <r>
    <x v="1"/>
    <n v="3837"/>
    <n v="1638"/>
    <x v="7"/>
    <n v="38"/>
    <n v="4"/>
    <n v="425"/>
    <n v="239"/>
    <n v="428"/>
    <x v="0"/>
    <x v="0"/>
  </r>
  <r>
    <x v="1"/>
    <n v="3828"/>
    <n v="1629"/>
    <x v="7"/>
    <n v="39"/>
    <n v="4"/>
    <n v="411"/>
    <n v="181"/>
    <n v="396"/>
    <x v="0"/>
    <x v="0"/>
  </r>
  <r>
    <x v="1"/>
    <n v="3786"/>
    <n v="1587"/>
    <x v="7"/>
    <n v="40"/>
    <n v="4"/>
    <n v="434"/>
    <n v="234"/>
    <n v="369"/>
    <x v="0"/>
    <x v="0"/>
  </r>
  <r>
    <x v="1"/>
    <n v="3873"/>
    <n v="1674"/>
    <x v="7"/>
    <n v="41"/>
    <n v="3"/>
    <n v="459"/>
    <n v="245"/>
    <n v="430"/>
    <x v="0"/>
    <x v="0"/>
  </r>
  <r>
    <x v="1"/>
    <n v="3650"/>
    <n v="1451"/>
    <x v="7"/>
    <n v="42"/>
    <n v="1"/>
    <n v="382"/>
    <n v="183"/>
    <n v="301"/>
    <x v="0"/>
    <x v="0"/>
  </r>
  <r>
    <x v="1"/>
    <n v="3773"/>
    <n v="1574"/>
    <x v="7"/>
    <n v="43"/>
    <n v="54"/>
    <n v="419"/>
    <n v="267"/>
    <n v="356"/>
    <x v="0"/>
    <x v="0"/>
  </r>
  <r>
    <x v="1"/>
    <n v="3733"/>
    <n v="1534"/>
    <x v="7"/>
    <n v="44"/>
    <n v="6"/>
    <n v="419"/>
    <n v="178"/>
    <n v="289"/>
    <x v="0"/>
    <x v="0"/>
  </r>
  <r>
    <x v="1"/>
    <n v="3796"/>
    <n v="1597"/>
    <x v="7"/>
    <n v="45"/>
    <n v="4"/>
    <n v="430"/>
    <n v="209"/>
    <n v="347"/>
    <x v="0"/>
    <x v="0"/>
  </r>
  <r>
    <x v="1"/>
    <n v="3777"/>
    <n v="1578"/>
    <x v="7"/>
    <n v="46"/>
    <n v="1"/>
    <n v="398"/>
    <n v="230"/>
    <n v="316"/>
    <x v="0"/>
    <x v="0"/>
  </r>
  <r>
    <x v="1"/>
    <n v="3772"/>
    <n v="1573"/>
    <x v="7"/>
    <n v="47"/>
    <n v="1"/>
    <n v="395"/>
    <n v="205"/>
    <n v="363"/>
    <x v="0"/>
    <x v="0"/>
  </r>
  <r>
    <x v="1"/>
    <n v="3783"/>
    <n v="1584"/>
    <x v="7"/>
    <n v="48"/>
    <n v="1"/>
    <n v="391"/>
    <n v="213"/>
    <n v="341"/>
    <x v="0"/>
    <x v="0"/>
  </r>
  <r>
    <x v="1"/>
    <n v="3760"/>
    <n v="1561"/>
    <x v="7"/>
    <n v="49"/>
    <n v="4"/>
    <n v="405"/>
    <n v="213"/>
    <n v="380"/>
    <x v="0"/>
    <x v="0"/>
  </r>
  <r>
    <x v="1"/>
    <n v="3880"/>
    <n v="1582"/>
    <x v="8"/>
    <n v="0"/>
    <n v="3"/>
    <n v="456"/>
    <n v="263"/>
    <n v="338"/>
    <x v="0"/>
    <x v="0"/>
  </r>
  <r>
    <x v="1"/>
    <n v="3899"/>
    <n v="1601"/>
    <x v="8"/>
    <n v="1"/>
    <n v="3"/>
    <n v="464"/>
    <n v="223"/>
    <n v="347"/>
    <x v="0"/>
    <x v="0"/>
  </r>
  <r>
    <x v="1"/>
    <n v="3930"/>
    <n v="1632"/>
    <x v="8"/>
    <n v="2"/>
    <n v="1"/>
    <n v="466"/>
    <n v="213"/>
    <n v="386"/>
    <x v="0"/>
    <x v="0"/>
  </r>
  <r>
    <x v="1"/>
    <n v="3784"/>
    <n v="1486"/>
    <x v="8"/>
    <n v="3"/>
    <n v="1"/>
    <n v="464"/>
    <n v="184"/>
    <n v="343"/>
    <x v="0"/>
    <x v="0"/>
  </r>
  <r>
    <x v="1"/>
    <n v="3889"/>
    <n v="1591"/>
    <x v="8"/>
    <n v="4"/>
    <n v="3"/>
    <n v="466"/>
    <n v="205"/>
    <n v="330"/>
    <x v="0"/>
    <x v="0"/>
  </r>
  <r>
    <x v="1"/>
    <n v="3940"/>
    <n v="1642"/>
    <x v="8"/>
    <n v="5"/>
    <n v="3"/>
    <n v="475"/>
    <n v="229"/>
    <n v="326"/>
    <x v="0"/>
    <x v="0"/>
  </r>
  <r>
    <x v="1"/>
    <n v="3842"/>
    <n v="1544"/>
    <x v="8"/>
    <n v="6"/>
    <n v="2"/>
    <n v="455"/>
    <n v="247"/>
    <n v="407"/>
    <x v="0"/>
    <x v="0"/>
  </r>
  <r>
    <x v="1"/>
    <n v="3885"/>
    <n v="1587"/>
    <x v="8"/>
    <n v="7"/>
    <n v="4"/>
    <n v="445"/>
    <n v="181"/>
    <n v="389"/>
    <x v="0"/>
    <x v="0"/>
  </r>
  <r>
    <x v="1"/>
    <n v="3863"/>
    <n v="1565"/>
    <x v="8"/>
    <n v="8"/>
    <n v="4"/>
    <n v="467"/>
    <n v="227"/>
    <n v="415"/>
    <x v="0"/>
    <x v="0"/>
  </r>
  <r>
    <x v="1"/>
    <n v="3815"/>
    <n v="1517"/>
    <x v="8"/>
    <n v="9"/>
    <n v="1"/>
    <n v="436"/>
    <n v="190"/>
    <n v="336"/>
    <x v="0"/>
    <x v="0"/>
  </r>
  <r>
    <x v="1"/>
    <n v="3872"/>
    <n v="1574"/>
    <x v="8"/>
    <n v="10"/>
    <n v="4"/>
    <n v="438"/>
    <n v="204"/>
    <n v="354"/>
    <x v="0"/>
    <x v="0"/>
  </r>
  <r>
    <x v="1"/>
    <n v="3877"/>
    <n v="1579"/>
    <x v="8"/>
    <n v="11"/>
    <n v="3"/>
    <n v="451"/>
    <n v="241"/>
    <n v="309"/>
    <x v="0"/>
    <x v="0"/>
  </r>
  <r>
    <x v="1"/>
    <n v="3874"/>
    <n v="1576"/>
    <x v="8"/>
    <n v="12"/>
    <n v="1"/>
    <n v="433"/>
    <n v="204"/>
    <n v="348"/>
    <x v="0"/>
    <x v="0"/>
  </r>
  <r>
    <x v="1"/>
    <n v="3901"/>
    <n v="1603"/>
    <x v="8"/>
    <n v="13"/>
    <n v="1"/>
    <n v="432"/>
    <n v="214"/>
    <n v="372"/>
    <x v="0"/>
    <x v="0"/>
  </r>
  <r>
    <x v="1"/>
    <n v="3799"/>
    <n v="1501"/>
    <x v="8"/>
    <n v="14"/>
    <n v="1"/>
    <n v="435"/>
    <n v="213"/>
    <n v="271"/>
    <x v="0"/>
    <x v="0"/>
  </r>
  <r>
    <x v="1"/>
    <n v="3925"/>
    <n v="1627"/>
    <x v="8"/>
    <n v="15"/>
    <n v="3"/>
    <n v="454"/>
    <n v="195"/>
    <n v="340"/>
    <x v="0"/>
    <x v="0"/>
  </r>
  <r>
    <x v="1"/>
    <n v="3915"/>
    <n v="1617"/>
    <x v="8"/>
    <n v="16"/>
    <n v="3"/>
    <n v="458"/>
    <n v="171"/>
    <n v="340"/>
    <x v="0"/>
    <x v="0"/>
  </r>
  <r>
    <x v="1"/>
    <n v="3908"/>
    <n v="1610"/>
    <x v="8"/>
    <n v="17"/>
    <n v="4"/>
    <n v="472"/>
    <n v="196"/>
    <n v="366"/>
    <x v="0"/>
    <x v="0"/>
  </r>
  <r>
    <x v="1"/>
    <n v="3928"/>
    <n v="1630"/>
    <x v="8"/>
    <n v="18"/>
    <n v="5"/>
    <n v="462"/>
    <n v="215"/>
    <n v="380"/>
    <x v="0"/>
    <x v="0"/>
  </r>
  <r>
    <x v="1"/>
    <n v="3895"/>
    <n v="1597"/>
    <x v="8"/>
    <n v="19"/>
    <n v="2"/>
    <n v="470"/>
    <n v="198"/>
    <n v="416"/>
    <x v="0"/>
    <x v="0"/>
  </r>
  <r>
    <x v="1"/>
    <n v="3849"/>
    <n v="1551"/>
    <x v="8"/>
    <n v="20"/>
    <n v="1"/>
    <n v="432"/>
    <n v="248"/>
    <n v="297"/>
    <x v="0"/>
    <x v="0"/>
  </r>
  <r>
    <x v="1"/>
    <n v="3910"/>
    <n v="1612"/>
    <x v="8"/>
    <n v="21"/>
    <n v="31"/>
    <n v="446"/>
    <n v="266"/>
    <n v="350"/>
    <x v="0"/>
    <x v="0"/>
  </r>
  <r>
    <x v="1"/>
    <n v="3933"/>
    <n v="1635"/>
    <x v="8"/>
    <n v="22"/>
    <n v="3"/>
    <n v="461"/>
    <n v="242"/>
    <n v="353"/>
    <x v="0"/>
    <x v="0"/>
  </r>
  <r>
    <x v="1"/>
    <n v="3956"/>
    <n v="1658"/>
    <x v="8"/>
    <n v="23"/>
    <n v="1"/>
    <n v="441"/>
    <n v="238"/>
    <n v="335"/>
    <x v="0"/>
    <x v="0"/>
  </r>
  <r>
    <x v="1"/>
    <n v="3828"/>
    <n v="1530"/>
    <x v="8"/>
    <n v="24"/>
    <n v="49"/>
    <n v="421"/>
    <n v="208"/>
    <n v="415"/>
    <x v="0"/>
    <x v="0"/>
  </r>
  <r>
    <x v="1"/>
    <n v="3871"/>
    <n v="1573"/>
    <x v="8"/>
    <n v="25"/>
    <n v="15"/>
    <n v="427"/>
    <n v="207"/>
    <n v="363"/>
    <x v="0"/>
    <x v="0"/>
  </r>
  <r>
    <x v="1"/>
    <n v="3980"/>
    <n v="1682"/>
    <x v="8"/>
    <n v="26"/>
    <n v="5"/>
    <n v="499"/>
    <n v="229"/>
    <n v="367"/>
    <x v="0"/>
    <x v="0"/>
  </r>
  <r>
    <x v="1"/>
    <n v="3900"/>
    <n v="1602"/>
    <x v="8"/>
    <n v="27"/>
    <n v="1"/>
    <n v="441"/>
    <n v="230"/>
    <n v="344"/>
    <x v="0"/>
    <x v="0"/>
  </r>
  <r>
    <x v="1"/>
    <n v="3788"/>
    <n v="1490"/>
    <x v="8"/>
    <n v="28"/>
    <n v="2"/>
    <n v="480"/>
    <n v="220"/>
    <n v="316"/>
    <x v="0"/>
    <x v="0"/>
  </r>
  <r>
    <x v="1"/>
    <n v="3847"/>
    <n v="1549"/>
    <x v="8"/>
    <n v="29"/>
    <n v="4"/>
    <n v="446"/>
    <n v="177"/>
    <n v="328"/>
    <x v="0"/>
    <x v="0"/>
  </r>
  <r>
    <x v="1"/>
    <n v="3955"/>
    <n v="1657"/>
    <x v="8"/>
    <n v="30"/>
    <n v="1"/>
    <n v="465"/>
    <n v="248"/>
    <n v="415"/>
    <x v="0"/>
    <x v="0"/>
  </r>
  <r>
    <x v="1"/>
    <n v="3839"/>
    <n v="1541"/>
    <x v="8"/>
    <n v="31"/>
    <n v="2"/>
    <n v="448"/>
    <n v="222"/>
    <n v="443"/>
    <x v="0"/>
    <x v="0"/>
  </r>
  <r>
    <x v="1"/>
    <n v="3936"/>
    <n v="1638"/>
    <x v="8"/>
    <n v="32"/>
    <n v="4"/>
    <n v="481"/>
    <n v="307"/>
    <n v="437"/>
    <x v="0"/>
    <x v="0"/>
  </r>
  <r>
    <x v="1"/>
    <n v="3925"/>
    <n v="1627"/>
    <x v="8"/>
    <n v="33"/>
    <n v="1"/>
    <n v="428"/>
    <n v="250"/>
    <n v="391"/>
    <x v="0"/>
    <x v="0"/>
  </r>
  <r>
    <x v="1"/>
    <n v="3898"/>
    <n v="1600"/>
    <x v="8"/>
    <n v="34"/>
    <n v="3"/>
    <n v="450"/>
    <n v="253"/>
    <n v="417"/>
    <x v="0"/>
    <x v="0"/>
  </r>
  <r>
    <x v="1"/>
    <n v="3867"/>
    <n v="1569"/>
    <x v="8"/>
    <n v="35"/>
    <n v="3"/>
    <n v="458"/>
    <n v="211"/>
    <n v="412"/>
    <x v="0"/>
    <x v="0"/>
  </r>
  <r>
    <x v="1"/>
    <n v="3843"/>
    <n v="1545"/>
    <x v="8"/>
    <n v="36"/>
    <n v="1"/>
    <n v="443"/>
    <n v="233"/>
    <n v="365"/>
    <x v="0"/>
    <x v="0"/>
  </r>
  <r>
    <x v="1"/>
    <n v="3922"/>
    <n v="1624"/>
    <x v="8"/>
    <n v="37"/>
    <n v="1"/>
    <n v="471"/>
    <n v="231"/>
    <n v="404"/>
    <x v="0"/>
    <x v="0"/>
  </r>
  <r>
    <x v="1"/>
    <n v="3888"/>
    <n v="1590"/>
    <x v="8"/>
    <n v="38"/>
    <n v="2"/>
    <n v="449"/>
    <n v="218"/>
    <n v="361"/>
    <x v="0"/>
    <x v="0"/>
  </r>
  <r>
    <x v="1"/>
    <n v="3795"/>
    <n v="1497"/>
    <x v="8"/>
    <n v="39"/>
    <n v="23"/>
    <n v="465"/>
    <n v="211"/>
    <n v="362"/>
    <x v="0"/>
    <x v="0"/>
  </r>
  <r>
    <x v="1"/>
    <n v="3851"/>
    <n v="1553"/>
    <x v="8"/>
    <n v="40"/>
    <n v="2"/>
    <n v="459"/>
    <n v="224"/>
    <n v="387"/>
    <x v="0"/>
    <x v="0"/>
  </r>
  <r>
    <x v="1"/>
    <n v="3813"/>
    <n v="1515"/>
    <x v="8"/>
    <n v="41"/>
    <n v="4"/>
    <n v="464"/>
    <n v="181"/>
    <n v="286"/>
    <x v="0"/>
    <x v="0"/>
  </r>
  <r>
    <x v="1"/>
    <n v="3873"/>
    <n v="1575"/>
    <x v="8"/>
    <n v="42"/>
    <n v="3"/>
    <n v="463"/>
    <n v="253"/>
    <n v="360"/>
    <x v="0"/>
    <x v="0"/>
  </r>
  <r>
    <x v="1"/>
    <n v="3862"/>
    <n v="1564"/>
    <x v="8"/>
    <n v="43"/>
    <n v="1"/>
    <n v="438"/>
    <n v="242"/>
    <n v="355"/>
    <x v="0"/>
    <x v="0"/>
  </r>
  <r>
    <x v="1"/>
    <n v="3869"/>
    <n v="1571"/>
    <x v="8"/>
    <n v="44"/>
    <n v="3"/>
    <n v="424"/>
    <n v="185"/>
    <n v="341"/>
    <x v="0"/>
    <x v="0"/>
  </r>
  <r>
    <x v="1"/>
    <n v="3873"/>
    <n v="1575"/>
    <x v="8"/>
    <n v="45"/>
    <n v="4"/>
    <n v="462"/>
    <n v="214"/>
    <n v="351"/>
    <x v="0"/>
    <x v="0"/>
  </r>
  <r>
    <x v="1"/>
    <n v="3940"/>
    <n v="1642"/>
    <x v="8"/>
    <n v="46"/>
    <n v="1"/>
    <n v="448"/>
    <n v="215"/>
    <n v="409"/>
    <x v="0"/>
    <x v="0"/>
  </r>
  <r>
    <x v="1"/>
    <n v="3781"/>
    <n v="1483"/>
    <x v="8"/>
    <n v="47"/>
    <n v="3"/>
    <n v="424"/>
    <n v="146"/>
    <n v="395"/>
    <x v="0"/>
    <x v="0"/>
  </r>
  <r>
    <x v="1"/>
    <n v="3999"/>
    <n v="1701"/>
    <x v="8"/>
    <n v="48"/>
    <n v="9"/>
    <n v="513"/>
    <n v="280"/>
    <n v="419"/>
    <x v="0"/>
    <x v="0"/>
  </r>
  <r>
    <x v="1"/>
    <n v="3871"/>
    <n v="1573"/>
    <x v="8"/>
    <n v="49"/>
    <n v="1"/>
    <n v="428"/>
    <n v="179"/>
    <n v="343"/>
    <x v="0"/>
    <x v="0"/>
  </r>
  <r>
    <x v="1"/>
    <n v="4000"/>
    <n v="1602"/>
    <x v="9"/>
    <n v="0"/>
    <n v="16"/>
    <n v="472"/>
    <n v="200"/>
    <n v="358"/>
    <x v="0"/>
    <x v="0"/>
  </r>
  <r>
    <x v="1"/>
    <n v="4001"/>
    <n v="1603"/>
    <x v="9"/>
    <n v="1"/>
    <n v="4"/>
    <n v="483"/>
    <n v="260"/>
    <n v="349"/>
    <x v="0"/>
    <x v="0"/>
  </r>
  <r>
    <x v="1"/>
    <n v="4079"/>
    <n v="1681"/>
    <x v="9"/>
    <n v="2"/>
    <n v="4"/>
    <n v="493"/>
    <n v="234"/>
    <n v="375"/>
    <x v="0"/>
    <x v="0"/>
  </r>
  <r>
    <x v="1"/>
    <n v="3958"/>
    <n v="1560"/>
    <x v="9"/>
    <n v="3"/>
    <n v="1"/>
    <n v="469"/>
    <n v="222"/>
    <n v="325"/>
    <x v="0"/>
    <x v="0"/>
  </r>
  <r>
    <x v="1"/>
    <n v="3958"/>
    <n v="1560"/>
    <x v="9"/>
    <n v="4"/>
    <n v="3"/>
    <n v="499"/>
    <n v="220"/>
    <n v="383"/>
    <x v="0"/>
    <x v="0"/>
  </r>
  <r>
    <x v="1"/>
    <n v="3930"/>
    <n v="1532"/>
    <x v="9"/>
    <n v="5"/>
    <n v="20"/>
    <n v="452"/>
    <n v="170"/>
    <n v="354"/>
    <x v="0"/>
    <x v="0"/>
  </r>
  <r>
    <x v="1"/>
    <n v="4000"/>
    <n v="1602"/>
    <x v="9"/>
    <n v="6"/>
    <n v="3"/>
    <n v="488"/>
    <n v="209"/>
    <n v="326"/>
    <x v="0"/>
    <x v="0"/>
  </r>
  <r>
    <x v="1"/>
    <n v="3906"/>
    <n v="1508"/>
    <x v="9"/>
    <n v="7"/>
    <n v="3"/>
    <n v="466"/>
    <n v="206"/>
    <n v="340"/>
    <x v="0"/>
    <x v="0"/>
  </r>
  <r>
    <x v="1"/>
    <n v="3959"/>
    <n v="1561"/>
    <x v="9"/>
    <n v="8"/>
    <n v="3"/>
    <n v="476"/>
    <n v="218"/>
    <n v="364"/>
    <x v="0"/>
    <x v="0"/>
  </r>
  <r>
    <x v="1"/>
    <n v="3903"/>
    <n v="1505"/>
    <x v="9"/>
    <n v="9"/>
    <n v="1"/>
    <n v="464"/>
    <n v="209"/>
    <n v="332"/>
    <x v="0"/>
    <x v="0"/>
  </r>
  <r>
    <x v="1"/>
    <n v="4090"/>
    <n v="1692"/>
    <x v="9"/>
    <n v="10"/>
    <n v="1"/>
    <n v="486"/>
    <n v="231"/>
    <n v="419"/>
    <x v="0"/>
    <x v="0"/>
  </r>
  <r>
    <x v="1"/>
    <n v="4092"/>
    <n v="1694"/>
    <x v="9"/>
    <n v="11"/>
    <n v="1"/>
    <n v="504"/>
    <n v="239"/>
    <n v="422"/>
    <x v="0"/>
    <x v="0"/>
  </r>
  <r>
    <x v="1"/>
    <n v="3850"/>
    <n v="1452"/>
    <x v="9"/>
    <n v="12"/>
    <n v="1"/>
    <n v="449"/>
    <n v="169"/>
    <n v="331"/>
    <x v="0"/>
    <x v="0"/>
  </r>
  <r>
    <x v="1"/>
    <n v="4128"/>
    <n v="1730"/>
    <x v="9"/>
    <n v="13"/>
    <n v="1"/>
    <n v="491"/>
    <n v="225"/>
    <n v="479"/>
    <x v="0"/>
    <x v="0"/>
  </r>
  <r>
    <x v="1"/>
    <n v="4019"/>
    <n v="1621"/>
    <x v="9"/>
    <n v="14"/>
    <n v="1"/>
    <n v="469"/>
    <n v="239"/>
    <n v="383"/>
    <x v="0"/>
    <x v="0"/>
  </r>
  <r>
    <x v="1"/>
    <n v="3999"/>
    <n v="1601"/>
    <x v="9"/>
    <n v="15"/>
    <n v="2"/>
    <n v="513"/>
    <n v="209"/>
    <n v="384"/>
    <x v="0"/>
    <x v="0"/>
  </r>
  <r>
    <x v="1"/>
    <n v="3945"/>
    <n v="1547"/>
    <x v="9"/>
    <n v="16"/>
    <n v="1"/>
    <n v="472"/>
    <n v="239"/>
    <n v="343"/>
    <x v="0"/>
    <x v="0"/>
  </r>
  <r>
    <x v="1"/>
    <n v="4020"/>
    <n v="1622"/>
    <x v="9"/>
    <n v="17"/>
    <n v="5"/>
    <n v="548"/>
    <n v="250"/>
    <n v="384"/>
    <x v="0"/>
    <x v="0"/>
  </r>
  <r>
    <x v="1"/>
    <n v="4020"/>
    <n v="1622"/>
    <x v="9"/>
    <n v="18"/>
    <n v="44"/>
    <n v="486"/>
    <n v="204"/>
    <n v="362"/>
    <x v="0"/>
    <x v="0"/>
  </r>
  <r>
    <x v="1"/>
    <n v="3932"/>
    <n v="1534"/>
    <x v="9"/>
    <n v="19"/>
    <n v="3"/>
    <n v="479"/>
    <n v="209"/>
    <n v="293"/>
    <x v="0"/>
    <x v="0"/>
  </r>
  <r>
    <x v="1"/>
    <n v="3953"/>
    <n v="1555"/>
    <x v="9"/>
    <n v="20"/>
    <n v="1"/>
    <n v="474"/>
    <n v="217"/>
    <n v="311"/>
    <x v="0"/>
    <x v="0"/>
  </r>
  <r>
    <x v="1"/>
    <n v="4076"/>
    <n v="1678"/>
    <x v="9"/>
    <n v="21"/>
    <n v="1"/>
    <n v="514"/>
    <n v="284"/>
    <n v="394"/>
    <x v="0"/>
    <x v="0"/>
  </r>
  <r>
    <x v="1"/>
    <n v="4000"/>
    <n v="1602"/>
    <x v="9"/>
    <n v="22"/>
    <n v="3"/>
    <n v="482"/>
    <n v="184"/>
    <n v="412"/>
    <x v="0"/>
    <x v="0"/>
  </r>
  <r>
    <x v="1"/>
    <n v="3943"/>
    <n v="1545"/>
    <x v="9"/>
    <n v="23"/>
    <n v="4"/>
    <n v="481"/>
    <n v="241"/>
    <n v="424"/>
    <x v="0"/>
    <x v="0"/>
  </r>
  <r>
    <x v="1"/>
    <n v="3971"/>
    <n v="1573"/>
    <x v="9"/>
    <n v="24"/>
    <n v="1"/>
    <n v="456"/>
    <n v="184"/>
    <n v="382"/>
    <x v="0"/>
    <x v="0"/>
  </r>
  <r>
    <x v="1"/>
    <n v="3979"/>
    <n v="1581"/>
    <x v="9"/>
    <n v="25"/>
    <n v="4"/>
    <n v="483"/>
    <n v="167"/>
    <n v="341"/>
    <x v="0"/>
    <x v="0"/>
  </r>
  <r>
    <x v="1"/>
    <n v="4018"/>
    <n v="1620"/>
    <x v="9"/>
    <n v="26"/>
    <n v="3"/>
    <n v="496"/>
    <n v="197"/>
    <n v="371"/>
    <x v="0"/>
    <x v="0"/>
  </r>
  <r>
    <x v="1"/>
    <n v="4104"/>
    <n v="1706"/>
    <x v="9"/>
    <n v="27"/>
    <n v="36"/>
    <n v="494"/>
    <n v="222"/>
    <n v="364"/>
    <x v="0"/>
    <x v="0"/>
  </r>
  <r>
    <x v="1"/>
    <n v="3953"/>
    <n v="1555"/>
    <x v="9"/>
    <n v="28"/>
    <n v="3"/>
    <n v="519"/>
    <n v="214"/>
    <n v="304"/>
    <x v="0"/>
    <x v="0"/>
  </r>
  <r>
    <x v="1"/>
    <n v="4052"/>
    <n v="1654"/>
    <x v="9"/>
    <n v="29"/>
    <n v="1"/>
    <n v="503"/>
    <n v="271"/>
    <n v="407"/>
    <x v="0"/>
    <x v="0"/>
  </r>
  <r>
    <x v="1"/>
    <n v="4133"/>
    <n v="1735"/>
    <x v="9"/>
    <n v="30"/>
    <n v="4"/>
    <n v="506"/>
    <n v="209"/>
    <n v="398"/>
    <x v="0"/>
    <x v="0"/>
  </r>
  <r>
    <x v="1"/>
    <n v="3980"/>
    <n v="1582"/>
    <x v="9"/>
    <n v="31"/>
    <n v="3"/>
    <n v="558"/>
    <n v="213"/>
    <n v="362"/>
    <x v="0"/>
    <x v="0"/>
  </r>
  <r>
    <x v="1"/>
    <n v="3887"/>
    <n v="1489"/>
    <x v="9"/>
    <n v="32"/>
    <n v="1"/>
    <n v="447"/>
    <n v="217"/>
    <n v="297"/>
    <x v="0"/>
    <x v="0"/>
  </r>
  <r>
    <x v="1"/>
    <n v="3953"/>
    <n v="1555"/>
    <x v="9"/>
    <n v="33"/>
    <n v="2"/>
    <n v="459"/>
    <n v="220"/>
    <n v="363"/>
    <x v="0"/>
    <x v="0"/>
  </r>
  <r>
    <x v="1"/>
    <n v="3914"/>
    <n v="1516"/>
    <x v="9"/>
    <n v="34"/>
    <n v="1"/>
    <n v="444"/>
    <n v="252"/>
    <n v="311"/>
    <x v="0"/>
    <x v="0"/>
  </r>
  <r>
    <x v="1"/>
    <n v="3986"/>
    <n v="1588"/>
    <x v="9"/>
    <n v="35"/>
    <n v="4"/>
    <n v="485"/>
    <n v="193"/>
    <n v="342"/>
    <x v="0"/>
    <x v="0"/>
  </r>
  <r>
    <x v="1"/>
    <n v="4048"/>
    <n v="1650"/>
    <x v="9"/>
    <n v="36"/>
    <n v="3"/>
    <n v="536"/>
    <n v="228"/>
    <n v="340"/>
    <x v="0"/>
    <x v="0"/>
  </r>
  <r>
    <x v="1"/>
    <n v="4022"/>
    <n v="1624"/>
    <x v="9"/>
    <n v="37"/>
    <n v="1"/>
    <n v="477"/>
    <n v="212"/>
    <n v="352"/>
    <x v="0"/>
    <x v="0"/>
  </r>
  <r>
    <x v="1"/>
    <n v="3893"/>
    <n v="1495"/>
    <x v="9"/>
    <n v="38"/>
    <n v="1"/>
    <n v="436"/>
    <n v="210"/>
    <n v="329"/>
    <x v="0"/>
    <x v="0"/>
  </r>
  <r>
    <x v="1"/>
    <n v="3979"/>
    <n v="1581"/>
    <x v="9"/>
    <n v="39"/>
    <n v="1"/>
    <n v="453"/>
    <n v="233"/>
    <n v="355"/>
    <x v="0"/>
    <x v="0"/>
  </r>
  <r>
    <x v="1"/>
    <n v="3908"/>
    <n v="1510"/>
    <x v="9"/>
    <n v="40"/>
    <n v="4"/>
    <n v="470"/>
    <n v="199"/>
    <n v="344"/>
    <x v="0"/>
    <x v="0"/>
  </r>
  <r>
    <x v="1"/>
    <n v="3971"/>
    <n v="1573"/>
    <x v="9"/>
    <n v="41"/>
    <n v="3"/>
    <n v="521"/>
    <n v="206"/>
    <n v="351"/>
    <x v="0"/>
    <x v="0"/>
  </r>
  <r>
    <x v="1"/>
    <n v="3952"/>
    <n v="1554"/>
    <x v="9"/>
    <n v="42"/>
    <n v="1"/>
    <n v="463"/>
    <n v="216"/>
    <n v="304"/>
    <x v="0"/>
    <x v="0"/>
  </r>
  <r>
    <x v="1"/>
    <n v="4040"/>
    <n v="1642"/>
    <x v="9"/>
    <n v="43"/>
    <n v="4"/>
    <n v="523"/>
    <n v="194"/>
    <n v="375"/>
    <x v="0"/>
    <x v="0"/>
  </r>
  <r>
    <x v="1"/>
    <n v="3982"/>
    <n v="1584"/>
    <x v="9"/>
    <n v="44"/>
    <n v="4"/>
    <n v="477"/>
    <n v="217"/>
    <n v="323"/>
    <x v="0"/>
    <x v="0"/>
  </r>
  <r>
    <x v="1"/>
    <n v="3919"/>
    <n v="1521"/>
    <x v="9"/>
    <n v="45"/>
    <n v="1"/>
    <n v="464"/>
    <n v="216"/>
    <n v="375"/>
    <x v="0"/>
    <x v="0"/>
  </r>
  <r>
    <x v="1"/>
    <n v="4058"/>
    <n v="1660"/>
    <x v="9"/>
    <n v="46"/>
    <n v="4"/>
    <n v="506"/>
    <n v="183"/>
    <n v="363"/>
    <x v="0"/>
    <x v="0"/>
  </r>
  <r>
    <x v="1"/>
    <n v="3996"/>
    <n v="1598"/>
    <x v="9"/>
    <n v="47"/>
    <n v="40"/>
    <n v="465"/>
    <n v="217"/>
    <n v="415"/>
    <x v="0"/>
    <x v="0"/>
  </r>
  <r>
    <x v="1"/>
    <n v="4052"/>
    <n v="1654"/>
    <x v="9"/>
    <n v="48"/>
    <n v="1"/>
    <n v="459"/>
    <n v="252"/>
    <n v="340"/>
    <x v="0"/>
    <x v="0"/>
  </r>
  <r>
    <x v="1"/>
    <n v="4078"/>
    <n v="1680"/>
    <x v="9"/>
    <n v="49"/>
    <n v="1"/>
    <n v="524"/>
    <n v="232"/>
    <n v="459"/>
    <x v="0"/>
    <x v="0"/>
  </r>
  <r>
    <x v="1"/>
    <n v="4044"/>
    <n v="1546"/>
    <x v="10"/>
    <n v="0"/>
    <n v="1"/>
    <n v="491"/>
    <n v="232"/>
    <n v="365"/>
    <x v="0"/>
    <x v="0"/>
  </r>
  <r>
    <x v="1"/>
    <n v="4114"/>
    <n v="1616"/>
    <x v="10"/>
    <n v="1"/>
    <n v="5"/>
    <n v="519"/>
    <n v="209"/>
    <n v="427"/>
    <x v="0"/>
    <x v="0"/>
  </r>
  <r>
    <x v="1"/>
    <n v="4062"/>
    <n v="1564"/>
    <x v="10"/>
    <n v="2"/>
    <n v="3"/>
    <n v="533"/>
    <n v="252"/>
    <n v="365"/>
    <x v="0"/>
    <x v="0"/>
  </r>
  <r>
    <x v="1"/>
    <n v="4105"/>
    <n v="1607"/>
    <x v="10"/>
    <n v="3"/>
    <n v="4"/>
    <n v="546"/>
    <n v="230"/>
    <n v="397"/>
    <x v="0"/>
    <x v="0"/>
  </r>
  <r>
    <x v="1"/>
    <n v="4092"/>
    <n v="1594"/>
    <x v="10"/>
    <n v="4"/>
    <n v="2"/>
    <n v="525"/>
    <n v="218"/>
    <n v="420"/>
    <x v="0"/>
    <x v="0"/>
  </r>
  <r>
    <x v="1"/>
    <n v="4076"/>
    <n v="1578"/>
    <x v="10"/>
    <n v="5"/>
    <n v="2"/>
    <n v="506"/>
    <n v="198"/>
    <n v="370"/>
    <x v="0"/>
    <x v="0"/>
  </r>
  <r>
    <x v="1"/>
    <n v="4082"/>
    <n v="1584"/>
    <x v="10"/>
    <n v="6"/>
    <n v="4"/>
    <n v="527"/>
    <n v="170"/>
    <n v="362"/>
    <x v="0"/>
    <x v="0"/>
  </r>
  <r>
    <x v="1"/>
    <n v="4156"/>
    <n v="1658"/>
    <x v="10"/>
    <n v="7"/>
    <n v="4"/>
    <n v="554"/>
    <n v="191"/>
    <n v="362"/>
    <x v="0"/>
    <x v="0"/>
  </r>
  <r>
    <x v="1"/>
    <n v="4120"/>
    <n v="1622"/>
    <x v="10"/>
    <n v="8"/>
    <n v="3"/>
    <n v="530"/>
    <n v="226"/>
    <n v="436"/>
    <x v="0"/>
    <x v="0"/>
  </r>
  <r>
    <x v="1"/>
    <n v="4156"/>
    <n v="1658"/>
    <x v="10"/>
    <n v="9"/>
    <n v="3"/>
    <n v="542"/>
    <n v="192"/>
    <n v="357"/>
    <x v="0"/>
    <x v="0"/>
  </r>
  <r>
    <x v="1"/>
    <n v="3957"/>
    <n v="1459"/>
    <x v="10"/>
    <n v="10"/>
    <n v="3"/>
    <n v="472"/>
    <n v="170"/>
    <n v="286"/>
    <x v="0"/>
    <x v="0"/>
  </r>
  <r>
    <x v="1"/>
    <n v="4200"/>
    <n v="1702"/>
    <x v="10"/>
    <n v="11"/>
    <n v="4"/>
    <n v="532"/>
    <n v="200"/>
    <n v="359"/>
    <x v="0"/>
    <x v="0"/>
  </r>
  <r>
    <x v="1"/>
    <n v="4128"/>
    <n v="1630"/>
    <x v="10"/>
    <n v="12"/>
    <n v="3"/>
    <n v="523"/>
    <n v="235"/>
    <n v="361"/>
    <x v="0"/>
    <x v="0"/>
  </r>
  <r>
    <x v="1"/>
    <n v="4050"/>
    <n v="1552"/>
    <x v="10"/>
    <n v="13"/>
    <n v="68"/>
    <n v="460"/>
    <n v="195"/>
    <n v="355"/>
    <x v="0"/>
    <x v="0"/>
  </r>
  <r>
    <x v="1"/>
    <n v="4072"/>
    <n v="1574"/>
    <x v="10"/>
    <n v="14"/>
    <n v="4"/>
    <n v="510"/>
    <n v="216"/>
    <n v="361"/>
    <x v="0"/>
    <x v="0"/>
  </r>
  <r>
    <x v="1"/>
    <n v="4115"/>
    <n v="1617"/>
    <x v="10"/>
    <n v="15"/>
    <n v="1"/>
    <n v="498"/>
    <n v="244"/>
    <n v="354"/>
    <x v="0"/>
    <x v="0"/>
  </r>
  <r>
    <x v="1"/>
    <n v="4104"/>
    <n v="1606"/>
    <x v="10"/>
    <n v="16"/>
    <n v="1"/>
    <n v="547"/>
    <n v="219"/>
    <n v="330"/>
    <x v="0"/>
    <x v="0"/>
  </r>
  <r>
    <x v="1"/>
    <n v="4000"/>
    <n v="1502"/>
    <x v="10"/>
    <n v="17"/>
    <n v="3"/>
    <n v="514"/>
    <n v="216"/>
    <n v="333"/>
    <x v="0"/>
    <x v="0"/>
  </r>
  <r>
    <x v="1"/>
    <n v="4082"/>
    <n v="1584"/>
    <x v="10"/>
    <n v="18"/>
    <n v="3"/>
    <n v="521"/>
    <n v="194"/>
    <n v="337"/>
    <x v="0"/>
    <x v="0"/>
  </r>
  <r>
    <x v="1"/>
    <n v="4057"/>
    <n v="1559"/>
    <x v="10"/>
    <n v="19"/>
    <n v="4"/>
    <n v="512"/>
    <n v="181"/>
    <n v="350"/>
    <x v="0"/>
    <x v="0"/>
  </r>
  <r>
    <x v="1"/>
    <n v="4043"/>
    <n v="1545"/>
    <x v="10"/>
    <n v="20"/>
    <n v="3"/>
    <n v="491"/>
    <n v="174"/>
    <n v="290"/>
    <x v="0"/>
    <x v="0"/>
  </r>
  <r>
    <x v="1"/>
    <n v="3962"/>
    <n v="1464"/>
    <x v="10"/>
    <n v="21"/>
    <n v="69"/>
    <n v="441"/>
    <n v="215"/>
    <n v="314"/>
    <x v="0"/>
    <x v="0"/>
  </r>
  <r>
    <x v="1"/>
    <n v="3997"/>
    <n v="1499"/>
    <x v="10"/>
    <n v="22"/>
    <n v="4"/>
    <n v="525"/>
    <n v="200"/>
    <n v="293"/>
    <x v="0"/>
    <x v="0"/>
  </r>
  <r>
    <x v="1"/>
    <n v="4087"/>
    <n v="1589"/>
    <x v="10"/>
    <n v="23"/>
    <n v="1"/>
    <n v="510"/>
    <n v="205"/>
    <n v="357"/>
    <x v="0"/>
    <x v="0"/>
  </r>
  <r>
    <x v="1"/>
    <n v="4117"/>
    <n v="1619"/>
    <x v="10"/>
    <n v="24"/>
    <n v="1"/>
    <n v="494"/>
    <n v="227"/>
    <n v="362"/>
    <x v="0"/>
    <x v="0"/>
  </r>
  <r>
    <x v="1"/>
    <n v="4080"/>
    <n v="1582"/>
    <x v="10"/>
    <n v="25"/>
    <n v="41"/>
    <n v="540"/>
    <n v="190"/>
    <n v="320"/>
    <x v="0"/>
    <x v="0"/>
  </r>
  <r>
    <x v="1"/>
    <n v="4180"/>
    <n v="1682"/>
    <x v="10"/>
    <n v="26"/>
    <n v="27"/>
    <n v="549"/>
    <n v="247"/>
    <n v="361"/>
    <x v="0"/>
    <x v="0"/>
  </r>
  <r>
    <x v="1"/>
    <n v="4045"/>
    <n v="1547"/>
    <x v="10"/>
    <n v="27"/>
    <n v="4"/>
    <n v="486"/>
    <n v="184"/>
    <n v="355"/>
    <x v="0"/>
    <x v="0"/>
  </r>
  <r>
    <x v="1"/>
    <n v="4033"/>
    <n v="1535"/>
    <x v="10"/>
    <n v="28"/>
    <n v="3"/>
    <n v="492"/>
    <n v="212"/>
    <n v="297"/>
    <x v="0"/>
    <x v="0"/>
  </r>
  <r>
    <x v="1"/>
    <n v="4181"/>
    <n v="1683"/>
    <x v="10"/>
    <n v="29"/>
    <n v="2"/>
    <n v="574"/>
    <n v="261"/>
    <n v="389"/>
    <x v="0"/>
    <x v="0"/>
  </r>
  <r>
    <x v="1"/>
    <n v="4187"/>
    <n v="1689"/>
    <x v="10"/>
    <n v="30"/>
    <n v="4"/>
    <n v="569"/>
    <n v="225"/>
    <n v="353"/>
    <x v="0"/>
    <x v="0"/>
  </r>
  <r>
    <x v="1"/>
    <n v="4139"/>
    <n v="1641"/>
    <x v="10"/>
    <n v="31"/>
    <n v="4"/>
    <n v="559"/>
    <n v="232"/>
    <n v="381"/>
    <x v="0"/>
    <x v="0"/>
  </r>
  <r>
    <x v="1"/>
    <n v="4103"/>
    <n v="1605"/>
    <x v="10"/>
    <n v="32"/>
    <n v="1"/>
    <n v="495"/>
    <n v="202"/>
    <n v="310"/>
    <x v="0"/>
    <x v="0"/>
  </r>
  <r>
    <x v="1"/>
    <n v="4219"/>
    <n v="1721"/>
    <x v="10"/>
    <n v="33"/>
    <n v="26"/>
    <n v="543"/>
    <n v="201"/>
    <n v="391"/>
    <x v="0"/>
    <x v="0"/>
  </r>
  <r>
    <x v="1"/>
    <n v="4034"/>
    <n v="1536"/>
    <x v="10"/>
    <n v="34"/>
    <n v="4"/>
    <n v="538"/>
    <n v="186"/>
    <n v="310"/>
    <x v="0"/>
    <x v="0"/>
  </r>
  <r>
    <x v="1"/>
    <n v="4084"/>
    <n v="1586"/>
    <x v="10"/>
    <n v="35"/>
    <n v="1"/>
    <n v="511"/>
    <n v="232"/>
    <n v="360"/>
    <x v="0"/>
    <x v="0"/>
  </r>
  <r>
    <x v="1"/>
    <n v="4165"/>
    <n v="1667"/>
    <x v="10"/>
    <n v="36"/>
    <n v="4"/>
    <n v="570"/>
    <n v="264"/>
    <n v="457"/>
    <x v="0"/>
    <x v="0"/>
  </r>
  <r>
    <x v="1"/>
    <n v="4100"/>
    <n v="1602"/>
    <x v="10"/>
    <n v="37"/>
    <n v="1"/>
    <n v="554"/>
    <n v="242"/>
    <n v="380"/>
    <x v="0"/>
    <x v="0"/>
  </r>
  <r>
    <x v="1"/>
    <n v="4079"/>
    <n v="1581"/>
    <x v="10"/>
    <n v="38"/>
    <n v="5"/>
    <n v="538"/>
    <n v="213"/>
    <n v="333"/>
    <x v="0"/>
    <x v="0"/>
  </r>
  <r>
    <x v="1"/>
    <n v="3979"/>
    <n v="1481"/>
    <x v="10"/>
    <n v="39"/>
    <n v="2"/>
    <n v="476"/>
    <n v="242"/>
    <n v="355"/>
    <x v="0"/>
    <x v="0"/>
  </r>
  <r>
    <x v="1"/>
    <n v="4054"/>
    <n v="1556"/>
    <x v="10"/>
    <n v="40"/>
    <n v="1"/>
    <n v="525"/>
    <n v="222"/>
    <n v="312"/>
    <x v="0"/>
    <x v="0"/>
  </r>
  <r>
    <x v="1"/>
    <n v="4172"/>
    <n v="1674"/>
    <x v="10"/>
    <n v="41"/>
    <n v="69"/>
    <n v="539"/>
    <n v="228"/>
    <n v="382"/>
    <x v="0"/>
    <x v="0"/>
  </r>
  <r>
    <x v="1"/>
    <n v="4089"/>
    <n v="1591"/>
    <x v="10"/>
    <n v="42"/>
    <n v="2"/>
    <n v="550"/>
    <n v="241"/>
    <n v="454"/>
    <x v="0"/>
    <x v="0"/>
  </r>
  <r>
    <x v="1"/>
    <n v="4062"/>
    <n v="1564"/>
    <x v="10"/>
    <n v="43"/>
    <n v="6"/>
    <n v="510"/>
    <n v="208"/>
    <n v="364"/>
    <x v="0"/>
    <x v="0"/>
  </r>
  <r>
    <x v="1"/>
    <n v="4020"/>
    <n v="1522"/>
    <x v="10"/>
    <n v="44"/>
    <n v="51"/>
    <n v="455"/>
    <n v="148"/>
    <n v="342"/>
    <x v="0"/>
    <x v="0"/>
  </r>
  <r>
    <x v="1"/>
    <n v="4180"/>
    <n v="1682"/>
    <x v="10"/>
    <n v="45"/>
    <n v="4"/>
    <n v="551"/>
    <n v="240"/>
    <n v="378"/>
    <x v="0"/>
    <x v="0"/>
  </r>
  <r>
    <x v="1"/>
    <n v="4072"/>
    <n v="1574"/>
    <x v="10"/>
    <n v="46"/>
    <n v="4"/>
    <n v="543"/>
    <n v="255"/>
    <n v="363"/>
    <x v="0"/>
    <x v="0"/>
  </r>
  <r>
    <x v="1"/>
    <n v="4142"/>
    <n v="1644"/>
    <x v="10"/>
    <n v="47"/>
    <n v="5"/>
    <n v="539"/>
    <n v="261"/>
    <n v="390"/>
    <x v="0"/>
    <x v="0"/>
  </r>
  <r>
    <x v="1"/>
    <n v="4129"/>
    <n v="1631"/>
    <x v="10"/>
    <n v="48"/>
    <n v="1"/>
    <n v="525"/>
    <n v="214"/>
    <n v="392"/>
    <x v="0"/>
    <x v="0"/>
  </r>
  <r>
    <x v="1"/>
    <n v="3971"/>
    <n v="1473"/>
    <x v="10"/>
    <n v="49"/>
    <n v="3"/>
    <n v="518"/>
    <n v="231"/>
    <n v="310"/>
    <x v="0"/>
    <x v="0"/>
  </r>
  <r>
    <x v="2"/>
    <n v="6132"/>
    <n v="3134"/>
    <x v="0"/>
    <n v="0"/>
    <n v="26"/>
    <n v="698"/>
    <n v="381"/>
    <n v="815"/>
    <x v="0"/>
    <x v="0"/>
  </r>
  <r>
    <x v="2"/>
    <n v="6284"/>
    <n v="3286"/>
    <x v="0"/>
    <n v="1"/>
    <n v="2"/>
    <n v="769"/>
    <n v="479"/>
    <n v="920"/>
    <x v="0"/>
    <x v="0"/>
  </r>
  <r>
    <x v="2"/>
    <n v="6278"/>
    <n v="3280"/>
    <x v="0"/>
    <n v="2"/>
    <n v="4"/>
    <n v="707"/>
    <n v="461"/>
    <n v="906"/>
    <x v="0"/>
    <x v="0"/>
  </r>
  <r>
    <x v="2"/>
    <n v="6154"/>
    <n v="3156"/>
    <x v="0"/>
    <n v="3"/>
    <n v="2"/>
    <n v="661"/>
    <n v="513"/>
    <n v="773"/>
    <x v="0"/>
    <x v="0"/>
  </r>
  <r>
    <x v="2"/>
    <n v="6359"/>
    <n v="3361"/>
    <x v="0"/>
    <n v="4"/>
    <n v="3"/>
    <n v="728"/>
    <n v="528"/>
    <n v="860"/>
    <x v="0"/>
    <x v="0"/>
  </r>
  <r>
    <x v="2"/>
    <n v="6253"/>
    <n v="3255"/>
    <x v="0"/>
    <n v="5"/>
    <n v="5"/>
    <n v="779"/>
    <n v="517"/>
    <n v="788"/>
    <x v="0"/>
    <x v="0"/>
  </r>
  <r>
    <x v="2"/>
    <n v="6278"/>
    <n v="3280"/>
    <x v="0"/>
    <n v="6"/>
    <n v="40"/>
    <n v="730"/>
    <n v="490"/>
    <n v="866"/>
    <x v="0"/>
    <x v="0"/>
  </r>
  <r>
    <x v="2"/>
    <n v="6287"/>
    <n v="3289"/>
    <x v="0"/>
    <n v="7"/>
    <n v="5"/>
    <n v="721"/>
    <n v="418"/>
    <n v="813"/>
    <x v="0"/>
    <x v="0"/>
  </r>
  <r>
    <x v="2"/>
    <n v="6125"/>
    <n v="3127"/>
    <x v="0"/>
    <n v="8"/>
    <n v="54"/>
    <n v="674"/>
    <n v="408"/>
    <n v="874"/>
    <x v="0"/>
    <x v="0"/>
  </r>
  <r>
    <x v="2"/>
    <n v="6145"/>
    <n v="3147"/>
    <x v="0"/>
    <n v="9"/>
    <n v="5"/>
    <n v="721"/>
    <n v="384"/>
    <n v="800"/>
    <x v="0"/>
    <x v="0"/>
  </r>
  <r>
    <x v="2"/>
    <n v="6218"/>
    <n v="3220"/>
    <x v="0"/>
    <n v="10"/>
    <n v="4"/>
    <n v="707"/>
    <n v="445"/>
    <n v="761"/>
    <x v="0"/>
    <x v="0"/>
  </r>
  <r>
    <x v="2"/>
    <n v="6072"/>
    <n v="3074"/>
    <x v="0"/>
    <n v="11"/>
    <n v="38"/>
    <n v="668"/>
    <n v="477"/>
    <n v="800"/>
    <x v="0"/>
    <x v="0"/>
  </r>
  <r>
    <x v="2"/>
    <n v="6148"/>
    <n v="3150"/>
    <x v="0"/>
    <n v="12"/>
    <n v="5"/>
    <n v="696"/>
    <n v="383"/>
    <n v="821"/>
    <x v="0"/>
    <x v="0"/>
  </r>
  <r>
    <x v="2"/>
    <n v="6189"/>
    <n v="3191"/>
    <x v="0"/>
    <n v="13"/>
    <n v="69"/>
    <n v="650"/>
    <n v="440"/>
    <n v="870"/>
    <x v="0"/>
    <x v="0"/>
  </r>
  <r>
    <x v="2"/>
    <n v="6170"/>
    <n v="3172"/>
    <x v="0"/>
    <n v="14"/>
    <n v="2"/>
    <n v="663"/>
    <n v="465"/>
    <n v="819"/>
    <x v="0"/>
    <x v="0"/>
  </r>
  <r>
    <x v="2"/>
    <n v="6242"/>
    <n v="3244"/>
    <x v="0"/>
    <n v="15"/>
    <n v="3"/>
    <n v="711"/>
    <n v="388"/>
    <n v="888"/>
    <x v="0"/>
    <x v="0"/>
  </r>
  <r>
    <x v="2"/>
    <n v="6090"/>
    <n v="3092"/>
    <x v="0"/>
    <n v="16"/>
    <n v="1"/>
    <n v="661"/>
    <n v="483"/>
    <n v="817"/>
    <x v="0"/>
    <x v="0"/>
  </r>
  <r>
    <x v="2"/>
    <n v="6163"/>
    <n v="3165"/>
    <x v="0"/>
    <n v="17"/>
    <n v="4"/>
    <n v="703"/>
    <n v="387"/>
    <n v="839"/>
    <x v="0"/>
    <x v="0"/>
  </r>
  <r>
    <x v="2"/>
    <n v="6242"/>
    <n v="3244"/>
    <x v="0"/>
    <n v="18"/>
    <n v="14"/>
    <n v="718"/>
    <n v="435"/>
    <n v="852"/>
    <x v="0"/>
    <x v="0"/>
  </r>
  <r>
    <x v="2"/>
    <n v="6164"/>
    <n v="3166"/>
    <x v="0"/>
    <n v="19"/>
    <n v="3"/>
    <n v="660"/>
    <n v="470"/>
    <n v="790"/>
    <x v="0"/>
    <x v="0"/>
  </r>
  <r>
    <x v="2"/>
    <n v="6022"/>
    <n v="3024"/>
    <x v="0"/>
    <n v="20"/>
    <n v="2"/>
    <n v="674"/>
    <n v="381"/>
    <n v="904"/>
    <x v="0"/>
    <x v="0"/>
  </r>
  <r>
    <x v="2"/>
    <n v="6143"/>
    <n v="3145"/>
    <x v="0"/>
    <n v="21"/>
    <n v="4"/>
    <n v="678"/>
    <n v="535"/>
    <n v="712"/>
    <x v="0"/>
    <x v="0"/>
  </r>
  <r>
    <x v="2"/>
    <n v="6128"/>
    <n v="3130"/>
    <x v="0"/>
    <n v="22"/>
    <n v="2"/>
    <n v="682"/>
    <n v="468"/>
    <n v="877"/>
    <x v="0"/>
    <x v="0"/>
  </r>
  <r>
    <x v="2"/>
    <n v="6245"/>
    <n v="3247"/>
    <x v="0"/>
    <n v="23"/>
    <n v="4"/>
    <n v="730"/>
    <n v="427"/>
    <n v="896"/>
    <x v="0"/>
    <x v="0"/>
  </r>
  <r>
    <x v="2"/>
    <n v="6310"/>
    <n v="3312"/>
    <x v="0"/>
    <n v="24"/>
    <n v="5"/>
    <n v="757"/>
    <n v="452"/>
    <n v="842"/>
    <x v="0"/>
    <x v="0"/>
  </r>
  <r>
    <x v="2"/>
    <n v="6062"/>
    <n v="3064"/>
    <x v="0"/>
    <n v="25"/>
    <n v="4"/>
    <n v="706"/>
    <n v="345"/>
    <n v="783"/>
    <x v="0"/>
    <x v="0"/>
  </r>
  <r>
    <x v="2"/>
    <n v="6123"/>
    <n v="3125"/>
    <x v="0"/>
    <n v="26"/>
    <n v="2"/>
    <n v="695"/>
    <n v="508"/>
    <n v="817"/>
    <x v="0"/>
    <x v="0"/>
  </r>
  <r>
    <x v="2"/>
    <n v="6010"/>
    <n v="3012"/>
    <x v="0"/>
    <n v="27"/>
    <n v="3"/>
    <n v="668"/>
    <n v="366"/>
    <n v="1027"/>
    <x v="0"/>
    <x v="0"/>
  </r>
  <r>
    <x v="2"/>
    <n v="6168"/>
    <n v="3170"/>
    <x v="0"/>
    <n v="28"/>
    <n v="3"/>
    <n v="678"/>
    <n v="410"/>
    <n v="860"/>
    <x v="0"/>
    <x v="0"/>
  </r>
  <r>
    <x v="2"/>
    <n v="6189"/>
    <n v="3191"/>
    <x v="0"/>
    <n v="29"/>
    <n v="26"/>
    <n v="649"/>
    <n v="433"/>
    <n v="934"/>
    <x v="0"/>
    <x v="0"/>
  </r>
  <r>
    <x v="2"/>
    <n v="6210"/>
    <n v="3212"/>
    <x v="0"/>
    <n v="30"/>
    <n v="4"/>
    <n v="708"/>
    <n v="448"/>
    <n v="909"/>
    <x v="0"/>
    <x v="0"/>
  </r>
  <r>
    <x v="2"/>
    <n v="6110"/>
    <n v="3112"/>
    <x v="0"/>
    <n v="31"/>
    <n v="26"/>
    <n v="685"/>
    <n v="411"/>
    <n v="861"/>
    <x v="0"/>
    <x v="0"/>
  </r>
  <r>
    <x v="2"/>
    <n v="6039"/>
    <n v="3041"/>
    <x v="0"/>
    <n v="32"/>
    <n v="2"/>
    <n v="626"/>
    <n v="411"/>
    <n v="888"/>
    <x v="0"/>
    <x v="0"/>
  </r>
  <r>
    <x v="2"/>
    <n v="6253"/>
    <n v="3255"/>
    <x v="0"/>
    <n v="33"/>
    <n v="4"/>
    <n v="722"/>
    <n v="454"/>
    <n v="825"/>
    <x v="0"/>
    <x v="0"/>
  </r>
  <r>
    <x v="2"/>
    <n v="5996"/>
    <n v="2998"/>
    <x v="0"/>
    <n v="34"/>
    <n v="3"/>
    <n v="651"/>
    <n v="458"/>
    <n v="820"/>
    <x v="0"/>
    <x v="0"/>
  </r>
  <r>
    <x v="2"/>
    <n v="6227"/>
    <n v="3229"/>
    <x v="0"/>
    <n v="35"/>
    <n v="4"/>
    <n v="688"/>
    <n v="394"/>
    <n v="950"/>
    <x v="0"/>
    <x v="0"/>
  </r>
  <r>
    <x v="2"/>
    <n v="6108"/>
    <n v="3110"/>
    <x v="0"/>
    <n v="36"/>
    <n v="12"/>
    <n v="655"/>
    <n v="404"/>
    <n v="773"/>
    <x v="0"/>
    <x v="0"/>
  </r>
  <r>
    <x v="2"/>
    <n v="6010"/>
    <n v="3012"/>
    <x v="0"/>
    <n v="37"/>
    <n v="4"/>
    <n v="692"/>
    <n v="387"/>
    <n v="764"/>
    <x v="0"/>
    <x v="0"/>
  </r>
  <r>
    <x v="2"/>
    <n v="6234"/>
    <n v="3236"/>
    <x v="0"/>
    <n v="38"/>
    <n v="1"/>
    <n v="686"/>
    <n v="408"/>
    <n v="993"/>
    <x v="0"/>
    <x v="0"/>
  </r>
  <r>
    <x v="2"/>
    <n v="6137"/>
    <n v="3139"/>
    <x v="0"/>
    <n v="39"/>
    <n v="4"/>
    <n v="674"/>
    <n v="388"/>
    <n v="812"/>
    <x v="0"/>
    <x v="0"/>
  </r>
  <r>
    <x v="2"/>
    <n v="6203"/>
    <n v="3205"/>
    <x v="0"/>
    <n v="40"/>
    <n v="2"/>
    <n v="695"/>
    <n v="407"/>
    <n v="796"/>
    <x v="0"/>
    <x v="0"/>
  </r>
  <r>
    <x v="2"/>
    <n v="6295"/>
    <n v="3297"/>
    <x v="0"/>
    <n v="41"/>
    <n v="66"/>
    <n v="702"/>
    <n v="618"/>
    <n v="818"/>
    <x v="0"/>
    <x v="0"/>
  </r>
  <r>
    <x v="2"/>
    <n v="6062"/>
    <n v="3064"/>
    <x v="0"/>
    <n v="42"/>
    <n v="3"/>
    <n v="678"/>
    <n v="452"/>
    <n v="797"/>
    <x v="0"/>
    <x v="0"/>
  </r>
  <r>
    <x v="2"/>
    <n v="6014"/>
    <n v="3016"/>
    <x v="0"/>
    <n v="43"/>
    <n v="4"/>
    <n v="675"/>
    <n v="1354"/>
    <n v="807"/>
    <x v="0"/>
    <x v="0"/>
  </r>
  <r>
    <x v="2"/>
    <n v="6256"/>
    <n v="3258"/>
    <x v="0"/>
    <n v="44"/>
    <n v="35"/>
    <n v="688"/>
    <n v="428"/>
    <n v="872"/>
    <x v="0"/>
    <x v="0"/>
  </r>
  <r>
    <x v="2"/>
    <n v="6240"/>
    <n v="3242"/>
    <x v="0"/>
    <n v="45"/>
    <n v="4"/>
    <n v="784"/>
    <n v="406"/>
    <n v="933"/>
    <x v="0"/>
    <x v="0"/>
  </r>
  <r>
    <x v="2"/>
    <n v="6307"/>
    <n v="3309"/>
    <x v="0"/>
    <n v="46"/>
    <n v="4"/>
    <n v="696"/>
    <n v="519"/>
    <n v="859"/>
    <x v="0"/>
    <x v="0"/>
  </r>
  <r>
    <x v="2"/>
    <n v="6289"/>
    <n v="3291"/>
    <x v="0"/>
    <n v="47"/>
    <n v="27"/>
    <n v="708"/>
    <n v="416"/>
    <n v="877"/>
    <x v="0"/>
    <x v="0"/>
  </r>
  <r>
    <x v="2"/>
    <n v="6148"/>
    <n v="3150"/>
    <x v="0"/>
    <n v="48"/>
    <n v="11"/>
    <n v="702"/>
    <n v="400"/>
    <n v="793"/>
    <x v="0"/>
    <x v="0"/>
  </r>
  <r>
    <x v="2"/>
    <n v="6093"/>
    <n v="3095"/>
    <x v="0"/>
    <n v="49"/>
    <n v="4"/>
    <n v="722"/>
    <n v="413"/>
    <n v="799"/>
    <x v="0"/>
    <x v="0"/>
  </r>
  <r>
    <x v="2"/>
    <n v="6507"/>
    <n v="3308"/>
    <x v="1"/>
    <n v="0"/>
    <n v="4"/>
    <n v="864"/>
    <n v="501"/>
    <n v="837"/>
    <x v="0"/>
    <x v="0"/>
  </r>
  <r>
    <x v="2"/>
    <n v="6338"/>
    <n v="3139"/>
    <x v="1"/>
    <n v="1"/>
    <n v="3"/>
    <n v="820"/>
    <n v="475"/>
    <n v="846"/>
    <x v="0"/>
    <x v="0"/>
  </r>
  <r>
    <x v="2"/>
    <n v="6388"/>
    <n v="3189"/>
    <x v="1"/>
    <n v="2"/>
    <n v="4"/>
    <n v="838"/>
    <n v="427"/>
    <n v="846"/>
    <x v="0"/>
    <x v="0"/>
  </r>
  <r>
    <x v="2"/>
    <n v="6538"/>
    <n v="3339"/>
    <x v="1"/>
    <n v="3"/>
    <n v="5"/>
    <n v="874"/>
    <n v="447"/>
    <n v="883"/>
    <x v="0"/>
    <x v="0"/>
  </r>
  <r>
    <x v="2"/>
    <n v="6294"/>
    <n v="3095"/>
    <x v="1"/>
    <n v="4"/>
    <n v="4"/>
    <n v="815"/>
    <n v="457"/>
    <n v="779"/>
    <x v="0"/>
    <x v="0"/>
  </r>
  <r>
    <x v="2"/>
    <n v="6398"/>
    <n v="3199"/>
    <x v="1"/>
    <n v="5"/>
    <n v="4"/>
    <n v="845"/>
    <n v="465"/>
    <n v="899"/>
    <x v="0"/>
    <x v="0"/>
  </r>
  <r>
    <x v="2"/>
    <n v="6341"/>
    <n v="3142"/>
    <x v="1"/>
    <n v="6"/>
    <n v="4"/>
    <n v="828"/>
    <n v="422"/>
    <n v="898"/>
    <x v="0"/>
    <x v="0"/>
  </r>
  <r>
    <x v="2"/>
    <n v="6241"/>
    <n v="3042"/>
    <x v="1"/>
    <n v="7"/>
    <n v="4"/>
    <n v="782"/>
    <n v="547"/>
    <n v="702"/>
    <x v="0"/>
    <x v="0"/>
  </r>
  <r>
    <x v="2"/>
    <n v="6273"/>
    <n v="3074"/>
    <x v="1"/>
    <n v="8"/>
    <n v="4"/>
    <n v="835"/>
    <n v="495"/>
    <n v="679"/>
    <x v="0"/>
    <x v="0"/>
  </r>
  <r>
    <x v="2"/>
    <n v="6400"/>
    <n v="3201"/>
    <x v="1"/>
    <n v="9"/>
    <n v="36"/>
    <n v="859"/>
    <n v="486"/>
    <n v="826"/>
    <x v="0"/>
    <x v="0"/>
  </r>
  <r>
    <x v="2"/>
    <n v="6429"/>
    <n v="3230"/>
    <x v="1"/>
    <n v="10"/>
    <n v="4"/>
    <n v="872"/>
    <n v="487"/>
    <n v="871"/>
    <x v="0"/>
    <x v="0"/>
  </r>
  <r>
    <x v="2"/>
    <n v="6226"/>
    <n v="3027"/>
    <x v="1"/>
    <n v="11"/>
    <n v="3"/>
    <n v="810"/>
    <n v="486"/>
    <n v="839"/>
    <x v="0"/>
    <x v="0"/>
  </r>
  <r>
    <x v="2"/>
    <n v="6463"/>
    <n v="3264"/>
    <x v="1"/>
    <n v="12"/>
    <n v="4"/>
    <n v="835"/>
    <n v="517"/>
    <n v="825"/>
    <x v="0"/>
    <x v="0"/>
  </r>
  <r>
    <x v="2"/>
    <n v="6389"/>
    <n v="3190"/>
    <x v="1"/>
    <n v="13"/>
    <n v="4"/>
    <n v="818"/>
    <n v="430"/>
    <n v="867"/>
    <x v="0"/>
    <x v="0"/>
  </r>
  <r>
    <x v="2"/>
    <n v="6413"/>
    <n v="3214"/>
    <x v="1"/>
    <n v="14"/>
    <n v="4"/>
    <n v="869"/>
    <n v="483"/>
    <n v="843"/>
    <x v="0"/>
    <x v="0"/>
  </r>
  <r>
    <x v="2"/>
    <n v="6579"/>
    <n v="3380"/>
    <x v="1"/>
    <n v="15"/>
    <n v="5"/>
    <n v="885"/>
    <n v="551"/>
    <n v="830"/>
    <x v="0"/>
    <x v="0"/>
  </r>
  <r>
    <x v="2"/>
    <n v="6469"/>
    <n v="3270"/>
    <x v="1"/>
    <n v="16"/>
    <n v="4"/>
    <n v="864"/>
    <n v="543"/>
    <n v="881"/>
    <x v="0"/>
    <x v="0"/>
  </r>
  <r>
    <x v="2"/>
    <n v="6435"/>
    <n v="3236"/>
    <x v="1"/>
    <n v="17"/>
    <n v="4"/>
    <n v="832"/>
    <n v="438"/>
    <n v="817"/>
    <x v="0"/>
    <x v="0"/>
  </r>
  <r>
    <x v="2"/>
    <n v="6357"/>
    <n v="3158"/>
    <x v="1"/>
    <n v="18"/>
    <n v="4"/>
    <n v="852"/>
    <n v="467"/>
    <n v="799"/>
    <x v="0"/>
    <x v="0"/>
  </r>
  <r>
    <x v="2"/>
    <n v="6273"/>
    <n v="3074"/>
    <x v="1"/>
    <n v="19"/>
    <n v="58"/>
    <n v="756"/>
    <n v="480"/>
    <n v="811"/>
    <x v="0"/>
    <x v="0"/>
  </r>
  <r>
    <x v="2"/>
    <n v="6422"/>
    <n v="3223"/>
    <x v="1"/>
    <n v="20"/>
    <n v="3"/>
    <n v="823"/>
    <n v="492"/>
    <n v="782"/>
    <x v="0"/>
    <x v="0"/>
  </r>
  <r>
    <x v="2"/>
    <n v="6191"/>
    <n v="2992"/>
    <x v="1"/>
    <n v="21"/>
    <n v="4"/>
    <n v="822"/>
    <n v="362"/>
    <n v="870"/>
    <x v="0"/>
    <x v="0"/>
  </r>
  <r>
    <x v="2"/>
    <n v="6389"/>
    <n v="3190"/>
    <x v="1"/>
    <n v="22"/>
    <n v="2"/>
    <n v="817"/>
    <n v="457"/>
    <n v="803"/>
    <x v="0"/>
    <x v="0"/>
  </r>
  <r>
    <x v="2"/>
    <n v="6350"/>
    <n v="3151"/>
    <x v="1"/>
    <n v="23"/>
    <n v="4"/>
    <n v="837"/>
    <n v="431"/>
    <n v="805"/>
    <x v="0"/>
    <x v="0"/>
  </r>
  <r>
    <x v="2"/>
    <n v="6493"/>
    <n v="3294"/>
    <x v="1"/>
    <n v="24"/>
    <n v="5"/>
    <n v="874"/>
    <n v="484"/>
    <n v="873"/>
    <x v="0"/>
    <x v="0"/>
  </r>
  <r>
    <x v="2"/>
    <n v="6362"/>
    <n v="3163"/>
    <x v="1"/>
    <n v="25"/>
    <n v="3"/>
    <n v="829"/>
    <n v="425"/>
    <n v="737"/>
    <x v="0"/>
    <x v="0"/>
  </r>
  <r>
    <x v="2"/>
    <n v="6349"/>
    <n v="3150"/>
    <x v="1"/>
    <n v="26"/>
    <n v="4"/>
    <n v="864"/>
    <n v="460"/>
    <n v="843"/>
    <x v="0"/>
    <x v="0"/>
  </r>
  <r>
    <x v="2"/>
    <n v="6392"/>
    <n v="3193"/>
    <x v="1"/>
    <n v="27"/>
    <n v="3"/>
    <n v="851"/>
    <n v="445"/>
    <n v="902"/>
    <x v="0"/>
    <x v="0"/>
  </r>
  <r>
    <x v="2"/>
    <n v="6286"/>
    <n v="3087"/>
    <x v="1"/>
    <n v="28"/>
    <n v="3"/>
    <n v="821"/>
    <n v="399"/>
    <n v="814"/>
    <x v="0"/>
    <x v="0"/>
  </r>
  <r>
    <x v="2"/>
    <n v="6167"/>
    <n v="2968"/>
    <x v="1"/>
    <n v="29"/>
    <n v="4"/>
    <n v="836"/>
    <n v="375"/>
    <n v="736"/>
    <x v="0"/>
    <x v="0"/>
  </r>
  <r>
    <x v="2"/>
    <n v="6467"/>
    <n v="3268"/>
    <x v="1"/>
    <n v="30"/>
    <n v="3"/>
    <n v="842"/>
    <n v="528"/>
    <n v="903"/>
    <x v="0"/>
    <x v="0"/>
  </r>
  <r>
    <x v="2"/>
    <n v="6606"/>
    <n v="3407"/>
    <x v="1"/>
    <n v="31"/>
    <n v="4"/>
    <n v="890"/>
    <n v="538"/>
    <n v="857"/>
    <x v="0"/>
    <x v="0"/>
  </r>
  <r>
    <x v="2"/>
    <n v="6318"/>
    <n v="3119"/>
    <x v="1"/>
    <n v="32"/>
    <n v="5"/>
    <n v="832"/>
    <n v="439"/>
    <n v="849"/>
    <x v="0"/>
    <x v="0"/>
  </r>
  <r>
    <x v="2"/>
    <n v="6322"/>
    <n v="3123"/>
    <x v="1"/>
    <n v="33"/>
    <n v="4"/>
    <n v="834"/>
    <n v="419"/>
    <n v="742"/>
    <x v="0"/>
    <x v="0"/>
  </r>
  <r>
    <x v="2"/>
    <n v="6386"/>
    <n v="3187"/>
    <x v="1"/>
    <n v="34"/>
    <n v="35"/>
    <n v="850"/>
    <n v="408"/>
    <n v="803"/>
    <x v="0"/>
    <x v="0"/>
  </r>
  <r>
    <x v="2"/>
    <n v="6623"/>
    <n v="3424"/>
    <x v="1"/>
    <n v="35"/>
    <n v="66"/>
    <n v="844"/>
    <n v="467"/>
    <n v="918"/>
    <x v="0"/>
    <x v="0"/>
  </r>
  <r>
    <x v="2"/>
    <n v="6399"/>
    <n v="3200"/>
    <x v="1"/>
    <n v="36"/>
    <n v="4"/>
    <n v="828"/>
    <n v="517"/>
    <n v="843"/>
    <x v="0"/>
    <x v="0"/>
  </r>
  <r>
    <x v="2"/>
    <n v="6423"/>
    <n v="3224"/>
    <x v="1"/>
    <n v="37"/>
    <n v="45"/>
    <n v="810"/>
    <n v="425"/>
    <n v="896"/>
    <x v="0"/>
    <x v="0"/>
  </r>
  <r>
    <x v="2"/>
    <n v="6484"/>
    <n v="3285"/>
    <x v="1"/>
    <n v="38"/>
    <n v="4"/>
    <n v="836"/>
    <n v="516"/>
    <n v="790"/>
    <x v="0"/>
    <x v="0"/>
  </r>
  <r>
    <x v="2"/>
    <n v="6533"/>
    <n v="3334"/>
    <x v="1"/>
    <n v="39"/>
    <n v="4"/>
    <n v="885"/>
    <n v="459"/>
    <n v="836"/>
    <x v="0"/>
    <x v="0"/>
  </r>
  <r>
    <x v="2"/>
    <n v="6412"/>
    <n v="3213"/>
    <x v="1"/>
    <n v="40"/>
    <n v="3"/>
    <n v="858"/>
    <n v="486"/>
    <n v="874"/>
    <x v="0"/>
    <x v="0"/>
  </r>
  <r>
    <x v="2"/>
    <n v="6330"/>
    <n v="3131"/>
    <x v="1"/>
    <n v="41"/>
    <n v="4"/>
    <n v="810"/>
    <n v="503"/>
    <n v="825"/>
    <x v="0"/>
    <x v="0"/>
  </r>
  <r>
    <x v="2"/>
    <n v="6486"/>
    <n v="3287"/>
    <x v="1"/>
    <n v="42"/>
    <n v="4"/>
    <n v="864"/>
    <n v="530"/>
    <n v="830"/>
    <x v="0"/>
    <x v="0"/>
  </r>
  <r>
    <x v="2"/>
    <n v="6455"/>
    <n v="3256"/>
    <x v="1"/>
    <n v="43"/>
    <n v="4"/>
    <n v="844"/>
    <n v="529"/>
    <n v="782"/>
    <x v="0"/>
    <x v="0"/>
  </r>
  <r>
    <x v="2"/>
    <n v="6293"/>
    <n v="3094"/>
    <x v="1"/>
    <n v="44"/>
    <n v="3"/>
    <n v="861"/>
    <n v="476"/>
    <n v="894"/>
    <x v="0"/>
    <x v="0"/>
  </r>
  <r>
    <x v="2"/>
    <n v="6332"/>
    <n v="3133"/>
    <x v="1"/>
    <n v="45"/>
    <n v="5"/>
    <n v="832"/>
    <n v="431"/>
    <n v="796"/>
    <x v="0"/>
    <x v="0"/>
  </r>
  <r>
    <x v="2"/>
    <n v="6395"/>
    <n v="3196"/>
    <x v="1"/>
    <n v="46"/>
    <n v="3"/>
    <n v="852"/>
    <n v="435"/>
    <n v="944"/>
    <x v="0"/>
    <x v="0"/>
  </r>
  <r>
    <x v="2"/>
    <n v="6515"/>
    <n v="3316"/>
    <x v="1"/>
    <n v="47"/>
    <n v="3"/>
    <n v="841"/>
    <n v="504"/>
    <n v="869"/>
    <x v="0"/>
    <x v="0"/>
  </r>
  <r>
    <x v="2"/>
    <n v="6429"/>
    <n v="3230"/>
    <x v="1"/>
    <n v="48"/>
    <n v="4"/>
    <n v="852"/>
    <n v="459"/>
    <n v="786"/>
    <x v="0"/>
    <x v="0"/>
  </r>
  <r>
    <x v="2"/>
    <n v="6428"/>
    <n v="3229"/>
    <x v="1"/>
    <n v="49"/>
    <n v="3"/>
    <n v="846"/>
    <n v="437"/>
    <n v="805"/>
    <x v="0"/>
    <x v="0"/>
  </r>
  <r>
    <x v="2"/>
    <n v="6453"/>
    <n v="3055"/>
    <x v="2"/>
    <n v="0"/>
    <n v="5"/>
    <n v="952"/>
    <n v="383"/>
    <n v="794"/>
    <x v="0"/>
    <x v="0"/>
  </r>
  <r>
    <x v="2"/>
    <n v="6627"/>
    <n v="3229"/>
    <x v="2"/>
    <n v="1"/>
    <n v="3"/>
    <n v="990"/>
    <n v="465"/>
    <n v="928"/>
    <x v="0"/>
    <x v="0"/>
  </r>
  <r>
    <x v="2"/>
    <n v="6529"/>
    <n v="3131"/>
    <x v="2"/>
    <n v="2"/>
    <n v="4"/>
    <n v="951"/>
    <n v="417"/>
    <n v="876"/>
    <x v="0"/>
    <x v="0"/>
  </r>
  <r>
    <x v="2"/>
    <n v="6604"/>
    <n v="3206"/>
    <x v="2"/>
    <n v="3"/>
    <n v="4"/>
    <n v="969"/>
    <n v="405"/>
    <n v="824"/>
    <x v="0"/>
    <x v="0"/>
  </r>
  <r>
    <x v="2"/>
    <n v="6362"/>
    <n v="2964"/>
    <x v="2"/>
    <n v="4"/>
    <n v="3"/>
    <n v="931"/>
    <n v="413"/>
    <n v="781"/>
    <x v="0"/>
    <x v="0"/>
  </r>
  <r>
    <x v="2"/>
    <n v="6486"/>
    <n v="3088"/>
    <x v="2"/>
    <n v="5"/>
    <n v="3"/>
    <n v="895"/>
    <n v="455"/>
    <n v="775"/>
    <x v="0"/>
    <x v="0"/>
  </r>
  <r>
    <x v="2"/>
    <n v="6624"/>
    <n v="3226"/>
    <x v="2"/>
    <n v="6"/>
    <n v="4"/>
    <n v="965"/>
    <n v="524"/>
    <n v="816"/>
    <x v="0"/>
    <x v="0"/>
  </r>
  <r>
    <x v="2"/>
    <n v="6620"/>
    <n v="3222"/>
    <x v="2"/>
    <n v="7"/>
    <n v="2"/>
    <n v="922"/>
    <n v="481"/>
    <n v="849"/>
    <x v="0"/>
    <x v="0"/>
  </r>
  <r>
    <x v="2"/>
    <n v="6574"/>
    <n v="3176"/>
    <x v="2"/>
    <n v="8"/>
    <n v="3"/>
    <n v="975"/>
    <n v="463"/>
    <n v="787"/>
    <x v="0"/>
    <x v="0"/>
  </r>
  <r>
    <x v="2"/>
    <n v="6672"/>
    <n v="3274"/>
    <x v="2"/>
    <n v="9"/>
    <n v="2"/>
    <n v="975"/>
    <n v="474"/>
    <n v="859"/>
    <x v="0"/>
    <x v="0"/>
  </r>
  <r>
    <x v="2"/>
    <n v="6465"/>
    <n v="3067"/>
    <x v="2"/>
    <n v="10"/>
    <n v="3"/>
    <n v="924"/>
    <n v="470"/>
    <n v="807"/>
    <x v="0"/>
    <x v="0"/>
  </r>
  <r>
    <x v="2"/>
    <n v="6651"/>
    <n v="3253"/>
    <x v="2"/>
    <n v="11"/>
    <n v="3"/>
    <n v="967"/>
    <n v="471"/>
    <n v="789"/>
    <x v="0"/>
    <x v="0"/>
  </r>
  <r>
    <x v="2"/>
    <n v="6567"/>
    <n v="3169"/>
    <x v="2"/>
    <n v="12"/>
    <n v="35"/>
    <n v="945"/>
    <n v="510"/>
    <n v="748"/>
    <x v="0"/>
    <x v="0"/>
  </r>
  <r>
    <x v="2"/>
    <n v="6550"/>
    <n v="3152"/>
    <x v="2"/>
    <n v="13"/>
    <n v="4"/>
    <n v="984"/>
    <n v="473"/>
    <n v="924"/>
    <x v="0"/>
    <x v="0"/>
  </r>
  <r>
    <x v="2"/>
    <n v="6634"/>
    <n v="3236"/>
    <x v="2"/>
    <n v="14"/>
    <n v="2"/>
    <n v="954"/>
    <n v="463"/>
    <n v="804"/>
    <x v="0"/>
    <x v="0"/>
  </r>
  <r>
    <x v="2"/>
    <n v="6566"/>
    <n v="3168"/>
    <x v="2"/>
    <n v="15"/>
    <n v="3"/>
    <n v="978"/>
    <n v="428"/>
    <n v="870"/>
    <x v="0"/>
    <x v="0"/>
  </r>
  <r>
    <x v="2"/>
    <n v="6746"/>
    <n v="3348"/>
    <x v="2"/>
    <n v="16"/>
    <n v="62"/>
    <n v="987"/>
    <n v="490"/>
    <n v="833"/>
    <x v="0"/>
    <x v="0"/>
  </r>
  <r>
    <x v="2"/>
    <n v="6467"/>
    <n v="3069"/>
    <x v="2"/>
    <n v="17"/>
    <n v="4"/>
    <n v="951"/>
    <n v="463"/>
    <n v="814"/>
    <x v="0"/>
    <x v="0"/>
  </r>
  <r>
    <x v="2"/>
    <n v="6481"/>
    <n v="3083"/>
    <x v="2"/>
    <n v="18"/>
    <n v="5"/>
    <n v="954"/>
    <n v="510"/>
    <n v="718"/>
    <x v="0"/>
    <x v="0"/>
  </r>
  <r>
    <x v="2"/>
    <n v="6582"/>
    <n v="3184"/>
    <x v="2"/>
    <n v="19"/>
    <n v="33"/>
    <n v="972"/>
    <n v="506"/>
    <n v="828"/>
    <x v="0"/>
    <x v="0"/>
  </r>
  <r>
    <x v="2"/>
    <n v="6541"/>
    <n v="3143"/>
    <x v="2"/>
    <n v="20"/>
    <n v="4"/>
    <n v="993"/>
    <n v="408"/>
    <n v="819"/>
    <x v="0"/>
    <x v="0"/>
  </r>
  <r>
    <x v="2"/>
    <n v="6472"/>
    <n v="3074"/>
    <x v="2"/>
    <n v="21"/>
    <n v="4"/>
    <n v="970"/>
    <n v="386"/>
    <n v="787"/>
    <x v="0"/>
    <x v="0"/>
  </r>
  <r>
    <x v="2"/>
    <n v="6583"/>
    <n v="3185"/>
    <x v="2"/>
    <n v="22"/>
    <n v="3"/>
    <n v="1005"/>
    <n v="447"/>
    <n v="812"/>
    <x v="0"/>
    <x v="0"/>
  </r>
  <r>
    <x v="2"/>
    <n v="6620"/>
    <n v="3222"/>
    <x v="2"/>
    <n v="23"/>
    <n v="5"/>
    <n v="1011"/>
    <n v="447"/>
    <n v="932"/>
    <x v="0"/>
    <x v="0"/>
  </r>
  <r>
    <x v="2"/>
    <n v="6441"/>
    <n v="3043"/>
    <x v="2"/>
    <n v="24"/>
    <n v="4"/>
    <n v="896"/>
    <n v="391"/>
    <n v="780"/>
    <x v="0"/>
    <x v="0"/>
  </r>
  <r>
    <x v="2"/>
    <n v="6620"/>
    <n v="3222"/>
    <x v="2"/>
    <n v="25"/>
    <n v="4"/>
    <n v="973"/>
    <n v="467"/>
    <n v="837"/>
    <x v="0"/>
    <x v="0"/>
  </r>
  <r>
    <x v="2"/>
    <n v="6761"/>
    <n v="3363"/>
    <x v="2"/>
    <n v="26"/>
    <n v="6"/>
    <n v="1012"/>
    <n v="523"/>
    <n v="871"/>
    <x v="0"/>
    <x v="0"/>
  </r>
  <r>
    <x v="2"/>
    <n v="6513"/>
    <n v="3115"/>
    <x v="2"/>
    <n v="27"/>
    <n v="58"/>
    <n v="927"/>
    <n v="412"/>
    <n v="889"/>
    <x v="0"/>
    <x v="0"/>
  </r>
  <r>
    <x v="2"/>
    <n v="6414"/>
    <n v="3016"/>
    <x v="2"/>
    <n v="28"/>
    <n v="3"/>
    <n v="926"/>
    <n v="362"/>
    <n v="753"/>
    <x v="0"/>
    <x v="0"/>
  </r>
  <r>
    <x v="2"/>
    <n v="6528"/>
    <n v="3130"/>
    <x v="2"/>
    <n v="29"/>
    <n v="1"/>
    <n v="891"/>
    <n v="439"/>
    <n v="890"/>
    <x v="0"/>
    <x v="0"/>
  </r>
  <r>
    <x v="2"/>
    <n v="6704"/>
    <n v="3306"/>
    <x v="2"/>
    <n v="30"/>
    <n v="3"/>
    <n v="964"/>
    <n v="483"/>
    <n v="903"/>
    <x v="0"/>
    <x v="0"/>
  </r>
  <r>
    <x v="2"/>
    <n v="6474"/>
    <n v="3076"/>
    <x v="2"/>
    <n v="31"/>
    <n v="5"/>
    <n v="954"/>
    <n v="374"/>
    <n v="890"/>
    <x v="0"/>
    <x v="0"/>
  </r>
  <r>
    <x v="2"/>
    <n v="6520"/>
    <n v="3122"/>
    <x v="2"/>
    <n v="32"/>
    <n v="4"/>
    <n v="933"/>
    <n v="475"/>
    <n v="869"/>
    <x v="0"/>
    <x v="0"/>
  </r>
  <r>
    <x v="2"/>
    <n v="6508"/>
    <n v="3110"/>
    <x v="2"/>
    <n v="33"/>
    <n v="2"/>
    <n v="917"/>
    <n v="424"/>
    <n v="896"/>
    <x v="0"/>
    <x v="0"/>
  </r>
  <r>
    <x v="2"/>
    <n v="6653"/>
    <n v="3255"/>
    <x v="2"/>
    <n v="34"/>
    <n v="3"/>
    <n v="948"/>
    <n v="464"/>
    <n v="911"/>
    <x v="0"/>
    <x v="0"/>
  </r>
  <r>
    <x v="2"/>
    <n v="6633"/>
    <n v="3235"/>
    <x v="2"/>
    <n v="35"/>
    <n v="4"/>
    <n v="1003"/>
    <n v="438"/>
    <n v="898"/>
    <x v="0"/>
    <x v="0"/>
  </r>
  <r>
    <x v="2"/>
    <n v="6515"/>
    <n v="3117"/>
    <x v="2"/>
    <n v="36"/>
    <n v="4"/>
    <n v="926"/>
    <n v="407"/>
    <n v="878"/>
    <x v="0"/>
    <x v="0"/>
  </r>
  <r>
    <x v="2"/>
    <n v="6437"/>
    <n v="3039"/>
    <x v="2"/>
    <n v="37"/>
    <n v="4"/>
    <n v="949"/>
    <n v="482"/>
    <n v="777"/>
    <x v="0"/>
    <x v="0"/>
  </r>
  <r>
    <x v="2"/>
    <n v="6557"/>
    <n v="3159"/>
    <x v="2"/>
    <n v="38"/>
    <n v="5"/>
    <n v="960"/>
    <n v="474"/>
    <n v="856"/>
    <x v="0"/>
    <x v="0"/>
  </r>
  <r>
    <x v="2"/>
    <n v="6702"/>
    <n v="3304"/>
    <x v="2"/>
    <n v="39"/>
    <n v="4"/>
    <n v="1016"/>
    <n v="441"/>
    <n v="925"/>
    <x v="0"/>
    <x v="0"/>
  </r>
  <r>
    <x v="2"/>
    <n v="6656"/>
    <n v="3258"/>
    <x v="2"/>
    <n v="40"/>
    <n v="3"/>
    <n v="982"/>
    <n v="460"/>
    <n v="805"/>
    <x v="0"/>
    <x v="0"/>
  </r>
  <r>
    <x v="2"/>
    <n v="6622"/>
    <n v="3224"/>
    <x v="2"/>
    <n v="41"/>
    <n v="4"/>
    <n v="1010"/>
    <n v="413"/>
    <n v="882"/>
    <x v="0"/>
    <x v="0"/>
  </r>
  <r>
    <x v="2"/>
    <n v="6534"/>
    <n v="3136"/>
    <x v="2"/>
    <n v="42"/>
    <n v="4"/>
    <n v="967"/>
    <n v="507"/>
    <n v="759"/>
    <x v="0"/>
    <x v="0"/>
  </r>
  <r>
    <x v="2"/>
    <n v="6542"/>
    <n v="3144"/>
    <x v="2"/>
    <n v="43"/>
    <n v="4"/>
    <n v="1007"/>
    <n v="453"/>
    <n v="784"/>
    <x v="0"/>
    <x v="0"/>
  </r>
  <r>
    <x v="2"/>
    <n v="6649"/>
    <n v="3251"/>
    <x v="2"/>
    <n v="44"/>
    <n v="4"/>
    <n v="980"/>
    <n v="463"/>
    <n v="878"/>
    <x v="0"/>
    <x v="0"/>
  </r>
  <r>
    <x v="2"/>
    <n v="6546"/>
    <n v="3148"/>
    <x v="2"/>
    <n v="45"/>
    <n v="4"/>
    <n v="936"/>
    <n v="419"/>
    <n v="905"/>
    <x v="0"/>
    <x v="0"/>
  </r>
  <r>
    <x v="2"/>
    <n v="6602"/>
    <n v="3204"/>
    <x v="2"/>
    <n v="46"/>
    <n v="4"/>
    <n v="984"/>
    <n v="430"/>
    <n v="860"/>
    <x v="0"/>
    <x v="0"/>
  </r>
  <r>
    <x v="2"/>
    <n v="6474"/>
    <n v="3076"/>
    <x v="2"/>
    <n v="47"/>
    <n v="4"/>
    <n v="968"/>
    <n v="385"/>
    <n v="809"/>
    <x v="0"/>
    <x v="0"/>
  </r>
  <r>
    <x v="2"/>
    <n v="6306"/>
    <n v="2908"/>
    <x v="2"/>
    <n v="48"/>
    <n v="4"/>
    <n v="886"/>
    <n v="483"/>
    <n v="821"/>
    <x v="0"/>
    <x v="0"/>
  </r>
  <r>
    <x v="2"/>
    <n v="6588"/>
    <n v="3190"/>
    <x v="2"/>
    <n v="49"/>
    <n v="3"/>
    <n v="949"/>
    <n v="404"/>
    <n v="837"/>
    <x v="0"/>
    <x v="0"/>
  </r>
  <r>
    <x v="2"/>
    <n v="6796"/>
    <n v="3198"/>
    <x v="3"/>
    <n v="0"/>
    <n v="4"/>
    <n v="1080"/>
    <n v="467"/>
    <n v="799"/>
    <x v="0"/>
    <x v="0"/>
  </r>
  <r>
    <x v="2"/>
    <n v="6692"/>
    <n v="3094"/>
    <x v="3"/>
    <n v="1"/>
    <n v="2"/>
    <n v="1059"/>
    <n v="441"/>
    <n v="794"/>
    <x v="0"/>
    <x v="0"/>
  </r>
  <r>
    <x v="2"/>
    <n v="6718"/>
    <n v="3120"/>
    <x v="3"/>
    <n v="2"/>
    <n v="2"/>
    <n v="1056"/>
    <n v="445"/>
    <n v="813"/>
    <x v="0"/>
    <x v="0"/>
  </r>
  <r>
    <x v="2"/>
    <n v="6885"/>
    <n v="3287"/>
    <x v="3"/>
    <n v="3"/>
    <n v="4"/>
    <n v="1113"/>
    <n v="543"/>
    <n v="921"/>
    <x v="0"/>
    <x v="0"/>
  </r>
  <r>
    <x v="2"/>
    <n v="6729"/>
    <n v="3131"/>
    <x v="3"/>
    <n v="4"/>
    <n v="3"/>
    <n v="1060"/>
    <n v="459"/>
    <n v="816"/>
    <x v="0"/>
    <x v="0"/>
  </r>
  <r>
    <x v="2"/>
    <n v="6881"/>
    <n v="3283"/>
    <x v="3"/>
    <n v="5"/>
    <n v="38"/>
    <n v="1118"/>
    <n v="504"/>
    <n v="909"/>
    <x v="0"/>
    <x v="0"/>
  </r>
  <r>
    <x v="2"/>
    <n v="6799"/>
    <n v="3201"/>
    <x v="3"/>
    <n v="6"/>
    <n v="5"/>
    <n v="1115"/>
    <n v="447"/>
    <n v="874"/>
    <x v="0"/>
    <x v="0"/>
  </r>
  <r>
    <x v="2"/>
    <n v="6722"/>
    <n v="3124"/>
    <x v="3"/>
    <n v="7"/>
    <n v="3"/>
    <n v="1076"/>
    <n v="481"/>
    <n v="804"/>
    <x v="0"/>
    <x v="0"/>
  </r>
  <r>
    <x v="2"/>
    <n v="6742"/>
    <n v="3144"/>
    <x v="3"/>
    <n v="8"/>
    <n v="4"/>
    <n v="1100"/>
    <n v="424"/>
    <n v="830"/>
    <x v="0"/>
    <x v="0"/>
  </r>
  <r>
    <x v="2"/>
    <n v="6881"/>
    <n v="3283"/>
    <x v="3"/>
    <n v="9"/>
    <n v="2"/>
    <n v="1089"/>
    <n v="466"/>
    <n v="860"/>
    <x v="0"/>
    <x v="0"/>
  </r>
  <r>
    <x v="2"/>
    <n v="6771"/>
    <n v="3173"/>
    <x v="3"/>
    <n v="10"/>
    <n v="41"/>
    <n v="1094"/>
    <n v="407"/>
    <n v="817"/>
    <x v="0"/>
    <x v="0"/>
  </r>
  <r>
    <x v="2"/>
    <n v="6787"/>
    <n v="3189"/>
    <x v="3"/>
    <n v="11"/>
    <n v="4"/>
    <n v="1085"/>
    <n v="529"/>
    <n v="870"/>
    <x v="0"/>
    <x v="0"/>
  </r>
  <r>
    <x v="2"/>
    <n v="6807"/>
    <n v="3209"/>
    <x v="3"/>
    <n v="12"/>
    <n v="5"/>
    <n v="1082"/>
    <n v="435"/>
    <n v="896"/>
    <x v="0"/>
    <x v="0"/>
  </r>
  <r>
    <x v="2"/>
    <n v="6783"/>
    <n v="3185"/>
    <x v="3"/>
    <n v="13"/>
    <n v="2"/>
    <n v="1039"/>
    <n v="417"/>
    <n v="893"/>
    <x v="0"/>
    <x v="0"/>
  </r>
  <r>
    <x v="2"/>
    <n v="6777"/>
    <n v="3179"/>
    <x v="3"/>
    <n v="14"/>
    <n v="4"/>
    <n v="1125"/>
    <n v="494"/>
    <n v="813"/>
    <x v="0"/>
    <x v="0"/>
  </r>
  <r>
    <x v="2"/>
    <n v="6665"/>
    <n v="3067"/>
    <x v="3"/>
    <n v="15"/>
    <n v="3"/>
    <n v="1072"/>
    <n v="384"/>
    <n v="783"/>
    <x v="0"/>
    <x v="0"/>
  </r>
  <r>
    <x v="2"/>
    <n v="6638"/>
    <n v="3040"/>
    <x v="3"/>
    <n v="16"/>
    <n v="3"/>
    <n v="1085"/>
    <n v="385"/>
    <n v="795"/>
    <x v="0"/>
    <x v="0"/>
  </r>
  <r>
    <x v="2"/>
    <n v="6885"/>
    <n v="3287"/>
    <x v="3"/>
    <n v="17"/>
    <n v="4"/>
    <n v="1124"/>
    <n v="557"/>
    <n v="781"/>
    <x v="0"/>
    <x v="0"/>
  </r>
  <r>
    <x v="2"/>
    <n v="6693"/>
    <n v="3095"/>
    <x v="3"/>
    <n v="18"/>
    <n v="4"/>
    <n v="1056"/>
    <n v="483"/>
    <n v="791"/>
    <x v="0"/>
    <x v="0"/>
  </r>
  <r>
    <x v="2"/>
    <n v="6851"/>
    <n v="3253"/>
    <x v="3"/>
    <n v="19"/>
    <n v="4"/>
    <n v="1107"/>
    <n v="473"/>
    <n v="871"/>
    <x v="0"/>
    <x v="0"/>
  </r>
  <r>
    <x v="2"/>
    <n v="6814"/>
    <n v="3216"/>
    <x v="3"/>
    <n v="20"/>
    <n v="35"/>
    <n v="1090"/>
    <n v="441"/>
    <n v="869"/>
    <x v="0"/>
    <x v="0"/>
  </r>
  <r>
    <x v="2"/>
    <n v="6841"/>
    <n v="3243"/>
    <x v="3"/>
    <n v="21"/>
    <n v="4"/>
    <n v="1109"/>
    <n v="510"/>
    <n v="870"/>
    <x v="0"/>
    <x v="0"/>
  </r>
  <r>
    <x v="2"/>
    <n v="6808"/>
    <n v="3210"/>
    <x v="3"/>
    <n v="22"/>
    <n v="4"/>
    <n v="1098"/>
    <n v="540"/>
    <n v="858"/>
    <x v="0"/>
    <x v="0"/>
  </r>
  <r>
    <x v="2"/>
    <n v="6705"/>
    <n v="3107"/>
    <x v="3"/>
    <n v="23"/>
    <n v="4"/>
    <n v="1046"/>
    <n v="493"/>
    <n v="831"/>
    <x v="0"/>
    <x v="0"/>
  </r>
  <r>
    <x v="2"/>
    <n v="6694"/>
    <n v="3096"/>
    <x v="3"/>
    <n v="24"/>
    <n v="3"/>
    <n v="1054"/>
    <n v="548"/>
    <n v="809"/>
    <x v="0"/>
    <x v="0"/>
  </r>
  <r>
    <x v="2"/>
    <n v="6761"/>
    <n v="3163"/>
    <x v="3"/>
    <n v="25"/>
    <n v="4"/>
    <n v="1101"/>
    <n v="440"/>
    <n v="820"/>
    <x v="0"/>
    <x v="0"/>
  </r>
  <r>
    <x v="2"/>
    <n v="6835"/>
    <n v="3237"/>
    <x v="3"/>
    <n v="26"/>
    <n v="3"/>
    <n v="1120"/>
    <n v="430"/>
    <n v="899"/>
    <x v="0"/>
    <x v="0"/>
  </r>
  <r>
    <x v="2"/>
    <n v="6714"/>
    <n v="3116"/>
    <x v="3"/>
    <n v="27"/>
    <n v="4"/>
    <n v="1100"/>
    <n v="465"/>
    <n v="737"/>
    <x v="0"/>
    <x v="0"/>
  </r>
  <r>
    <x v="2"/>
    <n v="6877"/>
    <n v="3279"/>
    <x v="3"/>
    <n v="28"/>
    <n v="73"/>
    <n v="1156"/>
    <n v="503"/>
    <n v="882"/>
    <x v="0"/>
    <x v="0"/>
  </r>
  <r>
    <x v="2"/>
    <n v="6648"/>
    <n v="3050"/>
    <x v="3"/>
    <n v="29"/>
    <n v="4"/>
    <n v="1050"/>
    <n v="483"/>
    <n v="837"/>
    <x v="0"/>
    <x v="0"/>
  </r>
  <r>
    <x v="2"/>
    <n v="6833"/>
    <n v="3235"/>
    <x v="3"/>
    <n v="30"/>
    <n v="4"/>
    <n v="1108"/>
    <n v="449"/>
    <n v="842"/>
    <x v="0"/>
    <x v="0"/>
  </r>
  <r>
    <x v="2"/>
    <n v="6767"/>
    <n v="3169"/>
    <x v="3"/>
    <n v="31"/>
    <n v="5"/>
    <n v="1109"/>
    <n v="415"/>
    <n v="861"/>
    <x v="0"/>
    <x v="0"/>
  </r>
  <r>
    <x v="2"/>
    <n v="6833"/>
    <n v="3235"/>
    <x v="3"/>
    <n v="32"/>
    <n v="5"/>
    <n v="1153"/>
    <n v="449"/>
    <n v="837"/>
    <x v="0"/>
    <x v="0"/>
  </r>
  <r>
    <x v="2"/>
    <n v="6812"/>
    <n v="3214"/>
    <x v="3"/>
    <n v="33"/>
    <n v="4"/>
    <n v="1109"/>
    <n v="424"/>
    <n v="957"/>
    <x v="0"/>
    <x v="0"/>
  </r>
  <r>
    <x v="2"/>
    <n v="6772"/>
    <n v="3174"/>
    <x v="3"/>
    <n v="34"/>
    <n v="4"/>
    <n v="1053"/>
    <n v="419"/>
    <n v="761"/>
    <x v="0"/>
    <x v="0"/>
  </r>
  <r>
    <x v="2"/>
    <n v="6753"/>
    <n v="3155"/>
    <x v="3"/>
    <n v="35"/>
    <n v="38"/>
    <n v="1048"/>
    <n v="479"/>
    <n v="805"/>
    <x v="0"/>
    <x v="0"/>
  </r>
  <r>
    <x v="2"/>
    <n v="6880"/>
    <n v="3282"/>
    <x v="3"/>
    <n v="36"/>
    <n v="4"/>
    <n v="1135"/>
    <n v="454"/>
    <n v="863"/>
    <x v="0"/>
    <x v="0"/>
  </r>
  <r>
    <x v="2"/>
    <n v="6869"/>
    <n v="3271"/>
    <x v="3"/>
    <n v="37"/>
    <n v="38"/>
    <n v="1091"/>
    <n v="544"/>
    <n v="768"/>
    <x v="0"/>
    <x v="0"/>
  </r>
  <r>
    <x v="2"/>
    <n v="6752"/>
    <n v="3154"/>
    <x v="3"/>
    <n v="38"/>
    <n v="4"/>
    <n v="1067"/>
    <n v="473"/>
    <n v="946"/>
    <x v="0"/>
    <x v="0"/>
  </r>
  <r>
    <x v="2"/>
    <n v="6837"/>
    <n v="3239"/>
    <x v="3"/>
    <n v="39"/>
    <n v="4"/>
    <n v="1086"/>
    <n v="446"/>
    <n v="868"/>
    <x v="0"/>
    <x v="0"/>
  </r>
  <r>
    <x v="2"/>
    <n v="6733"/>
    <n v="3135"/>
    <x v="3"/>
    <n v="40"/>
    <n v="4"/>
    <n v="1103"/>
    <n v="452"/>
    <n v="822"/>
    <x v="0"/>
    <x v="0"/>
  </r>
  <r>
    <x v="2"/>
    <n v="6791"/>
    <n v="3193"/>
    <x v="3"/>
    <n v="41"/>
    <n v="5"/>
    <n v="1090"/>
    <n v="416"/>
    <n v="896"/>
    <x v="0"/>
    <x v="0"/>
  </r>
  <r>
    <x v="2"/>
    <n v="6783"/>
    <n v="3185"/>
    <x v="3"/>
    <n v="42"/>
    <n v="5"/>
    <n v="1100"/>
    <n v="417"/>
    <n v="854"/>
    <x v="0"/>
    <x v="0"/>
  </r>
  <r>
    <x v="2"/>
    <n v="6845"/>
    <n v="3247"/>
    <x v="3"/>
    <n v="43"/>
    <n v="4"/>
    <n v="1098"/>
    <n v="546"/>
    <n v="819"/>
    <x v="0"/>
    <x v="0"/>
  </r>
  <r>
    <x v="2"/>
    <n v="6836"/>
    <n v="3238"/>
    <x v="3"/>
    <n v="44"/>
    <n v="4"/>
    <n v="1091"/>
    <n v="493"/>
    <n v="918"/>
    <x v="0"/>
    <x v="0"/>
  </r>
  <r>
    <x v="2"/>
    <n v="6752"/>
    <n v="3154"/>
    <x v="3"/>
    <n v="45"/>
    <n v="3"/>
    <n v="1044"/>
    <n v="553"/>
    <n v="825"/>
    <x v="0"/>
    <x v="0"/>
  </r>
  <r>
    <x v="2"/>
    <n v="6681"/>
    <n v="3083"/>
    <x v="3"/>
    <n v="46"/>
    <n v="4"/>
    <n v="1038"/>
    <n v="441"/>
    <n v="717"/>
    <x v="0"/>
    <x v="0"/>
  </r>
  <r>
    <x v="2"/>
    <n v="6957"/>
    <n v="3359"/>
    <x v="3"/>
    <n v="47"/>
    <n v="38"/>
    <n v="1107"/>
    <n v="546"/>
    <n v="853"/>
    <x v="0"/>
    <x v="0"/>
  </r>
  <r>
    <x v="2"/>
    <n v="6951"/>
    <n v="3353"/>
    <x v="3"/>
    <n v="48"/>
    <n v="39"/>
    <n v="1098"/>
    <n v="432"/>
    <n v="935"/>
    <x v="0"/>
    <x v="0"/>
  </r>
  <r>
    <x v="2"/>
    <n v="6871"/>
    <n v="3273"/>
    <x v="3"/>
    <n v="49"/>
    <n v="4"/>
    <n v="1116"/>
    <n v="555"/>
    <n v="849"/>
    <x v="0"/>
    <x v="0"/>
  </r>
  <r>
    <x v="2"/>
    <n v="6870"/>
    <n v="3072"/>
    <x v="4"/>
    <n v="0"/>
    <n v="4"/>
    <n v="1189"/>
    <n v="461"/>
    <n v="859"/>
    <x v="0"/>
    <x v="0"/>
  </r>
  <r>
    <x v="2"/>
    <n v="6972"/>
    <n v="3174"/>
    <x v="4"/>
    <n v="1"/>
    <n v="5"/>
    <n v="1207"/>
    <n v="536"/>
    <n v="788"/>
    <x v="0"/>
    <x v="0"/>
  </r>
  <r>
    <x v="2"/>
    <n v="7096"/>
    <n v="3298"/>
    <x v="4"/>
    <n v="2"/>
    <n v="3"/>
    <n v="1266"/>
    <n v="498"/>
    <n v="776"/>
    <x v="0"/>
    <x v="0"/>
  </r>
  <r>
    <x v="2"/>
    <n v="6865"/>
    <n v="3067"/>
    <x v="4"/>
    <n v="3"/>
    <n v="37"/>
    <n v="1177"/>
    <n v="470"/>
    <n v="832"/>
    <x v="0"/>
    <x v="0"/>
  </r>
  <r>
    <x v="2"/>
    <n v="6943"/>
    <n v="3145"/>
    <x v="4"/>
    <n v="4"/>
    <n v="5"/>
    <n v="1222"/>
    <n v="489"/>
    <n v="744"/>
    <x v="0"/>
    <x v="0"/>
  </r>
  <r>
    <x v="2"/>
    <n v="6957"/>
    <n v="3159"/>
    <x v="4"/>
    <n v="5"/>
    <n v="44"/>
    <n v="1182"/>
    <n v="473"/>
    <n v="799"/>
    <x v="0"/>
    <x v="0"/>
  </r>
  <r>
    <x v="2"/>
    <n v="7018"/>
    <n v="3220"/>
    <x v="4"/>
    <n v="6"/>
    <n v="4"/>
    <n v="1204"/>
    <n v="420"/>
    <n v="899"/>
    <x v="0"/>
    <x v="0"/>
  </r>
  <r>
    <x v="2"/>
    <n v="6998"/>
    <n v="3200"/>
    <x v="4"/>
    <n v="7"/>
    <n v="4"/>
    <n v="1198"/>
    <n v="561"/>
    <n v="836"/>
    <x v="0"/>
    <x v="0"/>
  </r>
  <r>
    <x v="2"/>
    <n v="7050"/>
    <n v="3252"/>
    <x v="4"/>
    <n v="8"/>
    <n v="3"/>
    <n v="1254"/>
    <n v="573"/>
    <n v="919"/>
    <x v="0"/>
    <x v="0"/>
  </r>
  <r>
    <x v="2"/>
    <n v="6908"/>
    <n v="3110"/>
    <x v="4"/>
    <n v="9"/>
    <n v="4"/>
    <n v="1177"/>
    <n v="415"/>
    <n v="842"/>
    <x v="0"/>
    <x v="0"/>
  </r>
  <r>
    <x v="2"/>
    <n v="6924"/>
    <n v="3126"/>
    <x v="4"/>
    <n v="10"/>
    <n v="5"/>
    <n v="1170"/>
    <n v="470"/>
    <n v="817"/>
    <x v="0"/>
    <x v="0"/>
  </r>
  <r>
    <x v="2"/>
    <n v="6952"/>
    <n v="3154"/>
    <x v="4"/>
    <n v="11"/>
    <n v="5"/>
    <n v="1253"/>
    <n v="449"/>
    <n v="817"/>
    <x v="0"/>
    <x v="0"/>
  </r>
  <r>
    <x v="2"/>
    <n v="7008"/>
    <n v="3210"/>
    <x v="4"/>
    <n v="12"/>
    <n v="3"/>
    <n v="1231"/>
    <n v="433"/>
    <n v="923"/>
    <x v="0"/>
    <x v="0"/>
  </r>
  <r>
    <x v="2"/>
    <n v="6932"/>
    <n v="3134"/>
    <x v="4"/>
    <n v="13"/>
    <n v="24"/>
    <n v="1185"/>
    <n v="411"/>
    <n v="757"/>
    <x v="0"/>
    <x v="0"/>
  </r>
  <r>
    <x v="2"/>
    <n v="6916"/>
    <n v="3118"/>
    <x v="4"/>
    <n v="14"/>
    <n v="37"/>
    <n v="1200"/>
    <n v="433"/>
    <n v="822"/>
    <x v="0"/>
    <x v="0"/>
  </r>
  <r>
    <x v="2"/>
    <n v="7040"/>
    <n v="3242"/>
    <x v="4"/>
    <n v="15"/>
    <n v="4"/>
    <n v="1229"/>
    <n v="483"/>
    <n v="850"/>
    <x v="0"/>
    <x v="0"/>
  </r>
  <r>
    <x v="2"/>
    <n v="6926"/>
    <n v="3128"/>
    <x v="4"/>
    <n v="16"/>
    <n v="70"/>
    <n v="1154"/>
    <n v="428"/>
    <n v="879"/>
    <x v="0"/>
    <x v="0"/>
  </r>
  <r>
    <x v="2"/>
    <n v="6916"/>
    <n v="3118"/>
    <x v="4"/>
    <n v="17"/>
    <n v="5"/>
    <n v="1216"/>
    <n v="404"/>
    <n v="880"/>
    <x v="0"/>
    <x v="0"/>
  </r>
  <r>
    <x v="2"/>
    <n v="7024"/>
    <n v="3226"/>
    <x v="4"/>
    <n v="18"/>
    <n v="60"/>
    <n v="1234"/>
    <n v="484"/>
    <n v="939"/>
    <x v="0"/>
    <x v="0"/>
  </r>
  <r>
    <x v="2"/>
    <n v="6829"/>
    <n v="3031"/>
    <x v="4"/>
    <n v="19"/>
    <n v="2"/>
    <n v="1131"/>
    <n v="469"/>
    <n v="800"/>
    <x v="0"/>
    <x v="0"/>
  </r>
  <r>
    <x v="2"/>
    <n v="6983"/>
    <n v="3185"/>
    <x v="4"/>
    <n v="20"/>
    <n v="3"/>
    <n v="1232"/>
    <n v="433"/>
    <n v="803"/>
    <x v="0"/>
    <x v="0"/>
  </r>
  <r>
    <x v="2"/>
    <n v="6926"/>
    <n v="3128"/>
    <x v="4"/>
    <n v="21"/>
    <n v="3"/>
    <n v="1239"/>
    <n v="419"/>
    <n v="828"/>
    <x v="0"/>
    <x v="0"/>
  </r>
  <r>
    <x v="2"/>
    <n v="7097"/>
    <n v="3299"/>
    <x v="4"/>
    <n v="22"/>
    <n v="5"/>
    <n v="1248"/>
    <n v="442"/>
    <n v="923"/>
    <x v="0"/>
    <x v="0"/>
  </r>
  <r>
    <x v="2"/>
    <n v="6967"/>
    <n v="3169"/>
    <x v="4"/>
    <n v="23"/>
    <n v="36"/>
    <n v="1192"/>
    <n v="459"/>
    <n v="957"/>
    <x v="0"/>
    <x v="0"/>
  </r>
  <r>
    <x v="2"/>
    <n v="6963"/>
    <n v="3165"/>
    <x v="4"/>
    <n v="24"/>
    <n v="40"/>
    <n v="1195"/>
    <n v="406"/>
    <n v="797"/>
    <x v="0"/>
    <x v="0"/>
  </r>
  <r>
    <x v="2"/>
    <n v="7108"/>
    <n v="3310"/>
    <x v="4"/>
    <n v="25"/>
    <n v="37"/>
    <n v="1252"/>
    <n v="450"/>
    <n v="933"/>
    <x v="0"/>
    <x v="0"/>
  </r>
  <r>
    <x v="2"/>
    <n v="7028"/>
    <n v="3230"/>
    <x v="4"/>
    <n v="26"/>
    <n v="36"/>
    <n v="1215"/>
    <n v="538"/>
    <n v="752"/>
    <x v="0"/>
    <x v="0"/>
  </r>
  <r>
    <x v="2"/>
    <n v="7013"/>
    <n v="3215"/>
    <x v="4"/>
    <n v="27"/>
    <n v="4"/>
    <n v="1232"/>
    <n v="497"/>
    <n v="825"/>
    <x v="0"/>
    <x v="0"/>
  </r>
  <r>
    <x v="2"/>
    <n v="6964"/>
    <n v="3166"/>
    <x v="4"/>
    <n v="28"/>
    <n v="3"/>
    <n v="1234"/>
    <n v="445"/>
    <n v="829"/>
    <x v="0"/>
    <x v="0"/>
  </r>
  <r>
    <x v="2"/>
    <n v="6876"/>
    <n v="3078"/>
    <x v="4"/>
    <n v="29"/>
    <n v="5"/>
    <n v="1193"/>
    <n v="427"/>
    <n v="842"/>
    <x v="0"/>
    <x v="0"/>
  </r>
  <r>
    <x v="2"/>
    <n v="7116"/>
    <n v="3318"/>
    <x v="4"/>
    <n v="30"/>
    <n v="37"/>
    <n v="1254"/>
    <n v="458"/>
    <n v="814"/>
    <x v="0"/>
    <x v="0"/>
  </r>
  <r>
    <x v="2"/>
    <n v="7003"/>
    <n v="3205"/>
    <x v="4"/>
    <n v="31"/>
    <n v="4"/>
    <n v="1280"/>
    <n v="480"/>
    <n v="823"/>
    <x v="0"/>
    <x v="0"/>
  </r>
  <r>
    <x v="2"/>
    <n v="7026"/>
    <n v="3228"/>
    <x v="4"/>
    <n v="32"/>
    <n v="71"/>
    <n v="1178"/>
    <n v="425"/>
    <n v="876"/>
    <x v="0"/>
    <x v="0"/>
  </r>
  <r>
    <x v="2"/>
    <n v="6893"/>
    <n v="3095"/>
    <x v="4"/>
    <n v="33"/>
    <n v="4"/>
    <n v="1211"/>
    <n v="444"/>
    <n v="816"/>
    <x v="0"/>
    <x v="0"/>
  </r>
  <r>
    <x v="2"/>
    <n v="7016"/>
    <n v="3218"/>
    <x v="4"/>
    <n v="34"/>
    <n v="4"/>
    <n v="1264"/>
    <n v="410"/>
    <n v="810"/>
    <x v="0"/>
    <x v="0"/>
  </r>
  <r>
    <x v="2"/>
    <n v="6879"/>
    <n v="3081"/>
    <x v="4"/>
    <n v="35"/>
    <n v="2"/>
    <n v="1151"/>
    <n v="461"/>
    <n v="830"/>
    <x v="0"/>
    <x v="0"/>
  </r>
  <r>
    <x v="2"/>
    <n v="6975"/>
    <n v="3177"/>
    <x v="4"/>
    <n v="36"/>
    <n v="5"/>
    <n v="1223"/>
    <n v="409"/>
    <n v="813"/>
    <x v="0"/>
    <x v="0"/>
  </r>
  <r>
    <x v="2"/>
    <n v="7069"/>
    <n v="3271"/>
    <x v="4"/>
    <n v="37"/>
    <n v="3"/>
    <n v="1249"/>
    <n v="472"/>
    <n v="882"/>
    <x v="0"/>
    <x v="0"/>
  </r>
  <r>
    <x v="2"/>
    <n v="6979"/>
    <n v="3181"/>
    <x v="4"/>
    <n v="38"/>
    <n v="4"/>
    <n v="1235"/>
    <n v="422"/>
    <n v="919"/>
    <x v="0"/>
    <x v="0"/>
  </r>
  <r>
    <x v="2"/>
    <n v="6836"/>
    <n v="3038"/>
    <x v="4"/>
    <n v="39"/>
    <n v="4"/>
    <n v="1172"/>
    <n v="444"/>
    <n v="802"/>
    <x v="0"/>
    <x v="0"/>
  </r>
  <r>
    <x v="2"/>
    <n v="7183"/>
    <n v="3385"/>
    <x v="4"/>
    <n v="40"/>
    <n v="5"/>
    <n v="1283"/>
    <n v="513"/>
    <n v="937"/>
    <x v="0"/>
    <x v="0"/>
  </r>
  <r>
    <x v="2"/>
    <n v="6968"/>
    <n v="3170"/>
    <x v="4"/>
    <n v="41"/>
    <n v="3"/>
    <n v="1189"/>
    <n v="416"/>
    <n v="783"/>
    <x v="0"/>
    <x v="0"/>
  </r>
  <r>
    <x v="2"/>
    <n v="6925"/>
    <n v="3127"/>
    <x v="4"/>
    <n v="42"/>
    <n v="5"/>
    <n v="1155"/>
    <n v="519"/>
    <n v="740"/>
    <x v="0"/>
    <x v="0"/>
  </r>
  <r>
    <x v="2"/>
    <n v="7007"/>
    <n v="3209"/>
    <x v="4"/>
    <n v="43"/>
    <n v="3"/>
    <n v="1259"/>
    <n v="459"/>
    <n v="813"/>
    <x v="0"/>
    <x v="0"/>
  </r>
  <r>
    <x v="2"/>
    <n v="6991"/>
    <n v="3193"/>
    <x v="4"/>
    <n v="44"/>
    <n v="2"/>
    <n v="1173"/>
    <n v="518"/>
    <n v="809"/>
    <x v="0"/>
    <x v="0"/>
  </r>
  <r>
    <x v="2"/>
    <n v="6876"/>
    <n v="3078"/>
    <x v="4"/>
    <n v="45"/>
    <n v="3"/>
    <n v="1160"/>
    <n v="438"/>
    <n v="793"/>
    <x v="0"/>
    <x v="0"/>
  </r>
  <r>
    <x v="2"/>
    <n v="7131"/>
    <n v="3333"/>
    <x v="4"/>
    <n v="46"/>
    <n v="4"/>
    <n v="1229"/>
    <n v="579"/>
    <n v="809"/>
    <x v="0"/>
    <x v="0"/>
  </r>
  <r>
    <x v="2"/>
    <n v="7122"/>
    <n v="3324"/>
    <x v="4"/>
    <n v="47"/>
    <n v="45"/>
    <n v="1163"/>
    <n v="511"/>
    <n v="794"/>
    <x v="0"/>
    <x v="0"/>
  </r>
  <r>
    <x v="2"/>
    <n v="6957"/>
    <n v="3159"/>
    <x v="4"/>
    <n v="48"/>
    <n v="2"/>
    <n v="1234"/>
    <n v="438"/>
    <n v="802"/>
    <x v="0"/>
    <x v="0"/>
  </r>
  <r>
    <x v="2"/>
    <n v="6964"/>
    <n v="3166"/>
    <x v="4"/>
    <n v="49"/>
    <n v="59"/>
    <n v="1164"/>
    <n v="496"/>
    <n v="902"/>
    <x v="0"/>
    <x v="0"/>
  </r>
  <r>
    <x v="2"/>
    <n v="7250"/>
    <n v="3252"/>
    <x v="5"/>
    <n v="0"/>
    <n v="4"/>
    <n v="1334"/>
    <n v="445"/>
    <n v="808"/>
    <x v="0"/>
    <x v="0"/>
  </r>
  <r>
    <x v="2"/>
    <n v="7077"/>
    <n v="3079"/>
    <x v="5"/>
    <n v="1"/>
    <n v="3"/>
    <n v="1307"/>
    <n v="418"/>
    <n v="791"/>
    <x v="0"/>
    <x v="0"/>
  </r>
  <r>
    <x v="2"/>
    <n v="7314"/>
    <n v="3316"/>
    <x v="5"/>
    <n v="2"/>
    <n v="4"/>
    <n v="1412"/>
    <n v="570"/>
    <n v="815"/>
    <x v="0"/>
    <x v="0"/>
  </r>
  <r>
    <x v="2"/>
    <n v="7190"/>
    <n v="3192"/>
    <x v="5"/>
    <n v="3"/>
    <n v="3"/>
    <n v="1314"/>
    <n v="562"/>
    <n v="803"/>
    <x v="0"/>
    <x v="0"/>
  </r>
  <r>
    <x v="2"/>
    <n v="7094"/>
    <n v="3096"/>
    <x v="5"/>
    <n v="4"/>
    <n v="4"/>
    <n v="1319"/>
    <n v="418"/>
    <n v="878"/>
    <x v="0"/>
    <x v="0"/>
  </r>
  <r>
    <x v="2"/>
    <n v="7188"/>
    <n v="3190"/>
    <x v="5"/>
    <n v="5"/>
    <n v="4"/>
    <n v="1359"/>
    <n v="401"/>
    <n v="909"/>
    <x v="0"/>
    <x v="0"/>
  </r>
  <r>
    <x v="2"/>
    <n v="7162"/>
    <n v="3164"/>
    <x v="5"/>
    <n v="6"/>
    <n v="4"/>
    <n v="1337"/>
    <n v="400"/>
    <n v="850"/>
    <x v="0"/>
    <x v="0"/>
  </r>
  <r>
    <x v="2"/>
    <n v="7147"/>
    <n v="3149"/>
    <x v="5"/>
    <n v="7"/>
    <n v="2"/>
    <n v="1351"/>
    <n v="428"/>
    <n v="876"/>
    <x v="0"/>
    <x v="0"/>
  </r>
  <r>
    <x v="2"/>
    <n v="7260"/>
    <n v="3262"/>
    <x v="5"/>
    <n v="8"/>
    <n v="4"/>
    <n v="1350"/>
    <n v="519"/>
    <n v="863"/>
    <x v="0"/>
    <x v="0"/>
  </r>
  <r>
    <x v="2"/>
    <n v="7227"/>
    <n v="3229"/>
    <x v="5"/>
    <n v="9"/>
    <n v="4"/>
    <n v="1329"/>
    <n v="415"/>
    <n v="910"/>
    <x v="0"/>
    <x v="0"/>
  </r>
  <r>
    <x v="2"/>
    <n v="7314"/>
    <n v="3316"/>
    <x v="5"/>
    <n v="10"/>
    <n v="37"/>
    <n v="1412"/>
    <n v="422"/>
    <n v="894"/>
    <x v="0"/>
    <x v="0"/>
  </r>
  <r>
    <x v="2"/>
    <n v="7209"/>
    <n v="3211"/>
    <x v="5"/>
    <n v="11"/>
    <n v="3"/>
    <n v="1343"/>
    <n v="466"/>
    <n v="836"/>
    <x v="0"/>
    <x v="0"/>
  </r>
  <r>
    <x v="2"/>
    <n v="6987"/>
    <n v="2989"/>
    <x v="5"/>
    <n v="12"/>
    <n v="2"/>
    <n v="1253"/>
    <n v="462"/>
    <n v="757"/>
    <x v="0"/>
    <x v="0"/>
  </r>
  <r>
    <x v="2"/>
    <n v="7332"/>
    <n v="3334"/>
    <x v="5"/>
    <n v="13"/>
    <n v="34"/>
    <n v="1358"/>
    <n v="510"/>
    <n v="927"/>
    <x v="0"/>
    <x v="0"/>
  </r>
  <r>
    <x v="2"/>
    <n v="7095"/>
    <n v="3097"/>
    <x v="5"/>
    <n v="14"/>
    <n v="4"/>
    <n v="1315"/>
    <n v="478"/>
    <n v="943"/>
    <x v="0"/>
    <x v="0"/>
  </r>
  <r>
    <x v="2"/>
    <n v="7163"/>
    <n v="3165"/>
    <x v="5"/>
    <n v="15"/>
    <n v="4"/>
    <n v="1336"/>
    <n v="476"/>
    <n v="825"/>
    <x v="0"/>
    <x v="0"/>
  </r>
  <r>
    <x v="2"/>
    <n v="7196"/>
    <n v="3198"/>
    <x v="5"/>
    <n v="16"/>
    <n v="4"/>
    <n v="1382"/>
    <n v="407"/>
    <n v="909"/>
    <x v="0"/>
    <x v="0"/>
  </r>
  <r>
    <x v="2"/>
    <n v="7271"/>
    <n v="3273"/>
    <x v="5"/>
    <n v="17"/>
    <n v="4"/>
    <n v="1387"/>
    <n v="456"/>
    <n v="903"/>
    <x v="0"/>
    <x v="0"/>
  </r>
  <r>
    <x v="2"/>
    <n v="7196"/>
    <n v="3198"/>
    <x v="5"/>
    <n v="18"/>
    <n v="5"/>
    <n v="1372"/>
    <n v="475"/>
    <n v="894"/>
    <x v="0"/>
    <x v="0"/>
  </r>
  <r>
    <x v="2"/>
    <n v="7138"/>
    <n v="3140"/>
    <x v="5"/>
    <n v="19"/>
    <n v="3"/>
    <n v="1308"/>
    <n v="491"/>
    <n v="707"/>
    <x v="0"/>
    <x v="0"/>
  </r>
  <r>
    <x v="2"/>
    <n v="7131"/>
    <n v="3133"/>
    <x v="5"/>
    <n v="20"/>
    <n v="3"/>
    <n v="1321"/>
    <n v="495"/>
    <n v="802"/>
    <x v="0"/>
    <x v="0"/>
  </r>
  <r>
    <x v="2"/>
    <n v="7149"/>
    <n v="3151"/>
    <x v="5"/>
    <n v="21"/>
    <n v="4"/>
    <n v="1333"/>
    <n v="421"/>
    <n v="808"/>
    <x v="0"/>
    <x v="0"/>
  </r>
  <r>
    <x v="2"/>
    <n v="7157"/>
    <n v="3159"/>
    <x v="5"/>
    <n v="22"/>
    <n v="4"/>
    <n v="1405"/>
    <n v="432"/>
    <n v="916"/>
    <x v="0"/>
    <x v="0"/>
  </r>
  <r>
    <x v="2"/>
    <n v="7160"/>
    <n v="3162"/>
    <x v="5"/>
    <n v="23"/>
    <n v="4"/>
    <n v="1345"/>
    <n v="409"/>
    <n v="758"/>
    <x v="0"/>
    <x v="0"/>
  </r>
  <r>
    <x v="2"/>
    <n v="7077"/>
    <n v="3079"/>
    <x v="5"/>
    <n v="24"/>
    <n v="2"/>
    <n v="1312"/>
    <n v="431"/>
    <n v="908"/>
    <x v="0"/>
    <x v="0"/>
  </r>
  <r>
    <x v="2"/>
    <n v="7183"/>
    <n v="3185"/>
    <x v="5"/>
    <n v="25"/>
    <n v="3"/>
    <n v="1350"/>
    <n v="420"/>
    <n v="802"/>
    <x v="0"/>
    <x v="0"/>
  </r>
  <r>
    <x v="2"/>
    <n v="7194"/>
    <n v="3196"/>
    <x v="5"/>
    <n v="26"/>
    <n v="35"/>
    <n v="1337"/>
    <n v="462"/>
    <n v="876"/>
    <x v="0"/>
    <x v="0"/>
  </r>
  <r>
    <x v="2"/>
    <n v="7212"/>
    <n v="3214"/>
    <x v="5"/>
    <n v="27"/>
    <n v="5"/>
    <n v="1347"/>
    <n v="443"/>
    <n v="889"/>
    <x v="0"/>
    <x v="0"/>
  </r>
  <r>
    <x v="2"/>
    <n v="7224"/>
    <n v="3226"/>
    <x v="5"/>
    <n v="28"/>
    <n v="4"/>
    <n v="1383"/>
    <n v="427"/>
    <n v="923"/>
    <x v="0"/>
    <x v="0"/>
  </r>
  <r>
    <x v="2"/>
    <n v="7236"/>
    <n v="3238"/>
    <x v="5"/>
    <n v="29"/>
    <n v="3"/>
    <n v="1377"/>
    <n v="456"/>
    <n v="916"/>
    <x v="0"/>
    <x v="0"/>
  </r>
  <r>
    <x v="2"/>
    <n v="7212"/>
    <n v="3214"/>
    <x v="5"/>
    <n v="30"/>
    <n v="4"/>
    <n v="1328"/>
    <n v="420"/>
    <n v="895"/>
    <x v="0"/>
    <x v="0"/>
  </r>
  <r>
    <x v="2"/>
    <n v="7218"/>
    <n v="3220"/>
    <x v="5"/>
    <n v="31"/>
    <n v="3"/>
    <n v="1311"/>
    <n v="426"/>
    <n v="846"/>
    <x v="0"/>
    <x v="0"/>
  </r>
  <r>
    <x v="2"/>
    <n v="7198"/>
    <n v="3200"/>
    <x v="5"/>
    <n v="32"/>
    <n v="4"/>
    <n v="1362"/>
    <n v="460"/>
    <n v="905"/>
    <x v="0"/>
    <x v="0"/>
  </r>
  <r>
    <x v="2"/>
    <n v="7198"/>
    <n v="3200"/>
    <x v="5"/>
    <n v="33"/>
    <n v="3"/>
    <n v="1332"/>
    <n v="426"/>
    <n v="933"/>
    <x v="0"/>
    <x v="0"/>
  </r>
  <r>
    <x v="2"/>
    <n v="7158"/>
    <n v="3160"/>
    <x v="5"/>
    <n v="34"/>
    <n v="4"/>
    <n v="1339"/>
    <n v="463"/>
    <n v="837"/>
    <x v="0"/>
    <x v="0"/>
  </r>
  <r>
    <x v="2"/>
    <n v="7128"/>
    <n v="3130"/>
    <x v="5"/>
    <n v="35"/>
    <n v="4"/>
    <n v="1330"/>
    <n v="418"/>
    <n v="918"/>
    <x v="0"/>
    <x v="0"/>
  </r>
  <r>
    <x v="2"/>
    <n v="7076"/>
    <n v="3078"/>
    <x v="5"/>
    <n v="36"/>
    <n v="3"/>
    <n v="1328"/>
    <n v="375"/>
    <n v="841"/>
    <x v="0"/>
    <x v="0"/>
  </r>
  <r>
    <x v="2"/>
    <n v="7271"/>
    <n v="3273"/>
    <x v="5"/>
    <n v="37"/>
    <n v="35"/>
    <n v="1343"/>
    <n v="440"/>
    <n v="903"/>
    <x v="0"/>
    <x v="0"/>
  </r>
  <r>
    <x v="2"/>
    <n v="7179"/>
    <n v="3181"/>
    <x v="5"/>
    <n v="38"/>
    <n v="4"/>
    <n v="1351"/>
    <n v="473"/>
    <n v="877"/>
    <x v="0"/>
    <x v="0"/>
  </r>
  <r>
    <x v="2"/>
    <n v="7267"/>
    <n v="3269"/>
    <x v="5"/>
    <n v="39"/>
    <n v="62"/>
    <n v="1313"/>
    <n v="487"/>
    <n v="899"/>
    <x v="0"/>
    <x v="0"/>
  </r>
  <r>
    <x v="2"/>
    <n v="7163"/>
    <n v="3165"/>
    <x v="5"/>
    <n v="40"/>
    <n v="3"/>
    <n v="1299"/>
    <n v="426"/>
    <n v="841"/>
    <x v="0"/>
    <x v="0"/>
  </r>
  <r>
    <x v="2"/>
    <n v="7061"/>
    <n v="3063"/>
    <x v="5"/>
    <n v="41"/>
    <n v="4"/>
    <n v="1329"/>
    <n v="464"/>
    <n v="752"/>
    <x v="0"/>
    <x v="0"/>
  </r>
  <r>
    <x v="2"/>
    <n v="7050"/>
    <n v="3052"/>
    <x v="5"/>
    <n v="42"/>
    <n v="4"/>
    <n v="1289"/>
    <n v="405"/>
    <n v="875"/>
    <x v="0"/>
    <x v="0"/>
  </r>
  <r>
    <x v="2"/>
    <n v="7147"/>
    <n v="3149"/>
    <x v="5"/>
    <n v="43"/>
    <n v="3"/>
    <n v="1330"/>
    <n v="401"/>
    <n v="842"/>
    <x v="0"/>
    <x v="0"/>
  </r>
  <r>
    <x v="2"/>
    <n v="7190"/>
    <n v="3192"/>
    <x v="5"/>
    <n v="44"/>
    <n v="3"/>
    <n v="1357"/>
    <n v="436"/>
    <n v="862"/>
    <x v="0"/>
    <x v="0"/>
  </r>
  <r>
    <x v="2"/>
    <n v="7067"/>
    <n v="3069"/>
    <x v="5"/>
    <n v="45"/>
    <n v="2"/>
    <n v="1319"/>
    <n v="400"/>
    <n v="837"/>
    <x v="0"/>
    <x v="0"/>
  </r>
  <r>
    <x v="2"/>
    <n v="7078"/>
    <n v="3080"/>
    <x v="5"/>
    <n v="46"/>
    <n v="3"/>
    <n v="1301"/>
    <n v="416"/>
    <n v="847"/>
    <x v="0"/>
    <x v="0"/>
  </r>
  <r>
    <x v="2"/>
    <n v="7165"/>
    <n v="3167"/>
    <x v="5"/>
    <n v="47"/>
    <n v="35"/>
    <n v="1318"/>
    <n v="434"/>
    <n v="774"/>
    <x v="0"/>
    <x v="0"/>
  </r>
  <r>
    <x v="2"/>
    <n v="7225"/>
    <n v="3227"/>
    <x v="5"/>
    <n v="48"/>
    <n v="2"/>
    <n v="1346"/>
    <n v="514"/>
    <n v="848"/>
    <x v="0"/>
    <x v="0"/>
  </r>
  <r>
    <x v="2"/>
    <n v="7331"/>
    <n v="3333"/>
    <x v="5"/>
    <n v="49"/>
    <n v="5"/>
    <n v="1419"/>
    <n v="459"/>
    <n v="969"/>
    <x v="0"/>
    <x v="0"/>
  </r>
  <r>
    <x v="2"/>
    <n v="7200"/>
    <n v="3001"/>
    <x v="6"/>
    <n v="0"/>
    <n v="6"/>
    <n v="1370"/>
    <n v="361"/>
    <n v="835"/>
    <x v="0"/>
    <x v="0"/>
  </r>
  <r>
    <x v="2"/>
    <n v="7348"/>
    <n v="3149"/>
    <x v="6"/>
    <n v="1"/>
    <n v="2"/>
    <n v="1451"/>
    <n v="494"/>
    <n v="751"/>
    <x v="0"/>
    <x v="0"/>
  </r>
  <r>
    <x v="2"/>
    <n v="7313"/>
    <n v="3114"/>
    <x v="6"/>
    <n v="2"/>
    <n v="6"/>
    <n v="1455"/>
    <n v="425"/>
    <n v="804"/>
    <x v="0"/>
    <x v="0"/>
  </r>
  <r>
    <x v="2"/>
    <n v="7386"/>
    <n v="3187"/>
    <x v="6"/>
    <n v="3"/>
    <n v="5"/>
    <n v="1486"/>
    <n v="401"/>
    <n v="868"/>
    <x v="0"/>
    <x v="0"/>
  </r>
  <r>
    <x v="2"/>
    <n v="7373"/>
    <n v="3174"/>
    <x v="6"/>
    <n v="4"/>
    <n v="6"/>
    <n v="1459"/>
    <n v="427"/>
    <n v="878"/>
    <x v="0"/>
    <x v="0"/>
  </r>
  <r>
    <x v="2"/>
    <n v="7351"/>
    <n v="3152"/>
    <x v="6"/>
    <n v="5"/>
    <n v="6"/>
    <n v="1436"/>
    <n v="437"/>
    <n v="905"/>
    <x v="0"/>
    <x v="0"/>
  </r>
  <r>
    <x v="2"/>
    <n v="7416"/>
    <n v="3217"/>
    <x v="6"/>
    <n v="6"/>
    <n v="4"/>
    <n v="1461"/>
    <n v="487"/>
    <n v="869"/>
    <x v="0"/>
    <x v="0"/>
  </r>
  <r>
    <x v="2"/>
    <n v="7348"/>
    <n v="3149"/>
    <x v="6"/>
    <n v="7"/>
    <n v="5"/>
    <n v="1461"/>
    <n v="475"/>
    <n v="892"/>
    <x v="0"/>
    <x v="0"/>
  </r>
  <r>
    <x v="2"/>
    <n v="7327"/>
    <n v="3128"/>
    <x v="6"/>
    <n v="8"/>
    <n v="5"/>
    <n v="1451"/>
    <n v="472"/>
    <n v="768"/>
    <x v="0"/>
    <x v="0"/>
  </r>
  <r>
    <x v="2"/>
    <n v="7385"/>
    <n v="3186"/>
    <x v="6"/>
    <n v="9"/>
    <n v="6"/>
    <n v="1480"/>
    <n v="438"/>
    <n v="801"/>
    <x v="0"/>
    <x v="0"/>
  </r>
  <r>
    <x v="2"/>
    <n v="7276"/>
    <n v="3077"/>
    <x v="6"/>
    <n v="10"/>
    <n v="6"/>
    <n v="1492"/>
    <n v="413"/>
    <n v="834"/>
    <x v="0"/>
    <x v="0"/>
  </r>
  <r>
    <x v="2"/>
    <n v="7384"/>
    <n v="3185"/>
    <x v="6"/>
    <n v="11"/>
    <n v="6"/>
    <n v="1473"/>
    <n v="484"/>
    <n v="862"/>
    <x v="0"/>
    <x v="0"/>
  </r>
  <r>
    <x v="2"/>
    <n v="7347"/>
    <n v="3148"/>
    <x v="6"/>
    <n v="12"/>
    <n v="5"/>
    <n v="1426"/>
    <n v="466"/>
    <n v="807"/>
    <x v="0"/>
    <x v="0"/>
  </r>
  <r>
    <x v="2"/>
    <n v="7443"/>
    <n v="3244"/>
    <x v="6"/>
    <n v="13"/>
    <n v="6"/>
    <n v="1470"/>
    <n v="423"/>
    <n v="895"/>
    <x v="0"/>
    <x v="0"/>
  </r>
  <r>
    <x v="2"/>
    <n v="7500"/>
    <n v="3301"/>
    <x v="6"/>
    <n v="14"/>
    <n v="6"/>
    <n v="1477"/>
    <n v="589"/>
    <n v="899"/>
    <x v="0"/>
    <x v="0"/>
  </r>
  <r>
    <x v="2"/>
    <n v="7449"/>
    <n v="3250"/>
    <x v="6"/>
    <n v="15"/>
    <n v="5"/>
    <n v="1472"/>
    <n v="439"/>
    <n v="901"/>
    <x v="0"/>
    <x v="0"/>
  </r>
  <r>
    <x v="2"/>
    <n v="7247"/>
    <n v="3048"/>
    <x v="6"/>
    <n v="16"/>
    <n v="5"/>
    <n v="1393"/>
    <n v="459"/>
    <n v="843"/>
    <x v="0"/>
    <x v="0"/>
  </r>
  <r>
    <x v="2"/>
    <n v="7483"/>
    <n v="3284"/>
    <x v="6"/>
    <n v="17"/>
    <n v="3"/>
    <n v="1627"/>
    <n v="641"/>
    <n v="909"/>
    <x v="0"/>
    <x v="0"/>
  </r>
  <r>
    <x v="2"/>
    <n v="7212"/>
    <n v="3013"/>
    <x v="6"/>
    <n v="18"/>
    <n v="2"/>
    <n v="1377"/>
    <n v="377"/>
    <n v="790"/>
    <x v="0"/>
    <x v="0"/>
  </r>
  <r>
    <x v="2"/>
    <n v="7273"/>
    <n v="3074"/>
    <x v="6"/>
    <n v="19"/>
    <n v="5"/>
    <n v="1418"/>
    <n v="439"/>
    <n v="828"/>
    <x v="0"/>
    <x v="0"/>
  </r>
  <r>
    <x v="2"/>
    <n v="7109"/>
    <n v="2910"/>
    <x v="6"/>
    <n v="20"/>
    <n v="6"/>
    <n v="1376"/>
    <n v="406"/>
    <n v="859"/>
    <x v="0"/>
    <x v="0"/>
  </r>
  <r>
    <x v="2"/>
    <n v="7465"/>
    <n v="3266"/>
    <x v="6"/>
    <n v="21"/>
    <n v="5"/>
    <n v="1505"/>
    <n v="417"/>
    <n v="897"/>
    <x v="0"/>
    <x v="0"/>
  </r>
  <r>
    <x v="2"/>
    <n v="7187"/>
    <n v="2988"/>
    <x v="6"/>
    <n v="22"/>
    <n v="4"/>
    <n v="1404"/>
    <n v="410"/>
    <n v="849"/>
    <x v="0"/>
    <x v="0"/>
  </r>
  <r>
    <x v="2"/>
    <n v="7290"/>
    <n v="3091"/>
    <x v="6"/>
    <n v="23"/>
    <n v="37"/>
    <n v="1393"/>
    <n v="390"/>
    <n v="834"/>
    <x v="0"/>
    <x v="0"/>
  </r>
  <r>
    <x v="2"/>
    <n v="7283"/>
    <n v="3084"/>
    <x v="6"/>
    <n v="24"/>
    <n v="5"/>
    <n v="1414"/>
    <n v="372"/>
    <n v="911"/>
    <x v="0"/>
    <x v="0"/>
  </r>
  <r>
    <x v="2"/>
    <n v="7398"/>
    <n v="3199"/>
    <x v="6"/>
    <n v="25"/>
    <n v="4"/>
    <n v="1483"/>
    <n v="497"/>
    <n v="884"/>
    <x v="0"/>
    <x v="0"/>
  </r>
  <r>
    <x v="2"/>
    <n v="7309"/>
    <n v="3110"/>
    <x v="6"/>
    <n v="26"/>
    <n v="5"/>
    <n v="1463"/>
    <n v="480"/>
    <n v="833"/>
    <x v="0"/>
    <x v="0"/>
  </r>
  <r>
    <x v="2"/>
    <n v="7381"/>
    <n v="3182"/>
    <x v="6"/>
    <n v="27"/>
    <n v="4"/>
    <n v="1468"/>
    <n v="469"/>
    <n v="870"/>
    <x v="0"/>
    <x v="0"/>
  </r>
  <r>
    <x v="2"/>
    <n v="7332"/>
    <n v="3133"/>
    <x v="6"/>
    <n v="28"/>
    <n v="2"/>
    <n v="1387"/>
    <n v="474"/>
    <n v="837"/>
    <x v="0"/>
    <x v="0"/>
  </r>
  <r>
    <x v="2"/>
    <n v="7413"/>
    <n v="3214"/>
    <x v="6"/>
    <n v="29"/>
    <n v="4"/>
    <n v="1440"/>
    <n v="433"/>
    <n v="922"/>
    <x v="0"/>
    <x v="0"/>
  </r>
  <r>
    <x v="2"/>
    <n v="7372"/>
    <n v="3173"/>
    <x v="6"/>
    <n v="30"/>
    <n v="5"/>
    <n v="1455"/>
    <n v="406"/>
    <n v="878"/>
    <x v="0"/>
    <x v="0"/>
  </r>
  <r>
    <x v="2"/>
    <n v="7399"/>
    <n v="3200"/>
    <x v="6"/>
    <n v="31"/>
    <n v="5"/>
    <n v="1480"/>
    <n v="498"/>
    <n v="874"/>
    <x v="0"/>
    <x v="0"/>
  </r>
  <r>
    <x v="2"/>
    <n v="7304"/>
    <n v="3105"/>
    <x v="6"/>
    <n v="32"/>
    <n v="5"/>
    <n v="1439"/>
    <n v="414"/>
    <n v="897"/>
    <x v="0"/>
    <x v="0"/>
  </r>
  <r>
    <x v="2"/>
    <n v="7311"/>
    <n v="3112"/>
    <x v="6"/>
    <n v="33"/>
    <n v="5"/>
    <n v="1396"/>
    <n v="537"/>
    <n v="726"/>
    <x v="0"/>
    <x v="0"/>
  </r>
  <r>
    <x v="2"/>
    <n v="7441"/>
    <n v="3242"/>
    <x v="6"/>
    <n v="34"/>
    <n v="5"/>
    <n v="1520"/>
    <n v="507"/>
    <n v="858"/>
    <x v="0"/>
    <x v="0"/>
  </r>
  <r>
    <x v="2"/>
    <n v="7454"/>
    <n v="3255"/>
    <x v="6"/>
    <n v="35"/>
    <n v="5"/>
    <n v="1512"/>
    <n v="526"/>
    <n v="832"/>
    <x v="0"/>
    <x v="0"/>
  </r>
  <r>
    <x v="2"/>
    <n v="7336"/>
    <n v="3137"/>
    <x v="6"/>
    <n v="36"/>
    <n v="5"/>
    <n v="1423"/>
    <n v="430"/>
    <n v="794"/>
    <x v="0"/>
    <x v="0"/>
  </r>
  <r>
    <x v="2"/>
    <n v="7459"/>
    <n v="3260"/>
    <x v="6"/>
    <n v="37"/>
    <n v="35"/>
    <n v="1487"/>
    <n v="414"/>
    <n v="963"/>
    <x v="0"/>
    <x v="0"/>
  </r>
  <r>
    <x v="2"/>
    <n v="7328"/>
    <n v="3129"/>
    <x v="6"/>
    <n v="38"/>
    <n v="4"/>
    <n v="1412"/>
    <n v="508"/>
    <n v="817"/>
    <x v="0"/>
    <x v="0"/>
  </r>
  <r>
    <x v="2"/>
    <n v="7101"/>
    <n v="2902"/>
    <x v="6"/>
    <n v="39"/>
    <n v="5"/>
    <n v="1347"/>
    <n v="354"/>
    <n v="760"/>
    <x v="0"/>
    <x v="0"/>
  </r>
  <r>
    <x v="2"/>
    <n v="7266"/>
    <n v="3067"/>
    <x v="6"/>
    <n v="40"/>
    <n v="5"/>
    <n v="1463"/>
    <n v="462"/>
    <n v="724"/>
    <x v="0"/>
    <x v="0"/>
  </r>
  <r>
    <x v="2"/>
    <n v="7423"/>
    <n v="3224"/>
    <x v="6"/>
    <n v="41"/>
    <n v="3"/>
    <n v="1482"/>
    <n v="521"/>
    <n v="793"/>
    <x v="0"/>
    <x v="0"/>
  </r>
  <r>
    <x v="2"/>
    <n v="7295"/>
    <n v="3096"/>
    <x v="6"/>
    <n v="42"/>
    <n v="5"/>
    <n v="1485"/>
    <n v="449"/>
    <n v="819"/>
    <x v="0"/>
    <x v="0"/>
  </r>
  <r>
    <x v="2"/>
    <n v="7388"/>
    <n v="3189"/>
    <x v="6"/>
    <n v="43"/>
    <n v="4"/>
    <n v="1475"/>
    <n v="490"/>
    <n v="852"/>
    <x v="0"/>
    <x v="0"/>
  </r>
  <r>
    <x v="2"/>
    <n v="7412"/>
    <n v="3213"/>
    <x v="6"/>
    <n v="44"/>
    <n v="5"/>
    <n v="1487"/>
    <n v="523"/>
    <n v="906"/>
    <x v="0"/>
    <x v="0"/>
  </r>
  <r>
    <x v="2"/>
    <n v="7480"/>
    <n v="3281"/>
    <x v="6"/>
    <n v="45"/>
    <n v="5"/>
    <n v="1498"/>
    <n v="530"/>
    <n v="1028"/>
    <x v="0"/>
    <x v="0"/>
  </r>
  <r>
    <x v="2"/>
    <n v="7401"/>
    <n v="3202"/>
    <x v="6"/>
    <n v="46"/>
    <n v="5"/>
    <n v="1461"/>
    <n v="493"/>
    <n v="852"/>
    <x v="0"/>
    <x v="0"/>
  </r>
  <r>
    <x v="2"/>
    <n v="7254"/>
    <n v="3055"/>
    <x v="6"/>
    <n v="47"/>
    <n v="4"/>
    <n v="1428"/>
    <n v="378"/>
    <n v="885"/>
    <x v="0"/>
    <x v="0"/>
  </r>
  <r>
    <x v="2"/>
    <n v="7535"/>
    <n v="3336"/>
    <x v="6"/>
    <n v="48"/>
    <n v="5"/>
    <n v="1538"/>
    <n v="583"/>
    <n v="904"/>
    <x v="0"/>
    <x v="0"/>
  </r>
  <r>
    <x v="2"/>
    <n v="7317"/>
    <n v="3118"/>
    <x v="6"/>
    <n v="49"/>
    <n v="5"/>
    <n v="1414"/>
    <n v="468"/>
    <n v="823"/>
    <x v="0"/>
    <x v="0"/>
  </r>
  <r>
    <x v="2"/>
    <n v="7614"/>
    <n v="3215"/>
    <x v="7"/>
    <n v="0"/>
    <n v="5"/>
    <n v="1644"/>
    <n v="402"/>
    <n v="1112"/>
    <x v="0"/>
    <x v="0"/>
  </r>
  <r>
    <x v="2"/>
    <n v="7669"/>
    <n v="3270"/>
    <x v="7"/>
    <n v="1"/>
    <n v="2"/>
    <n v="1582"/>
    <n v="415"/>
    <n v="1019"/>
    <x v="0"/>
    <x v="0"/>
  </r>
  <r>
    <x v="2"/>
    <n v="7520"/>
    <n v="3121"/>
    <x v="7"/>
    <n v="2"/>
    <n v="2"/>
    <n v="1532"/>
    <n v="370"/>
    <n v="852"/>
    <x v="0"/>
    <x v="0"/>
  </r>
  <r>
    <x v="2"/>
    <n v="7529"/>
    <n v="3130"/>
    <x v="7"/>
    <n v="3"/>
    <n v="3"/>
    <n v="1538"/>
    <n v="504"/>
    <n v="883"/>
    <x v="0"/>
    <x v="0"/>
  </r>
  <r>
    <x v="2"/>
    <n v="7657"/>
    <n v="3258"/>
    <x v="7"/>
    <n v="4"/>
    <n v="4"/>
    <n v="1606"/>
    <n v="541"/>
    <n v="930"/>
    <x v="0"/>
    <x v="0"/>
  </r>
  <r>
    <x v="2"/>
    <n v="7655"/>
    <n v="3256"/>
    <x v="7"/>
    <n v="5"/>
    <n v="4"/>
    <n v="1601"/>
    <n v="427"/>
    <n v="911"/>
    <x v="0"/>
    <x v="0"/>
  </r>
  <r>
    <x v="2"/>
    <n v="7475"/>
    <n v="3076"/>
    <x v="7"/>
    <n v="6"/>
    <n v="64"/>
    <n v="1501"/>
    <n v="398"/>
    <n v="816"/>
    <x v="0"/>
    <x v="0"/>
  </r>
  <r>
    <x v="2"/>
    <n v="7407"/>
    <n v="3008"/>
    <x v="7"/>
    <n v="7"/>
    <n v="3"/>
    <n v="1490"/>
    <n v="359"/>
    <n v="849"/>
    <x v="0"/>
    <x v="0"/>
  </r>
  <r>
    <x v="2"/>
    <n v="7522"/>
    <n v="3123"/>
    <x v="7"/>
    <n v="8"/>
    <n v="4"/>
    <n v="1539"/>
    <n v="435"/>
    <n v="869"/>
    <x v="0"/>
    <x v="0"/>
  </r>
  <r>
    <x v="2"/>
    <n v="7477"/>
    <n v="3078"/>
    <x v="7"/>
    <n v="9"/>
    <n v="4"/>
    <n v="1541"/>
    <n v="448"/>
    <n v="912"/>
    <x v="0"/>
    <x v="0"/>
  </r>
  <r>
    <x v="2"/>
    <n v="7710"/>
    <n v="3311"/>
    <x v="7"/>
    <n v="10"/>
    <n v="5"/>
    <n v="1653"/>
    <n v="409"/>
    <n v="972"/>
    <x v="0"/>
    <x v="0"/>
  </r>
  <r>
    <x v="2"/>
    <n v="7453"/>
    <n v="3054"/>
    <x v="7"/>
    <n v="11"/>
    <n v="2"/>
    <n v="1475"/>
    <n v="445"/>
    <n v="868"/>
    <x v="0"/>
    <x v="0"/>
  </r>
  <r>
    <x v="2"/>
    <n v="7533"/>
    <n v="3134"/>
    <x v="7"/>
    <n v="12"/>
    <n v="5"/>
    <n v="1558"/>
    <n v="509"/>
    <n v="779"/>
    <x v="0"/>
    <x v="0"/>
  </r>
  <r>
    <x v="2"/>
    <n v="7559"/>
    <n v="3160"/>
    <x v="7"/>
    <n v="13"/>
    <n v="5"/>
    <n v="1609"/>
    <n v="391"/>
    <n v="899"/>
    <x v="0"/>
    <x v="0"/>
  </r>
  <r>
    <x v="2"/>
    <n v="7485"/>
    <n v="3086"/>
    <x v="7"/>
    <n v="14"/>
    <n v="5"/>
    <n v="1542"/>
    <n v="409"/>
    <n v="850"/>
    <x v="0"/>
    <x v="0"/>
  </r>
  <r>
    <x v="2"/>
    <n v="7595"/>
    <n v="3196"/>
    <x v="7"/>
    <n v="15"/>
    <n v="5"/>
    <n v="1655"/>
    <n v="432"/>
    <n v="890"/>
    <x v="0"/>
    <x v="0"/>
  </r>
  <r>
    <x v="2"/>
    <n v="7523"/>
    <n v="3124"/>
    <x v="7"/>
    <n v="16"/>
    <n v="3"/>
    <n v="1544"/>
    <n v="400"/>
    <n v="838"/>
    <x v="0"/>
    <x v="0"/>
  </r>
  <r>
    <x v="2"/>
    <n v="7487"/>
    <n v="3088"/>
    <x v="7"/>
    <n v="17"/>
    <n v="4"/>
    <n v="1545"/>
    <n v="472"/>
    <n v="815"/>
    <x v="0"/>
    <x v="0"/>
  </r>
  <r>
    <x v="2"/>
    <n v="7535"/>
    <n v="3136"/>
    <x v="7"/>
    <n v="18"/>
    <n v="4"/>
    <n v="1537"/>
    <n v="422"/>
    <n v="920"/>
    <x v="0"/>
    <x v="0"/>
  </r>
  <r>
    <x v="2"/>
    <n v="7615"/>
    <n v="3216"/>
    <x v="7"/>
    <n v="19"/>
    <n v="67"/>
    <n v="1561"/>
    <n v="494"/>
    <n v="864"/>
    <x v="0"/>
    <x v="0"/>
  </r>
  <r>
    <x v="2"/>
    <n v="7639"/>
    <n v="3240"/>
    <x v="7"/>
    <n v="20"/>
    <n v="6"/>
    <n v="1637"/>
    <n v="487"/>
    <n v="1002"/>
    <x v="0"/>
    <x v="0"/>
  </r>
  <r>
    <x v="2"/>
    <n v="7517"/>
    <n v="3118"/>
    <x v="7"/>
    <n v="21"/>
    <n v="2"/>
    <n v="1548"/>
    <n v="475"/>
    <n v="870"/>
    <x v="0"/>
    <x v="0"/>
  </r>
  <r>
    <x v="2"/>
    <n v="7656"/>
    <n v="3257"/>
    <x v="7"/>
    <n v="22"/>
    <n v="47"/>
    <n v="1551"/>
    <n v="427"/>
    <n v="972"/>
    <x v="0"/>
    <x v="0"/>
  </r>
  <r>
    <x v="2"/>
    <n v="7652"/>
    <n v="3253"/>
    <x v="7"/>
    <n v="23"/>
    <n v="4"/>
    <n v="1642"/>
    <n v="424"/>
    <n v="948"/>
    <x v="0"/>
    <x v="0"/>
  </r>
  <r>
    <x v="2"/>
    <n v="7520"/>
    <n v="3121"/>
    <x v="7"/>
    <n v="24"/>
    <n v="2"/>
    <n v="1525"/>
    <n v="415"/>
    <n v="906"/>
    <x v="0"/>
    <x v="0"/>
  </r>
  <r>
    <x v="2"/>
    <n v="7522"/>
    <n v="3123"/>
    <x v="7"/>
    <n v="25"/>
    <n v="5"/>
    <n v="1557"/>
    <n v="450"/>
    <n v="868"/>
    <x v="0"/>
    <x v="0"/>
  </r>
  <r>
    <x v="2"/>
    <n v="7452"/>
    <n v="3053"/>
    <x v="7"/>
    <n v="26"/>
    <n v="5"/>
    <n v="1539"/>
    <n v="453"/>
    <n v="836"/>
    <x v="0"/>
    <x v="0"/>
  </r>
  <r>
    <x v="2"/>
    <n v="7328"/>
    <n v="2929"/>
    <x v="7"/>
    <n v="27"/>
    <n v="4"/>
    <n v="1470"/>
    <n v="353"/>
    <n v="795"/>
    <x v="0"/>
    <x v="0"/>
  </r>
  <r>
    <x v="2"/>
    <n v="7671"/>
    <n v="3272"/>
    <x v="7"/>
    <n v="28"/>
    <n v="5"/>
    <n v="1608"/>
    <n v="467"/>
    <n v="919"/>
    <x v="0"/>
    <x v="0"/>
  </r>
  <r>
    <x v="2"/>
    <n v="7602"/>
    <n v="3203"/>
    <x v="7"/>
    <n v="29"/>
    <n v="4"/>
    <n v="1565"/>
    <n v="412"/>
    <n v="983"/>
    <x v="0"/>
    <x v="0"/>
  </r>
  <r>
    <x v="2"/>
    <n v="7474"/>
    <n v="3075"/>
    <x v="7"/>
    <n v="30"/>
    <n v="5"/>
    <n v="1508"/>
    <n v="403"/>
    <n v="813"/>
    <x v="0"/>
    <x v="0"/>
  </r>
  <r>
    <x v="2"/>
    <n v="7443"/>
    <n v="3044"/>
    <x v="7"/>
    <n v="31"/>
    <n v="5"/>
    <n v="1520"/>
    <n v="545"/>
    <n v="803"/>
    <x v="0"/>
    <x v="0"/>
  </r>
  <r>
    <x v="2"/>
    <n v="7551"/>
    <n v="3152"/>
    <x v="7"/>
    <n v="32"/>
    <n v="4"/>
    <n v="1541"/>
    <n v="459"/>
    <n v="977"/>
    <x v="0"/>
    <x v="0"/>
  </r>
  <r>
    <x v="2"/>
    <n v="7491"/>
    <n v="3092"/>
    <x v="7"/>
    <n v="33"/>
    <n v="5"/>
    <n v="1560"/>
    <n v="477"/>
    <n v="753"/>
    <x v="0"/>
    <x v="0"/>
  </r>
  <r>
    <x v="2"/>
    <n v="7478"/>
    <n v="3079"/>
    <x v="7"/>
    <n v="34"/>
    <n v="5"/>
    <n v="1541"/>
    <n v="483"/>
    <n v="820"/>
    <x v="0"/>
    <x v="0"/>
  </r>
  <r>
    <x v="2"/>
    <n v="7539"/>
    <n v="3140"/>
    <x v="7"/>
    <n v="35"/>
    <n v="5"/>
    <n v="1540"/>
    <n v="407"/>
    <n v="889"/>
    <x v="0"/>
    <x v="0"/>
  </r>
  <r>
    <x v="2"/>
    <n v="7544"/>
    <n v="3145"/>
    <x v="7"/>
    <n v="36"/>
    <n v="3"/>
    <n v="1552"/>
    <n v="380"/>
    <n v="818"/>
    <x v="0"/>
    <x v="0"/>
  </r>
  <r>
    <x v="2"/>
    <n v="7521"/>
    <n v="3122"/>
    <x v="7"/>
    <n v="37"/>
    <n v="4"/>
    <n v="1571"/>
    <n v="426"/>
    <n v="893"/>
    <x v="0"/>
    <x v="0"/>
  </r>
  <r>
    <x v="2"/>
    <n v="7513"/>
    <n v="3114"/>
    <x v="7"/>
    <n v="38"/>
    <n v="3"/>
    <n v="1548"/>
    <n v="423"/>
    <n v="808"/>
    <x v="0"/>
    <x v="0"/>
  </r>
  <r>
    <x v="2"/>
    <n v="7469"/>
    <n v="3070"/>
    <x v="7"/>
    <n v="39"/>
    <n v="5"/>
    <n v="1510"/>
    <n v="424"/>
    <n v="841"/>
    <x v="0"/>
    <x v="0"/>
  </r>
  <r>
    <x v="2"/>
    <n v="7494"/>
    <n v="3095"/>
    <x v="7"/>
    <n v="40"/>
    <n v="5"/>
    <n v="1557"/>
    <n v="515"/>
    <n v="843"/>
    <x v="0"/>
    <x v="0"/>
  </r>
  <r>
    <x v="2"/>
    <n v="7790"/>
    <n v="3391"/>
    <x v="7"/>
    <n v="41"/>
    <n v="9"/>
    <n v="1656"/>
    <n v="587"/>
    <n v="956"/>
    <x v="0"/>
    <x v="0"/>
  </r>
  <r>
    <x v="2"/>
    <n v="7856"/>
    <n v="3457"/>
    <x v="7"/>
    <n v="42"/>
    <n v="2"/>
    <n v="1656"/>
    <n v="453"/>
    <n v="1044"/>
    <x v="0"/>
    <x v="0"/>
  </r>
  <r>
    <x v="2"/>
    <n v="7798"/>
    <n v="3399"/>
    <x v="7"/>
    <n v="43"/>
    <n v="3"/>
    <n v="1640"/>
    <n v="436"/>
    <n v="928"/>
    <x v="0"/>
    <x v="0"/>
  </r>
  <r>
    <x v="2"/>
    <n v="7333"/>
    <n v="2934"/>
    <x v="7"/>
    <n v="44"/>
    <n v="2"/>
    <n v="1491"/>
    <n v="436"/>
    <n v="825"/>
    <x v="0"/>
    <x v="0"/>
  </r>
  <r>
    <x v="2"/>
    <n v="7443"/>
    <n v="3044"/>
    <x v="7"/>
    <n v="45"/>
    <n v="5"/>
    <n v="1473"/>
    <n v="384"/>
    <n v="857"/>
    <x v="0"/>
    <x v="0"/>
  </r>
  <r>
    <x v="2"/>
    <n v="7590"/>
    <n v="3191"/>
    <x v="7"/>
    <n v="46"/>
    <n v="4"/>
    <n v="1583"/>
    <n v="555"/>
    <n v="823"/>
    <x v="0"/>
    <x v="0"/>
  </r>
  <r>
    <x v="2"/>
    <n v="7664"/>
    <n v="3265"/>
    <x v="7"/>
    <n v="47"/>
    <n v="4"/>
    <n v="1663"/>
    <n v="466"/>
    <n v="958"/>
    <x v="0"/>
    <x v="0"/>
  </r>
  <r>
    <x v="2"/>
    <n v="7651"/>
    <n v="3252"/>
    <x v="7"/>
    <n v="48"/>
    <n v="29"/>
    <n v="1550"/>
    <n v="509"/>
    <n v="933"/>
    <x v="0"/>
    <x v="0"/>
  </r>
  <r>
    <x v="2"/>
    <n v="7606"/>
    <n v="3207"/>
    <x v="7"/>
    <n v="49"/>
    <n v="4"/>
    <n v="1601"/>
    <n v="437"/>
    <n v="895"/>
    <x v="0"/>
    <x v="0"/>
  </r>
  <r>
    <x v="2"/>
    <n v="7665"/>
    <n v="3067"/>
    <x v="8"/>
    <n v="0"/>
    <n v="5"/>
    <n v="1634"/>
    <n v="381"/>
    <n v="821"/>
    <x v="0"/>
    <x v="0"/>
  </r>
  <r>
    <x v="2"/>
    <n v="7736"/>
    <n v="3138"/>
    <x v="8"/>
    <n v="1"/>
    <n v="4"/>
    <n v="1683"/>
    <n v="401"/>
    <n v="859"/>
    <x v="0"/>
    <x v="0"/>
  </r>
  <r>
    <x v="2"/>
    <n v="7758"/>
    <n v="3160"/>
    <x v="8"/>
    <n v="2"/>
    <n v="4"/>
    <n v="1709"/>
    <n v="412"/>
    <n v="822"/>
    <x v="0"/>
    <x v="0"/>
  </r>
  <r>
    <x v="2"/>
    <n v="7740"/>
    <n v="3142"/>
    <x v="8"/>
    <n v="3"/>
    <n v="70"/>
    <n v="1728"/>
    <n v="385"/>
    <n v="857"/>
    <x v="0"/>
    <x v="0"/>
  </r>
  <r>
    <x v="2"/>
    <n v="7690"/>
    <n v="3092"/>
    <x v="8"/>
    <n v="4"/>
    <n v="6"/>
    <n v="1696"/>
    <n v="391"/>
    <n v="819"/>
    <x v="0"/>
    <x v="0"/>
  </r>
  <r>
    <x v="2"/>
    <n v="7770"/>
    <n v="3172"/>
    <x v="8"/>
    <n v="5"/>
    <n v="36"/>
    <n v="1752"/>
    <n v="403"/>
    <n v="884"/>
    <x v="0"/>
    <x v="0"/>
  </r>
  <r>
    <x v="2"/>
    <n v="7804"/>
    <n v="3206"/>
    <x v="8"/>
    <n v="6"/>
    <n v="32"/>
    <n v="1724"/>
    <n v="405"/>
    <n v="888"/>
    <x v="0"/>
    <x v="0"/>
  </r>
  <r>
    <x v="2"/>
    <n v="7674"/>
    <n v="3076"/>
    <x v="8"/>
    <n v="7"/>
    <n v="4"/>
    <n v="1666"/>
    <n v="386"/>
    <n v="756"/>
    <x v="0"/>
    <x v="0"/>
  </r>
  <r>
    <x v="2"/>
    <n v="7750"/>
    <n v="3152"/>
    <x v="8"/>
    <n v="8"/>
    <n v="6"/>
    <n v="1767"/>
    <n v="424"/>
    <n v="863"/>
    <x v="0"/>
    <x v="0"/>
  </r>
  <r>
    <x v="2"/>
    <n v="7731"/>
    <n v="3133"/>
    <x v="8"/>
    <n v="9"/>
    <n v="38"/>
    <n v="1673"/>
    <n v="369"/>
    <n v="881"/>
    <x v="0"/>
    <x v="0"/>
  </r>
  <r>
    <x v="2"/>
    <n v="7877"/>
    <n v="3279"/>
    <x v="8"/>
    <n v="10"/>
    <n v="2"/>
    <n v="1705"/>
    <n v="407"/>
    <n v="958"/>
    <x v="0"/>
    <x v="0"/>
  </r>
  <r>
    <x v="2"/>
    <n v="7850"/>
    <n v="3252"/>
    <x v="8"/>
    <n v="11"/>
    <n v="2"/>
    <n v="1678"/>
    <n v="476"/>
    <n v="888"/>
    <x v="0"/>
    <x v="0"/>
  </r>
  <r>
    <x v="2"/>
    <n v="7749"/>
    <n v="3151"/>
    <x v="8"/>
    <n v="12"/>
    <n v="51"/>
    <n v="1637"/>
    <n v="510"/>
    <n v="1045"/>
    <x v="0"/>
    <x v="0"/>
  </r>
  <r>
    <x v="2"/>
    <n v="8001"/>
    <n v="3403"/>
    <x v="8"/>
    <n v="13"/>
    <n v="2"/>
    <n v="1822"/>
    <n v="534"/>
    <n v="871"/>
    <x v="0"/>
    <x v="0"/>
  </r>
  <r>
    <x v="2"/>
    <n v="7741"/>
    <n v="3143"/>
    <x v="8"/>
    <n v="14"/>
    <n v="4"/>
    <n v="1677"/>
    <n v="364"/>
    <n v="880"/>
    <x v="0"/>
    <x v="0"/>
  </r>
  <r>
    <x v="2"/>
    <n v="7802"/>
    <n v="3204"/>
    <x v="8"/>
    <n v="15"/>
    <n v="5"/>
    <n v="1746"/>
    <n v="484"/>
    <n v="876"/>
    <x v="0"/>
    <x v="0"/>
  </r>
  <r>
    <x v="2"/>
    <n v="7803"/>
    <n v="3205"/>
    <x v="8"/>
    <n v="16"/>
    <n v="2"/>
    <n v="1674"/>
    <n v="471"/>
    <n v="967"/>
    <x v="0"/>
    <x v="0"/>
  </r>
  <r>
    <x v="2"/>
    <n v="7801"/>
    <n v="3203"/>
    <x v="8"/>
    <n v="17"/>
    <n v="3"/>
    <n v="1697"/>
    <n v="464"/>
    <n v="922"/>
    <x v="0"/>
    <x v="0"/>
  </r>
  <r>
    <x v="2"/>
    <n v="7730"/>
    <n v="3132"/>
    <x v="8"/>
    <n v="18"/>
    <n v="2"/>
    <n v="1647"/>
    <n v="377"/>
    <n v="848"/>
    <x v="0"/>
    <x v="0"/>
  </r>
  <r>
    <x v="2"/>
    <n v="7794"/>
    <n v="3196"/>
    <x v="8"/>
    <n v="19"/>
    <n v="2"/>
    <n v="1699"/>
    <n v="455"/>
    <n v="866"/>
    <x v="0"/>
    <x v="0"/>
  </r>
  <r>
    <x v="2"/>
    <n v="7792"/>
    <n v="3194"/>
    <x v="8"/>
    <n v="20"/>
    <n v="4"/>
    <n v="1736"/>
    <n v="461"/>
    <n v="915"/>
    <x v="0"/>
    <x v="0"/>
  </r>
  <r>
    <x v="2"/>
    <n v="7978"/>
    <n v="3380"/>
    <x v="8"/>
    <n v="21"/>
    <n v="2"/>
    <n v="1732"/>
    <n v="527"/>
    <n v="880"/>
    <x v="0"/>
    <x v="0"/>
  </r>
  <r>
    <x v="2"/>
    <n v="7564"/>
    <n v="2966"/>
    <x v="8"/>
    <n v="22"/>
    <n v="2"/>
    <n v="1628"/>
    <n v="481"/>
    <n v="792"/>
    <x v="0"/>
    <x v="0"/>
  </r>
  <r>
    <x v="2"/>
    <n v="7703"/>
    <n v="3105"/>
    <x v="8"/>
    <n v="23"/>
    <n v="5"/>
    <n v="1669"/>
    <n v="543"/>
    <n v="779"/>
    <x v="0"/>
    <x v="0"/>
  </r>
  <r>
    <x v="2"/>
    <n v="7862"/>
    <n v="3264"/>
    <x v="8"/>
    <n v="24"/>
    <n v="2"/>
    <n v="1693"/>
    <n v="485"/>
    <n v="955"/>
    <x v="0"/>
    <x v="0"/>
  </r>
  <r>
    <x v="2"/>
    <n v="7875"/>
    <n v="3277"/>
    <x v="8"/>
    <n v="25"/>
    <n v="3"/>
    <n v="1720"/>
    <n v="408"/>
    <n v="969"/>
    <x v="0"/>
    <x v="0"/>
  </r>
  <r>
    <x v="2"/>
    <n v="7770"/>
    <n v="3172"/>
    <x v="8"/>
    <n v="26"/>
    <n v="2"/>
    <n v="1667"/>
    <n v="472"/>
    <n v="891"/>
    <x v="0"/>
    <x v="0"/>
  </r>
  <r>
    <x v="2"/>
    <n v="7804"/>
    <n v="3206"/>
    <x v="8"/>
    <n v="27"/>
    <n v="3"/>
    <n v="1679"/>
    <n v="427"/>
    <n v="921"/>
    <x v="0"/>
    <x v="0"/>
  </r>
  <r>
    <x v="2"/>
    <n v="7708"/>
    <n v="3110"/>
    <x v="8"/>
    <n v="28"/>
    <n v="26"/>
    <n v="1621"/>
    <n v="442"/>
    <n v="917"/>
    <x v="0"/>
    <x v="0"/>
  </r>
  <r>
    <x v="2"/>
    <n v="7826"/>
    <n v="3228"/>
    <x v="8"/>
    <n v="29"/>
    <n v="2"/>
    <n v="1680"/>
    <n v="387"/>
    <n v="962"/>
    <x v="0"/>
    <x v="0"/>
  </r>
  <r>
    <x v="2"/>
    <n v="7755"/>
    <n v="3157"/>
    <x v="8"/>
    <n v="30"/>
    <n v="2"/>
    <n v="1655"/>
    <n v="526"/>
    <n v="836"/>
    <x v="0"/>
    <x v="0"/>
  </r>
  <r>
    <x v="2"/>
    <n v="7644"/>
    <n v="3046"/>
    <x v="8"/>
    <n v="31"/>
    <n v="5"/>
    <n v="1666"/>
    <n v="371"/>
    <n v="796"/>
    <x v="0"/>
    <x v="0"/>
  </r>
  <r>
    <x v="2"/>
    <n v="7731"/>
    <n v="3133"/>
    <x v="8"/>
    <n v="32"/>
    <n v="5"/>
    <n v="1727"/>
    <n v="487"/>
    <n v="874"/>
    <x v="0"/>
    <x v="0"/>
  </r>
  <r>
    <x v="2"/>
    <n v="7803"/>
    <n v="3205"/>
    <x v="8"/>
    <n v="33"/>
    <n v="3"/>
    <n v="1690"/>
    <n v="414"/>
    <n v="987"/>
    <x v="0"/>
    <x v="0"/>
  </r>
  <r>
    <x v="2"/>
    <n v="7653"/>
    <n v="3055"/>
    <x v="8"/>
    <n v="34"/>
    <n v="2"/>
    <n v="1641"/>
    <n v="321"/>
    <n v="773"/>
    <x v="0"/>
    <x v="0"/>
  </r>
  <r>
    <x v="2"/>
    <n v="7650"/>
    <n v="3052"/>
    <x v="8"/>
    <n v="35"/>
    <n v="3"/>
    <n v="1646"/>
    <n v="423"/>
    <n v="792"/>
    <x v="0"/>
    <x v="0"/>
  </r>
  <r>
    <x v="2"/>
    <n v="7789"/>
    <n v="3191"/>
    <x v="8"/>
    <n v="36"/>
    <n v="39"/>
    <n v="1702"/>
    <n v="386"/>
    <n v="876"/>
    <x v="0"/>
    <x v="0"/>
  </r>
  <r>
    <x v="2"/>
    <n v="7647"/>
    <n v="3049"/>
    <x v="8"/>
    <n v="37"/>
    <n v="5"/>
    <n v="1715"/>
    <n v="431"/>
    <n v="795"/>
    <x v="0"/>
    <x v="0"/>
  </r>
  <r>
    <x v="2"/>
    <n v="7780"/>
    <n v="3182"/>
    <x v="8"/>
    <n v="38"/>
    <n v="6"/>
    <n v="1708"/>
    <n v="470"/>
    <n v="840"/>
    <x v="0"/>
    <x v="0"/>
  </r>
  <r>
    <x v="2"/>
    <n v="7734"/>
    <n v="3136"/>
    <x v="8"/>
    <n v="39"/>
    <n v="4"/>
    <n v="1691"/>
    <n v="353"/>
    <n v="922"/>
    <x v="0"/>
    <x v="0"/>
  </r>
  <r>
    <x v="2"/>
    <n v="7788"/>
    <n v="3190"/>
    <x v="8"/>
    <n v="40"/>
    <n v="3"/>
    <n v="1675"/>
    <n v="406"/>
    <n v="903"/>
    <x v="0"/>
    <x v="0"/>
  </r>
  <r>
    <x v="2"/>
    <n v="7913"/>
    <n v="3315"/>
    <x v="8"/>
    <n v="41"/>
    <n v="27"/>
    <n v="1704"/>
    <n v="458"/>
    <n v="915"/>
    <x v="0"/>
    <x v="0"/>
  </r>
  <r>
    <x v="2"/>
    <n v="7777"/>
    <n v="3179"/>
    <x v="8"/>
    <n v="42"/>
    <n v="3"/>
    <n v="1676"/>
    <n v="423"/>
    <n v="907"/>
    <x v="0"/>
    <x v="0"/>
  </r>
  <r>
    <x v="2"/>
    <n v="7781"/>
    <n v="3183"/>
    <x v="8"/>
    <n v="43"/>
    <n v="2"/>
    <n v="1673"/>
    <n v="485"/>
    <n v="896"/>
    <x v="0"/>
    <x v="0"/>
  </r>
  <r>
    <x v="2"/>
    <n v="7807"/>
    <n v="3209"/>
    <x v="8"/>
    <n v="44"/>
    <n v="3"/>
    <n v="1698"/>
    <n v="440"/>
    <n v="891"/>
    <x v="0"/>
    <x v="0"/>
  </r>
  <r>
    <x v="2"/>
    <n v="7742"/>
    <n v="3144"/>
    <x v="8"/>
    <n v="45"/>
    <n v="3"/>
    <n v="1655"/>
    <n v="429"/>
    <n v="952"/>
    <x v="0"/>
    <x v="0"/>
  </r>
  <r>
    <x v="2"/>
    <n v="7864"/>
    <n v="3266"/>
    <x v="8"/>
    <n v="46"/>
    <n v="3"/>
    <n v="1712"/>
    <n v="434"/>
    <n v="910"/>
    <x v="0"/>
    <x v="0"/>
  </r>
  <r>
    <x v="2"/>
    <n v="7963"/>
    <n v="3365"/>
    <x v="8"/>
    <n v="47"/>
    <n v="3"/>
    <n v="1766"/>
    <n v="513"/>
    <n v="866"/>
    <x v="0"/>
    <x v="0"/>
  </r>
  <r>
    <x v="2"/>
    <n v="7890"/>
    <n v="3292"/>
    <x v="8"/>
    <n v="48"/>
    <n v="4"/>
    <n v="1753"/>
    <n v="544"/>
    <n v="798"/>
    <x v="0"/>
    <x v="0"/>
  </r>
  <r>
    <x v="2"/>
    <n v="7694"/>
    <n v="3096"/>
    <x v="8"/>
    <n v="49"/>
    <n v="5"/>
    <n v="1715"/>
    <n v="409"/>
    <n v="909"/>
    <x v="0"/>
    <x v="0"/>
  </r>
  <r>
    <x v="2"/>
    <n v="7871"/>
    <n v="3073"/>
    <x v="9"/>
    <n v="0"/>
    <n v="2"/>
    <n v="1741"/>
    <n v="367"/>
    <n v="868"/>
    <x v="0"/>
    <x v="0"/>
  </r>
  <r>
    <x v="2"/>
    <n v="8093"/>
    <n v="3295"/>
    <x v="9"/>
    <n v="1"/>
    <n v="3"/>
    <n v="1843"/>
    <n v="454"/>
    <n v="971"/>
    <x v="0"/>
    <x v="0"/>
  </r>
  <r>
    <x v="2"/>
    <n v="8064"/>
    <n v="3266"/>
    <x v="9"/>
    <n v="2"/>
    <n v="3"/>
    <n v="1828"/>
    <n v="467"/>
    <n v="917"/>
    <x v="0"/>
    <x v="0"/>
  </r>
  <r>
    <x v="2"/>
    <n v="7991"/>
    <n v="3193"/>
    <x v="9"/>
    <n v="3"/>
    <n v="3"/>
    <n v="1793"/>
    <n v="434"/>
    <n v="916"/>
    <x v="0"/>
    <x v="0"/>
  </r>
  <r>
    <x v="2"/>
    <n v="8086"/>
    <n v="3288"/>
    <x v="9"/>
    <n v="4"/>
    <n v="3"/>
    <n v="1827"/>
    <n v="421"/>
    <n v="913"/>
    <x v="0"/>
    <x v="0"/>
  </r>
  <r>
    <x v="2"/>
    <n v="8064"/>
    <n v="3266"/>
    <x v="9"/>
    <n v="5"/>
    <n v="3"/>
    <n v="1834"/>
    <n v="462"/>
    <n v="954"/>
    <x v="0"/>
    <x v="0"/>
  </r>
  <r>
    <x v="2"/>
    <n v="7956"/>
    <n v="3158"/>
    <x v="9"/>
    <n v="6"/>
    <n v="2"/>
    <n v="1771"/>
    <n v="438"/>
    <n v="897"/>
    <x v="0"/>
    <x v="0"/>
  </r>
  <r>
    <x v="2"/>
    <n v="7931"/>
    <n v="3133"/>
    <x v="9"/>
    <n v="7"/>
    <n v="2"/>
    <n v="1739"/>
    <n v="460"/>
    <n v="873"/>
    <x v="0"/>
    <x v="0"/>
  </r>
  <r>
    <x v="2"/>
    <n v="7973"/>
    <n v="3175"/>
    <x v="9"/>
    <n v="8"/>
    <n v="4"/>
    <n v="1806"/>
    <n v="472"/>
    <n v="884"/>
    <x v="0"/>
    <x v="0"/>
  </r>
  <r>
    <x v="2"/>
    <n v="7979"/>
    <n v="3181"/>
    <x v="9"/>
    <n v="9"/>
    <n v="4"/>
    <n v="1909"/>
    <n v="443"/>
    <n v="920"/>
    <x v="0"/>
    <x v="0"/>
  </r>
  <r>
    <x v="2"/>
    <n v="8019"/>
    <n v="3221"/>
    <x v="9"/>
    <n v="10"/>
    <n v="3"/>
    <n v="1839"/>
    <n v="459"/>
    <n v="873"/>
    <x v="0"/>
    <x v="0"/>
  </r>
  <r>
    <x v="2"/>
    <n v="8211"/>
    <n v="3413"/>
    <x v="9"/>
    <n v="11"/>
    <n v="4"/>
    <n v="1911"/>
    <n v="484"/>
    <n v="1017"/>
    <x v="0"/>
    <x v="0"/>
  </r>
  <r>
    <x v="2"/>
    <n v="8004"/>
    <n v="3206"/>
    <x v="9"/>
    <n v="12"/>
    <n v="2"/>
    <n v="1826"/>
    <n v="487"/>
    <n v="880"/>
    <x v="0"/>
    <x v="0"/>
  </r>
  <r>
    <x v="2"/>
    <n v="8107"/>
    <n v="3309"/>
    <x v="9"/>
    <n v="13"/>
    <n v="14"/>
    <n v="1839"/>
    <n v="492"/>
    <n v="909"/>
    <x v="0"/>
    <x v="0"/>
  </r>
  <r>
    <x v="2"/>
    <n v="7884"/>
    <n v="3086"/>
    <x v="9"/>
    <n v="14"/>
    <n v="3"/>
    <n v="1734"/>
    <n v="399"/>
    <n v="885"/>
    <x v="0"/>
    <x v="0"/>
  </r>
  <r>
    <x v="2"/>
    <n v="7916"/>
    <n v="3118"/>
    <x v="9"/>
    <n v="15"/>
    <n v="3"/>
    <n v="1779"/>
    <n v="524"/>
    <n v="831"/>
    <x v="0"/>
    <x v="0"/>
  </r>
  <r>
    <x v="2"/>
    <n v="7908"/>
    <n v="3110"/>
    <x v="9"/>
    <n v="16"/>
    <n v="2"/>
    <n v="1811"/>
    <n v="467"/>
    <n v="880"/>
    <x v="0"/>
    <x v="0"/>
  </r>
  <r>
    <x v="2"/>
    <n v="7977"/>
    <n v="3179"/>
    <x v="9"/>
    <n v="17"/>
    <n v="2"/>
    <n v="1820"/>
    <n v="407"/>
    <n v="924"/>
    <x v="0"/>
    <x v="0"/>
  </r>
  <r>
    <x v="2"/>
    <n v="8029"/>
    <n v="3231"/>
    <x v="9"/>
    <n v="18"/>
    <n v="2"/>
    <n v="1812"/>
    <n v="388"/>
    <n v="927"/>
    <x v="0"/>
    <x v="0"/>
  </r>
  <r>
    <x v="2"/>
    <n v="7973"/>
    <n v="3175"/>
    <x v="9"/>
    <n v="19"/>
    <n v="2"/>
    <n v="1809"/>
    <n v="402"/>
    <n v="898"/>
    <x v="0"/>
    <x v="0"/>
  </r>
  <r>
    <x v="2"/>
    <n v="7907"/>
    <n v="3109"/>
    <x v="9"/>
    <n v="20"/>
    <n v="3"/>
    <n v="1795"/>
    <n v="374"/>
    <n v="796"/>
    <x v="0"/>
    <x v="0"/>
  </r>
  <r>
    <x v="2"/>
    <n v="7839"/>
    <n v="3041"/>
    <x v="9"/>
    <n v="21"/>
    <n v="2"/>
    <n v="1753"/>
    <n v="493"/>
    <n v="807"/>
    <x v="0"/>
    <x v="0"/>
  </r>
  <r>
    <x v="2"/>
    <n v="7935"/>
    <n v="3137"/>
    <x v="9"/>
    <n v="22"/>
    <n v="5"/>
    <n v="1881"/>
    <n v="391"/>
    <n v="866"/>
    <x v="0"/>
    <x v="0"/>
  </r>
  <r>
    <x v="2"/>
    <n v="8084"/>
    <n v="3286"/>
    <x v="9"/>
    <n v="23"/>
    <n v="25"/>
    <n v="1867"/>
    <n v="504"/>
    <n v="859"/>
    <x v="0"/>
    <x v="0"/>
  </r>
  <r>
    <x v="2"/>
    <n v="8012"/>
    <n v="3214"/>
    <x v="9"/>
    <n v="24"/>
    <n v="5"/>
    <n v="1836"/>
    <n v="407"/>
    <n v="930"/>
    <x v="0"/>
    <x v="0"/>
  </r>
  <r>
    <x v="2"/>
    <n v="7900"/>
    <n v="3102"/>
    <x v="9"/>
    <n v="25"/>
    <n v="2"/>
    <n v="1755"/>
    <n v="395"/>
    <n v="968"/>
    <x v="0"/>
    <x v="0"/>
  </r>
  <r>
    <x v="2"/>
    <n v="8020"/>
    <n v="3222"/>
    <x v="9"/>
    <n v="26"/>
    <n v="2"/>
    <n v="1790"/>
    <n v="409"/>
    <n v="987"/>
    <x v="0"/>
    <x v="0"/>
  </r>
  <r>
    <x v="2"/>
    <n v="7935"/>
    <n v="3137"/>
    <x v="9"/>
    <n v="27"/>
    <n v="27"/>
    <n v="1759"/>
    <n v="392"/>
    <n v="926"/>
    <x v="0"/>
    <x v="0"/>
  </r>
  <r>
    <x v="2"/>
    <n v="8042"/>
    <n v="3244"/>
    <x v="9"/>
    <n v="28"/>
    <n v="2"/>
    <n v="1818"/>
    <n v="566"/>
    <n v="861"/>
    <x v="0"/>
    <x v="0"/>
  </r>
  <r>
    <x v="2"/>
    <n v="8037"/>
    <n v="3239"/>
    <x v="9"/>
    <n v="29"/>
    <n v="3"/>
    <n v="1845"/>
    <n v="462"/>
    <n v="950"/>
    <x v="0"/>
    <x v="0"/>
  </r>
  <r>
    <x v="2"/>
    <n v="8053"/>
    <n v="3255"/>
    <x v="9"/>
    <n v="30"/>
    <n v="3"/>
    <n v="1860"/>
    <n v="622"/>
    <n v="820"/>
    <x v="0"/>
    <x v="0"/>
  </r>
  <r>
    <x v="2"/>
    <n v="7988"/>
    <n v="3190"/>
    <x v="9"/>
    <n v="31"/>
    <n v="3"/>
    <n v="1846"/>
    <n v="503"/>
    <n v="889"/>
    <x v="0"/>
    <x v="0"/>
  </r>
  <r>
    <x v="2"/>
    <n v="8107"/>
    <n v="3309"/>
    <x v="9"/>
    <n v="32"/>
    <n v="6"/>
    <n v="1871"/>
    <n v="449"/>
    <n v="829"/>
    <x v="0"/>
    <x v="0"/>
  </r>
  <r>
    <x v="2"/>
    <n v="7914"/>
    <n v="3116"/>
    <x v="9"/>
    <n v="33"/>
    <n v="6"/>
    <n v="1871"/>
    <n v="397"/>
    <n v="836"/>
    <x v="0"/>
    <x v="0"/>
  </r>
  <r>
    <x v="2"/>
    <n v="7892"/>
    <n v="3094"/>
    <x v="9"/>
    <n v="34"/>
    <n v="63"/>
    <n v="1749"/>
    <n v="403"/>
    <n v="941"/>
    <x v="0"/>
    <x v="0"/>
  </r>
  <r>
    <x v="2"/>
    <n v="7949"/>
    <n v="3151"/>
    <x v="9"/>
    <n v="35"/>
    <n v="5"/>
    <n v="1788"/>
    <n v="534"/>
    <n v="767"/>
    <x v="0"/>
    <x v="0"/>
  </r>
  <r>
    <x v="2"/>
    <n v="8117"/>
    <n v="3319"/>
    <x v="9"/>
    <n v="36"/>
    <n v="5"/>
    <n v="1949"/>
    <n v="466"/>
    <n v="907"/>
    <x v="0"/>
    <x v="0"/>
  </r>
  <r>
    <x v="2"/>
    <n v="7957"/>
    <n v="3159"/>
    <x v="9"/>
    <n v="37"/>
    <n v="12"/>
    <n v="1817"/>
    <n v="487"/>
    <n v="868"/>
    <x v="0"/>
    <x v="0"/>
  </r>
  <r>
    <x v="2"/>
    <n v="7932"/>
    <n v="3134"/>
    <x v="9"/>
    <n v="38"/>
    <n v="5"/>
    <n v="1789"/>
    <n v="403"/>
    <n v="866"/>
    <x v="0"/>
    <x v="0"/>
  </r>
  <r>
    <x v="2"/>
    <n v="7973"/>
    <n v="3175"/>
    <x v="9"/>
    <n v="39"/>
    <n v="4"/>
    <n v="1824"/>
    <n v="442"/>
    <n v="916"/>
    <x v="0"/>
    <x v="0"/>
  </r>
  <r>
    <x v="2"/>
    <n v="7989"/>
    <n v="3191"/>
    <x v="9"/>
    <n v="40"/>
    <n v="2"/>
    <n v="1777"/>
    <n v="423"/>
    <n v="858"/>
    <x v="0"/>
    <x v="0"/>
  </r>
  <r>
    <x v="2"/>
    <n v="7959"/>
    <n v="3161"/>
    <x v="9"/>
    <n v="41"/>
    <n v="2"/>
    <n v="1789"/>
    <n v="505"/>
    <n v="936"/>
    <x v="0"/>
    <x v="0"/>
  </r>
  <r>
    <x v="2"/>
    <n v="8071"/>
    <n v="3273"/>
    <x v="9"/>
    <n v="42"/>
    <n v="27"/>
    <n v="1818"/>
    <n v="491"/>
    <n v="967"/>
    <x v="0"/>
    <x v="0"/>
  </r>
  <r>
    <x v="2"/>
    <n v="7915"/>
    <n v="3117"/>
    <x v="9"/>
    <n v="43"/>
    <n v="2"/>
    <n v="1760"/>
    <n v="385"/>
    <n v="670"/>
    <x v="0"/>
    <x v="0"/>
  </r>
  <r>
    <x v="2"/>
    <n v="7956"/>
    <n v="3158"/>
    <x v="9"/>
    <n v="44"/>
    <n v="6"/>
    <n v="1852"/>
    <n v="396"/>
    <n v="812"/>
    <x v="0"/>
    <x v="0"/>
  </r>
  <r>
    <x v="2"/>
    <n v="8046"/>
    <n v="3248"/>
    <x v="9"/>
    <n v="45"/>
    <n v="7"/>
    <n v="1877"/>
    <n v="490"/>
    <n v="914"/>
    <x v="0"/>
    <x v="0"/>
  </r>
  <r>
    <x v="2"/>
    <n v="8006"/>
    <n v="3208"/>
    <x v="9"/>
    <n v="46"/>
    <n v="2"/>
    <n v="1791"/>
    <n v="392"/>
    <n v="926"/>
    <x v="0"/>
    <x v="0"/>
  </r>
  <r>
    <x v="2"/>
    <n v="7938"/>
    <n v="3140"/>
    <x v="9"/>
    <n v="47"/>
    <n v="3"/>
    <n v="1786"/>
    <n v="482"/>
    <n v="889"/>
    <x v="0"/>
    <x v="0"/>
  </r>
  <r>
    <x v="2"/>
    <n v="7861"/>
    <n v="3063"/>
    <x v="9"/>
    <n v="48"/>
    <n v="2"/>
    <n v="1727"/>
    <n v="423"/>
    <n v="866"/>
    <x v="0"/>
    <x v="0"/>
  </r>
  <r>
    <x v="2"/>
    <n v="8105"/>
    <n v="3307"/>
    <x v="9"/>
    <n v="49"/>
    <n v="2"/>
    <n v="1815"/>
    <n v="449"/>
    <n v="1059"/>
    <x v="0"/>
    <x v="0"/>
  </r>
  <r>
    <x v="2"/>
    <n v="8159"/>
    <n v="3161"/>
    <x v="10"/>
    <n v="0"/>
    <n v="4"/>
    <n v="2045"/>
    <n v="369"/>
    <n v="846"/>
    <x v="0"/>
    <x v="0"/>
  </r>
  <r>
    <x v="2"/>
    <n v="8245"/>
    <n v="3247"/>
    <x v="10"/>
    <n v="1"/>
    <n v="5"/>
    <n v="2004"/>
    <n v="484"/>
    <n v="891"/>
    <x v="0"/>
    <x v="0"/>
  </r>
  <r>
    <x v="2"/>
    <n v="8041"/>
    <n v="3043"/>
    <x v="10"/>
    <n v="2"/>
    <n v="53"/>
    <n v="1863"/>
    <n v="356"/>
    <n v="883"/>
    <x v="0"/>
    <x v="0"/>
  </r>
  <r>
    <x v="2"/>
    <n v="8038"/>
    <n v="3040"/>
    <x v="10"/>
    <n v="3"/>
    <n v="19"/>
    <n v="1860"/>
    <n v="355"/>
    <n v="780"/>
    <x v="0"/>
    <x v="0"/>
  </r>
  <r>
    <x v="2"/>
    <n v="8162"/>
    <n v="3164"/>
    <x v="10"/>
    <n v="4"/>
    <n v="5"/>
    <n v="1985"/>
    <n v="452"/>
    <n v="894"/>
    <x v="0"/>
    <x v="0"/>
  </r>
  <r>
    <x v="2"/>
    <n v="8140"/>
    <n v="3142"/>
    <x v="10"/>
    <n v="5"/>
    <n v="58"/>
    <n v="1878"/>
    <n v="432"/>
    <n v="911"/>
    <x v="0"/>
    <x v="0"/>
  </r>
  <r>
    <x v="2"/>
    <n v="8319"/>
    <n v="3321"/>
    <x v="10"/>
    <n v="6"/>
    <n v="2"/>
    <n v="1944"/>
    <n v="420"/>
    <n v="970"/>
    <x v="0"/>
    <x v="0"/>
  </r>
  <r>
    <x v="2"/>
    <n v="8256"/>
    <n v="3258"/>
    <x v="10"/>
    <n v="7"/>
    <n v="3"/>
    <n v="1934"/>
    <n v="476"/>
    <n v="877"/>
    <x v="0"/>
    <x v="0"/>
  </r>
  <r>
    <x v="2"/>
    <n v="8208"/>
    <n v="3210"/>
    <x v="10"/>
    <n v="8"/>
    <n v="2"/>
    <n v="1928"/>
    <n v="443"/>
    <n v="888"/>
    <x v="0"/>
    <x v="0"/>
  </r>
  <r>
    <x v="2"/>
    <n v="8333"/>
    <n v="3335"/>
    <x v="10"/>
    <n v="9"/>
    <n v="2"/>
    <n v="1960"/>
    <n v="496"/>
    <n v="890"/>
    <x v="0"/>
    <x v="0"/>
  </r>
  <r>
    <x v="2"/>
    <n v="8066"/>
    <n v="3068"/>
    <x v="10"/>
    <n v="10"/>
    <n v="2"/>
    <n v="1877"/>
    <n v="352"/>
    <n v="845"/>
    <x v="0"/>
    <x v="0"/>
  </r>
  <r>
    <x v="2"/>
    <n v="8062"/>
    <n v="3064"/>
    <x v="10"/>
    <n v="11"/>
    <n v="2"/>
    <n v="1847"/>
    <n v="373"/>
    <n v="931"/>
    <x v="0"/>
    <x v="0"/>
  </r>
  <r>
    <x v="2"/>
    <n v="8208"/>
    <n v="3210"/>
    <x v="10"/>
    <n v="12"/>
    <n v="2"/>
    <n v="1898"/>
    <n v="441"/>
    <n v="924"/>
    <x v="0"/>
    <x v="0"/>
  </r>
  <r>
    <x v="2"/>
    <n v="8162"/>
    <n v="3164"/>
    <x v="10"/>
    <n v="13"/>
    <n v="53"/>
    <n v="1951"/>
    <n v="408"/>
    <n v="871"/>
    <x v="0"/>
    <x v="0"/>
  </r>
  <r>
    <x v="2"/>
    <n v="8283"/>
    <n v="3285"/>
    <x v="10"/>
    <n v="14"/>
    <n v="5"/>
    <n v="2002"/>
    <n v="452"/>
    <n v="936"/>
    <x v="0"/>
    <x v="0"/>
  </r>
  <r>
    <x v="2"/>
    <n v="8105"/>
    <n v="3107"/>
    <x v="10"/>
    <n v="15"/>
    <n v="2"/>
    <n v="1868"/>
    <n v="380"/>
    <n v="914"/>
    <x v="0"/>
    <x v="0"/>
  </r>
  <r>
    <x v="2"/>
    <n v="8110"/>
    <n v="3112"/>
    <x v="10"/>
    <n v="16"/>
    <n v="2"/>
    <n v="1856"/>
    <n v="419"/>
    <n v="857"/>
    <x v="0"/>
    <x v="0"/>
  </r>
  <r>
    <x v="2"/>
    <n v="8208"/>
    <n v="3210"/>
    <x v="10"/>
    <n v="17"/>
    <n v="5"/>
    <n v="2047"/>
    <n v="661"/>
    <n v="795"/>
    <x v="0"/>
    <x v="0"/>
  </r>
  <r>
    <x v="2"/>
    <n v="8162"/>
    <n v="3164"/>
    <x v="10"/>
    <n v="18"/>
    <n v="6"/>
    <n v="1988"/>
    <n v="550"/>
    <n v="928"/>
    <x v="0"/>
    <x v="0"/>
  </r>
  <r>
    <x v="2"/>
    <n v="8214"/>
    <n v="3216"/>
    <x v="10"/>
    <n v="19"/>
    <n v="3"/>
    <n v="2021"/>
    <n v="487"/>
    <n v="883"/>
    <x v="0"/>
    <x v="0"/>
  </r>
  <r>
    <x v="2"/>
    <n v="7981"/>
    <n v="2983"/>
    <x v="10"/>
    <n v="20"/>
    <n v="2"/>
    <n v="1890"/>
    <n v="330"/>
    <n v="812"/>
    <x v="0"/>
    <x v="0"/>
  </r>
  <r>
    <x v="2"/>
    <n v="8067"/>
    <n v="3069"/>
    <x v="10"/>
    <n v="21"/>
    <n v="5"/>
    <n v="1908"/>
    <n v="504"/>
    <n v="740"/>
    <x v="0"/>
    <x v="0"/>
  </r>
  <r>
    <x v="2"/>
    <n v="8154"/>
    <n v="3156"/>
    <x v="10"/>
    <n v="22"/>
    <n v="38"/>
    <n v="1911"/>
    <n v="494"/>
    <n v="933"/>
    <x v="0"/>
    <x v="0"/>
  </r>
  <r>
    <x v="2"/>
    <n v="8210"/>
    <n v="3212"/>
    <x v="10"/>
    <n v="23"/>
    <n v="28"/>
    <n v="1905"/>
    <n v="455"/>
    <n v="1020"/>
    <x v="0"/>
    <x v="0"/>
  </r>
  <r>
    <x v="2"/>
    <n v="8170"/>
    <n v="3172"/>
    <x v="10"/>
    <n v="24"/>
    <n v="2"/>
    <n v="1885"/>
    <n v="384"/>
    <n v="854"/>
    <x v="0"/>
    <x v="0"/>
  </r>
  <r>
    <x v="2"/>
    <n v="8024"/>
    <n v="3026"/>
    <x v="10"/>
    <n v="25"/>
    <n v="2"/>
    <n v="1833"/>
    <n v="416"/>
    <n v="915"/>
    <x v="0"/>
    <x v="0"/>
  </r>
  <r>
    <x v="2"/>
    <n v="8199"/>
    <n v="3201"/>
    <x v="10"/>
    <n v="26"/>
    <n v="2"/>
    <n v="1911"/>
    <n v="425"/>
    <n v="929"/>
    <x v="0"/>
    <x v="0"/>
  </r>
  <r>
    <x v="2"/>
    <n v="8213"/>
    <n v="3215"/>
    <x v="10"/>
    <n v="27"/>
    <n v="3"/>
    <n v="1935"/>
    <n v="398"/>
    <n v="965"/>
    <x v="0"/>
    <x v="0"/>
  </r>
  <r>
    <x v="2"/>
    <n v="8195"/>
    <n v="3197"/>
    <x v="10"/>
    <n v="28"/>
    <n v="34"/>
    <n v="1876"/>
    <n v="548"/>
    <n v="807"/>
    <x v="0"/>
    <x v="0"/>
  </r>
  <r>
    <x v="2"/>
    <n v="8111"/>
    <n v="3113"/>
    <x v="10"/>
    <n v="29"/>
    <n v="2"/>
    <n v="1853"/>
    <n v="406"/>
    <n v="884"/>
    <x v="0"/>
    <x v="0"/>
  </r>
  <r>
    <x v="2"/>
    <n v="8106"/>
    <n v="3108"/>
    <x v="10"/>
    <n v="30"/>
    <n v="2"/>
    <n v="1913"/>
    <n v="373"/>
    <n v="922"/>
    <x v="0"/>
    <x v="0"/>
  </r>
  <r>
    <x v="2"/>
    <n v="8171"/>
    <n v="3173"/>
    <x v="10"/>
    <n v="31"/>
    <n v="6"/>
    <n v="1962"/>
    <n v="392"/>
    <n v="926"/>
    <x v="0"/>
    <x v="0"/>
  </r>
  <r>
    <x v="2"/>
    <n v="8085"/>
    <n v="3087"/>
    <x v="10"/>
    <n v="32"/>
    <n v="2"/>
    <n v="1859"/>
    <n v="402"/>
    <n v="1005"/>
    <x v="0"/>
    <x v="0"/>
  </r>
  <r>
    <x v="2"/>
    <n v="8187"/>
    <n v="3189"/>
    <x v="10"/>
    <n v="33"/>
    <n v="27"/>
    <n v="1912"/>
    <n v="421"/>
    <n v="909"/>
    <x v="0"/>
    <x v="0"/>
  </r>
  <r>
    <x v="2"/>
    <n v="8243"/>
    <n v="3245"/>
    <x v="10"/>
    <n v="34"/>
    <n v="2"/>
    <n v="1899"/>
    <n v="477"/>
    <n v="883"/>
    <x v="0"/>
    <x v="0"/>
  </r>
  <r>
    <x v="2"/>
    <n v="8177"/>
    <n v="3179"/>
    <x v="10"/>
    <n v="35"/>
    <n v="2"/>
    <n v="1899"/>
    <n v="446"/>
    <n v="962"/>
    <x v="0"/>
    <x v="0"/>
  </r>
  <r>
    <x v="2"/>
    <n v="8186"/>
    <n v="3188"/>
    <x v="10"/>
    <n v="36"/>
    <n v="2"/>
    <n v="1908"/>
    <n v="384"/>
    <n v="914"/>
    <x v="0"/>
    <x v="0"/>
  </r>
  <r>
    <x v="2"/>
    <n v="8205"/>
    <n v="3207"/>
    <x v="10"/>
    <n v="37"/>
    <n v="2"/>
    <n v="1891"/>
    <n v="454"/>
    <n v="849"/>
    <x v="0"/>
    <x v="0"/>
  </r>
  <r>
    <x v="2"/>
    <n v="8195"/>
    <n v="3197"/>
    <x v="10"/>
    <n v="38"/>
    <n v="5"/>
    <n v="1954"/>
    <n v="537"/>
    <n v="892"/>
    <x v="0"/>
    <x v="0"/>
  </r>
  <r>
    <x v="2"/>
    <n v="8207"/>
    <n v="3209"/>
    <x v="10"/>
    <n v="39"/>
    <n v="2"/>
    <n v="1936"/>
    <n v="403"/>
    <n v="800"/>
    <x v="0"/>
    <x v="0"/>
  </r>
  <r>
    <x v="2"/>
    <n v="8150"/>
    <n v="3152"/>
    <x v="10"/>
    <n v="40"/>
    <n v="4"/>
    <n v="1944"/>
    <n v="399"/>
    <n v="798"/>
    <x v="0"/>
    <x v="0"/>
  </r>
  <r>
    <x v="2"/>
    <n v="8132"/>
    <n v="3134"/>
    <x v="10"/>
    <n v="41"/>
    <n v="6"/>
    <n v="2076"/>
    <n v="425"/>
    <n v="892"/>
    <x v="0"/>
    <x v="0"/>
  </r>
  <r>
    <x v="2"/>
    <n v="8247"/>
    <n v="3249"/>
    <x v="10"/>
    <n v="42"/>
    <n v="3"/>
    <n v="2016"/>
    <n v="419"/>
    <n v="926"/>
    <x v="0"/>
    <x v="0"/>
  </r>
  <r>
    <x v="2"/>
    <n v="8049"/>
    <n v="3051"/>
    <x v="10"/>
    <n v="43"/>
    <n v="2"/>
    <n v="1838"/>
    <n v="379"/>
    <n v="864"/>
    <x v="0"/>
    <x v="0"/>
  </r>
  <r>
    <x v="2"/>
    <n v="8149"/>
    <n v="3151"/>
    <x v="10"/>
    <n v="44"/>
    <n v="2"/>
    <n v="1879"/>
    <n v="373"/>
    <n v="883"/>
    <x v="0"/>
    <x v="0"/>
  </r>
  <r>
    <x v="2"/>
    <n v="8282"/>
    <n v="3284"/>
    <x v="10"/>
    <n v="45"/>
    <n v="3"/>
    <n v="1972"/>
    <n v="518"/>
    <n v="907"/>
    <x v="0"/>
    <x v="0"/>
  </r>
  <r>
    <x v="2"/>
    <n v="8184"/>
    <n v="3186"/>
    <x v="10"/>
    <n v="46"/>
    <n v="2"/>
    <n v="1879"/>
    <n v="406"/>
    <n v="915"/>
    <x v="0"/>
    <x v="0"/>
  </r>
  <r>
    <x v="2"/>
    <n v="8159"/>
    <n v="3161"/>
    <x v="10"/>
    <n v="47"/>
    <n v="27"/>
    <n v="1848"/>
    <n v="439"/>
    <n v="959"/>
    <x v="0"/>
    <x v="0"/>
  </r>
  <r>
    <x v="2"/>
    <n v="8194"/>
    <n v="3196"/>
    <x v="10"/>
    <n v="48"/>
    <n v="2"/>
    <n v="1888"/>
    <n v="389"/>
    <n v="963"/>
    <x v="0"/>
    <x v="0"/>
  </r>
  <r>
    <x v="2"/>
    <n v="8217"/>
    <n v="3219"/>
    <x v="10"/>
    <n v="49"/>
    <n v="34"/>
    <n v="1889"/>
    <n v="406"/>
    <n v="900"/>
    <x v="0"/>
    <x v="0"/>
  </r>
  <r>
    <x v="3"/>
    <n v="9187"/>
    <n v="4689"/>
    <x v="0"/>
    <n v="0"/>
    <n v="3"/>
    <n v="1493"/>
    <n v="672"/>
    <n v="1326"/>
    <x v="0"/>
    <x v="0"/>
  </r>
  <r>
    <x v="3"/>
    <n v="9390"/>
    <n v="4892"/>
    <x v="0"/>
    <n v="1"/>
    <n v="47"/>
    <n v="1542"/>
    <n v="601"/>
    <n v="1342"/>
    <x v="0"/>
    <x v="0"/>
  </r>
  <r>
    <x v="3"/>
    <n v="9114"/>
    <n v="4616"/>
    <x v="0"/>
    <n v="2"/>
    <n v="2"/>
    <n v="1504"/>
    <n v="793"/>
    <n v="1092"/>
    <x v="0"/>
    <x v="0"/>
  </r>
  <r>
    <x v="3"/>
    <n v="9239"/>
    <n v="4741"/>
    <x v="0"/>
    <n v="3"/>
    <n v="3"/>
    <n v="1555"/>
    <n v="677"/>
    <n v="1310"/>
    <x v="0"/>
    <x v="0"/>
  </r>
  <r>
    <x v="3"/>
    <n v="9292"/>
    <n v="4794"/>
    <x v="0"/>
    <n v="4"/>
    <n v="3"/>
    <n v="1577"/>
    <n v="638"/>
    <n v="1393"/>
    <x v="0"/>
    <x v="0"/>
  </r>
  <r>
    <x v="3"/>
    <n v="9243"/>
    <n v="4745"/>
    <x v="0"/>
    <n v="5"/>
    <n v="21"/>
    <n v="1523"/>
    <n v="675"/>
    <n v="1367"/>
    <x v="0"/>
    <x v="0"/>
  </r>
  <r>
    <x v="3"/>
    <n v="9195"/>
    <n v="4697"/>
    <x v="0"/>
    <n v="6"/>
    <n v="5"/>
    <n v="1514"/>
    <n v="631"/>
    <n v="1420"/>
    <x v="0"/>
    <x v="0"/>
  </r>
  <r>
    <x v="3"/>
    <n v="9353"/>
    <n v="4855"/>
    <x v="0"/>
    <n v="7"/>
    <n v="3"/>
    <n v="1558"/>
    <n v="578"/>
    <n v="1411"/>
    <x v="0"/>
    <x v="0"/>
  </r>
  <r>
    <x v="3"/>
    <n v="9322"/>
    <n v="4824"/>
    <x v="0"/>
    <n v="8"/>
    <n v="3"/>
    <n v="1523"/>
    <n v="821"/>
    <n v="1166"/>
    <x v="0"/>
    <x v="0"/>
  </r>
  <r>
    <x v="3"/>
    <n v="9253"/>
    <n v="4755"/>
    <x v="0"/>
    <n v="9"/>
    <n v="3"/>
    <n v="1503"/>
    <n v="706"/>
    <n v="1378"/>
    <x v="0"/>
    <x v="0"/>
  </r>
  <r>
    <x v="3"/>
    <n v="9146"/>
    <n v="4648"/>
    <x v="0"/>
    <n v="10"/>
    <n v="3"/>
    <n v="1444"/>
    <n v="583"/>
    <n v="1304"/>
    <x v="0"/>
    <x v="0"/>
  </r>
  <r>
    <x v="3"/>
    <n v="9260"/>
    <n v="4762"/>
    <x v="0"/>
    <n v="11"/>
    <n v="2"/>
    <n v="1466"/>
    <n v="715"/>
    <n v="1343"/>
    <x v="0"/>
    <x v="0"/>
  </r>
  <r>
    <x v="3"/>
    <n v="9366"/>
    <n v="4868"/>
    <x v="0"/>
    <n v="12"/>
    <n v="34"/>
    <n v="1548"/>
    <n v="729"/>
    <n v="1297"/>
    <x v="0"/>
    <x v="0"/>
  </r>
  <r>
    <x v="3"/>
    <n v="9270"/>
    <n v="4772"/>
    <x v="0"/>
    <n v="13"/>
    <n v="7"/>
    <n v="1457"/>
    <n v="848"/>
    <n v="1197"/>
    <x v="0"/>
    <x v="0"/>
  </r>
  <r>
    <x v="3"/>
    <n v="9308"/>
    <n v="4810"/>
    <x v="0"/>
    <n v="14"/>
    <n v="3"/>
    <n v="1528"/>
    <n v="724"/>
    <n v="1181"/>
    <x v="0"/>
    <x v="0"/>
  </r>
  <r>
    <x v="3"/>
    <n v="9215"/>
    <n v="4717"/>
    <x v="0"/>
    <n v="15"/>
    <n v="2"/>
    <n v="1500"/>
    <n v="776"/>
    <n v="1106"/>
    <x v="0"/>
    <x v="0"/>
  </r>
  <r>
    <x v="3"/>
    <n v="9208"/>
    <n v="4710"/>
    <x v="0"/>
    <n v="16"/>
    <n v="10"/>
    <n v="1536"/>
    <n v="630"/>
    <n v="1186"/>
    <x v="0"/>
    <x v="0"/>
  </r>
  <r>
    <x v="3"/>
    <n v="9354"/>
    <n v="4856"/>
    <x v="0"/>
    <n v="17"/>
    <n v="3"/>
    <n v="1606"/>
    <n v="724"/>
    <n v="1390"/>
    <x v="0"/>
    <x v="0"/>
  </r>
  <r>
    <x v="3"/>
    <n v="9355"/>
    <n v="4857"/>
    <x v="0"/>
    <n v="18"/>
    <n v="3"/>
    <n v="1553"/>
    <n v="581"/>
    <n v="1377"/>
    <x v="0"/>
    <x v="0"/>
  </r>
  <r>
    <x v="3"/>
    <n v="9338"/>
    <n v="4840"/>
    <x v="0"/>
    <n v="19"/>
    <n v="3"/>
    <n v="1547"/>
    <n v="698"/>
    <n v="1275"/>
    <x v="0"/>
    <x v="0"/>
  </r>
  <r>
    <x v="3"/>
    <n v="9400"/>
    <n v="4902"/>
    <x v="0"/>
    <n v="20"/>
    <n v="2"/>
    <n v="1559"/>
    <n v="779"/>
    <n v="1256"/>
    <x v="0"/>
    <x v="0"/>
  </r>
  <r>
    <x v="3"/>
    <n v="9252"/>
    <n v="4754"/>
    <x v="0"/>
    <n v="21"/>
    <n v="33"/>
    <n v="1561"/>
    <n v="684"/>
    <n v="1379"/>
    <x v="0"/>
    <x v="0"/>
  </r>
  <r>
    <x v="3"/>
    <n v="9146"/>
    <n v="4648"/>
    <x v="0"/>
    <n v="22"/>
    <n v="3"/>
    <n v="1429"/>
    <n v="613"/>
    <n v="1328"/>
    <x v="0"/>
    <x v="0"/>
  </r>
  <r>
    <x v="3"/>
    <n v="9346"/>
    <n v="4848"/>
    <x v="0"/>
    <n v="23"/>
    <n v="5"/>
    <n v="1535"/>
    <n v="689"/>
    <n v="1372"/>
    <x v="0"/>
    <x v="0"/>
  </r>
  <r>
    <x v="3"/>
    <n v="9354"/>
    <n v="4856"/>
    <x v="0"/>
    <n v="24"/>
    <n v="3"/>
    <n v="1540"/>
    <n v="661"/>
    <n v="1458"/>
    <x v="0"/>
    <x v="0"/>
  </r>
  <r>
    <x v="3"/>
    <n v="9156"/>
    <n v="4658"/>
    <x v="0"/>
    <n v="25"/>
    <n v="2"/>
    <n v="1468"/>
    <n v="607"/>
    <n v="1329"/>
    <x v="0"/>
    <x v="0"/>
  </r>
  <r>
    <x v="3"/>
    <n v="9209"/>
    <n v="4711"/>
    <x v="0"/>
    <n v="26"/>
    <n v="2"/>
    <n v="1495"/>
    <n v="746"/>
    <n v="1288"/>
    <x v="0"/>
    <x v="0"/>
  </r>
  <r>
    <x v="3"/>
    <n v="9250"/>
    <n v="4752"/>
    <x v="0"/>
    <n v="27"/>
    <n v="11"/>
    <n v="1485"/>
    <n v="628"/>
    <n v="1288"/>
    <x v="0"/>
    <x v="0"/>
  </r>
  <r>
    <x v="3"/>
    <n v="9432"/>
    <n v="4934"/>
    <x v="0"/>
    <n v="28"/>
    <n v="3"/>
    <n v="1578"/>
    <n v="819"/>
    <n v="1284"/>
    <x v="0"/>
    <x v="0"/>
  </r>
  <r>
    <x v="3"/>
    <n v="8985"/>
    <n v="4487"/>
    <x v="0"/>
    <n v="29"/>
    <n v="33"/>
    <n v="1433"/>
    <n v="657"/>
    <n v="1193"/>
    <x v="0"/>
    <x v="0"/>
  </r>
  <r>
    <x v="3"/>
    <n v="9174"/>
    <n v="4676"/>
    <x v="0"/>
    <n v="30"/>
    <n v="3"/>
    <n v="1487"/>
    <n v="691"/>
    <n v="1237"/>
    <x v="0"/>
    <x v="0"/>
  </r>
  <r>
    <x v="3"/>
    <n v="9154"/>
    <n v="4656"/>
    <x v="0"/>
    <n v="31"/>
    <n v="40"/>
    <n v="1436"/>
    <n v="693"/>
    <n v="1216"/>
    <x v="0"/>
    <x v="0"/>
  </r>
  <r>
    <x v="3"/>
    <n v="9243"/>
    <n v="4745"/>
    <x v="0"/>
    <n v="32"/>
    <n v="2"/>
    <n v="1531"/>
    <n v="665"/>
    <n v="1212"/>
    <x v="0"/>
    <x v="0"/>
  </r>
  <r>
    <x v="3"/>
    <n v="9436"/>
    <n v="4938"/>
    <x v="0"/>
    <n v="33"/>
    <n v="16"/>
    <n v="1523"/>
    <n v="820"/>
    <n v="1218"/>
    <x v="0"/>
    <x v="0"/>
  </r>
  <r>
    <x v="3"/>
    <n v="9291"/>
    <n v="4793"/>
    <x v="0"/>
    <n v="34"/>
    <n v="2"/>
    <n v="1492"/>
    <n v="833"/>
    <n v="1274"/>
    <x v="0"/>
    <x v="0"/>
  </r>
  <r>
    <x v="3"/>
    <n v="9245"/>
    <n v="4747"/>
    <x v="0"/>
    <n v="35"/>
    <n v="3"/>
    <n v="1499"/>
    <n v="808"/>
    <n v="1260"/>
    <x v="0"/>
    <x v="0"/>
  </r>
  <r>
    <x v="3"/>
    <n v="9094"/>
    <n v="4596"/>
    <x v="0"/>
    <n v="36"/>
    <n v="3"/>
    <n v="1465"/>
    <n v="668"/>
    <n v="1222"/>
    <x v="0"/>
    <x v="0"/>
  </r>
  <r>
    <x v="3"/>
    <n v="9123"/>
    <n v="4625"/>
    <x v="0"/>
    <n v="37"/>
    <n v="3"/>
    <n v="1502"/>
    <n v="707"/>
    <n v="1179"/>
    <x v="0"/>
    <x v="0"/>
  </r>
  <r>
    <x v="3"/>
    <n v="8901"/>
    <n v="4403"/>
    <x v="0"/>
    <n v="38"/>
    <n v="2"/>
    <n v="1452"/>
    <n v="632"/>
    <n v="1263"/>
    <x v="0"/>
    <x v="0"/>
  </r>
  <r>
    <x v="3"/>
    <n v="9232"/>
    <n v="4734"/>
    <x v="0"/>
    <n v="39"/>
    <n v="2"/>
    <n v="1502"/>
    <n v="578"/>
    <n v="1305"/>
    <x v="0"/>
    <x v="0"/>
  </r>
  <r>
    <x v="3"/>
    <n v="9364"/>
    <n v="4866"/>
    <x v="0"/>
    <n v="40"/>
    <n v="4"/>
    <n v="1575"/>
    <n v="649"/>
    <n v="1304"/>
    <x v="0"/>
    <x v="0"/>
  </r>
  <r>
    <x v="3"/>
    <n v="9087"/>
    <n v="4589"/>
    <x v="0"/>
    <n v="41"/>
    <n v="2"/>
    <n v="1503"/>
    <n v="640"/>
    <n v="1180"/>
    <x v="0"/>
    <x v="0"/>
  </r>
  <r>
    <x v="3"/>
    <n v="9394"/>
    <n v="4896"/>
    <x v="0"/>
    <n v="42"/>
    <n v="3"/>
    <n v="1578"/>
    <n v="870"/>
    <n v="1252"/>
    <x v="0"/>
    <x v="0"/>
  </r>
  <r>
    <x v="3"/>
    <n v="9439"/>
    <n v="4941"/>
    <x v="0"/>
    <n v="43"/>
    <n v="3"/>
    <n v="1585"/>
    <n v="861"/>
    <n v="1365"/>
    <x v="0"/>
    <x v="0"/>
  </r>
  <r>
    <x v="3"/>
    <n v="9299"/>
    <n v="4801"/>
    <x v="0"/>
    <n v="44"/>
    <n v="4"/>
    <n v="1480"/>
    <n v="719"/>
    <n v="1420"/>
    <x v="0"/>
    <x v="0"/>
  </r>
  <r>
    <x v="3"/>
    <n v="9247"/>
    <n v="4749"/>
    <x v="0"/>
    <n v="45"/>
    <n v="30"/>
    <n v="1431"/>
    <n v="597"/>
    <n v="1244"/>
    <x v="0"/>
    <x v="0"/>
  </r>
  <r>
    <x v="3"/>
    <n v="9248"/>
    <n v="4750"/>
    <x v="0"/>
    <n v="46"/>
    <n v="40"/>
    <n v="1569"/>
    <n v="700"/>
    <n v="1264"/>
    <x v="0"/>
    <x v="0"/>
  </r>
  <r>
    <x v="3"/>
    <n v="9547"/>
    <n v="5049"/>
    <x v="0"/>
    <n v="47"/>
    <n v="3"/>
    <n v="1560"/>
    <n v="673"/>
    <n v="1477"/>
    <x v="0"/>
    <x v="0"/>
  </r>
  <r>
    <x v="3"/>
    <n v="9158"/>
    <n v="4660"/>
    <x v="0"/>
    <n v="48"/>
    <n v="21"/>
    <n v="1474"/>
    <n v="583"/>
    <n v="1306"/>
    <x v="0"/>
    <x v="0"/>
  </r>
  <r>
    <x v="3"/>
    <n v="9448"/>
    <n v="4950"/>
    <x v="0"/>
    <n v="49"/>
    <n v="83"/>
    <n v="1560"/>
    <n v="711"/>
    <n v="1283"/>
    <x v="0"/>
    <x v="0"/>
  </r>
  <r>
    <x v="3"/>
    <n v="9668"/>
    <n v="4869"/>
    <x v="1"/>
    <n v="0"/>
    <n v="3"/>
    <n v="1887"/>
    <n v="677"/>
    <n v="1417"/>
    <x v="0"/>
    <x v="0"/>
  </r>
  <r>
    <x v="3"/>
    <n v="9690"/>
    <n v="4891"/>
    <x v="1"/>
    <n v="1"/>
    <n v="3"/>
    <n v="1787"/>
    <n v="728"/>
    <n v="1360"/>
    <x v="0"/>
    <x v="0"/>
  </r>
  <r>
    <x v="3"/>
    <n v="9413"/>
    <n v="4614"/>
    <x v="1"/>
    <n v="2"/>
    <n v="2"/>
    <n v="1726"/>
    <n v="571"/>
    <n v="1311"/>
    <x v="0"/>
    <x v="0"/>
  </r>
  <r>
    <x v="3"/>
    <n v="9584"/>
    <n v="4785"/>
    <x v="1"/>
    <n v="3"/>
    <n v="3"/>
    <n v="1821"/>
    <n v="775"/>
    <n v="1183"/>
    <x v="0"/>
    <x v="0"/>
  </r>
  <r>
    <x v="3"/>
    <n v="9545"/>
    <n v="4746"/>
    <x v="1"/>
    <n v="4"/>
    <n v="3"/>
    <n v="1796"/>
    <n v="774"/>
    <n v="1296"/>
    <x v="0"/>
    <x v="0"/>
  </r>
  <r>
    <x v="3"/>
    <n v="9432"/>
    <n v="4633"/>
    <x v="1"/>
    <n v="5"/>
    <n v="5"/>
    <n v="1751"/>
    <n v="667"/>
    <n v="1233"/>
    <x v="0"/>
    <x v="0"/>
  </r>
  <r>
    <x v="3"/>
    <n v="9656"/>
    <n v="4857"/>
    <x v="1"/>
    <n v="6"/>
    <n v="2"/>
    <n v="1803"/>
    <n v="837"/>
    <n v="1247"/>
    <x v="0"/>
    <x v="0"/>
  </r>
  <r>
    <x v="3"/>
    <n v="9729"/>
    <n v="4930"/>
    <x v="1"/>
    <n v="7"/>
    <n v="9"/>
    <n v="1794"/>
    <n v="772"/>
    <n v="1224"/>
    <x v="0"/>
    <x v="0"/>
  </r>
  <r>
    <x v="3"/>
    <n v="9414"/>
    <n v="4615"/>
    <x v="1"/>
    <n v="8"/>
    <n v="3"/>
    <n v="1825"/>
    <n v="631"/>
    <n v="1116"/>
    <x v="0"/>
    <x v="0"/>
  </r>
  <r>
    <x v="3"/>
    <n v="9670"/>
    <n v="4871"/>
    <x v="1"/>
    <n v="9"/>
    <n v="3"/>
    <n v="1838"/>
    <n v="654"/>
    <n v="1346"/>
    <x v="0"/>
    <x v="0"/>
  </r>
  <r>
    <x v="3"/>
    <n v="9535"/>
    <n v="4736"/>
    <x v="1"/>
    <n v="10"/>
    <n v="29"/>
    <n v="1703"/>
    <n v="620"/>
    <n v="1364"/>
    <x v="0"/>
    <x v="0"/>
  </r>
  <r>
    <x v="3"/>
    <n v="9425"/>
    <n v="4626"/>
    <x v="1"/>
    <n v="11"/>
    <n v="3"/>
    <n v="1690"/>
    <n v="725"/>
    <n v="1264"/>
    <x v="0"/>
    <x v="0"/>
  </r>
  <r>
    <x v="3"/>
    <n v="9549"/>
    <n v="4750"/>
    <x v="1"/>
    <n v="12"/>
    <n v="2"/>
    <n v="1686"/>
    <n v="649"/>
    <n v="1304"/>
    <x v="0"/>
    <x v="0"/>
  </r>
  <r>
    <x v="3"/>
    <n v="9486"/>
    <n v="4687"/>
    <x v="1"/>
    <n v="13"/>
    <n v="3"/>
    <n v="1723"/>
    <n v="725"/>
    <n v="1244"/>
    <x v="0"/>
    <x v="0"/>
  </r>
  <r>
    <x v="3"/>
    <n v="9524"/>
    <n v="4725"/>
    <x v="1"/>
    <n v="14"/>
    <n v="3"/>
    <n v="1755"/>
    <n v="601"/>
    <n v="1392"/>
    <x v="0"/>
    <x v="0"/>
  </r>
  <r>
    <x v="3"/>
    <n v="9546"/>
    <n v="4747"/>
    <x v="1"/>
    <n v="15"/>
    <n v="3"/>
    <n v="1743"/>
    <n v="606"/>
    <n v="1385"/>
    <x v="0"/>
    <x v="0"/>
  </r>
  <r>
    <x v="3"/>
    <n v="9479"/>
    <n v="4680"/>
    <x v="1"/>
    <n v="16"/>
    <n v="10"/>
    <n v="1776"/>
    <n v="555"/>
    <n v="1263"/>
    <x v="0"/>
    <x v="0"/>
  </r>
  <r>
    <x v="3"/>
    <n v="9518"/>
    <n v="4719"/>
    <x v="1"/>
    <n v="17"/>
    <n v="7"/>
    <n v="1762"/>
    <n v="630"/>
    <n v="1357"/>
    <x v="0"/>
    <x v="0"/>
  </r>
  <r>
    <x v="3"/>
    <n v="9417"/>
    <n v="4618"/>
    <x v="1"/>
    <n v="18"/>
    <n v="5"/>
    <n v="1784"/>
    <n v="766"/>
    <n v="1117"/>
    <x v="0"/>
    <x v="0"/>
  </r>
  <r>
    <x v="3"/>
    <n v="9662"/>
    <n v="4863"/>
    <x v="1"/>
    <n v="19"/>
    <n v="3"/>
    <n v="1950"/>
    <n v="635"/>
    <n v="1330"/>
    <x v="0"/>
    <x v="0"/>
  </r>
  <r>
    <x v="3"/>
    <n v="9593"/>
    <n v="4794"/>
    <x v="1"/>
    <n v="20"/>
    <n v="2"/>
    <n v="1881"/>
    <n v="795"/>
    <n v="1314"/>
    <x v="0"/>
    <x v="0"/>
  </r>
  <r>
    <x v="3"/>
    <n v="9559"/>
    <n v="4760"/>
    <x v="1"/>
    <n v="21"/>
    <n v="3"/>
    <n v="1869"/>
    <n v="590"/>
    <n v="1433"/>
    <x v="0"/>
    <x v="0"/>
  </r>
  <r>
    <x v="3"/>
    <n v="9694"/>
    <n v="4895"/>
    <x v="1"/>
    <n v="22"/>
    <n v="3"/>
    <n v="1767"/>
    <n v="625"/>
    <n v="1450"/>
    <x v="0"/>
    <x v="0"/>
  </r>
  <r>
    <x v="3"/>
    <n v="9432"/>
    <n v="4633"/>
    <x v="1"/>
    <n v="23"/>
    <n v="10"/>
    <n v="1736"/>
    <n v="620"/>
    <n v="1251"/>
    <x v="0"/>
    <x v="0"/>
  </r>
  <r>
    <x v="3"/>
    <n v="9530"/>
    <n v="4731"/>
    <x v="1"/>
    <n v="24"/>
    <n v="3"/>
    <n v="1785"/>
    <n v="778"/>
    <n v="1307"/>
    <x v="0"/>
    <x v="0"/>
  </r>
  <r>
    <x v="3"/>
    <n v="9449"/>
    <n v="4650"/>
    <x v="1"/>
    <n v="25"/>
    <n v="17"/>
    <n v="1717"/>
    <n v="783"/>
    <n v="1178"/>
    <x v="0"/>
    <x v="0"/>
  </r>
  <r>
    <x v="3"/>
    <n v="9711"/>
    <n v="4912"/>
    <x v="1"/>
    <n v="26"/>
    <n v="34"/>
    <n v="1777"/>
    <n v="837"/>
    <n v="1284"/>
    <x v="0"/>
    <x v="0"/>
  </r>
  <r>
    <x v="3"/>
    <n v="9555"/>
    <n v="4756"/>
    <x v="1"/>
    <n v="27"/>
    <n v="2"/>
    <n v="1815"/>
    <n v="755"/>
    <n v="1207"/>
    <x v="0"/>
    <x v="0"/>
  </r>
  <r>
    <x v="3"/>
    <n v="9571"/>
    <n v="4772"/>
    <x v="1"/>
    <n v="28"/>
    <n v="3"/>
    <n v="1850"/>
    <n v="694"/>
    <n v="1389"/>
    <x v="0"/>
    <x v="0"/>
  </r>
  <r>
    <x v="3"/>
    <n v="9634"/>
    <n v="4835"/>
    <x v="1"/>
    <n v="29"/>
    <n v="3"/>
    <n v="1751"/>
    <n v="600"/>
    <n v="1417"/>
    <x v="0"/>
    <x v="0"/>
  </r>
  <r>
    <x v="3"/>
    <n v="9411"/>
    <n v="4612"/>
    <x v="1"/>
    <n v="30"/>
    <n v="3"/>
    <n v="1723"/>
    <n v="558"/>
    <n v="1387"/>
    <x v="0"/>
    <x v="0"/>
  </r>
  <r>
    <x v="3"/>
    <n v="9675"/>
    <n v="4876"/>
    <x v="1"/>
    <n v="31"/>
    <n v="8"/>
    <n v="1796"/>
    <n v="584"/>
    <n v="1429"/>
    <x v="0"/>
    <x v="0"/>
  </r>
  <r>
    <x v="3"/>
    <n v="9547"/>
    <n v="4748"/>
    <x v="1"/>
    <n v="32"/>
    <n v="3"/>
    <n v="1818"/>
    <n v="571"/>
    <n v="1435"/>
    <x v="0"/>
    <x v="0"/>
  </r>
  <r>
    <x v="3"/>
    <n v="9438"/>
    <n v="4639"/>
    <x v="1"/>
    <n v="33"/>
    <n v="3"/>
    <n v="1734"/>
    <n v="550"/>
    <n v="1221"/>
    <x v="0"/>
    <x v="0"/>
  </r>
  <r>
    <x v="3"/>
    <n v="9589"/>
    <n v="4790"/>
    <x v="1"/>
    <n v="34"/>
    <n v="3"/>
    <n v="1864"/>
    <n v="709"/>
    <n v="1437"/>
    <x v="0"/>
    <x v="0"/>
  </r>
  <r>
    <x v="3"/>
    <n v="9728"/>
    <n v="4929"/>
    <x v="1"/>
    <n v="35"/>
    <n v="3"/>
    <n v="1856"/>
    <n v="613"/>
    <n v="1354"/>
    <x v="0"/>
    <x v="0"/>
  </r>
  <r>
    <x v="3"/>
    <n v="9440"/>
    <n v="4641"/>
    <x v="1"/>
    <n v="36"/>
    <n v="5"/>
    <n v="1781"/>
    <n v="564"/>
    <n v="1286"/>
    <x v="0"/>
    <x v="0"/>
  </r>
  <r>
    <x v="3"/>
    <n v="9440"/>
    <n v="4641"/>
    <x v="1"/>
    <n v="37"/>
    <n v="3"/>
    <n v="1813"/>
    <n v="645"/>
    <n v="1280"/>
    <x v="0"/>
    <x v="0"/>
  </r>
  <r>
    <x v="3"/>
    <n v="9532"/>
    <n v="4733"/>
    <x v="1"/>
    <n v="38"/>
    <n v="43"/>
    <n v="1743"/>
    <n v="711"/>
    <n v="1374"/>
    <x v="0"/>
    <x v="0"/>
  </r>
  <r>
    <x v="3"/>
    <n v="9396"/>
    <n v="4597"/>
    <x v="1"/>
    <n v="39"/>
    <n v="3"/>
    <n v="1730"/>
    <n v="746"/>
    <n v="1229"/>
    <x v="0"/>
    <x v="0"/>
  </r>
  <r>
    <x v="3"/>
    <n v="9624"/>
    <n v="4825"/>
    <x v="1"/>
    <n v="40"/>
    <n v="3"/>
    <n v="1766"/>
    <n v="714"/>
    <n v="1302"/>
    <x v="0"/>
    <x v="0"/>
  </r>
  <r>
    <x v="3"/>
    <n v="9428"/>
    <n v="4629"/>
    <x v="1"/>
    <n v="41"/>
    <n v="3"/>
    <n v="1675"/>
    <n v="553"/>
    <n v="1321"/>
    <x v="0"/>
    <x v="0"/>
  </r>
  <r>
    <x v="3"/>
    <n v="9581"/>
    <n v="4782"/>
    <x v="1"/>
    <n v="42"/>
    <n v="5"/>
    <n v="1857"/>
    <n v="583"/>
    <n v="1273"/>
    <x v="0"/>
    <x v="0"/>
  </r>
  <r>
    <x v="3"/>
    <n v="9544"/>
    <n v="4745"/>
    <x v="1"/>
    <n v="43"/>
    <n v="2"/>
    <n v="1828"/>
    <n v="708"/>
    <n v="1380"/>
    <x v="0"/>
    <x v="0"/>
  </r>
  <r>
    <x v="3"/>
    <n v="9485"/>
    <n v="4686"/>
    <x v="1"/>
    <n v="44"/>
    <n v="4"/>
    <n v="1718"/>
    <n v="599"/>
    <n v="1359"/>
    <x v="0"/>
    <x v="0"/>
  </r>
  <r>
    <x v="3"/>
    <n v="9685"/>
    <n v="4886"/>
    <x v="1"/>
    <n v="45"/>
    <n v="3"/>
    <n v="1818"/>
    <n v="604"/>
    <n v="1412"/>
    <x v="0"/>
    <x v="0"/>
  </r>
  <r>
    <x v="3"/>
    <n v="9606"/>
    <n v="4807"/>
    <x v="1"/>
    <n v="46"/>
    <n v="3"/>
    <n v="1805"/>
    <n v="798"/>
    <n v="1222"/>
    <x v="0"/>
    <x v="0"/>
  </r>
  <r>
    <x v="3"/>
    <n v="9565"/>
    <n v="4766"/>
    <x v="1"/>
    <n v="47"/>
    <n v="3"/>
    <n v="1732"/>
    <n v="660"/>
    <n v="1372"/>
    <x v="0"/>
    <x v="0"/>
  </r>
  <r>
    <x v="3"/>
    <n v="9491"/>
    <n v="4692"/>
    <x v="1"/>
    <n v="48"/>
    <n v="3"/>
    <n v="1720"/>
    <n v="583"/>
    <n v="1297"/>
    <x v="0"/>
    <x v="0"/>
  </r>
  <r>
    <x v="3"/>
    <n v="9599"/>
    <n v="4800"/>
    <x v="1"/>
    <n v="49"/>
    <n v="61"/>
    <n v="1801"/>
    <n v="816"/>
    <n v="1399"/>
    <x v="0"/>
    <x v="0"/>
  </r>
  <r>
    <x v="3"/>
    <n v="9925"/>
    <n v="4827"/>
    <x v="2"/>
    <n v="0"/>
    <n v="3"/>
    <n v="2064"/>
    <n v="699"/>
    <n v="1453"/>
    <x v="0"/>
    <x v="0"/>
  </r>
  <r>
    <x v="3"/>
    <n v="9948"/>
    <n v="4850"/>
    <x v="2"/>
    <n v="1"/>
    <n v="3"/>
    <n v="2012"/>
    <n v="618"/>
    <n v="1411"/>
    <x v="0"/>
    <x v="0"/>
  </r>
  <r>
    <x v="3"/>
    <n v="9753"/>
    <n v="4655"/>
    <x v="2"/>
    <n v="2"/>
    <n v="36"/>
    <n v="2057"/>
    <n v="566"/>
    <n v="1262"/>
    <x v="0"/>
    <x v="0"/>
  </r>
  <r>
    <x v="3"/>
    <n v="10015"/>
    <n v="4917"/>
    <x v="2"/>
    <n v="3"/>
    <n v="6"/>
    <n v="2175"/>
    <n v="612"/>
    <n v="1471"/>
    <x v="0"/>
    <x v="0"/>
  </r>
  <r>
    <x v="3"/>
    <n v="9761"/>
    <n v="4663"/>
    <x v="2"/>
    <n v="4"/>
    <n v="5"/>
    <n v="2057"/>
    <n v="612"/>
    <n v="1314"/>
    <x v="0"/>
    <x v="0"/>
  </r>
  <r>
    <x v="3"/>
    <n v="9921"/>
    <n v="4823"/>
    <x v="2"/>
    <n v="5"/>
    <n v="3"/>
    <n v="2136"/>
    <n v="639"/>
    <n v="1326"/>
    <x v="0"/>
    <x v="0"/>
  </r>
  <r>
    <x v="3"/>
    <n v="9873"/>
    <n v="4775"/>
    <x v="2"/>
    <n v="6"/>
    <n v="6"/>
    <n v="2156"/>
    <n v="778"/>
    <n v="1326"/>
    <x v="0"/>
    <x v="0"/>
  </r>
  <r>
    <x v="3"/>
    <n v="9792"/>
    <n v="4694"/>
    <x v="2"/>
    <n v="7"/>
    <n v="39"/>
    <n v="2045"/>
    <n v="816"/>
    <n v="1224"/>
    <x v="0"/>
    <x v="0"/>
  </r>
  <r>
    <x v="3"/>
    <n v="10035"/>
    <n v="4937"/>
    <x v="2"/>
    <n v="8"/>
    <n v="3"/>
    <n v="2123"/>
    <n v="803"/>
    <n v="1384"/>
    <x v="0"/>
    <x v="0"/>
  </r>
  <r>
    <x v="3"/>
    <n v="9841"/>
    <n v="4743"/>
    <x v="2"/>
    <n v="9"/>
    <n v="3"/>
    <n v="2098"/>
    <n v="676"/>
    <n v="1279"/>
    <x v="0"/>
    <x v="0"/>
  </r>
  <r>
    <x v="3"/>
    <n v="9972"/>
    <n v="4874"/>
    <x v="2"/>
    <n v="10"/>
    <n v="17"/>
    <n v="2222"/>
    <n v="633"/>
    <n v="1400"/>
    <x v="0"/>
    <x v="0"/>
  </r>
  <r>
    <x v="3"/>
    <n v="9748"/>
    <n v="4650"/>
    <x v="2"/>
    <n v="11"/>
    <n v="6"/>
    <n v="2026"/>
    <n v="538"/>
    <n v="1290"/>
    <x v="0"/>
    <x v="0"/>
  </r>
  <r>
    <x v="3"/>
    <n v="9845"/>
    <n v="4747"/>
    <x v="2"/>
    <n v="12"/>
    <n v="3"/>
    <n v="2105"/>
    <n v="754"/>
    <n v="1232"/>
    <x v="0"/>
    <x v="0"/>
  </r>
  <r>
    <x v="3"/>
    <n v="9892"/>
    <n v="4794"/>
    <x v="2"/>
    <n v="13"/>
    <n v="22"/>
    <n v="2146"/>
    <n v="599"/>
    <n v="1309"/>
    <x v="0"/>
    <x v="0"/>
  </r>
  <r>
    <x v="3"/>
    <n v="9858"/>
    <n v="4760"/>
    <x v="2"/>
    <n v="14"/>
    <n v="2"/>
    <n v="2083"/>
    <n v="644"/>
    <n v="1404"/>
    <x v="0"/>
    <x v="0"/>
  </r>
  <r>
    <x v="3"/>
    <n v="9720"/>
    <n v="4622"/>
    <x v="2"/>
    <n v="15"/>
    <n v="40"/>
    <n v="1995"/>
    <n v="544"/>
    <n v="1280"/>
    <x v="0"/>
    <x v="0"/>
  </r>
  <r>
    <x v="3"/>
    <n v="10001"/>
    <n v="4903"/>
    <x v="2"/>
    <n v="16"/>
    <n v="3"/>
    <n v="2165"/>
    <n v="823"/>
    <n v="1340"/>
    <x v="0"/>
    <x v="0"/>
  </r>
  <r>
    <x v="3"/>
    <n v="9750"/>
    <n v="4652"/>
    <x v="2"/>
    <n v="17"/>
    <n v="16"/>
    <n v="2043"/>
    <n v="586"/>
    <n v="1391"/>
    <x v="0"/>
    <x v="0"/>
  </r>
  <r>
    <x v="3"/>
    <n v="9877"/>
    <n v="4779"/>
    <x v="2"/>
    <n v="18"/>
    <n v="2"/>
    <n v="2005"/>
    <n v="694"/>
    <n v="1334"/>
    <x v="0"/>
    <x v="0"/>
  </r>
  <r>
    <x v="3"/>
    <n v="9870"/>
    <n v="4772"/>
    <x v="2"/>
    <n v="19"/>
    <n v="2"/>
    <n v="2068"/>
    <n v="749"/>
    <n v="1325"/>
    <x v="0"/>
    <x v="0"/>
  </r>
  <r>
    <x v="3"/>
    <n v="9898"/>
    <n v="4800"/>
    <x v="2"/>
    <n v="20"/>
    <n v="7"/>
    <n v="2031"/>
    <n v="689"/>
    <n v="1328"/>
    <x v="0"/>
    <x v="0"/>
  </r>
  <r>
    <x v="3"/>
    <n v="9785"/>
    <n v="4687"/>
    <x v="2"/>
    <n v="21"/>
    <n v="4"/>
    <n v="1993"/>
    <n v="597"/>
    <n v="1205"/>
    <x v="0"/>
    <x v="0"/>
  </r>
  <r>
    <x v="3"/>
    <n v="9837"/>
    <n v="4739"/>
    <x v="2"/>
    <n v="22"/>
    <n v="5"/>
    <n v="2176"/>
    <n v="717"/>
    <n v="1192"/>
    <x v="0"/>
    <x v="0"/>
  </r>
  <r>
    <x v="3"/>
    <n v="9788"/>
    <n v="4690"/>
    <x v="2"/>
    <n v="23"/>
    <n v="32"/>
    <n v="2111"/>
    <n v="797"/>
    <n v="1227"/>
    <x v="0"/>
    <x v="0"/>
  </r>
  <r>
    <x v="3"/>
    <n v="9945"/>
    <n v="4847"/>
    <x v="2"/>
    <n v="24"/>
    <n v="35"/>
    <n v="2132"/>
    <n v="782"/>
    <n v="1272"/>
    <x v="0"/>
    <x v="0"/>
  </r>
  <r>
    <x v="3"/>
    <n v="9774"/>
    <n v="4676"/>
    <x v="2"/>
    <n v="25"/>
    <n v="44"/>
    <n v="2018"/>
    <n v="577"/>
    <n v="1318"/>
    <x v="0"/>
    <x v="0"/>
  </r>
  <r>
    <x v="3"/>
    <n v="9751"/>
    <n v="4653"/>
    <x v="2"/>
    <n v="26"/>
    <n v="31"/>
    <n v="2023"/>
    <n v="688"/>
    <n v="1319"/>
    <x v="0"/>
    <x v="0"/>
  </r>
  <r>
    <x v="3"/>
    <n v="9818"/>
    <n v="4720"/>
    <x v="2"/>
    <n v="27"/>
    <n v="4"/>
    <n v="2015"/>
    <n v="591"/>
    <n v="1478"/>
    <x v="0"/>
    <x v="0"/>
  </r>
  <r>
    <x v="3"/>
    <n v="9952"/>
    <n v="4854"/>
    <x v="2"/>
    <n v="28"/>
    <n v="12"/>
    <n v="2064"/>
    <n v="690"/>
    <n v="1366"/>
    <x v="0"/>
    <x v="0"/>
  </r>
  <r>
    <x v="3"/>
    <n v="9755"/>
    <n v="4657"/>
    <x v="2"/>
    <n v="29"/>
    <n v="39"/>
    <n v="2037"/>
    <n v="548"/>
    <n v="1340"/>
    <x v="0"/>
    <x v="0"/>
  </r>
  <r>
    <x v="3"/>
    <n v="9976"/>
    <n v="4878"/>
    <x v="2"/>
    <n v="30"/>
    <n v="3"/>
    <n v="2125"/>
    <n v="817"/>
    <n v="1249"/>
    <x v="0"/>
    <x v="0"/>
  </r>
  <r>
    <x v="3"/>
    <n v="9756"/>
    <n v="4658"/>
    <x v="2"/>
    <n v="31"/>
    <n v="5"/>
    <n v="2088"/>
    <n v="774"/>
    <n v="1190"/>
    <x v="0"/>
    <x v="0"/>
  </r>
  <r>
    <x v="3"/>
    <n v="9762"/>
    <n v="4664"/>
    <x v="2"/>
    <n v="32"/>
    <n v="21"/>
    <n v="2086"/>
    <n v="644"/>
    <n v="1263"/>
    <x v="0"/>
    <x v="0"/>
  </r>
  <r>
    <x v="3"/>
    <n v="9863"/>
    <n v="4765"/>
    <x v="2"/>
    <n v="33"/>
    <n v="2"/>
    <n v="2133"/>
    <n v="673"/>
    <n v="1271"/>
    <x v="0"/>
    <x v="0"/>
  </r>
  <r>
    <x v="3"/>
    <n v="9700"/>
    <n v="4602"/>
    <x v="2"/>
    <n v="34"/>
    <n v="8"/>
    <n v="1988"/>
    <n v="598"/>
    <n v="1306"/>
    <x v="0"/>
    <x v="0"/>
  </r>
  <r>
    <x v="3"/>
    <n v="9828"/>
    <n v="4730"/>
    <x v="2"/>
    <n v="35"/>
    <n v="3"/>
    <n v="2136"/>
    <n v="682"/>
    <n v="1321"/>
    <x v="0"/>
    <x v="0"/>
  </r>
  <r>
    <x v="3"/>
    <n v="9838"/>
    <n v="4740"/>
    <x v="2"/>
    <n v="36"/>
    <n v="3"/>
    <n v="2044"/>
    <n v="596"/>
    <n v="1357"/>
    <x v="0"/>
    <x v="0"/>
  </r>
  <r>
    <x v="3"/>
    <n v="10067"/>
    <n v="4969"/>
    <x v="2"/>
    <n v="37"/>
    <n v="5"/>
    <n v="2122"/>
    <n v="638"/>
    <n v="1467"/>
    <x v="0"/>
    <x v="0"/>
  </r>
  <r>
    <x v="3"/>
    <n v="9936"/>
    <n v="4838"/>
    <x v="2"/>
    <n v="38"/>
    <n v="3"/>
    <n v="2193"/>
    <n v="623"/>
    <n v="1547"/>
    <x v="0"/>
    <x v="0"/>
  </r>
  <r>
    <x v="3"/>
    <n v="9694"/>
    <n v="4596"/>
    <x v="2"/>
    <n v="39"/>
    <n v="3"/>
    <n v="1985"/>
    <n v="549"/>
    <n v="1361"/>
    <x v="0"/>
    <x v="0"/>
  </r>
  <r>
    <x v="3"/>
    <n v="10034"/>
    <n v="4936"/>
    <x v="2"/>
    <n v="40"/>
    <n v="3"/>
    <n v="2148"/>
    <n v="724"/>
    <n v="1395"/>
    <x v="0"/>
    <x v="0"/>
  </r>
  <r>
    <x v="3"/>
    <n v="9746"/>
    <n v="4648"/>
    <x v="2"/>
    <n v="41"/>
    <n v="8"/>
    <n v="2022"/>
    <n v="651"/>
    <n v="1345"/>
    <x v="0"/>
    <x v="0"/>
  </r>
  <r>
    <x v="3"/>
    <n v="9870"/>
    <n v="4772"/>
    <x v="2"/>
    <n v="42"/>
    <n v="3"/>
    <n v="2170"/>
    <n v="625"/>
    <n v="1446"/>
    <x v="0"/>
    <x v="0"/>
  </r>
  <r>
    <x v="3"/>
    <n v="9899"/>
    <n v="4801"/>
    <x v="2"/>
    <n v="43"/>
    <n v="3"/>
    <n v="2087"/>
    <n v="643"/>
    <n v="1430"/>
    <x v="0"/>
    <x v="0"/>
  </r>
  <r>
    <x v="3"/>
    <n v="9758"/>
    <n v="4660"/>
    <x v="2"/>
    <n v="44"/>
    <n v="3"/>
    <n v="1995"/>
    <n v="612"/>
    <n v="1375"/>
    <x v="0"/>
    <x v="0"/>
  </r>
  <r>
    <x v="3"/>
    <n v="9667"/>
    <n v="4569"/>
    <x v="2"/>
    <n v="45"/>
    <n v="2"/>
    <n v="2006"/>
    <n v="688"/>
    <n v="1259"/>
    <x v="0"/>
    <x v="0"/>
  </r>
  <r>
    <x v="3"/>
    <n v="9792"/>
    <n v="4694"/>
    <x v="2"/>
    <n v="46"/>
    <n v="2"/>
    <n v="2006"/>
    <n v="754"/>
    <n v="1201"/>
    <x v="0"/>
    <x v="0"/>
  </r>
  <r>
    <x v="3"/>
    <n v="9703"/>
    <n v="4605"/>
    <x v="2"/>
    <n v="47"/>
    <n v="39"/>
    <n v="1980"/>
    <n v="651"/>
    <n v="1238"/>
    <x v="0"/>
    <x v="0"/>
  </r>
  <r>
    <x v="3"/>
    <n v="9809"/>
    <n v="4711"/>
    <x v="2"/>
    <n v="48"/>
    <n v="40"/>
    <n v="1994"/>
    <n v="591"/>
    <n v="1332"/>
    <x v="0"/>
    <x v="0"/>
  </r>
  <r>
    <x v="3"/>
    <n v="9829"/>
    <n v="4731"/>
    <x v="2"/>
    <n v="49"/>
    <n v="5"/>
    <n v="2019"/>
    <n v="738"/>
    <n v="1293"/>
    <x v="0"/>
    <x v="0"/>
  </r>
  <r>
    <x v="3"/>
    <n v="10293"/>
    <n v="4895"/>
    <x v="3"/>
    <n v="0"/>
    <n v="3"/>
    <n v="2432"/>
    <n v="587"/>
    <n v="1424"/>
    <x v="0"/>
    <x v="0"/>
  </r>
  <r>
    <x v="3"/>
    <n v="10077"/>
    <n v="4679"/>
    <x v="3"/>
    <n v="1"/>
    <n v="3"/>
    <n v="2396"/>
    <n v="777"/>
    <n v="1192"/>
    <x v="0"/>
    <x v="0"/>
  </r>
  <r>
    <x v="3"/>
    <n v="10325"/>
    <n v="4927"/>
    <x v="3"/>
    <n v="2"/>
    <n v="5"/>
    <n v="2426"/>
    <n v="808"/>
    <n v="1328"/>
    <x v="0"/>
    <x v="0"/>
  </r>
  <r>
    <x v="3"/>
    <n v="10298"/>
    <n v="4900"/>
    <x v="3"/>
    <n v="3"/>
    <n v="73"/>
    <n v="2385"/>
    <n v="712"/>
    <n v="1314"/>
    <x v="0"/>
    <x v="0"/>
  </r>
  <r>
    <x v="3"/>
    <n v="10165"/>
    <n v="4767"/>
    <x v="3"/>
    <n v="4"/>
    <n v="8"/>
    <n v="2263"/>
    <n v="594"/>
    <n v="1413"/>
    <x v="0"/>
    <x v="0"/>
  </r>
  <r>
    <x v="3"/>
    <n v="9974"/>
    <n v="4576"/>
    <x v="3"/>
    <n v="5"/>
    <n v="5"/>
    <n v="2287"/>
    <n v="585"/>
    <n v="1396"/>
    <x v="0"/>
    <x v="0"/>
  </r>
  <r>
    <x v="3"/>
    <n v="10182"/>
    <n v="4784"/>
    <x v="3"/>
    <n v="6"/>
    <n v="3"/>
    <n v="2357"/>
    <n v="695"/>
    <n v="1381"/>
    <x v="0"/>
    <x v="0"/>
  </r>
  <r>
    <x v="3"/>
    <n v="10164"/>
    <n v="4766"/>
    <x v="3"/>
    <n v="7"/>
    <n v="4"/>
    <n v="2339"/>
    <n v="608"/>
    <n v="1316"/>
    <x v="0"/>
    <x v="0"/>
  </r>
  <r>
    <x v="3"/>
    <n v="10135"/>
    <n v="4737"/>
    <x v="3"/>
    <n v="8"/>
    <n v="5"/>
    <n v="2381"/>
    <n v="657"/>
    <n v="1370"/>
    <x v="0"/>
    <x v="0"/>
  </r>
  <r>
    <x v="3"/>
    <n v="10362"/>
    <n v="4964"/>
    <x v="3"/>
    <n v="9"/>
    <n v="49"/>
    <n v="2464"/>
    <n v="784"/>
    <n v="1406"/>
    <x v="0"/>
    <x v="0"/>
  </r>
  <r>
    <x v="3"/>
    <n v="9926"/>
    <n v="4528"/>
    <x v="3"/>
    <n v="10"/>
    <n v="3"/>
    <n v="2321"/>
    <n v="539"/>
    <n v="1275"/>
    <x v="0"/>
    <x v="0"/>
  </r>
  <r>
    <x v="3"/>
    <n v="10247"/>
    <n v="4849"/>
    <x v="3"/>
    <n v="11"/>
    <n v="6"/>
    <n v="2409"/>
    <n v="706"/>
    <n v="1302"/>
    <x v="0"/>
    <x v="0"/>
  </r>
  <r>
    <x v="3"/>
    <n v="10276"/>
    <n v="4878"/>
    <x v="3"/>
    <n v="12"/>
    <n v="5"/>
    <n v="2396"/>
    <n v="787"/>
    <n v="1467"/>
    <x v="0"/>
    <x v="0"/>
  </r>
  <r>
    <x v="3"/>
    <n v="10129"/>
    <n v="4731"/>
    <x v="3"/>
    <n v="13"/>
    <n v="6"/>
    <n v="2348"/>
    <n v="662"/>
    <n v="1404"/>
    <x v="0"/>
    <x v="0"/>
  </r>
  <r>
    <x v="3"/>
    <n v="10194"/>
    <n v="4796"/>
    <x v="3"/>
    <n v="14"/>
    <n v="5"/>
    <n v="2344"/>
    <n v="614"/>
    <n v="1472"/>
    <x v="0"/>
    <x v="0"/>
  </r>
  <r>
    <x v="3"/>
    <n v="10266"/>
    <n v="4868"/>
    <x v="3"/>
    <n v="15"/>
    <n v="5"/>
    <n v="2354"/>
    <n v="607"/>
    <n v="1485"/>
    <x v="0"/>
    <x v="0"/>
  </r>
  <r>
    <x v="3"/>
    <n v="10019"/>
    <n v="4621"/>
    <x v="3"/>
    <n v="16"/>
    <n v="2"/>
    <n v="2305"/>
    <n v="619"/>
    <n v="1292"/>
    <x v="0"/>
    <x v="0"/>
  </r>
  <r>
    <x v="3"/>
    <n v="10215"/>
    <n v="4817"/>
    <x v="3"/>
    <n v="17"/>
    <n v="71"/>
    <n v="2286"/>
    <n v="763"/>
    <n v="1272"/>
    <x v="0"/>
    <x v="0"/>
  </r>
  <r>
    <x v="3"/>
    <n v="10289"/>
    <n v="4891"/>
    <x v="3"/>
    <n v="18"/>
    <n v="5"/>
    <n v="2355"/>
    <n v="847"/>
    <n v="1340"/>
    <x v="0"/>
    <x v="0"/>
  </r>
  <r>
    <x v="3"/>
    <n v="10210"/>
    <n v="4812"/>
    <x v="3"/>
    <n v="19"/>
    <n v="4"/>
    <n v="2353"/>
    <n v="795"/>
    <n v="1258"/>
    <x v="0"/>
    <x v="0"/>
  </r>
  <r>
    <x v="3"/>
    <n v="10096"/>
    <n v="4698"/>
    <x v="3"/>
    <n v="20"/>
    <n v="5"/>
    <n v="2290"/>
    <n v="744"/>
    <n v="1269"/>
    <x v="0"/>
    <x v="0"/>
  </r>
  <r>
    <x v="3"/>
    <n v="10084"/>
    <n v="4686"/>
    <x v="3"/>
    <n v="21"/>
    <n v="5"/>
    <n v="2376"/>
    <n v="732"/>
    <n v="1330"/>
    <x v="0"/>
    <x v="0"/>
  </r>
  <r>
    <x v="3"/>
    <n v="10274"/>
    <n v="4876"/>
    <x v="3"/>
    <n v="22"/>
    <n v="2"/>
    <n v="2398"/>
    <n v="594"/>
    <n v="1436"/>
    <x v="0"/>
    <x v="0"/>
  </r>
  <r>
    <x v="3"/>
    <n v="10017"/>
    <n v="4619"/>
    <x v="3"/>
    <n v="23"/>
    <n v="4"/>
    <n v="2272"/>
    <n v="697"/>
    <n v="1380"/>
    <x v="0"/>
    <x v="0"/>
  </r>
  <r>
    <x v="3"/>
    <n v="10095"/>
    <n v="4697"/>
    <x v="3"/>
    <n v="24"/>
    <n v="2"/>
    <n v="2295"/>
    <n v="572"/>
    <n v="1471"/>
    <x v="0"/>
    <x v="0"/>
  </r>
  <r>
    <x v="3"/>
    <n v="10068"/>
    <n v="4670"/>
    <x v="3"/>
    <n v="25"/>
    <n v="26"/>
    <n v="2335"/>
    <n v="584"/>
    <n v="1194"/>
    <x v="0"/>
    <x v="0"/>
  </r>
  <r>
    <x v="3"/>
    <n v="10228"/>
    <n v="4830"/>
    <x v="3"/>
    <n v="26"/>
    <n v="40"/>
    <n v="2385"/>
    <n v="665"/>
    <n v="1434"/>
    <x v="0"/>
    <x v="0"/>
  </r>
  <r>
    <x v="3"/>
    <n v="10023"/>
    <n v="4625"/>
    <x v="3"/>
    <n v="27"/>
    <n v="3"/>
    <n v="2263"/>
    <n v="547"/>
    <n v="1452"/>
    <x v="0"/>
    <x v="0"/>
  </r>
  <r>
    <x v="3"/>
    <n v="10300"/>
    <n v="4902"/>
    <x v="3"/>
    <n v="28"/>
    <n v="5"/>
    <n v="2428"/>
    <n v="688"/>
    <n v="1474"/>
    <x v="0"/>
    <x v="0"/>
  </r>
  <r>
    <x v="3"/>
    <n v="10282"/>
    <n v="4884"/>
    <x v="3"/>
    <n v="29"/>
    <n v="3"/>
    <n v="2416"/>
    <n v="680"/>
    <n v="1411"/>
    <x v="0"/>
    <x v="0"/>
  </r>
  <r>
    <x v="3"/>
    <n v="10062"/>
    <n v="4664"/>
    <x v="3"/>
    <n v="30"/>
    <n v="3"/>
    <n v="2267"/>
    <n v="657"/>
    <n v="1273"/>
    <x v="0"/>
    <x v="0"/>
  </r>
  <r>
    <x v="3"/>
    <n v="9945"/>
    <n v="4547"/>
    <x v="3"/>
    <n v="31"/>
    <n v="14"/>
    <n v="2349"/>
    <n v="525"/>
    <n v="1333"/>
    <x v="0"/>
    <x v="0"/>
  </r>
  <r>
    <x v="3"/>
    <n v="10254"/>
    <n v="4856"/>
    <x v="3"/>
    <n v="32"/>
    <n v="4"/>
    <n v="2405"/>
    <n v="694"/>
    <n v="1282"/>
    <x v="0"/>
    <x v="0"/>
  </r>
  <r>
    <x v="3"/>
    <n v="10129"/>
    <n v="4731"/>
    <x v="3"/>
    <n v="33"/>
    <n v="2"/>
    <n v="2360"/>
    <n v="673"/>
    <n v="1445"/>
    <x v="0"/>
    <x v="0"/>
  </r>
  <r>
    <x v="3"/>
    <n v="10098"/>
    <n v="4700"/>
    <x v="3"/>
    <n v="34"/>
    <n v="5"/>
    <n v="2329"/>
    <n v="557"/>
    <n v="1439"/>
    <x v="0"/>
    <x v="0"/>
  </r>
  <r>
    <x v="3"/>
    <n v="10168"/>
    <n v="4770"/>
    <x v="3"/>
    <n v="35"/>
    <n v="4"/>
    <n v="2320"/>
    <n v="586"/>
    <n v="1551"/>
    <x v="0"/>
    <x v="0"/>
  </r>
  <r>
    <x v="3"/>
    <n v="10016"/>
    <n v="4618"/>
    <x v="3"/>
    <n v="36"/>
    <n v="3"/>
    <n v="2258"/>
    <n v="533"/>
    <n v="1337"/>
    <x v="0"/>
    <x v="0"/>
  </r>
  <r>
    <x v="3"/>
    <n v="10274"/>
    <n v="4876"/>
    <x v="3"/>
    <n v="37"/>
    <n v="69"/>
    <n v="2402"/>
    <n v="692"/>
    <n v="1518"/>
    <x v="0"/>
    <x v="0"/>
  </r>
  <r>
    <x v="3"/>
    <n v="10228"/>
    <n v="4830"/>
    <x v="3"/>
    <n v="38"/>
    <n v="5"/>
    <n v="2414"/>
    <n v="646"/>
    <n v="1397"/>
    <x v="0"/>
    <x v="0"/>
  </r>
  <r>
    <x v="3"/>
    <n v="10151"/>
    <n v="4753"/>
    <x v="3"/>
    <n v="39"/>
    <n v="2"/>
    <n v="2349"/>
    <n v="701"/>
    <n v="1383"/>
    <x v="0"/>
    <x v="0"/>
  </r>
  <r>
    <x v="3"/>
    <n v="10145"/>
    <n v="4747"/>
    <x v="3"/>
    <n v="40"/>
    <n v="3"/>
    <n v="2320"/>
    <n v="626"/>
    <n v="1449"/>
    <x v="0"/>
    <x v="0"/>
  </r>
  <r>
    <x v="3"/>
    <n v="10123"/>
    <n v="4725"/>
    <x v="3"/>
    <n v="41"/>
    <n v="2"/>
    <n v="2385"/>
    <n v="562"/>
    <n v="1404"/>
    <x v="0"/>
    <x v="0"/>
  </r>
  <r>
    <x v="3"/>
    <n v="10079"/>
    <n v="4681"/>
    <x v="3"/>
    <n v="42"/>
    <n v="7"/>
    <n v="2343"/>
    <n v="772"/>
    <n v="1245"/>
    <x v="0"/>
    <x v="0"/>
  </r>
  <r>
    <x v="3"/>
    <n v="10212"/>
    <n v="4814"/>
    <x v="3"/>
    <n v="43"/>
    <n v="3"/>
    <n v="2346"/>
    <n v="685"/>
    <n v="1350"/>
    <x v="0"/>
    <x v="0"/>
  </r>
  <r>
    <x v="3"/>
    <n v="10237"/>
    <n v="4839"/>
    <x v="3"/>
    <n v="44"/>
    <n v="2"/>
    <n v="2349"/>
    <n v="597"/>
    <n v="1378"/>
    <x v="0"/>
    <x v="0"/>
  </r>
  <r>
    <x v="3"/>
    <n v="10154"/>
    <n v="4756"/>
    <x v="3"/>
    <n v="45"/>
    <n v="39"/>
    <n v="2379"/>
    <n v="875"/>
    <n v="1247"/>
    <x v="0"/>
    <x v="0"/>
  </r>
  <r>
    <x v="3"/>
    <n v="10169"/>
    <n v="4771"/>
    <x v="3"/>
    <n v="46"/>
    <n v="42"/>
    <n v="2409"/>
    <n v="616"/>
    <n v="1309"/>
    <x v="0"/>
    <x v="0"/>
  </r>
  <r>
    <x v="3"/>
    <n v="10455"/>
    <n v="5057"/>
    <x v="3"/>
    <n v="47"/>
    <n v="6"/>
    <n v="2488"/>
    <n v="776"/>
    <n v="1560"/>
    <x v="0"/>
    <x v="0"/>
  </r>
  <r>
    <x v="3"/>
    <n v="10212"/>
    <n v="4814"/>
    <x v="3"/>
    <n v="48"/>
    <n v="2"/>
    <n v="2337"/>
    <n v="591"/>
    <n v="1475"/>
    <x v="0"/>
    <x v="0"/>
  </r>
  <r>
    <x v="3"/>
    <n v="9915"/>
    <n v="4517"/>
    <x v="3"/>
    <n v="49"/>
    <n v="2"/>
    <n v="2342"/>
    <n v="523"/>
    <n v="1222"/>
    <x v="0"/>
    <x v="0"/>
  </r>
  <r>
    <x v="3"/>
    <n v="10365"/>
    <n v="4667"/>
    <x v="4"/>
    <n v="0"/>
    <n v="41"/>
    <n v="2634"/>
    <n v="691"/>
    <n v="1284"/>
    <x v="0"/>
    <x v="0"/>
  </r>
  <r>
    <x v="3"/>
    <n v="10505"/>
    <n v="4807"/>
    <x v="4"/>
    <n v="1"/>
    <n v="5"/>
    <n v="2617"/>
    <n v="605"/>
    <n v="1406"/>
    <x v="0"/>
    <x v="0"/>
  </r>
  <r>
    <x v="3"/>
    <n v="10367"/>
    <n v="4669"/>
    <x v="4"/>
    <n v="2"/>
    <n v="5"/>
    <n v="2629"/>
    <n v="634"/>
    <n v="1401"/>
    <x v="0"/>
    <x v="0"/>
  </r>
  <r>
    <x v="3"/>
    <n v="10513"/>
    <n v="4815"/>
    <x v="4"/>
    <n v="3"/>
    <n v="6"/>
    <n v="2636"/>
    <n v="650"/>
    <n v="1502"/>
    <x v="0"/>
    <x v="0"/>
  </r>
  <r>
    <x v="3"/>
    <n v="10497"/>
    <n v="4799"/>
    <x v="4"/>
    <n v="4"/>
    <n v="5"/>
    <n v="2717"/>
    <n v="591"/>
    <n v="1332"/>
    <x v="0"/>
    <x v="0"/>
  </r>
  <r>
    <x v="3"/>
    <n v="10294"/>
    <n v="4596"/>
    <x v="4"/>
    <n v="5"/>
    <n v="5"/>
    <n v="2601"/>
    <n v="665"/>
    <n v="1335"/>
    <x v="0"/>
    <x v="0"/>
  </r>
  <r>
    <x v="3"/>
    <n v="10608"/>
    <n v="4910"/>
    <x v="4"/>
    <n v="6"/>
    <n v="6"/>
    <n v="2752"/>
    <n v="596"/>
    <n v="1418"/>
    <x v="0"/>
    <x v="0"/>
  </r>
  <r>
    <x v="3"/>
    <n v="10403"/>
    <n v="4705"/>
    <x v="4"/>
    <n v="7"/>
    <n v="5"/>
    <n v="2619"/>
    <n v="579"/>
    <n v="1337"/>
    <x v="0"/>
    <x v="0"/>
  </r>
  <r>
    <x v="3"/>
    <n v="10574"/>
    <n v="4876"/>
    <x v="4"/>
    <n v="8"/>
    <n v="57"/>
    <n v="2637"/>
    <n v="811"/>
    <n v="1398"/>
    <x v="0"/>
    <x v="0"/>
  </r>
  <r>
    <x v="3"/>
    <n v="10415"/>
    <n v="4717"/>
    <x v="4"/>
    <n v="9"/>
    <n v="3"/>
    <n v="2596"/>
    <n v="575"/>
    <n v="1335"/>
    <x v="0"/>
    <x v="0"/>
  </r>
  <r>
    <x v="3"/>
    <n v="10503"/>
    <n v="4805"/>
    <x v="4"/>
    <n v="10"/>
    <n v="3"/>
    <n v="2688"/>
    <n v="658"/>
    <n v="1435"/>
    <x v="0"/>
    <x v="0"/>
  </r>
  <r>
    <x v="3"/>
    <n v="10534"/>
    <n v="4836"/>
    <x v="4"/>
    <n v="11"/>
    <n v="3"/>
    <n v="2697"/>
    <n v="577"/>
    <n v="1386"/>
    <x v="0"/>
    <x v="0"/>
  </r>
  <r>
    <x v="3"/>
    <n v="10574"/>
    <n v="4876"/>
    <x v="4"/>
    <n v="12"/>
    <n v="5"/>
    <n v="2689"/>
    <n v="676"/>
    <n v="1401"/>
    <x v="0"/>
    <x v="0"/>
  </r>
  <r>
    <x v="3"/>
    <n v="10592"/>
    <n v="4894"/>
    <x v="4"/>
    <n v="13"/>
    <n v="5"/>
    <n v="2814"/>
    <n v="810"/>
    <n v="1433"/>
    <x v="0"/>
    <x v="0"/>
  </r>
  <r>
    <x v="3"/>
    <n v="10425"/>
    <n v="4727"/>
    <x v="4"/>
    <n v="14"/>
    <n v="2"/>
    <n v="2639"/>
    <n v="577"/>
    <n v="1329"/>
    <x v="0"/>
    <x v="0"/>
  </r>
  <r>
    <x v="3"/>
    <n v="10611"/>
    <n v="4913"/>
    <x v="4"/>
    <n v="15"/>
    <n v="42"/>
    <n v="2766"/>
    <n v="812"/>
    <n v="1310"/>
    <x v="0"/>
    <x v="0"/>
  </r>
  <r>
    <x v="3"/>
    <n v="10382"/>
    <n v="4684"/>
    <x v="4"/>
    <n v="16"/>
    <n v="2"/>
    <n v="2648"/>
    <n v="673"/>
    <n v="1414"/>
    <x v="0"/>
    <x v="0"/>
  </r>
  <r>
    <x v="3"/>
    <n v="10514"/>
    <n v="4816"/>
    <x v="4"/>
    <n v="17"/>
    <n v="38"/>
    <n v="2689"/>
    <n v="607"/>
    <n v="1395"/>
    <x v="0"/>
    <x v="0"/>
  </r>
  <r>
    <x v="3"/>
    <n v="10514"/>
    <n v="4816"/>
    <x v="4"/>
    <n v="18"/>
    <n v="2"/>
    <n v="2713"/>
    <n v="717"/>
    <n v="1275"/>
    <x v="0"/>
    <x v="0"/>
  </r>
  <r>
    <x v="3"/>
    <n v="10422"/>
    <n v="4724"/>
    <x v="4"/>
    <n v="19"/>
    <n v="2"/>
    <n v="2643"/>
    <n v="790"/>
    <n v="1404"/>
    <x v="0"/>
    <x v="0"/>
  </r>
  <r>
    <x v="3"/>
    <n v="10422"/>
    <n v="4724"/>
    <x v="4"/>
    <n v="20"/>
    <n v="3"/>
    <n v="2662"/>
    <n v="685"/>
    <n v="1393"/>
    <x v="0"/>
    <x v="0"/>
  </r>
  <r>
    <x v="3"/>
    <n v="10472"/>
    <n v="4774"/>
    <x v="4"/>
    <n v="21"/>
    <n v="3"/>
    <n v="2681"/>
    <n v="567"/>
    <n v="1456"/>
    <x v="0"/>
    <x v="0"/>
  </r>
  <r>
    <x v="3"/>
    <n v="10447"/>
    <n v="4749"/>
    <x v="4"/>
    <n v="22"/>
    <n v="2"/>
    <n v="2669"/>
    <n v="688"/>
    <n v="1222"/>
    <x v="0"/>
    <x v="0"/>
  </r>
  <r>
    <x v="3"/>
    <n v="10469"/>
    <n v="4771"/>
    <x v="4"/>
    <n v="23"/>
    <n v="51"/>
    <n v="2607"/>
    <n v="863"/>
    <n v="1221"/>
    <x v="0"/>
    <x v="0"/>
  </r>
  <r>
    <x v="3"/>
    <n v="10418"/>
    <n v="4720"/>
    <x v="4"/>
    <n v="24"/>
    <n v="27"/>
    <n v="2644"/>
    <n v="746"/>
    <n v="1351"/>
    <x v="0"/>
    <x v="0"/>
  </r>
  <r>
    <x v="3"/>
    <n v="10252"/>
    <n v="4554"/>
    <x v="4"/>
    <n v="25"/>
    <n v="13"/>
    <n v="2630"/>
    <n v="592"/>
    <n v="1286"/>
    <x v="0"/>
    <x v="0"/>
  </r>
  <r>
    <x v="3"/>
    <n v="10494"/>
    <n v="4796"/>
    <x v="4"/>
    <n v="26"/>
    <n v="2"/>
    <n v="2712"/>
    <n v="675"/>
    <n v="1380"/>
    <x v="0"/>
    <x v="0"/>
  </r>
  <r>
    <x v="3"/>
    <n v="10509"/>
    <n v="4811"/>
    <x v="4"/>
    <n v="27"/>
    <n v="5"/>
    <n v="2730"/>
    <n v="584"/>
    <n v="1514"/>
    <x v="0"/>
    <x v="0"/>
  </r>
  <r>
    <x v="3"/>
    <n v="10546"/>
    <n v="4848"/>
    <x v="4"/>
    <n v="28"/>
    <n v="3"/>
    <n v="2762"/>
    <n v="580"/>
    <n v="1471"/>
    <x v="0"/>
    <x v="0"/>
  </r>
  <r>
    <x v="3"/>
    <n v="10374"/>
    <n v="4676"/>
    <x v="4"/>
    <n v="29"/>
    <n v="2"/>
    <n v="2552"/>
    <n v="801"/>
    <n v="1281"/>
    <x v="0"/>
    <x v="0"/>
  </r>
  <r>
    <x v="3"/>
    <n v="10444"/>
    <n v="4746"/>
    <x v="4"/>
    <n v="30"/>
    <n v="48"/>
    <n v="2644"/>
    <n v="703"/>
    <n v="1407"/>
    <x v="0"/>
    <x v="0"/>
  </r>
  <r>
    <x v="3"/>
    <n v="10391"/>
    <n v="4693"/>
    <x v="4"/>
    <n v="31"/>
    <n v="3"/>
    <n v="2663"/>
    <n v="768"/>
    <n v="1308"/>
    <x v="0"/>
    <x v="0"/>
  </r>
  <r>
    <x v="3"/>
    <n v="10435"/>
    <n v="4737"/>
    <x v="4"/>
    <n v="32"/>
    <n v="3"/>
    <n v="2679"/>
    <n v="680"/>
    <n v="1249"/>
    <x v="0"/>
    <x v="0"/>
  </r>
  <r>
    <x v="3"/>
    <n v="10408"/>
    <n v="4710"/>
    <x v="4"/>
    <n v="33"/>
    <n v="5"/>
    <n v="2797"/>
    <n v="774"/>
    <n v="1346"/>
    <x v="0"/>
    <x v="0"/>
  </r>
  <r>
    <x v="3"/>
    <n v="10477"/>
    <n v="4779"/>
    <x v="4"/>
    <n v="34"/>
    <n v="36"/>
    <n v="2634"/>
    <n v="570"/>
    <n v="1454"/>
    <x v="0"/>
    <x v="0"/>
  </r>
  <r>
    <x v="3"/>
    <n v="10472"/>
    <n v="4774"/>
    <x v="4"/>
    <n v="35"/>
    <n v="3"/>
    <n v="2762"/>
    <n v="611"/>
    <n v="1403"/>
    <x v="0"/>
    <x v="0"/>
  </r>
  <r>
    <x v="3"/>
    <n v="10513"/>
    <n v="4815"/>
    <x v="4"/>
    <n v="36"/>
    <n v="5"/>
    <n v="2706"/>
    <n v="697"/>
    <n v="1430"/>
    <x v="0"/>
    <x v="0"/>
  </r>
  <r>
    <x v="3"/>
    <n v="10382"/>
    <n v="4684"/>
    <x v="4"/>
    <n v="37"/>
    <n v="3"/>
    <n v="2624"/>
    <n v="730"/>
    <n v="1333"/>
    <x v="0"/>
    <x v="0"/>
  </r>
  <r>
    <x v="3"/>
    <n v="10714"/>
    <n v="5016"/>
    <x v="4"/>
    <n v="38"/>
    <n v="3"/>
    <n v="2741"/>
    <n v="649"/>
    <n v="1449"/>
    <x v="0"/>
    <x v="0"/>
  </r>
  <r>
    <x v="3"/>
    <n v="10443"/>
    <n v="4745"/>
    <x v="4"/>
    <n v="39"/>
    <n v="8"/>
    <n v="2572"/>
    <n v="805"/>
    <n v="1309"/>
    <x v="0"/>
    <x v="0"/>
  </r>
  <r>
    <x v="3"/>
    <n v="10398"/>
    <n v="4700"/>
    <x v="4"/>
    <n v="40"/>
    <n v="6"/>
    <n v="2574"/>
    <n v="732"/>
    <n v="1207"/>
    <x v="0"/>
    <x v="0"/>
  </r>
  <r>
    <x v="3"/>
    <n v="10423"/>
    <n v="4725"/>
    <x v="4"/>
    <n v="41"/>
    <n v="3"/>
    <n v="2588"/>
    <n v="737"/>
    <n v="1249"/>
    <x v="0"/>
    <x v="0"/>
  </r>
  <r>
    <x v="3"/>
    <n v="10569"/>
    <n v="4871"/>
    <x v="4"/>
    <n v="42"/>
    <n v="5"/>
    <n v="2644"/>
    <n v="794"/>
    <n v="1439"/>
    <x v="0"/>
    <x v="0"/>
  </r>
  <r>
    <x v="3"/>
    <n v="10584"/>
    <n v="4886"/>
    <x v="4"/>
    <n v="43"/>
    <n v="5"/>
    <n v="2672"/>
    <n v="690"/>
    <n v="1323"/>
    <x v="0"/>
    <x v="0"/>
  </r>
  <r>
    <x v="3"/>
    <n v="10428"/>
    <n v="4730"/>
    <x v="4"/>
    <n v="44"/>
    <n v="4"/>
    <n v="2657"/>
    <n v="639"/>
    <n v="1390"/>
    <x v="0"/>
    <x v="0"/>
  </r>
  <r>
    <x v="3"/>
    <n v="10563"/>
    <n v="4865"/>
    <x v="4"/>
    <n v="45"/>
    <n v="3"/>
    <n v="2635"/>
    <n v="713"/>
    <n v="1320"/>
    <x v="0"/>
    <x v="0"/>
  </r>
  <r>
    <x v="3"/>
    <n v="10297"/>
    <n v="4599"/>
    <x v="4"/>
    <n v="46"/>
    <n v="9"/>
    <n v="2456"/>
    <n v="694"/>
    <n v="1249"/>
    <x v="0"/>
    <x v="0"/>
  </r>
  <r>
    <x v="3"/>
    <n v="10483"/>
    <n v="4785"/>
    <x v="4"/>
    <n v="47"/>
    <n v="3"/>
    <n v="2703"/>
    <n v="668"/>
    <n v="1349"/>
    <x v="0"/>
    <x v="0"/>
  </r>
  <r>
    <x v="3"/>
    <n v="10587"/>
    <n v="4889"/>
    <x v="4"/>
    <n v="48"/>
    <n v="12"/>
    <n v="2773"/>
    <n v="624"/>
    <n v="1312"/>
    <x v="0"/>
    <x v="0"/>
  </r>
  <r>
    <x v="3"/>
    <n v="10289"/>
    <n v="4591"/>
    <x v="4"/>
    <n v="49"/>
    <n v="4"/>
    <n v="2581"/>
    <n v="610"/>
    <n v="1309"/>
    <x v="0"/>
    <x v="0"/>
  </r>
  <r>
    <x v="3"/>
    <n v="10811"/>
    <n v="4813"/>
    <x v="5"/>
    <n v="0"/>
    <n v="3"/>
    <n v="2897"/>
    <n v="591"/>
    <n v="1469"/>
    <x v="0"/>
    <x v="0"/>
  </r>
  <r>
    <x v="3"/>
    <n v="10737"/>
    <n v="4739"/>
    <x v="5"/>
    <n v="1"/>
    <n v="4"/>
    <n v="2954"/>
    <n v="689"/>
    <n v="1340"/>
    <x v="0"/>
    <x v="0"/>
  </r>
  <r>
    <x v="3"/>
    <n v="10824"/>
    <n v="4826"/>
    <x v="5"/>
    <n v="2"/>
    <n v="3"/>
    <n v="3019"/>
    <n v="664"/>
    <n v="1478"/>
    <x v="0"/>
    <x v="0"/>
  </r>
  <r>
    <x v="3"/>
    <n v="10867"/>
    <n v="4869"/>
    <x v="5"/>
    <n v="3"/>
    <n v="17"/>
    <n v="3032"/>
    <n v="556"/>
    <n v="1387"/>
    <x v="0"/>
    <x v="0"/>
  </r>
  <r>
    <x v="3"/>
    <n v="10603"/>
    <n v="4605"/>
    <x v="5"/>
    <n v="4"/>
    <n v="4"/>
    <n v="2842"/>
    <n v="607"/>
    <n v="1288"/>
    <x v="0"/>
    <x v="0"/>
  </r>
  <r>
    <x v="3"/>
    <n v="10747"/>
    <n v="4749"/>
    <x v="5"/>
    <n v="5"/>
    <n v="3"/>
    <n v="2913"/>
    <n v="586"/>
    <n v="1536"/>
    <x v="0"/>
    <x v="0"/>
  </r>
  <r>
    <x v="3"/>
    <n v="10602"/>
    <n v="4604"/>
    <x v="5"/>
    <n v="6"/>
    <n v="5"/>
    <n v="2837"/>
    <n v="553"/>
    <n v="1402"/>
    <x v="0"/>
    <x v="0"/>
  </r>
  <r>
    <x v="3"/>
    <n v="10704"/>
    <n v="4706"/>
    <x v="5"/>
    <n v="7"/>
    <n v="4"/>
    <n v="2883"/>
    <n v="717"/>
    <n v="1348"/>
    <x v="0"/>
    <x v="0"/>
  </r>
  <r>
    <x v="3"/>
    <n v="10836"/>
    <n v="4838"/>
    <x v="5"/>
    <n v="8"/>
    <n v="39"/>
    <n v="2997"/>
    <n v="590"/>
    <n v="1443"/>
    <x v="0"/>
    <x v="0"/>
  </r>
  <r>
    <x v="3"/>
    <n v="10796"/>
    <n v="4798"/>
    <x v="5"/>
    <n v="9"/>
    <n v="3"/>
    <n v="3006"/>
    <n v="771"/>
    <n v="1366"/>
    <x v="0"/>
    <x v="0"/>
  </r>
  <r>
    <x v="3"/>
    <n v="10756"/>
    <n v="4758"/>
    <x v="5"/>
    <n v="10"/>
    <n v="3"/>
    <n v="2977"/>
    <n v="549"/>
    <n v="1370"/>
    <x v="0"/>
    <x v="0"/>
  </r>
  <r>
    <x v="3"/>
    <n v="10575"/>
    <n v="4577"/>
    <x v="5"/>
    <n v="11"/>
    <n v="4"/>
    <n v="2897"/>
    <n v="641"/>
    <n v="1395"/>
    <x v="0"/>
    <x v="0"/>
  </r>
  <r>
    <x v="3"/>
    <n v="10876"/>
    <n v="4878"/>
    <x v="5"/>
    <n v="12"/>
    <n v="36"/>
    <n v="2959"/>
    <n v="601"/>
    <n v="1394"/>
    <x v="0"/>
    <x v="0"/>
  </r>
  <r>
    <x v="3"/>
    <n v="10916"/>
    <n v="4918"/>
    <x v="5"/>
    <n v="13"/>
    <n v="5"/>
    <n v="3075"/>
    <n v="783"/>
    <n v="1469"/>
    <x v="0"/>
    <x v="0"/>
  </r>
  <r>
    <x v="3"/>
    <n v="10861"/>
    <n v="4863"/>
    <x v="5"/>
    <n v="14"/>
    <n v="3"/>
    <n v="2922"/>
    <n v="601"/>
    <n v="1358"/>
    <x v="0"/>
    <x v="0"/>
  </r>
  <r>
    <x v="3"/>
    <n v="10849"/>
    <n v="4851"/>
    <x v="5"/>
    <n v="15"/>
    <n v="3"/>
    <n v="3039"/>
    <n v="693"/>
    <n v="1389"/>
    <x v="0"/>
    <x v="0"/>
  </r>
  <r>
    <x v="3"/>
    <n v="10640"/>
    <n v="4642"/>
    <x v="5"/>
    <n v="16"/>
    <n v="5"/>
    <n v="2921"/>
    <n v="580"/>
    <n v="1390"/>
    <x v="0"/>
    <x v="0"/>
  </r>
  <r>
    <x v="3"/>
    <n v="10804"/>
    <n v="4806"/>
    <x v="5"/>
    <n v="17"/>
    <n v="2"/>
    <n v="2983"/>
    <n v="716"/>
    <n v="1410"/>
    <x v="0"/>
    <x v="0"/>
  </r>
  <r>
    <x v="3"/>
    <n v="10931"/>
    <n v="4933"/>
    <x v="5"/>
    <n v="18"/>
    <n v="2"/>
    <n v="3026"/>
    <n v="780"/>
    <n v="1303"/>
    <x v="0"/>
    <x v="0"/>
  </r>
  <r>
    <x v="3"/>
    <n v="10799"/>
    <n v="4801"/>
    <x v="5"/>
    <n v="19"/>
    <n v="3"/>
    <n v="3015"/>
    <n v="680"/>
    <n v="1320"/>
    <x v="0"/>
    <x v="0"/>
  </r>
  <r>
    <x v="3"/>
    <n v="10664"/>
    <n v="4666"/>
    <x v="5"/>
    <n v="20"/>
    <n v="2"/>
    <n v="2841"/>
    <n v="720"/>
    <n v="1339"/>
    <x v="0"/>
    <x v="0"/>
  </r>
  <r>
    <x v="3"/>
    <n v="10759"/>
    <n v="4761"/>
    <x v="5"/>
    <n v="21"/>
    <n v="3"/>
    <n v="2897"/>
    <n v="704"/>
    <n v="1389"/>
    <x v="0"/>
    <x v="0"/>
  </r>
  <r>
    <x v="3"/>
    <n v="10799"/>
    <n v="4801"/>
    <x v="5"/>
    <n v="22"/>
    <n v="3"/>
    <n v="2966"/>
    <n v="526"/>
    <n v="1432"/>
    <x v="0"/>
    <x v="0"/>
  </r>
  <r>
    <x v="3"/>
    <n v="10882"/>
    <n v="4884"/>
    <x v="5"/>
    <n v="23"/>
    <n v="3"/>
    <n v="3059"/>
    <n v="771"/>
    <n v="1382"/>
    <x v="0"/>
    <x v="0"/>
  </r>
  <r>
    <x v="3"/>
    <n v="10737"/>
    <n v="4739"/>
    <x v="5"/>
    <n v="24"/>
    <n v="18"/>
    <n v="2940"/>
    <n v="546"/>
    <n v="1469"/>
    <x v="0"/>
    <x v="0"/>
  </r>
  <r>
    <x v="3"/>
    <n v="10855"/>
    <n v="4857"/>
    <x v="5"/>
    <n v="25"/>
    <n v="3"/>
    <n v="2931"/>
    <n v="781"/>
    <n v="1294"/>
    <x v="0"/>
    <x v="0"/>
  </r>
  <r>
    <x v="3"/>
    <n v="10739"/>
    <n v="4741"/>
    <x v="5"/>
    <n v="26"/>
    <n v="5"/>
    <n v="2871"/>
    <n v="589"/>
    <n v="1469"/>
    <x v="0"/>
    <x v="0"/>
  </r>
  <r>
    <x v="3"/>
    <n v="10843"/>
    <n v="4845"/>
    <x v="5"/>
    <n v="27"/>
    <n v="5"/>
    <n v="2992"/>
    <n v="647"/>
    <n v="1348"/>
    <x v="0"/>
    <x v="0"/>
  </r>
  <r>
    <x v="3"/>
    <n v="10842"/>
    <n v="4844"/>
    <x v="5"/>
    <n v="28"/>
    <n v="2"/>
    <n v="2995"/>
    <n v="669"/>
    <n v="1512"/>
    <x v="0"/>
    <x v="0"/>
  </r>
  <r>
    <x v="3"/>
    <n v="10713"/>
    <n v="4715"/>
    <x v="5"/>
    <n v="29"/>
    <n v="2"/>
    <n v="2920"/>
    <n v="561"/>
    <n v="1485"/>
    <x v="0"/>
    <x v="0"/>
  </r>
  <r>
    <x v="3"/>
    <n v="10966"/>
    <n v="4968"/>
    <x v="5"/>
    <n v="30"/>
    <n v="2"/>
    <n v="3089"/>
    <n v="699"/>
    <n v="1468"/>
    <x v="0"/>
    <x v="0"/>
  </r>
  <r>
    <x v="3"/>
    <n v="10656"/>
    <n v="4658"/>
    <x v="5"/>
    <n v="31"/>
    <n v="3"/>
    <n v="2860"/>
    <n v="574"/>
    <n v="1328"/>
    <x v="0"/>
    <x v="0"/>
  </r>
  <r>
    <x v="3"/>
    <n v="10895"/>
    <n v="4897"/>
    <x v="5"/>
    <n v="32"/>
    <n v="3"/>
    <n v="3008"/>
    <n v="604"/>
    <n v="1541"/>
    <x v="0"/>
    <x v="0"/>
  </r>
  <r>
    <x v="3"/>
    <n v="10745"/>
    <n v="4747"/>
    <x v="5"/>
    <n v="33"/>
    <n v="2"/>
    <n v="2931"/>
    <n v="550"/>
    <n v="1392"/>
    <x v="0"/>
    <x v="0"/>
  </r>
  <r>
    <x v="3"/>
    <n v="10874"/>
    <n v="4876"/>
    <x v="5"/>
    <n v="34"/>
    <n v="42"/>
    <n v="3126"/>
    <n v="683"/>
    <n v="1440"/>
    <x v="0"/>
    <x v="0"/>
  </r>
  <r>
    <x v="3"/>
    <n v="10659"/>
    <n v="4661"/>
    <x v="5"/>
    <n v="35"/>
    <n v="3"/>
    <n v="2945"/>
    <n v="575"/>
    <n v="1337"/>
    <x v="0"/>
    <x v="0"/>
  </r>
  <r>
    <x v="3"/>
    <n v="10837"/>
    <n v="4839"/>
    <x v="5"/>
    <n v="36"/>
    <n v="6"/>
    <n v="2906"/>
    <n v="821"/>
    <n v="1212"/>
    <x v="0"/>
    <x v="0"/>
  </r>
  <r>
    <x v="3"/>
    <n v="10575"/>
    <n v="4577"/>
    <x v="5"/>
    <n v="37"/>
    <n v="24"/>
    <n v="2845"/>
    <n v="599"/>
    <n v="1333"/>
    <x v="0"/>
    <x v="0"/>
  </r>
  <r>
    <x v="3"/>
    <n v="10782"/>
    <n v="4784"/>
    <x v="5"/>
    <n v="38"/>
    <n v="7"/>
    <n v="2756"/>
    <n v="586"/>
    <n v="1471"/>
    <x v="0"/>
    <x v="0"/>
  </r>
  <r>
    <x v="3"/>
    <n v="10794"/>
    <n v="4796"/>
    <x v="5"/>
    <n v="39"/>
    <n v="3"/>
    <n v="2951"/>
    <n v="802"/>
    <n v="1290"/>
    <x v="0"/>
    <x v="0"/>
  </r>
  <r>
    <x v="3"/>
    <n v="10767"/>
    <n v="4769"/>
    <x v="5"/>
    <n v="40"/>
    <n v="10"/>
    <n v="2807"/>
    <n v="738"/>
    <n v="1338"/>
    <x v="0"/>
    <x v="0"/>
  </r>
  <r>
    <x v="3"/>
    <n v="10756"/>
    <n v="4758"/>
    <x v="5"/>
    <n v="41"/>
    <n v="6"/>
    <n v="2912"/>
    <n v="631"/>
    <n v="1429"/>
    <x v="0"/>
    <x v="0"/>
  </r>
  <r>
    <x v="3"/>
    <n v="10805"/>
    <n v="4807"/>
    <x v="5"/>
    <n v="42"/>
    <n v="6"/>
    <n v="2950"/>
    <n v="762"/>
    <n v="1300"/>
    <x v="0"/>
    <x v="0"/>
  </r>
  <r>
    <x v="3"/>
    <n v="10594"/>
    <n v="4596"/>
    <x v="5"/>
    <n v="43"/>
    <n v="37"/>
    <n v="2861"/>
    <n v="646"/>
    <n v="1226"/>
    <x v="0"/>
    <x v="0"/>
  </r>
  <r>
    <x v="3"/>
    <n v="10626"/>
    <n v="4628"/>
    <x v="5"/>
    <n v="44"/>
    <n v="5"/>
    <n v="2885"/>
    <n v="647"/>
    <n v="1289"/>
    <x v="0"/>
    <x v="0"/>
  </r>
  <r>
    <x v="3"/>
    <n v="10778"/>
    <n v="4780"/>
    <x v="5"/>
    <n v="45"/>
    <n v="5"/>
    <n v="2934"/>
    <n v="709"/>
    <n v="1376"/>
    <x v="0"/>
    <x v="0"/>
  </r>
  <r>
    <x v="3"/>
    <n v="10860"/>
    <n v="4862"/>
    <x v="5"/>
    <n v="46"/>
    <n v="6"/>
    <n v="3013"/>
    <n v="558"/>
    <n v="1554"/>
    <x v="0"/>
    <x v="0"/>
  </r>
  <r>
    <x v="3"/>
    <n v="10774"/>
    <n v="4776"/>
    <x v="5"/>
    <n v="47"/>
    <n v="3"/>
    <n v="2951"/>
    <n v="543"/>
    <n v="1497"/>
    <x v="0"/>
    <x v="0"/>
  </r>
  <r>
    <x v="3"/>
    <n v="10662"/>
    <n v="4664"/>
    <x v="5"/>
    <n v="48"/>
    <n v="12"/>
    <n v="2746"/>
    <n v="570"/>
    <n v="1376"/>
    <x v="0"/>
    <x v="0"/>
  </r>
  <r>
    <x v="3"/>
    <n v="10981"/>
    <n v="4983"/>
    <x v="5"/>
    <n v="49"/>
    <n v="5"/>
    <n v="3013"/>
    <n v="786"/>
    <n v="1430"/>
    <x v="0"/>
    <x v="0"/>
  </r>
  <r>
    <x v="3"/>
    <n v="11227"/>
    <n v="4928"/>
    <x v="6"/>
    <n v="0"/>
    <n v="7"/>
    <n v="3338"/>
    <n v="724"/>
    <n v="1472"/>
    <x v="0"/>
    <x v="0"/>
  </r>
  <r>
    <x v="3"/>
    <n v="11104"/>
    <n v="4805"/>
    <x v="6"/>
    <n v="1"/>
    <n v="4"/>
    <n v="3230"/>
    <n v="689"/>
    <n v="1415"/>
    <x v="0"/>
    <x v="0"/>
  </r>
  <r>
    <x v="3"/>
    <n v="11126"/>
    <n v="4827"/>
    <x v="6"/>
    <n v="2"/>
    <n v="7"/>
    <n v="3274"/>
    <n v="829"/>
    <n v="1387"/>
    <x v="0"/>
    <x v="0"/>
  </r>
  <r>
    <x v="3"/>
    <n v="11039"/>
    <n v="4740"/>
    <x v="6"/>
    <n v="3"/>
    <n v="7"/>
    <n v="3179"/>
    <n v="570"/>
    <n v="1383"/>
    <x v="0"/>
    <x v="0"/>
  </r>
  <r>
    <x v="3"/>
    <n v="11077"/>
    <n v="4778"/>
    <x v="6"/>
    <n v="4"/>
    <n v="4"/>
    <n v="3221"/>
    <n v="591"/>
    <n v="1460"/>
    <x v="0"/>
    <x v="0"/>
  </r>
  <r>
    <x v="3"/>
    <n v="11112"/>
    <n v="4813"/>
    <x v="6"/>
    <n v="5"/>
    <n v="3"/>
    <n v="3197"/>
    <n v="760"/>
    <n v="1334"/>
    <x v="0"/>
    <x v="0"/>
  </r>
  <r>
    <x v="3"/>
    <n v="10925"/>
    <n v="4626"/>
    <x v="6"/>
    <n v="6"/>
    <n v="6"/>
    <n v="3132"/>
    <n v="502"/>
    <n v="1368"/>
    <x v="0"/>
    <x v="0"/>
  </r>
  <r>
    <x v="3"/>
    <n v="11027"/>
    <n v="4728"/>
    <x v="6"/>
    <n v="7"/>
    <n v="7"/>
    <n v="3175"/>
    <n v="627"/>
    <n v="1380"/>
    <x v="0"/>
    <x v="0"/>
  </r>
  <r>
    <x v="3"/>
    <n v="11164"/>
    <n v="4865"/>
    <x v="6"/>
    <n v="8"/>
    <n v="4"/>
    <n v="3226"/>
    <n v="654"/>
    <n v="1426"/>
    <x v="0"/>
    <x v="0"/>
  </r>
  <r>
    <x v="3"/>
    <n v="11053"/>
    <n v="4754"/>
    <x v="6"/>
    <n v="9"/>
    <n v="30"/>
    <n v="3196"/>
    <n v="652"/>
    <n v="1365"/>
    <x v="0"/>
    <x v="0"/>
  </r>
  <r>
    <x v="3"/>
    <n v="10919"/>
    <n v="4620"/>
    <x v="6"/>
    <n v="10"/>
    <n v="16"/>
    <n v="2822"/>
    <n v="518"/>
    <n v="1180"/>
    <x v="0"/>
    <x v="0"/>
  </r>
  <r>
    <x v="3"/>
    <n v="11048"/>
    <n v="4749"/>
    <x v="6"/>
    <n v="11"/>
    <n v="3"/>
    <n v="2883"/>
    <n v="580"/>
    <n v="1236"/>
    <x v="0"/>
    <x v="0"/>
  </r>
  <r>
    <x v="3"/>
    <n v="11242"/>
    <n v="4943"/>
    <x v="6"/>
    <n v="12"/>
    <n v="30"/>
    <n v="2913"/>
    <n v="566"/>
    <n v="1233"/>
    <x v="0"/>
    <x v="0"/>
  </r>
  <r>
    <x v="3"/>
    <n v="10925"/>
    <n v="4626"/>
    <x v="6"/>
    <n v="13"/>
    <n v="3"/>
    <n v="2788"/>
    <n v="525"/>
    <n v="1248"/>
    <x v="0"/>
    <x v="0"/>
  </r>
  <r>
    <x v="3"/>
    <n v="11054"/>
    <n v="4755"/>
    <x v="6"/>
    <n v="14"/>
    <n v="3"/>
    <n v="2824"/>
    <n v="516"/>
    <n v="1277"/>
    <x v="0"/>
    <x v="0"/>
  </r>
  <r>
    <x v="3"/>
    <n v="11099"/>
    <n v="4800"/>
    <x v="6"/>
    <n v="15"/>
    <n v="4"/>
    <n v="2883"/>
    <n v="654"/>
    <n v="1291"/>
    <x v="0"/>
    <x v="0"/>
  </r>
  <r>
    <x v="3"/>
    <n v="10973"/>
    <n v="4674"/>
    <x v="6"/>
    <n v="16"/>
    <n v="17"/>
    <n v="2794"/>
    <n v="491"/>
    <n v="1206"/>
    <x v="0"/>
    <x v="0"/>
  </r>
  <r>
    <x v="3"/>
    <n v="11160"/>
    <n v="4861"/>
    <x v="6"/>
    <n v="17"/>
    <n v="3"/>
    <n v="2938"/>
    <n v="612"/>
    <n v="1316"/>
    <x v="0"/>
    <x v="0"/>
  </r>
  <r>
    <x v="3"/>
    <n v="10892"/>
    <n v="4593"/>
    <x v="6"/>
    <n v="18"/>
    <n v="3"/>
    <n v="2759"/>
    <n v="489"/>
    <n v="1253"/>
    <x v="0"/>
    <x v="0"/>
  </r>
  <r>
    <x v="3"/>
    <n v="11071"/>
    <n v="4772"/>
    <x v="6"/>
    <n v="19"/>
    <n v="3"/>
    <n v="2867"/>
    <n v="510"/>
    <n v="1280"/>
    <x v="0"/>
    <x v="0"/>
  </r>
  <r>
    <x v="3"/>
    <n v="11117"/>
    <n v="4818"/>
    <x v="6"/>
    <n v="20"/>
    <n v="4"/>
    <n v="2886"/>
    <n v="647"/>
    <n v="1260"/>
    <x v="0"/>
    <x v="0"/>
  </r>
  <r>
    <x v="3"/>
    <n v="11185"/>
    <n v="4886"/>
    <x v="6"/>
    <n v="21"/>
    <n v="3"/>
    <n v="2887"/>
    <n v="642"/>
    <n v="1346"/>
    <x v="0"/>
    <x v="0"/>
  </r>
  <r>
    <x v="3"/>
    <n v="11060"/>
    <n v="4761"/>
    <x v="6"/>
    <n v="22"/>
    <n v="3"/>
    <n v="2832"/>
    <n v="519"/>
    <n v="1336"/>
    <x v="0"/>
    <x v="0"/>
  </r>
  <r>
    <x v="3"/>
    <n v="11124"/>
    <n v="4825"/>
    <x v="6"/>
    <n v="23"/>
    <n v="3"/>
    <n v="3003"/>
    <n v="729"/>
    <n v="1261"/>
    <x v="0"/>
    <x v="0"/>
  </r>
  <r>
    <x v="3"/>
    <n v="11081"/>
    <n v="4782"/>
    <x v="6"/>
    <n v="24"/>
    <n v="21"/>
    <n v="3165"/>
    <n v="747"/>
    <n v="1366"/>
    <x v="0"/>
    <x v="0"/>
  </r>
  <r>
    <x v="3"/>
    <n v="11073"/>
    <n v="4774"/>
    <x v="6"/>
    <n v="25"/>
    <n v="4"/>
    <n v="3212"/>
    <n v="727"/>
    <n v="1464"/>
    <x v="0"/>
    <x v="0"/>
  </r>
  <r>
    <x v="3"/>
    <n v="10967"/>
    <n v="4668"/>
    <x v="6"/>
    <n v="26"/>
    <n v="4"/>
    <n v="3091"/>
    <n v="564"/>
    <n v="1386"/>
    <x v="0"/>
    <x v="0"/>
  </r>
  <r>
    <x v="3"/>
    <n v="11091"/>
    <n v="4792"/>
    <x v="6"/>
    <n v="27"/>
    <n v="4"/>
    <n v="3330"/>
    <n v="616"/>
    <n v="1398"/>
    <x v="0"/>
    <x v="0"/>
  </r>
  <r>
    <x v="3"/>
    <n v="11040"/>
    <n v="4741"/>
    <x v="6"/>
    <n v="28"/>
    <n v="4"/>
    <n v="3107"/>
    <n v="601"/>
    <n v="1463"/>
    <x v="0"/>
    <x v="0"/>
  </r>
  <r>
    <x v="3"/>
    <n v="11192"/>
    <n v="4893"/>
    <x v="6"/>
    <n v="29"/>
    <n v="4"/>
    <n v="3262"/>
    <n v="604"/>
    <n v="1448"/>
    <x v="0"/>
    <x v="0"/>
  </r>
  <r>
    <x v="3"/>
    <n v="10784"/>
    <n v="4485"/>
    <x v="6"/>
    <n v="30"/>
    <n v="6"/>
    <n v="3042"/>
    <n v="516"/>
    <n v="1384"/>
    <x v="0"/>
    <x v="0"/>
  </r>
  <r>
    <x v="3"/>
    <n v="11007"/>
    <n v="4708"/>
    <x v="6"/>
    <n v="31"/>
    <n v="7"/>
    <n v="3143"/>
    <n v="742"/>
    <n v="1313"/>
    <x v="0"/>
    <x v="0"/>
  </r>
  <r>
    <x v="3"/>
    <n v="11235"/>
    <n v="4936"/>
    <x v="6"/>
    <n v="32"/>
    <n v="4"/>
    <n v="3372"/>
    <n v="869"/>
    <n v="1513"/>
    <x v="0"/>
    <x v="0"/>
  </r>
  <r>
    <x v="3"/>
    <n v="11039"/>
    <n v="4740"/>
    <x v="6"/>
    <n v="33"/>
    <n v="5"/>
    <n v="3207"/>
    <n v="622"/>
    <n v="1404"/>
    <x v="0"/>
    <x v="0"/>
  </r>
  <r>
    <x v="3"/>
    <n v="10856"/>
    <n v="4557"/>
    <x v="6"/>
    <n v="34"/>
    <n v="4"/>
    <n v="3217"/>
    <n v="613"/>
    <n v="1354"/>
    <x v="0"/>
    <x v="0"/>
  </r>
  <r>
    <x v="3"/>
    <n v="10925"/>
    <n v="4626"/>
    <x v="6"/>
    <n v="35"/>
    <n v="51"/>
    <n v="3027"/>
    <n v="554"/>
    <n v="1318"/>
    <x v="0"/>
    <x v="0"/>
  </r>
  <r>
    <x v="3"/>
    <n v="11069"/>
    <n v="4770"/>
    <x v="6"/>
    <n v="36"/>
    <n v="4"/>
    <n v="3243"/>
    <n v="664"/>
    <n v="1494"/>
    <x v="0"/>
    <x v="0"/>
  </r>
  <r>
    <x v="3"/>
    <n v="10968"/>
    <n v="4669"/>
    <x v="6"/>
    <n v="37"/>
    <n v="5"/>
    <n v="3131"/>
    <n v="619"/>
    <n v="1423"/>
    <x v="0"/>
    <x v="0"/>
  </r>
  <r>
    <x v="3"/>
    <n v="11157"/>
    <n v="4858"/>
    <x v="6"/>
    <n v="38"/>
    <n v="4"/>
    <n v="3192"/>
    <n v="782"/>
    <n v="1389"/>
    <x v="0"/>
    <x v="0"/>
  </r>
  <r>
    <x v="3"/>
    <n v="11113"/>
    <n v="4814"/>
    <x v="6"/>
    <n v="39"/>
    <n v="4"/>
    <n v="3323"/>
    <n v="740"/>
    <n v="1347"/>
    <x v="0"/>
    <x v="0"/>
  </r>
  <r>
    <x v="3"/>
    <n v="11149"/>
    <n v="4850"/>
    <x v="6"/>
    <n v="40"/>
    <n v="20"/>
    <n v="3289"/>
    <n v="757"/>
    <n v="1420"/>
    <x v="0"/>
    <x v="0"/>
  </r>
  <r>
    <x v="3"/>
    <n v="11107"/>
    <n v="4808"/>
    <x v="6"/>
    <n v="41"/>
    <n v="37"/>
    <n v="3214"/>
    <n v="577"/>
    <n v="1457"/>
    <x v="0"/>
    <x v="0"/>
  </r>
  <r>
    <x v="3"/>
    <n v="11224"/>
    <n v="4925"/>
    <x v="6"/>
    <n v="42"/>
    <n v="4"/>
    <n v="3371"/>
    <n v="722"/>
    <n v="1473"/>
    <x v="0"/>
    <x v="0"/>
  </r>
  <r>
    <x v="3"/>
    <n v="10960"/>
    <n v="4661"/>
    <x v="6"/>
    <n v="43"/>
    <n v="7"/>
    <n v="3115"/>
    <n v="567"/>
    <n v="1402"/>
    <x v="0"/>
    <x v="0"/>
  </r>
  <r>
    <x v="3"/>
    <n v="10957"/>
    <n v="4658"/>
    <x v="6"/>
    <n v="44"/>
    <n v="25"/>
    <n v="3230"/>
    <n v="568"/>
    <n v="1433"/>
    <x v="0"/>
    <x v="0"/>
  </r>
  <r>
    <x v="3"/>
    <n v="11160"/>
    <n v="4861"/>
    <x v="6"/>
    <n v="45"/>
    <n v="7"/>
    <n v="3305"/>
    <n v="601"/>
    <n v="1371"/>
    <x v="0"/>
    <x v="0"/>
  </r>
  <r>
    <x v="3"/>
    <n v="10995"/>
    <n v="4696"/>
    <x v="6"/>
    <n v="46"/>
    <n v="5"/>
    <n v="3404"/>
    <n v="753"/>
    <n v="1437"/>
    <x v="0"/>
    <x v="0"/>
  </r>
  <r>
    <x v="3"/>
    <n v="10934"/>
    <n v="4635"/>
    <x v="6"/>
    <n v="47"/>
    <n v="3"/>
    <n v="3140"/>
    <n v="623"/>
    <n v="1391"/>
    <x v="0"/>
    <x v="0"/>
  </r>
  <r>
    <x v="3"/>
    <n v="11159"/>
    <n v="4860"/>
    <x v="6"/>
    <n v="48"/>
    <n v="6"/>
    <n v="3211"/>
    <n v="732"/>
    <n v="1460"/>
    <x v="0"/>
    <x v="0"/>
  </r>
  <r>
    <x v="3"/>
    <n v="11057"/>
    <n v="4758"/>
    <x v="6"/>
    <n v="49"/>
    <n v="28"/>
    <n v="3266"/>
    <n v="603"/>
    <n v="1355"/>
    <x v="0"/>
    <x v="0"/>
  </r>
  <r>
    <x v="3"/>
    <n v="11449"/>
    <n v="4850"/>
    <x v="7"/>
    <n v="0"/>
    <n v="4"/>
    <n v="3564"/>
    <n v="694"/>
    <n v="1401"/>
    <x v="0"/>
    <x v="0"/>
  </r>
  <r>
    <x v="3"/>
    <n v="11410"/>
    <n v="4811"/>
    <x v="7"/>
    <n v="1"/>
    <n v="8"/>
    <n v="3542"/>
    <n v="730"/>
    <n v="1448"/>
    <x v="0"/>
    <x v="0"/>
  </r>
  <r>
    <x v="3"/>
    <n v="11438"/>
    <n v="4839"/>
    <x v="7"/>
    <n v="2"/>
    <n v="4"/>
    <n v="3498"/>
    <n v="631"/>
    <n v="1393"/>
    <x v="0"/>
    <x v="0"/>
  </r>
  <r>
    <x v="3"/>
    <n v="11356"/>
    <n v="4757"/>
    <x v="7"/>
    <n v="3"/>
    <n v="40"/>
    <n v="3455"/>
    <n v="572"/>
    <n v="1436"/>
    <x v="0"/>
    <x v="0"/>
  </r>
  <r>
    <x v="3"/>
    <n v="11194"/>
    <n v="4595"/>
    <x v="7"/>
    <n v="4"/>
    <n v="7"/>
    <n v="3347"/>
    <n v="569"/>
    <n v="1376"/>
    <x v="0"/>
    <x v="0"/>
  </r>
  <r>
    <x v="3"/>
    <n v="11306"/>
    <n v="4707"/>
    <x v="7"/>
    <n v="5"/>
    <n v="65"/>
    <n v="3400"/>
    <n v="635"/>
    <n v="1374"/>
    <x v="0"/>
    <x v="0"/>
  </r>
  <r>
    <x v="3"/>
    <n v="11354"/>
    <n v="4755"/>
    <x v="7"/>
    <n v="6"/>
    <n v="7"/>
    <n v="3445"/>
    <n v="790"/>
    <n v="1313"/>
    <x v="0"/>
    <x v="0"/>
  </r>
  <r>
    <x v="3"/>
    <n v="11466"/>
    <n v="4867"/>
    <x v="7"/>
    <n v="7"/>
    <n v="18"/>
    <n v="3550"/>
    <n v="692"/>
    <n v="1529"/>
    <x v="0"/>
    <x v="0"/>
  </r>
  <r>
    <x v="3"/>
    <n v="11340"/>
    <n v="4741"/>
    <x v="7"/>
    <n v="8"/>
    <n v="7"/>
    <n v="3475"/>
    <n v="661"/>
    <n v="1408"/>
    <x v="0"/>
    <x v="0"/>
  </r>
  <r>
    <x v="3"/>
    <n v="11243"/>
    <n v="4644"/>
    <x v="7"/>
    <n v="9"/>
    <n v="47"/>
    <n v="3454"/>
    <n v="551"/>
    <n v="1284"/>
    <x v="0"/>
    <x v="0"/>
  </r>
  <r>
    <x v="3"/>
    <n v="11376"/>
    <n v="4777"/>
    <x v="7"/>
    <n v="10"/>
    <n v="4"/>
    <n v="3485"/>
    <n v="718"/>
    <n v="1472"/>
    <x v="0"/>
    <x v="0"/>
  </r>
  <r>
    <x v="3"/>
    <n v="11393"/>
    <n v="4794"/>
    <x v="7"/>
    <n v="11"/>
    <n v="4"/>
    <n v="3485"/>
    <n v="601"/>
    <n v="1477"/>
    <x v="0"/>
    <x v="0"/>
  </r>
  <r>
    <x v="3"/>
    <n v="11350"/>
    <n v="4751"/>
    <x v="7"/>
    <n v="12"/>
    <n v="6"/>
    <n v="3464"/>
    <n v="625"/>
    <n v="1481"/>
    <x v="0"/>
    <x v="0"/>
  </r>
  <r>
    <x v="3"/>
    <n v="11301"/>
    <n v="4702"/>
    <x v="7"/>
    <n v="13"/>
    <n v="22"/>
    <n v="3411"/>
    <n v="613"/>
    <n v="1361"/>
    <x v="0"/>
    <x v="0"/>
  </r>
  <r>
    <x v="3"/>
    <n v="11514"/>
    <n v="4915"/>
    <x v="7"/>
    <n v="14"/>
    <n v="4"/>
    <n v="3497"/>
    <n v="691"/>
    <n v="1337"/>
    <x v="0"/>
    <x v="0"/>
  </r>
  <r>
    <x v="3"/>
    <n v="11245"/>
    <n v="4646"/>
    <x v="7"/>
    <n v="15"/>
    <n v="33"/>
    <n v="3396"/>
    <n v="638"/>
    <n v="1385"/>
    <x v="0"/>
    <x v="0"/>
  </r>
  <r>
    <x v="3"/>
    <n v="11359"/>
    <n v="4760"/>
    <x v="7"/>
    <n v="16"/>
    <n v="4"/>
    <n v="3461"/>
    <n v="622"/>
    <n v="1423"/>
    <x v="0"/>
    <x v="0"/>
  </r>
  <r>
    <x v="3"/>
    <n v="11376"/>
    <n v="4777"/>
    <x v="7"/>
    <n v="17"/>
    <n v="100"/>
    <n v="3479"/>
    <n v="596"/>
    <n v="1402"/>
    <x v="0"/>
    <x v="0"/>
  </r>
  <r>
    <x v="3"/>
    <n v="11310"/>
    <n v="4711"/>
    <x v="7"/>
    <n v="18"/>
    <n v="6"/>
    <n v="3435"/>
    <n v="753"/>
    <n v="1458"/>
    <x v="0"/>
    <x v="0"/>
  </r>
  <r>
    <x v="3"/>
    <n v="11409"/>
    <n v="4810"/>
    <x v="7"/>
    <n v="19"/>
    <n v="4"/>
    <n v="3513"/>
    <n v="613"/>
    <n v="1523"/>
    <x v="0"/>
    <x v="0"/>
  </r>
  <r>
    <x v="3"/>
    <n v="11379"/>
    <n v="4780"/>
    <x v="7"/>
    <n v="20"/>
    <n v="4"/>
    <n v="3482"/>
    <n v="628"/>
    <n v="1667"/>
    <x v="0"/>
    <x v="0"/>
  </r>
  <r>
    <x v="3"/>
    <n v="11274"/>
    <n v="4675"/>
    <x v="7"/>
    <n v="21"/>
    <n v="4"/>
    <n v="3445"/>
    <n v="565"/>
    <n v="1415"/>
    <x v="0"/>
    <x v="0"/>
  </r>
  <r>
    <x v="3"/>
    <n v="11164"/>
    <n v="4565"/>
    <x v="7"/>
    <n v="22"/>
    <n v="6"/>
    <n v="3365"/>
    <n v="717"/>
    <n v="1342"/>
    <x v="0"/>
    <x v="0"/>
  </r>
  <r>
    <x v="3"/>
    <n v="11369"/>
    <n v="4770"/>
    <x v="7"/>
    <n v="23"/>
    <n v="41"/>
    <n v="3548"/>
    <n v="692"/>
    <n v="1360"/>
    <x v="0"/>
    <x v="0"/>
  </r>
  <r>
    <x v="3"/>
    <n v="11236"/>
    <n v="4637"/>
    <x v="7"/>
    <n v="24"/>
    <n v="15"/>
    <n v="3477"/>
    <n v="547"/>
    <n v="1352"/>
    <x v="0"/>
    <x v="0"/>
  </r>
  <r>
    <x v="3"/>
    <n v="11367"/>
    <n v="4768"/>
    <x v="7"/>
    <n v="25"/>
    <n v="70"/>
    <n v="3474"/>
    <n v="627"/>
    <n v="1379"/>
    <x v="0"/>
    <x v="0"/>
  </r>
  <r>
    <x v="3"/>
    <n v="11208"/>
    <n v="4609"/>
    <x v="7"/>
    <n v="26"/>
    <n v="4"/>
    <n v="3409"/>
    <n v="717"/>
    <n v="1371"/>
    <x v="0"/>
    <x v="0"/>
  </r>
  <r>
    <x v="3"/>
    <n v="11285"/>
    <n v="4686"/>
    <x v="7"/>
    <n v="27"/>
    <n v="44"/>
    <n v="3391"/>
    <n v="638"/>
    <n v="1383"/>
    <x v="0"/>
    <x v="0"/>
  </r>
  <r>
    <x v="3"/>
    <n v="11266"/>
    <n v="4667"/>
    <x v="7"/>
    <n v="28"/>
    <n v="8"/>
    <n v="3394"/>
    <n v="556"/>
    <n v="1413"/>
    <x v="0"/>
    <x v="0"/>
  </r>
  <r>
    <x v="3"/>
    <n v="11452"/>
    <n v="4853"/>
    <x v="7"/>
    <n v="29"/>
    <n v="37"/>
    <n v="3490"/>
    <n v="552"/>
    <n v="1523"/>
    <x v="0"/>
    <x v="0"/>
  </r>
  <r>
    <x v="3"/>
    <n v="11402"/>
    <n v="4803"/>
    <x v="7"/>
    <n v="30"/>
    <n v="3"/>
    <n v="3505"/>
    <n v="717"/>
    <n v="1353"/>
    <x v="0"/>
    <x v="0"/>
  </r>
  <r>
    <x v="3"/>
    <n v="11366"/>
    <n v="4767"/>
    <x v="7"/>
    <n v="31"/>
    <n v="4"/>
    <n v="3530"/>
    <n v="761"/>
    <n v="1359"/>
    <x v="0"/>
    <x v="0"/>
  </r>
  <r>
    <x v="3"/>
    <n v="11500"/>
    <n v="4901"/>
    <x v="7"/>
    <n v="32"/>
    <n v="6"/>
    <n v="3516"/>
    <n v="618"/>
    <n v="1593"/>
    <x v="0"/>
    <x v="0"/>
  </r>
  <r>
    <x v="3"/>
    <n v="11218"/>
    <n v="4619"/>
    <x v="7"/>
    <n v="33"/>
    <n v="3"/>
    <n v="3340"/>
    <n v="561"/>
    <n v="1431"/>
    <x v="0"/>
    <x v="0"/>
  </r>
  <r>
    <x v="3"/>
    <n v="11337"/>
    <n v="4738"/>
    <x v="7"/>
    <n v="34"/>
    <n v="7"/>
    <n v="3465"/>
    <n v="708"/>
    <n v="1415"/>
    <x v="0"/>
    <x v="0"/>
  </r>
  <r>
    <x v="3"/>
    <n v="11375"/>
    <n v="4776"/>
    <x v="7"/>
    <n v="35"/>
    <n v="77"/>
    <n v="3513"/>
    <n v="568"/>
    <n v="1317"/>
    <x v="0"/>
    <x v="0"/>
  </r>
  <r>
    <x v="3"/>
    <n v="11396"/>
    <n v="4797"/>
    <x v="7"/>
    <n v="36"/>
    <n v="73"/>
    <n v="3437"/>
    <n v="717"/>
    <n v="1432"/>
    <x v="0"/>
    <x v="0"/>
  </r>
  <r>
    <x v="3"/>
    <n v="11217"/>
    <n v="4618"/>
    <x v="7"/>
    <n v="37"/>
    <n v="4"/>
    <n v="3432"/>
    <n v="543"/>
    <n v="1548"/>
    <x v="0"/>
    <x v="0"/>
  </r>
  <r>
    <x v="3"/>
    <n v="11488"/>
    <n v="4889"/>
    <x v="7"/>
    <n v="38"/>
    <n v="19"/>
    <n v="3598"/>
    <n v="745"/>
    <n v="1396"/>
    <x v="0"/>
    <x v="0"/>
  </r>
  <r>
    <x v="3"/>
    <n v="11318"/>
    <n v="4719"/>
    <x v="7"/>
    <n v="39"/>
    <n v="3"/>
    <n v="3502"/>
    <n v="671"/>
    <n v="1312"/>
    <x v="0"/>
    <x v="0"/>
  </r>
  <r>
    <x v="3"/>
    <n v="11370"/>
    <n v="4771"/>
    <x v="7"/>
    <n v="40"/>
    <n v="4"/>
    <n v="3498"/>
    <n v="837"/>
    <n v="1369"/>
    <x v="0"/>
    <x v="0"/>
  </r>
  <r>
    <x v="3"/>
    <n v="11233"/>
    <n v="4634"/>
    <x v="7"/>
    <n v="41"/>
    <n v="35"/>
    <n v="3349"/>
    <n v="544"/>
    <n v="1454"/>
    <x v="0"/>
    <x v="0"/>
  </r>
  <r>
    <x v="3"/>
    <n v="11223"/>
    <n v="4624"/>
    <x v="7"/>
    <n v="42"/>
    <n v="5"/>
    <n v="3407"/>
    <n v="616"/>
    <n v="1406"/>
    <x v="0"/>
    <x v="0"/>
  </r>
  <r>
    <x v="3"/>
    <n v="11300"/>
    <n v="4701"/>
    <x v="7"/>
    <n v="43"/>
    <n v="58"/>
    <n v="3451"/>
    <n v="585"/>
    <n v="1338"/>
    <x v="0"/>
    <x v="0"/>
  </r>
  <r>
    <x v="3"/>
    <n v="11454"/>
    <n v="4855"/>
    <x v="7"/>
    <n v="44"/>
    <n v="48"/>
    <n v="3538"/>
    <n v="750"/>
    <n v="1353"/>
    <x v="0"/>
    <x v="0"/>
  </r>
  <r>
    <x v="3"/>
    <n v="11250"/>
    <n v="4651"/>
    <x v="7"/>
    <n v="45"/>
    <n v="7"/>
    <n v="3376"/>
    <n v="745"/>
    <n v="1278"/>
    <x v="0"/>
    <x v="0"/>
  </r>
  <r>
    <x v="3"/>
    <n v="11503"/>
    <n v="4904"/>
    <x v="7"/>
    <n v="46"/>
    <n v="4"/>
    <n v="3578"/>
    <n v="849"/>
    <n v="1313"/>
    <x v="0"/>
    <x v="0"/>
  </r>
  <r>
    <x v="3"/>
    <n v="11437"/>
    <n v="4838"/>
    <x v="7"/>
    <n v="47"/>
    <n v="7"/>
    <n v="3608"/>
    <n v="706"/>
    <n v="1394"/>
    <x v="0"/>
    <x v="0"/>
  </r>
  <r>
    <x v="3"/>
    <n v="11344"/>
    <n v="4745"/>
    <x v="7"/>
    <n v="48"/>
    <n v="6"/>
    <n v="3458"/>
    <n v="600"/>
    <n v="1349"/>
    <x v="0"/>
    <x v="0"/>
  </r>
  <r>
    <x v="3"/>
    <n v="11487"/>
    <n v="4888"/>
    <x v="7"/>
    <n v="49"/>
    <n v="6"/>
    <n v="3566"/>
    <n v="699"/>
    <n v="1464"/>
    <x v="0"/>
    <x v="0"/>
  </r>
  <r>
    <x v="3"/>
    <n v="11558"/>
    <n v="4660"/>
    <x v="8"/>
    <n v="0"/>
    <n v="7"/>
    <n v="3695"/>
    <n v="559"/>
    <n v="1415"/>
    <x v="0"/>
    <x v="0"/>
  </r>
  <r>
    <x v="3"/>
    <n v="11545"/>
    <n v="4647"/>
    <x v="8"/>
    <n v="1"/>
    <n v="8"/>
    <n v="3397"/>
    <n v="655"/>
    <n v="1443"/>
    <x v="0"/>
    <x v="0"/>
  </r>
  <r>
    <x v="3"/>
    <n v="11567"/>
    <n v="4669"/>
    <x v="8"/>
    <n v="2"/>
    <n v="4"/>
    <n v="3658"/>
    <n v="606"/>
    <n v="1579"/>
    <x v="0"/>
    <x v="0"/>
  </r>
  <r>
    <x v="3"/>
    <n v="11561"/>
    <n v="4663"/>
    <x v="8"/>
    <n v="3"/>
    <n v="45"/>
    <n v="3631"/>
    <n v="601"/>
    <n v="1430"/>
    <x v="0"/>
    <x v="0"/>
  </r>
  <r>
    <x v="3"/>
    <n v="11662"/>
    <n v="4764"/>
    <x v="8"/>
    <n v="4"/>
    <n v="7"/>
    <n v="3788"/>
    <n v="691"/>
    <n v="1361"/>
    <x v="0"/>
    <x v="0"/>
  </r>
  <r>
    <x v="3"/>
    <n v="11499"/>
    <n v="4601"/>
    <x v="8"/>
    <n v="5"/>
    <n v="26"/>
    <n v="3597"/>
    <n v="539"/>
    <n v="1310"/>
    <x v="0"/>
    <x v="0"/>
  </r>
  <r>
    <x v="3"/>
    <n v="11670"/>
    <n v="4772"/>
    <x v="8"/>
    <n v="6"/>
    <n v="6"/>
    <n v="3800"/>
    <n v="739"/>
    <n v="1348"/>
    <x v="0"/>
    <x v="0"/>
  </r>
  <r>
    <x v="3"/>
    <n v="11582"/>
    <n v="4684"/>
    <x v="8"/>
    <n v="7"/>
    <n v="7"/>
    <n v="3652"/>
    <n v="787"/>
    <n v="1315"/>
    <x v="0"/>
    <x v="0"/>
  </r>
  <r>
    <x v="3"/>
    <n v="11611"/>
    <n v="4713"/>
    <x v="8"/>
    <n v="8"/>
    <n v="77"/>
    <n v="3653"/>
    <n v="596"/>
    <n v="1522"/>
    <x v="0"/>
    <x v="0"/>
  </r>
  <r>
    <x v="3"/>
    <n v="11599"/>
    <n v="4701"/>
    <x v="8"/>
    <n v="9"/>
    <n v="6"/>
    <n v="3701"/>
    <n v="750"/>
    <n v="1457"/>
    <x v="0"/>
    <x v="0"/>
  </r>
  <r>
    <x v="3"/>
    <n v="11796"/>
    <n v="4898"/>
    <x v="8"/>
    <n v="10"/>
    <n v="6"/>
    <n v="3831"/>
    <n v="624"/>
    <n v="1583"/>
    <x v="0"/>
    <x v="0"/>
  </r>
  <r>
    <x v="3"/>
    <n v="11734"/>
    <n v="4836"/>
    <x v="8"/>
    <n v="11"/>
    <n v="7"/>
    <n v="3757"/>
    <n v="588"/>
    <n v="1563"/>
    <x v="0"/>
    <x v="0"/>
  </r>
  <r>
    <x v="3"/>
    <n v="11555"/>
    <n v="4657"/>
    <x v="8"/>
    <n v="12"/>
    <n v="7"/>
    <n v="3725"/>
    <n v="758"/>
    <n v="1273"/>
    <x v="0"/>
    <x v="0"/>
  </r>
  <r>
    <x v="3"/>
    <n v="11738"/>
    <n v="4840"/>
    <x v="8"/>
    <n v="13"/>
    <n v="4"/>
    <n v="3814"/>
    <n v="760"/>
    <n v="1390"/>
    <x v="0"/>
    <x v="0"/>
  </r>
  <r>
    <x v="3"/>
    <n v="11843"/>
    <n v="4945"/>
    <x v="8"/>
    <n v="14"/>
    <n v="5"/>
    <n v="3916"/>
    <n v="788"/>
    <n v="1302"/>
    <x v="0"/>
    <x v="0"/>
  </r>
  <r>
    <x v="3"/>
    <n v="11513"/>
    <n v="4615"/>
    <x v="8"/>
    <n v="15"/>
    <n v="7"/>
    <n v="3698"/>
    <n v="697"/>
    <n v="1321"/>
    <x v="0"/>
    <x v="0"/>
  </r>
  <r>
    <x v="3"/>
    <n v="11618"/>
    <n v="4720"/>
    <x v="8"/>
    <n v="16"/>
    <n v="7"/>
    <n v="3709"/>
    <n v="759"/>
    <n v="1363"/>
    <x v="0"/>
    <x v="0"/>
  </r>
  <r>
    <x v="3"/>
    <n v="11634"/>
    <n v="4736"/>
    <x v="8"/>
    <n v="17"/>
    <n v="6"/>
    <n v="3741"/>
    <n v="637"/>
    <n v="1427"/>
    <x v="0"/>
    <x v="0"/>
  </r>
  <r>
    <x v="3"/>
    <n v="11815"/>
    <n v="4917"/>
    <x v="8"/>
    <n v="18"/>
    <n v="8"/>
    <n v="3847"/>
    <n v="759"/>
    <n v="1400"/>
    <x v="0"/>
    <x v="0"/>
  </r>
  <r>
    <x v="3"/>
    <n v="11451"/>
    <n v="4553"/>
    <x v="8"/>
    <n v="19"/>
    <n v="3"/>
    <n v="3618"/>
    <n v="549"/>
    <n v="1436"/>
    <x v="0"/>
    <x v="0"/>
  </r>
  <r>
    <x v="3"/>
    <n v="11544"/>
    <n v="4646"/>
    <x v="8"/>
    <n v="20"/>
    <n v="6"/>
    <n v="3758"/>
    <n v="715"/>
    <n v="1424"/>
    <x v="0"/>
    <x v="0"/>
  </r>
  <r>
    <x v="3"/>
    <n v="11526"/>
    <n v="4628"/>
    <x v="8"/>
    <n v="21"/>
    <n v="6"/>
    <n v="3654"/>
    <n v="587"/>
    <n v="1493"/>
    <x v="0"/>
    <x v="0"/>
  </r>
  <r>
    <x v="3"/>
    <n v="11760"/>
    <n v="4862"/>
    <x v="8"/>
    <n v="22"/>
    <n v="5"/>
    <n v="3786"/>
    <n v="627"/>
    <n v="1433"/>
    <x v="0"/>
    <x v="0"/>
  </r>
  <r>
    <x v="3"/>
    <n v="11613"/>
    <n v="4715"/>
    <x v="8"/>
    <n v="23"/>
    <n v="6"/>
    <n v="3704"/>
    <n v="587"/>
    <n v="1405"/>
    <x v="0"/>
    <x v="0"/>
  </r>
  <r>
    <x v="3"/>
    <n v="11509"/>
    <n v="4611"/>
    <x v="8"/>
    <n v="24"/>
    <n v="5"/>
    <n v="3670"/>
    <n v="828"/>
    <n v="1388"/>
    <x v="0"/>
    <x v="0"/>
  </r>
  <r>
    <x v="3"/>
    <n v="11846"/>
    <n v="4948"/>
    <x v="8"/>
    <n v="25"/>
    <n v="7"/>
    <n v="3853"/>
    <n v="808"/>
    <n v="1410"/>
    <x v="0"/>
    <x v="0"/>
  </r>
  <r>
    <x v="3"/>
    <n v="11807"/>
    <n v="4909"/>
    <x v="8"/>
    <n v="26"/>
    <n v="7"/>
    <n v="3817"/>
    <n v="629"/>
    <n v="1699"/>
    <x v="0"/>
    <x v="0"/>
  </r>
  <r>
    <x v="3"/>
    <n v="11601"/>
    <n v="4703"/>
    <x v="8"/>
    <n v="27"/>
    <n v="7"/>
    <n v="3655"/>
    <n v="569"/>
    <n v="1458"/>
    <x v="0"/>
    <x v="0"/>
  </r>
  <r>
    <x v="3"/>
    <n v="11629"/>
    <n v="4731"/>
    <x v="8"/>
    <n v="28"/>
    <n v="37"/>
    <n v="3780"/>
    <n v="676"/>
    <n v="1402"/>
    <x v="0"/>
    <x v="0"/>
  </r>
  <r>
    <x v="3"/>
    <n v="11807"/>
    <n v="4909"/>
    <x v="8"/>
    <n v="29"/>
    <n v="4"/>
    <n v="3786"/>
    <n v="747"/>
    <n v="1377"/>
    <x v="0"/>
    <x v="0"/>
  </r>
  <r>
    <x v="3"/>
    <n v="11605"/>
    <n v="4707"/>
    <x v="8"/>
    <n v="30"/>
    <n v="38"/>
    <n v="3715"/>
    <n v="680"/>
    <n v="1343"/>
    <x v="0"/>
    <x v="0"/>
  </r>
  <r>
    <x v="3"/>
    <n v="11581"/>
    <n v="4683"/>
    <x v="8"/>
    <n v="31"/>
    <n v="44"/>
    <n v="3647"/>
    <n v="753"/>
    <n v="1298"/>
    <x v="0"/>
    <x v="0"/>
  </r>
  <r>
    <x v="3"/>
    <n v="11825"/>
    <n v="4927"/>
    <x v="8"/>
    <n v="32"/>
    <n v="57"/>
    <n v="3819"/>
    <n v="710"/>
    <n v="1543"/>
    <x v="0"/>
    <x v="0"/>
  </r>
  <r>
    <x v="3"/>
    <n v="11646"/>
    <n v="4748"/>
    <x v="8"/>
    <n v="33"/>
    <n v="53"/>
    <n v="3691"/>
    <n v="603"/>
    <n v="1409"/>
    <x v="0"/>
    <x v="0"/>
  </r>
  <r>
    <x v="3"/>
    <n v="11336"/>
    <n v="4438"/>
    <x v="8"/>
    <n v="34"/>
    <n v="3"/>
    <n v="3523"/>
    <n v="461"/>
    <n v="1402"/>
    <x v="0"/>
    <x v="0"/>
  </r>
  <r>
    <x v="3"/>
    <n v="11651"/>
    <n v="4753"/>
    <x v="8"/>
    <n v="35"/>
    <n v="7"/>
    <n v="3741"/>
    <n v="592"/>
    <n v="1502"/>
    <x v="0"/>
    <x v="0"/>
  </r>
  <r>
    <x v="3"/>
    <n v="11609"/>
    <n v="4711"/>
    <x v="8"/>
    <n v="36"/>
    <n v="5"/>
    <n v="3716"/>
    <n v="707"/>
    <n v="1470"/>
    <x v="0"/>
    <x v="0"/>
  </r>
  <r>
    <x v="3"/>
    <n v="11645"/>
    <n v="4747"/>
    <x v="8"/>
    <n v="37"/>
    <n v="6"/>
    <n v="3766"/>
    <n v="645"/>
    <n v="1601"/>
    <x v="0"/>
    <x v="0"/>
  </r>
  <r>
    <x v="3"/>
    <n v="11619"/>
    <n v="4721"/>
    <x v="8"/>
    <n v="38"/>
    <n v="7"/>
    <n v="3741"/>
    <n v="552"/>
    <n v="1504"/>
    <x v="0"/>
    <x v="0"/>
  </r>
  <r>
    <x v="3"/>
    <n v="11723"/>
    <n v="4825"/>
    <x v="8"/>
    <n v="39"/>
    <n v="7"/>
    <n v="3930"/>
    <n v="689"/>
    <n v="1316"/>
    <x v="0"/>
    <x v="0"/>
  </r>
  <r>
    <x v="3"/>
    <n v="11662"/>
    <n v="4764"/>
    <x v="8"/>
    <n v="40"/>
    <n v="6"/>
    <n v="3732"/>
    <n v="737"/>
    <n v="1315"/>
    <x v="0"/>
    <x v="0"/>
  </r>
  <r>
    <x v="3"/>
    <n v="11715"/>
    <n v="4817"/>
    <x v="8"/>
    <n v="41"/>
    <n v="4"/>
    <n v="3815"/>
    <n v="785"/>
    <n v="1410"/>
    <x v="0"/>
    <x v="0"/>
  </r>
  <r>
    <x v="3"/>
    <n v="11784"/>
    <n v="4886"/>
    <x v="8"/>
    <n v="42"/>
    <n v="4"/>
    <n v="3893"/>
    <n v="751"/>
    <n v="1396"/>
    <x v="0"/>
    <x v="0"/>
  </r>
  <r>
    <x v="3"/>
    <n v="11742"/>
    <n v="4844"/>
    <x v="8"/>
    <n v="43"/>
    <n v="7"/>
    <n v="3804"/>
    <n v="792"/>
    <n v="1404"/>
    <x v="0"/>
    <x v="0"/>
  </r>
  <r>
    <x v="3"/>
    <n v="11518"/>
    <n v="4620"/>
    <x v="8"/>
    <n v="44"/>
    <n v="8"/>
    <n v="3642"/>
    <n v="637"/>
    <n v="1609"/>
    <x v="0"/>
    <x v="0"/>
  </r>
  <r>
    <x v="3"/>
    <n v="11699"/>
    <n v="4801"/>
    <x v="8"/>
    <n v="45"/>
    <n v="8"/>
    <n v="3734"/>
    <n v="593"/>
    <n v="1528"/>
    <x v="0"/>
    <x v="0"/>
  </r>
  <r>
    <x v="3"/>
    <n v="11532"/>
    <n v="4634"/>
    <x v="8"/>
    <n v="46"/>
    <n v="6"/>
    <n v="3663"/>
    <n v="849"/>
    <n v="1263"/>
    <x v="0"/>
    <x v="0"/>
  </r>
  <r>
    <x v="3"/>
    <n v="11875"/>
    <n v="4977"/>
    <x v="8"/>
    <n v="47"/>
    <n v="7"/>
    <n v="3917"/>
    <n v="781"/>
    <n v="1473"/>
    <x v="0"/>
    <x v="0"/>
  </r>
  <r>
    <x v="3"/>
    <n v="11742"/>
    <n v="4844"/>
    <x v="8"/>
    <n v="48"/>
    <n v="25"/>
    <n v="3764"/>
    <n v="700"/>
    <n v="1486"/>
    <x v="0"/>
    <x v="0"/>
  </r>
  <r>
    <x v="3"/>
    <n v="11661"/>
    <n v="4763"/>
    <x v="8"/>
    <n v="49"/>
    <n v="71"/>
    <n v="3683"/>
    <n v="590"/>
    <n v="1397"/>
    <x v="0"/>
    <x v="0"/>
  </r>
  <r>
    <x v="3"/>
    <n v="11974"/>
    <n v="4776"/>
    <x v="9"/>
    <n v="0"/>
    <n v="56"/>
    <n v="4002"/>
    <n v="768"/>
    <n v="1372"/>
    <x v="0"/>
    <x v="0"/>
  </r>
  <r>
    <x v="3"/>
    <n v="11924"/>
    <n v="4726"/>
    <x v="9"/>
    <n v="1"/>
    <n v="6"/>
    <n v="3977"/>
    <n v="789"/>
    <n v="1411"/>
    <x v="0"/>
    <x v="0"/>
  </r>
  <r>
    <x v="3"/>
    <n v="11969"/>
    <n v="4771"/>
    <x v="9"/>
    <n v="2"/>
    <n v="6"/>
    <n v="4007"/>
    <n v="766"/>
    <n v="1345"/>
    <x v="0"/>
    <x v="0"/>
  </r>
  <r>
    <x v="3"/>
    <n v="12026"/>
    <n v="4828"/>
    <x v="9"/>
    <n v="3"/>
    <n v="7"/>
    <n v="4080"/>
    <n v="803"/>
    <n v="1386"/>
    <x v="0"/>
    <x v="0"/>
  </r>
  <r>
    <x v="3"/>
    <n v="12089"/>
    <n v="4891"/>
    <x v="9"/>
    <n v="4"/>
    <n v="6"/>
    <n v="4058"/>
    <n v="820"/>
    <n v="1443"/>
    <x v="0"/>
    <x v="0"/>
  </r>
  <r>
    <x v="3"/>
    <n v="11803"/>
    <n v="4605"/>
    <x v="9"/>
    <n v="5"/>
    <n v="3"/>
    <n v="3890"/>
    <n v="573"/>
    <n v="1462"/>
    <x v="0"/>
    <x v="0"/>
  </r>
  <r>
    <x v="3"/>
    <n v="11931"/>
    <n v="4733"/>
    <x v="9"/>
    <n v="6"/>
    <n v="42"/>
    <n v="3992"/>
    <n v="669"/>
    <n v="1466"/>
    <x v="0"/>
    <x v="0"/>
  </r>
  <r>
    <x v="3"/>
    <n v="11992"/>
    <n v="4794"/>
    <x v="9"/>
    <n v="7"/>
    <n v="6"/>
    <n v="4054"/>
    <n v="607"/>
    <n v="1533"/>
    <x v="0"/>
    <x v="0"/>
  </r>
  <r>
    <x v="3"/>
    <n v="12104"/>
    <n v="4906"/>
    <x v="9"/>
    <n v="8"/>
    <n v="7"/>
    <n v="4203"/>
    <n v="864"/>
    <n v="1420"/>
    <x v="0"/>
    <x v="0"/>
  </r>
  <r>
    <x v="3"/>
    <n v="11850"/>
    <n v="4652"/>
    <x v="9"/>
    <n v="9"/>
    <n v="7"/>
    <n v="3932"/>
    <n v="559"/>
    <n v="1442"/>
    <x v="0"/>
    <x v="0"/>
  </r>
  <r>
    <x v="3"/>
    <n v="12220"/>
    <n v="5022"/>
    <x v="9"/>
    <n v="10"/>
    <n v="4"/>
    <n v="4103"/>
    <n v="795"/>
    <n v="1624"/>
    <x v="0"/>
    <x v="0"/>
  </r>
  <r>
    <x v="3"/>
    <n v="12003"/>
    <n v="4805"/>
    <x v="9"/>
    <n v="11"/>
    <n v="6"/>
    <n v="4000"/>
    <n v="729"/>
    <n v="1369"/>
    <x v="0"/>
    <x v="0"/>
  </r>
  <r>
    <x v="3"/>
    <n v="11851"/>
    <n v="4653"/>
    <x v="9"/>
    <n v="12"/>
    <n v="6"/>
    <n v="3902"/>
    <n v="796"/>
    <n v="1333"/>
    <x v="0"/>
    <x v="0"/>
  </r>
  <r>
    <x v="3"/>
    <n v="11940"/>
    <n v="4742"/>
    <x v="9"/>
    <n v="13"/>
    <n v="6"/>
    <n v="4001"/>
    <n v="724"/>
    <n v="1444"/>
    <x v="0"/>
    <x v="0"/>
  </r>
  <r>
    <x v="3"/>
    <n v="12065"/>
    <n v="4867"/>
    <x v="9"/>
    <n v="14"/>
    <n v="7"/>
    <n v="4035"/>
    <n v="607"/>
    <n v="1463"/>
    <x v="0"/>
    <x v="0"/>
  </r>
  <r>
    <x v="3"/>
    <n v="11841"/>
    <n v="4643"/>
    <x v="9"/>
    <n v="15"/>
    <n v="4"/>
    <n v="3877"/>
    <n v="699"/>
    <n v="1338"/>
    <x v="0"/>
    <x v="0"/>
  </r>
  <r>
    <x v="3"/>
    <n v="11941"/>
    <n v="4743"/>
    <x v="9"/>
    <n v="16"/>
    <n v="13"/>
    <n v="3971"/>
    <n v="775"/>
    <n v="1375"/>
    <x v="0"/>
    <x v="0"/>
  </r>
  <r>
    <x v="3"/>
    <n v="11930"/>
    <n v="4732"/>
    <x v="9"/>
    <n v="17"/>
    <n v="7"/>
    <n v="3946"/>
    <n v="726"/>
    <n v="1321"/>
    <x v="0"/>
    <x v="0"/>
  </r>
  <r>
    <x v="3"/>
    <n v="11998"/>
    <n v="4800"/>
    <x v="9"/>
    <n v="18"/>
    <n v="5"/>
    <n v="4139"/>
    <n v="711"/>
    <n v="1468"/>
    <x v="0"/>
    <x v="0"/>
  </r>
  <r>
    <x v="3"/>
    <n v="11827"/>
    <n v="4629"/>
    <x v="9"/>
    <n v="19"/>
    <n v="7"/>
    <n v="3917"/>
    <n v="532"/>
    <n v="1485"/>
    <x v="0"/>
    <x v="0"/>
  </r>
  <r>
    <x v="3"/>
    <n v="11931"/>
    <n v="4733"/>
    <x v="9"/>
    <n v="20"/>
    <n v="4"/>
    <n v="4053"/>
    <n v="576"/>
    <n v="1424"/>
    <x v="0"/>
    <x v="0"/>
  </r>
  <r>
    <x v="3"/>
    <n v="11976"/>
    <n v="4778"/>
    <x v="9"/>
    <n v="21"/>
    <n v="61"/>
    <n v="4020"/>
    <n v="596"/>
    <n v="1525"/>
    <x v="0"/>
    <x v="0"/>
  </r>
  <r>
    <x v="3"/>
    <n v="11881"/>
    <n v="4683"/>
    <x v="9"/>
    <n v="22"/>
    <n v="7"/>
    <n v="3935"/>
    <n v="588"/>
    <n v="1499"/>
    <x v="0"/>
    <x v="0"/>
  </r>
  <r>
    <x v="3"/>
    <n v="11950"/>
    <n v="4752"/>
    <x v="9"/>
    <n v="23"/>
    <n v="8"/>
    <n v="4004"/>
    <n v="701"/>
    <n v="1398"/>
    <x v="0"/>
    <x v="0"/>
  </r>
  <r>
    <x v="3"/>
    <n v="11969"/>
    <n v="4771"/>
    <x v="9"/>
    <n v="24"/>
    <n v="7"/>
    <n v="3970"/>
    <n v="621"/>
    <n v="1477"/>
    <x v="0"/>
    <x v="0"/>
  </r>
  <r>
    <x v="3"/>
    <n v="12022"/>
    <n v="4824"/>
    <x v="9"/>
    <n v="25"/>
    <n v="7"/>
    <n v="4042"/>
    <n v="765"/>
    <n v="1460"/>
    <x v="0"/>
    <x v="0"/>
  </r>
  <r>
    <x v="3"/>
    <n v="12010"/>
    <n v="4812"/>
    <x v="9"/>
    <n v="26"/>
    <n v="6"/>
    <n v="4077"/>
    <n v="605"/>
    <n v="1534"/>
    <x v="0"/>
    <x v="0"/>
  </r>
  <r>
    <x v="3"/>
    <n v="11843"/>
    <n v="4645"/>
    <x v="9"/>
    <n v="27"/>
    <n v="42"/>
    <n v="3882"/>
    <n v="585"/>
    <n v="1420"/>
    <x v="0"/>
    <x v="0"/>
  </r>
  <r>
    <x v="3"/>
    <n v="12043"/>
    <n v="4845"/>
    <x v="9"/>
    <n v="28"/>
    <n v="7"/>
    <n v="4053"/>
    <n v="656"/>
    <n v="1477"/>
    <x v="0"/>
    <x v="0"/>
  </r>
  <r>
    <x v="3"/>
    <n v="11870"/>
    <n v="4672"/>
    <x v="9"/>
    <n v="29"/>
    <n v="6"/>
    <n v="3937"/>
    <n v="577"/>
    <n v="1477"/>
    <x v="0"/>
    <x v="0"/>
  </r>
  <r>
    <x v="3"/>
    <n v="11919"/>
    <n v="4721"/>
    <x v="9"/>
    <n v="30"/>
    <n v="6"/>
    <n v="4052"/>
    <n v="715"/>
    <n v="1427"/>
    <x v="0"/>
    <x v="0"/>
  </r>
  <r>
    <x v="3"/>
    <n v="11811"/>
    <n v="4613"/>
    <x v="9"/>
    <n v="31"/>
    <n v="5"/>
    <n v="3841"/>
    <n v="581"/>
    <n v="1333"/>
    <x v="0"/>
    <x v="0"/>
  </r>
  <r>
    <x v="3"/>
    <n v="11994"/>
    <n v="4796"/>
    <x v="9"/>
    <n v="32"/>
    <n v="47"/>
    <n v="3896"/>
    <n v="603"/>
    <n v="1282"/>
    <x v="0"/>
    <x v="0"/>
  </r>
  <r>
    <x v="3"/>
    <n v="12109"/>
    <n v="4911"/>
    <x v="9"/>
    <n v="33"/>
    <n v="4"/>
    <n v="3714"/>
    <n v="558"/>
    <n v="1381"/>
    <x v="0"/>
    <x v="0"/>
  </r>
  <r>
    <x v="3"/>
    <n v="12061"/>
    <n v="4863"/>
    <x v="9"/>
    <n v="34"/>
    <n v="28"/>
    <n v="3640"/>
    <n v="536"/>
    <n v="1367"/>
    <x v="0"/>
    <x v="0"/>
  </r>
  <r>
    <x v="3"/>
    <n v="11922"/>
    <n v="4724"/>
    <x v="9"/>
    <n v="35"/>
    <n v="3"/>
    <n v="3561"/>
    <n v="647"/>
    <n v="1190"/>
    <x v="0"/>
    <x v="0"/>
  </r>
  <r>
    <x v="3"/>
    <n v="12005"/>
    <n v="4807"/>
    <x v="9"/>
    <n v="36"/>
    <n v="3"/>
    <n v="3627"/>
    <n v="666"/>
    <n v="1248"/>
    <x v="0"/>
    <x v="0"/>
  </r>
  <r>
    <x v="3"/>
    <n v="12085"/>
    <n v="4887"/>
    <x v="9"/>
    <n v="37"/>
    <n v="3"/>
    <n v="3657"/>
    <n v="672"/>
    <n v="1222"/>
    <x v="0"/>
    <x v="0"/>
  </r>
  <r>
    <x v="3"/>
    <n v="12021"/>
    <n v="4823"/>
    <x v="9"/>
    <n v="38"/>
    <n v="4"/>
    <n v="3638"/>
    <n v="662"/>
    <n v="1231"/>
    <x v="0"/>
    <x v="0"/>
  </r>
  <r>
    <x v="3"/>
    <n v="11920"/>
    <n v="4722"/>
    <x v="9"/>
    <n v="39"/>
    <n v="3"/>
    <n v="3550"/>
    <n v="650"/>
    <n v="1268"/>
    <x v="0"/>
    <x v="0"/>
  </r>
  <r>
    <x v="3"/>
    <n v="12160"/>
    <n v="4962"/>
    <x v="9"/>
    <n v="40"/>
    <n v="4"/>
    <n v="3741"/>
    <n v="566"/>
    <n v="1381"/>
    <x v="0"/>
    <x v="0"/>
  </r>
  <r>
    <x v="3"/>
    <n v="11940"/>
    <n v="4742"/>
    <x v="9"/>
    <n v="41"/>
    <n v="3"/>
    <n v="3535"/>
    <n v="662"/>
    <n v="1219"/>
    <x v="0"/>
    <x v="0"/>
  </r>
  <r>
    <x v="3"/>
    <n v="11889"/>
    <n v="4691"/>
    <x v="9"/>
    <n v="42"/>
    <n v="4"/>
    <n v="3592"/>
    <n v="2161"/>
    <n v="1264"/>
    <x v="0"/>
    <x v="0"/>
  </r>
  <r>
    <x v="3"/>
    <n v="12079"/>
    <n v="4881"/>
    <x v="9"/>
    <n v="43"/>
    <n v="3"/>
    <n v="4009"/>
    <n v="805"/>
    <n v="1450"/>
    <x v="0"/>
    <x v="0"/>
  </r>
  <r>
    <x v="3"/>
    <n v="11823"/>
    <n v="4625"/>
    <x v="9"/>
    <n v="44"/>
    <n v="4"/>
    <n v="3816"/>
    <n v="720"/>
    <n v="1392"/>
    <x v="0"/>
    <x v="0"/>
  </r>
  <r>
    <x v="3"/>
    <n v="11877"/>
    <n v="4679"/>
    <x v="9"/>
    <n v="45"/>
    <n v="3"/>
    <n v="3832"/>
    <n v="591"/>
    <n v="1471"/>
    <x v="0"/>
    <x v="0"/>
  </r>
  <r>
    <x v="3"/>
    <n v="12001"/>
    <n v="4803"/>
    <x v="9"/>
    <n v="46"/>
    <n v="7"/>
    <n v="4052"/>
    <n v="723"/>
    <n v="1476"/>
    <x v="0"/>
    <x v="0"/>
  </r>
  <r>
    <x v="3"/>
    <n v="11847"/>
    <n v="4649"/>
    <x v="9"/>
    <n v="47"/>
    <n v="27"/>
    <n v="3866"/>
    <n v="546"/>
    <n v="1505"/>
    <x v="0"/>
    <x v="0"/>
  </r>
  <r>
    <x v="3"/>
    <n v="11912"/>
    <n v="4714"/>
    <x v="9"/>
    <n v="48"/>
    <n v="6"/>
    <n v="4058"/>
    <n v="585"/>
    <n v="1521"/>
    <x v="0"/>
    <x v="0"/>
  </r>
  <r>
    <x v="3"/>
    <n v="12018"/>
    <n v="4820"/>
    <x v="9"/>
    <n v="49"/>
    <n v="7"/>
    <n v="4155"/>
    <n v="624"/>
    <n v="1506"/>
    <x v="0"/>
    <x v="0"/>
  </r>
  <r>
    <x v="3"/>
    <n v="12351"/>
    <n v="4853"/>
    <x v="10"/>
    <n v="0"/>
    <n v="7"/>
    <n v="4434"/>
    <n v="679"/>
    <n v="1455"/>
    <x v="0"/>
    <x v="0"/>
  </r>
  <r>
    <x v="3"/>
    <n v="12255"/>
    <n v="4757"/>
    <x v="10"/>
    <n v="1"/>
    <n v="6"/>
    <n v="4385"/>
    <n v="591"/>
    <n v="1525"/>
    <x v="0"/>
    <x v="0"/>
  </r>
  <r>
    <x v="3"/>
    <n v="12382"/>
    <n v="4884"/>
    <x v="10"/>
    <n v="2"/>
    <n v="6"/>
    <n v="4424"/>
    <n v="673"/>
    <n v="1426"/>
    <x v="0"/>
    <x v="0"/>
  </r>
  <r>
    <x v="3"/>
    <n v="12279"/>
    <n v="4781"/>
    <x v="10"/>
    <n v="3"/>
    <n v="6"/>
    <n v="4380"/>
    <n v="764"/>
    <n v="1455"/>
    <x v="0"/>
    <x v="0"/>
  </r>
  <r>
    <x v="3"/>
    <n v="12149"/>
    <n v="4651"/>
    <x v="10"/>
    <n v="4"/>
    <n v="7"/>
    <n v="4203"/>
    <n v="556"/>
    <n v="1428"/>
    <x v="0"/>
    <x v="0"/>
  </r>
  <r>
    <x v="3"/>
    <n v="12440"/>
    <n v="4942"/>
    <x v="10"/>
    <n v="5"/>
    <n v="25"/>
    <n v="4526"/>
    <n v="560"/>
    <n v="1568"/>
    <x v="0"/>
    <x v="0"/>
  </r>
  <r>
    <x v="3"/>
    <n v="12271"/>
    <n v="4773"/>
    <x v="10"/>
    <n v="6"/>
    <n v="3"/>
    <n v="4331"/>
    <n v="591"/>
    <n v="1527"/>
    <x v="0"/>
    <x v="0"/>
  </r>
  <r>
    <x v="3"/>
    <n v="12358"/>
    <n v="4860"/>
    <x v="10"/>
    <n v="7"/>
    <n v="4"/>
    <n v="4178"/>
    <n v="868"/>
    <n v="1373"/>
    <x v="0"/>
    <x v="0"/>
  </r>
  <r>
    <x v="3"/>
    <n v="12315"/>
    <n v="4817"/>
    <x v="10"/>
    <n v="8"/>
    <n v="4"/>
    <n v="4357"/>
    <n v="621"/>
    <n v="1563"/>
    <x v="0"/>
    <x v="0"/>
  </r>
  <r>
    <x v="3"/>
    <n v="12201"/>
    <n v="4703"/>
    <x v="10"/>
    <n v="9"/>
    <n v="7"/>
    <n v="4227"/>
    <n v="575"/>
    <n v="1368"/>
    <x v="0"/>
    <x v="0"/>
  </r>
  <r>
    <x v="3"/>
    <n v="12254"/>
    <n v="4756"/>
    <x v="10"/>
    <n v="10"/>
    <n v="69"/>
    <n v="4164"/>
    <n v="716"/>
    <n v="1355"/>
    <x v="0"/>
    <x v="0"/>
  </r>
  <r>
    <x v="3"/>
    <n v="12206"/>
    <n v="4708"/>
    <x v="10"/>
    <n v="11"/>
    <n v="7"/>
    <n v="4195"/>
    <n v="751"/>
    <n v="1353"/>
    <x v="0"/>
    <x v="0"/>
  </r>
  <r>
    <x v="3"/>
    <n v="12245"/>
    <n v="4747"/>
    <x v="10"/>
    <n v="12"/>
    <n v="42"/>
    <n v="4179"/>
    <n v="726"/>
    <n v="1368"/>
    <x v="0"/>
    <x v="0"/>
  </r>
  <r>
    <x v="3"/>
    <n v="12128"/>
    <n v="4630"/>
    <x v="10"/>
    <n v="13"/>
    <n v="7"/>
    <n v="4138"/>
    <n v="709"/>
    <n v="1332"/>
    <x v="0"/>
    <x v="0"/>
  </r>
  <r>
    <x v="3"/>
    <n v="12260"/>
    <n v="4762"/>
    <x v="10"/>
    <n v="14"/>
    <n v="62"/>
    <n v="4257"/>
    <n v="753"/>
    <n v="1351"/>
    <x v="0"/>
    <x v="0"/>
  </r>
  <r>
    <x v="3"/>
    <n v="12337"/>
    <n v="4839"/>
    <x v="10"/>
    <n v="15"/>
    <n v="8"/>
    <n v="4302"/>
    <n v="626"/>
    <n v="1551"/>
    <x v="0"/>
    <x v="0"/>
  </r>
  <r>
    <x v="3"/>
    <n v="12153"/>
    <n v="4655"/>
    <x v="10"/>
    <n v="16"/>
    <n v="3"/>
    <n v="4066"/>
    <n v="693"/>
    <n v="1443"/>
    <x v="0"/>
    <x v="0"/>
  </r>
  <r>
    <x v="3"/>
    <n v="12322"/>
    <n v="4824"/>
    <x v="10"/>
    <n v="17"/>
    <n v="7"/>
    <n v="4239"/>
    <n v="595"/>
    <n v="1415"/>
    <x v="0"/>
    <x v="0"/>
  </r>
  <r>
    <x v="3"/>
    <n v="12352"/>
    <n v="4854"/>
    <x v="10"/>
    <n v="18"/>
    <n v="13"/>
    <n v="4420"/>
    <n v="707"/>
    <n v="1487"/>
    <x v="0"/>
    <x v="0"/>
  </r>
  <r>
    <x v="3"/>
    <n v="12209"/>
    <n v="4711"/>
    <x v="10"/>
    <n v="19"/>
    <n v="4"/>
    <n v="4176"/>
    <n v="595"/>
    <n v="1456"/>
    <x v="0"/>
    <x v="0"/>
  </r>
  <r>
    <x v="3"/>
    <n v="12342"/>
    <n v="4844"/>
    <x v="10"/>
    <n v="20"/>
    <n v="39"/>
    <n v="4268"/>
    <n v="792"/>
    <n v="1413"/>
    <x v="0"/>
    <x v="0"/>
  </r>
  <r>
    <x v="3"/>
    <n v="12248"/>
    <n v="4750"/>
    <x v="10"/>
    <n v="21"/>
    <n v="7"/>
    <n v="4253"/>
    <n v="743"/>
    <n v="1370"/>
    <x v="0"/>
    <x v="0"/>
  </r>
  <r>
    <x v="3"/>
    <n v="12215"/>
    <n v="4717"/>
    <x v="10"/>
    <n v="22"/>
    <n v="45"/>
    <n v="4166"/>
    <n v="658"/>
    <n v="1374"/>
    <x v="0"/>
    <x v="0"/>
  </r>
  <r>
    <x v="3"/>
    <n v="12123"/>
    <n v="4625"/>
    <x v="10"/>
    <n v="23"/>
    <n v="45"/>
    <n v="4139"/>
    <n v="547"/>
    <n v="1433"/>
    <x v="0"/>
    <x v="0"/>
  </r>
  <r>
    <x v="3"/>
    <n v="12020"/>
    <n v="4522"/>
    <x v="10"/>
    <n v="24"/>
    <n v="4"/>
    <n v="4062"/>
    <n v="653"/>
    <n v="1357"/>
    <x v="0"/>
    <x v="0"/>
  </r>
  <r>
    <x v="3"/>
    <n v="12244"/>
    <n v="4746"/>
    <x v="10"/>
    <n v="25"/>
    <n v="6"/>
    <n v="4339"/>
    <n v="704"/>
    <n v="1403"/>
    <x v="0"/>
    <x v="0"/>
  </r>
  <r>
    <x v="3"/>
    <n v="12419"/>
    <n v="4921"/>
    <x v="10"/>
    <n v="26"/>
    <n v="6"/>
    <n v="4335"/>
    <n v="626"/>
    <n v="1552"/>
    <x v="0"/>
    <x v="0"/>
  </r>
  <r>
    <x v="3"/>
    <n v="12412"/>
    <n v="4914"/>
    <x v="10"/>
    <n v="27"/>
    <n v="7"/>
    <n v="4375"/>
    <n v="766"/>
    <n v="1508"/>
    <x v="0"/>
    <x v="0"/>
  </r>
  <r>
    <x v="3"/>
    <n v="12356"/>
    <n v="4858"/>
    <x v="10"/>
    <n v="28"/>
    <n v="6"/>
    <n v="4324"/>
    <n v="659"/>
    <n v="1516"/>
    <x v="0"/>
    <x v="0"/>
  </r>
  <r>
    <x v="3"/>
    <n v="12335"/>
    <n v="4837"/>
    <x v="10"/>
    <n v="29"/>
    <n v="6"/>
    <n v="4389"/>
    <n v="745"/>
    <n v="1296"/>
    <x v="0"/>
    <x v="0"/>
  </r>
  <r>
    <x v="3"/>
    <n v="12269"/>
    <n v="4771"/>
    <x v="10"/>
    <n v="30"/>
    <n v="7"/>
    <n v="4285"/>
    <n v="724"/>
    <n v="1390"/>
    <x v="0"/>
    <x v="0"/>
  </r>
  <r>
    <x v="3"/>
    <n v="12353"/>
    <n v="4855"/>
    <x v="10"/>
    <n v="31"/>
    <n v="7"/>
    <n v="4293"/>
    <n v="818"/>
    <n v="1365"/>
    <x v="0"/>
    <x v="0"/>
  </r>
  <r>
    <x v="3"/>
    <n v="12277"/>
    <n v="4779"/>
    <x v="10"/>
    <n v="32"/>
    <n v="7"/>
    <n v="4215"/>
    <n v="784"/>
    <n v="1486"/>
    <x v="0"/>
    <x v="0"/>
  </r>
  <r>
    <x v="3"/>
    <n v="12095"/>
    <n v="4597"/>
    <x v="10"/>
    <n v="33"/>
    <n v="6"/>
    <n v="4211"/>
    <n v="536"/>
    <n v="1413"/>
    <x v="0"/>
    <x v="0"/>
  </r>
  <r>
    <x v="3"/>
    <n v="12184"/>
    <n v="4686"/>
    <x v="10"/>
    <n v="34"/>
    <n v="16"/>
    <n v="4278"/>
    <n v="659"/>
    <n v="1238"/>
    <x v="0"/>
    <x v="0"/>
  </r>
  <r>
    <x v="3"/>
    <n v="12103"/>
    <n v="4605"/>
    <x v="10"/>
    <n v="35"/>
    <n v="50"/>
    <n v="4096"/>
    <n v="667"/>
    <n v="1436"/>
    <x v="0"/>
    <x v="0"/>
  </r>
  <r>
    <x v="3"/>
    <n v="12235"/>
    <n v="4737"/>
    <x v="10"/>
    <n v="36"/>
    <n v="6"/>
    <n v="4269"/>
    <n v="591"/>
    <n v="1486"/>
    <x v="0"/>
    <x v="0"/>
  </r>
  <r>
    <x v="3"/>
    <n v="12303"/>
    <n v="4805"/>
    <x v="10"/>
    <n v="37"/>
    <n v="70"/>
    <n v="4226"/>
    <n v="574"/>
    <n v="1568"/>
    <x v="0"/>
    <x v="0"/>
  </r>
  <r>
    <x v="3"/>
    <n v="12201"/>
    <n v="4703"/>
    <x v="10"/>
    <n v="38"/>
    <n v="24"/>
    <n v="4193"/>
    <n v="545"/>
    <n v="1496"/>
    <x v="0"/>
    <x v="0"/>
  </r>
  <r>
    <x v="3"/>
    <n v="12212"/>
    <n v="4714"/>
    <x v="10"/>
    <n v="39"/>
    <n v="4"/>
    <n v="4173"/>
    <n v="734"/>
    <n v="1538"/>
    <x v="0"/>
    <x v="0"/>
  </r>
  <r>
    <x v="3"/>
    <n v="12388"/>
    <n v="4890"/>
    <x v="10"/>
    <n v="40"/>
    <n v="7"/>
    <n v="4318"/>
    <n v="612"/>
    <n v="1461"/>
    <x v="0"/>
    <x v="0"/>
  </r>
  <r>
    <x v="3"/>
    <n v="12227"/>
    <n v="4729"/>
    <x v="10"/>
    <n v="41"/>
    <n v="6"/>
    <n v="4311"/>
    <n v="624"/>
    <n v="1410"/>
    <x v="0"/>
    <x v="0"/>
  </r>
  <r>
    <x v="3"/>
    <n v="12363"/>
    <n v="4865"/>
    <x v="10"/>
    <n v="42"/>
    <n v="7"/>
    <n v="4307"/>
    <n v="779"/>
    <n v="1517"/>
    <x v="0"/>
    <x v="0"/>
  </r>
  <r>
    <x v="3"/>
    <n v="11997"/>
    <n v="4499"/>
    <x v="10"/>
    <n v="43"/>
    <n v="3"/>
    <n v="4063"/>
    <n v="502"/>
    <n v="1313"/>
    <x v="0"/>
    <x v="0"/>
  </r>
  <r>
    <x v="3"/>
    <n v="12131"/>
    <n v="4633"/>
    <x v="10"/>
    <n v="44"/>
    <n v="33"/>
    <n v="4180"/>
    <n v="614"/>
    <n v="1262"/>
    <x v="0"/>
    <x v="0"/>
  </r>
  <r>
    <x v="3"/>
    <n v="12249"/>
    <n v="4751"/>
    <x v="10"/>
    <n v="45"/>
    <n v="6"/>
    <n v="4294"/>
    <n v="685"/>
    <n v="1295"/>
    <x v="0"/>
    <x v="0"/>
  </r>
  <r>
    <x v="3"/>
    <n v="12199"/>
    <n v="4701"/>
    <x v="10"/>
    <n v="46"/>
    <n v="52"/>
    <n v="4370"/>
    <n v="711"/>
    <n v="1325"/>
    <x v="0"/>
    <x v="0"/>
  </r>
  <r>
    <x v="3"/>
    <n v="12340"/>
    <n v="4842"/>
    <x v="10"/>
    <n v="47"/>
    <n v="30"/>
    <n v="4413"/>
    <n v="621"/>
    <n v="1381"/>
    <x v="0"/>
    <x v="0"/>
  </r>
  <r>
    <x v="3"/>
    <n v="12234"/>
    <n v="4736"/>
    <x v="10"/>
    <n v="48"/>
    <n v="19"/>
    <n v="4394"/>
    <n v="612"/>
    <n v="1467"/>
    <x v="0"/>
    <x v="0"/>
  </r>
  <r>
    <x v="3"/>
    <n v="12057"/>
    <n v="4559"/>
    <x v="10"/>
    <n v="49"/>
    <n v="3"/>
    <n v="4149"/>
    <n v="599"/>
    <n v="1346"/>
    <x v="0"/>
    <x v="0"/>
  </r>
  <r>
    <x v="4"/>
    <n v="12206"/>
    <n v="6208"/>
    <x v="0"/>
    <n v="0"/>
    <n v="7"/>
    <n v="2569"/>
    <n v="915"/>
    <n v="1753"/>
    <x v="0"/>
    <x v="0"/>
  </r>
  <r>
    <x v="4"/>
    <n v="12573"/>
    <n v="6575"/>
    <x v="0"/>
    <n v="1"/>
    <n v="3"/>
    <n v="2754"/>
    <n v="1050"/>
    <n v="1858"/>
    <x v="0"/>
    <x v="0"/>
  </r>
  <r>
    <x v="4"/>
    <n v="12500"/>
    <n v="6502"/>
    <x v="0"/>
    <n v="2"/>
    <n v="4"/>
    <n v="2711"/>
    <n v="1171"/>
    <n v="1800"/>
    <x v="0"/>
    <x v="0"/>
  </r>
  <r>
    <x v="4"/>
    <n v="12338"/>
    <n v="6340"/>
    <x v="0"/>
    <n v="3"/>
    <n v="3"/>
    <n v="2642"/>
    <n v="976"/>
    <n v="1707"/>
    <x v="0"/>
    <x v="0"/>
  </r>
  <r>
    <x v="4"/>
    <n v="12299"/>
    <n v="6301"/>
    <x v="0"/>
    <n v="4"/>
    <n v="7"/>
    <n v="2718"/>
    <n v="968"/>
    <n v="1634"/>
    <x v="0"/>
    <x v="0"/>
  </r>
  <r>
    <x v="4"/>
    <n v="12198"/>
    <n v="6200"/>
    <x v="0"/>
    <n v="5"/>
    <n v="34"/>
    <n v="2584"/>
    <n v="975"/>
    <n v="1751"/>
    <x v="0"/>
    <x v="0"/>
  </r>
  <r>
    <x v="4"/>
    <n v="12282"/>
    <n v="6284"/>
    <x v="0"/>
    <n v="6"/>
    <n v="3"/>
    <n v="2590"/>
    <n v="985"/>
    <n v="1728"/>
    <x v="0"/>
    <x v="0"/>
  </r>
  <r>
    <x v="4"/>
    <n v="12508"/>
    <n v="6510"/>
    <x v="0"/>
    <n v="7"/>
    <n v="7"/>
    <n v="2664"/>
    <n v="1028"/>
    <n v="1785"/>
    <x v="0"/>
    <x v="0"/>
  </r>
  <r>
    <x v="4"/>
    <n v="12347"/>
    <n v="6349"/>
    <x v="0"/>
    <n v="8"/>
    <n v="42"/>
    <n v="2703"/>
    <n v="987"/>
    <n v="1765"/>
    <x v="0"/>
    <x v="0"/>
  </r>
  <r>
    <x v="4"/>
    <n v="12421"/>
    <n v="6423"/>
    <x v="0"/>
    <n v="9"/>
    <n v="45"/>
    <n v="2626"/>
    <n v="1024"/>
    <n v="1731"/>
    <x v="0"/>
    <x v="0"/>
  </r>
  <r>
    <x v="4"/>
    <n v="12480"/>
    <n v="6482"/>
    <x v="0"/>
    <n v="10"/>
    <n v="61"/>
    <n v="2761"/>
    <n v="1003"/>
    <n v="1729"/>
    <x v="0"/>
    <x v="0"/>
  </r>
  <r>
    <x v="4"/>
    <n v="12188"/>
    <n v="6190"/>
    <x v="0"/>
    <n v="11"/>
    <n v="9"/>
    <n v="2494"/>
    <n v="1028"/>
    <n v="1666"/>
    <x v="0"/>
    <x v="0"/>
  </r>
  <r>
    <x v="4"/>
    <n v="12454"/>
    <n v="6456"/>
    <x v="0"/>
    <n v="12"/>
    <n v="4"/>
    <n v="2692"/>
    <n v="919"/>
    <n v="1748"/>
    <x v="0"/>
    <x v="0"/>
  </r>
  <r>
    <x v="4"/>
    <n v="12324"/>
    <n v="6326"/>
    <x v="0"/>
    <n v="13"/>
    <n v="52"/>
    <n v="2683"/>
    <n v="884"/>
    <n v="1735"/>
    <x v="0"/>
    <x v="0"/>
  </r>
  <r>
    <x v="4"/>
    <n v="12166"/>
    <n v="6168"/>
    <x v="0"/>
    <n v="14"/>
    <n v="3"/>
    <n v="2606"/>
    <n v="1061"/>
    <n v="1625"/>
    <x v="0"/>
    <x v="0"/>
  </r>
  <r>
    <x v="4"/>
    <n v="12140"/>
    <n v="6142"/>
    <x v="0"/>
    <n v="15"/>
    <n v="24"/>
    <n v="2537"/>
    <n v="916"/>
    <n v="1714"/>
    <x v="0"/>
    <x v="0"/>
  </r>
  <r>
    <x v="4"/>
    <n v="12311"/>
    <n v="6313"/>
    <x v="0"/>
    <n v="16"/>
    <n v="26"/>
    <n v="2661"/>
    <n v="964"/>
    <n v="1803"/>
    <x v="0"/>
    <x v="0"/>
  </r>
  <r>
    <x v="4"/>
    <n v="12526"/>
    <n v="6528"/>
    <x v="0"/>
    <n v="17"/>
    <n v="4"/>
    <n v="2680"/>
    <n v="1035"/>
    <n v="1786"/>
    <x v="0"/>
    <x v="0"/>
  </r>
  <r>
    <x v="4"/>
    <n v="12393"/>
    <n v="6395"/>
    <x v="0"/>
    <n v="18"/>
    <n v="49"/>
    <n v="2599"/>
    <n v="1071"/>
    <n v="1732"/>
    <x v="0"/>
    <x v="0"/>
  </r>
  <r>
    <x v="4"/>
    <n v="12331"/>
    <n v="6333"/>
    <x v="0"/>
    <n v="19"/>
    <n v="24"/>
    <n v="2636"/>
    <n v="917"/>
    <n v="1698"/>
    <x v="0"/>
    <x v="0"/>
  </r>
  <r>
    <x v="4"/>
    <n v="12379"/>
    <n v="6381"/>
    <x v="0"/>
    <n v="20"/>
    <n v="4"/>
    <n v="2669"/>
    <n v="990"/>
    <n v="1918"/>
    <x v="0"/>
    <x v="0"/>
  </r>
  <r>
    <x v="4"/>
    <n v="12229"/>
    <n v="6231"/>
    <x v="0"/>
    <n v="21"/>
    <n v="5"/>
    <n v="2601"/>
    <n v="732"/>
    <n v="1814"/>
    <x v="0"/>
    <x v="0"/>
  </r>
  <r>
    <x v="4"/>
    <n v="12431"/>
    <n v="6433"/>
    <x v="0"/>
    <n v="22"/>
    <n v="36"/>
    <n v="2730"/>
    <n v="1013"/>
    <n v="1699"/>
    <x v="0"/>
    <x v="0"/>
  </r>
  <r>
    <x v="4"/>
    <n v="12488"/>
    <n v="6490"/>
    <x v="0"/>
    <n v="23"/>
    <n v="66"/>
    <n v="2761"/>
    <n v="943"/>
    <n v="1723"/>
    <x v="0"/>
    <x v="0"/>
  </r>
  <r>
    <x v="4"/>
    <n v="12348"/>
    <n v="6350"/>
    <x v="0"/>
    <n v="24"/>
    <n v="64"/>
    <n v="2665"/>
    <n v="910"/>
    <n v="1756"/>
    <x v="0"/>
    <x v="0"/>
  </r>
  <r>
    <x v="4"/>
    <n v="12489"/>
    <n v="6491"/>
    <x v="0"/>
    <n v="25"/>
    <n v="4"/>
    <n v="2777"/>
    <n v="972"/>
    <n v="1722"/>
    <x v="0"/>
    <x v="0"/>
  </r>
  <r>
    <x v="4"/>
    <n v="12236"/>
    <n v="6238"/>
    <x v="0"/>
    <n v="26"/>
    <n v="21"/>
    <n v="2554"/>
    <n v="974"/>
    <n v="1802"/>
    <x v="0"/>
    <x v="0"/>
  </r>
  <r>
    <x v="4"/>
    <n v="12252"/>
    <n v="6254"/>
    <x v="0"/>
    <n v="27"/>
    <n v="3"/>
    <n v="2612"/>
    <n v="1005"/>
    <n v="1667"/>
    <x v="0"/>
    <x v="0"/>
  </r>
  <r>
    <x v="4"/>
    <n v="12403"/>
    <n v="6405"/>
    <x v="0"/>
    <n v="28"/>
    <n v="4"/>
    <n v="2648"/>
    <n v="1032"/>
    <n v="1781"/>
    <x v="0"/>
    <x v="0"/>
  </r>
  <r>
    <x v="4"/>
    <n v="12553"/>
    <n v="6555"/>
    <x v="0"/>
    <n v="29"/>
    <n v="9"/>
    <n v="2691"/>
    <n v="1053"/>
    <n v="1843"/>
    <x v="0"/>
    <x v="0"/>
  </r>
  <r>
    <x v="4"/>
    <n v="12300"/>
    <n v="6302"/>
    <x v="0"/>
    <n v="30"/>
    <n v="4"/>
    <n v="2628"/>
    <n v="833"/>
    <n v="1958"/>
    <x v="0"/>
    <x v="0"/>
  </r>
  <r>
    <x v="4"/>
    <n v="12477"/>
    <n v="6479"/>
    <x v="0"/>
    <n v="31"/>
    <n v="4"/>
    <n v="2600"/>
    <n v="1052"/>
    <n v="1764"/>
    <x v="0"/>
    <x v="0"/>
  </r>
  <r>
    <x v="4"/>
    <n v="12260"/>
    <n v="6262"/>
    <x v="0"/>
    <n v="32"/>
    <n v="57"/>
    <n v="2661"/>
    <n v="1043"/>
    <n v="1644"/>
    <x v="0"/>
    <x v="0"/>
  </r>
  <r>
    <x v="4"/>
    <n v="12548"/>
    <n v="6550"/>
    <x v="0"/>
    <n v="33"/>
    <n v="4"/>
    <n v="2690"/>
    <n v="1080"/>
    <n v="1849"/>
    <x v="0"/>
    <x v="0"/>
  </r>
  <r>
    <x v="4"/>
    <n v="12443"/>
    <n v="6445"/>
    <x v="0"/>
    <n v="34"/>
    <n v="9"/>
    <n v="2579"/>
    <n v="901"/>
    <n v="1968"/>
    <x v="0"/>
    <x v="0"/>
  </r>
  <r>
    <x v="4"/>
    <n v="12388"/>
    <n v="6390"/>
    <x v="0"/>
    <n v="35"/>
    <n v="4"/>
    <n v="2654"/>
    <n v="1021"/>
    <n v="1747"/>
    <x v="0"/>
    <x v="0"/>
  </r>
  <r>
    <x v="4"/>
    <n v="12363"/>
    <n v="6365"/>
    <x v="0"/>
    <n v="36"/>
    <n v="8"/>
    <n v="2666"/>
    <n v="824"/>
    <n v="1798"/>
    <x v="0"/>
    <x v="0"/>
  </r>
  <r>
    <x v="4"/>
    <n v="12332"/>
    <n v="6334"/>
    <x v="0"/>
    <n v="37"/>
    <n v="3"/>
    <n v="2771"/>
    <n v="946"/>
    <n v="1814"/>
    <x v="0"/>
    <x v="0"/>
  </r>
  <r>
    <x v="4"/>
    <n v="12213"/>
    <n v="6215"/>
    <x v="0"/>
    <n v="38"/>
    <n v="4"/>
    <n v="2638"/>
    <n v="959"/>
    <n v="1668"/>
    <x v="0"/>
    <x v="0"/>
  </r>
  <r>
    <x v="4"/>
    <n v="12599"/>
    <n v="6601"/>
    <x v="0"/>
    <n v="39"/>
    <n v="34"/>
    <n v="2713"/>
    <n v="1110"/>
    <n v="1790"/>
    <x v="0"/>
    <x v="0"/>
  </r>
  <r>
    <x v="4"/>
    <n v="12408"/>
    <n v="6410"/>
    <x v="0"/>
    <n v="40"/>
    <n v="4"/>
    <n v="2651"/>
    <n v="1020"/>
    <n v="1764"/>
    <x v="0"/>
    <x v="0"/>
  </r>
  <r>
    <x v="4"/>
    <n v="12165"/>
    <n v="6167"/>
    <x v="0"/>
    <n v="41"/>
    <n v="5"/>
    <n v="2648"/>
    <n v="1023"/>
    <n v="1659"/>
    <x v="0"/>
    <x v="0"/>
  </r>
  <r>
    <x v="4"/>
    <n v="12229"/>
    <n v="6231"/>
    <x v="0"/>
    <n v="42"/>
    <n v="3"/>
    <n v="2618"/>
    <n v="898"/>
    <n v="1824"/>
    <x v="0"/>
    <x v="0"/>
  </r>
  <r>
    <x v="4"/>
    <n v="12025"/>
    <n v="6027"/>
    <x v="0"/>
    <n v="43"/>
    <n v="24"/>
    <n v="2571"/>
    <n v="874"/>
    <n v="1717"/>
    <x v="0"/>
    <x v="0"/>
  </r>
  <r>
    <x v="4"/>
    <n v="12405"/>
    <n v="6407"/>
    <x v="0"/>
    <n v="44"/>
    <n v="4"/>
    <n v="2695"/>
    <n v="1036"/>
    <n v="1825"/>
    <x v="0"/>
    <x v="0"/>
  </r>
  <r>
    <x v="4"/>
    <n v="12618"/>
    <n v="6620"/>
    <x v="0"/>
    <n v="45"/>
    <n v="4"/>
    <n v="2765"/>
    <n v="1027"/>
    <n v="1770"/>
    <x v="0"/>
    <x v="0"/>
  </r>
  <r>
    <x v="4"/>
    <n v="12422"/>
    <n v="6424"/>
    <x v="0"/>
    <n v="46"/>
    <n v="20"/>
    <n v="2642"/>
    <n v="933"/>
    <n v="1831"/>
    <x v="0"/>
    <x v="0"/>
  </r>
  <r>
    <x v="4"/>
    <n v="12277"/>
    <n v="6279"/>
    <x v="0"/>
    <n v="47"/>
    <n v="45"/>
    <n v="2566"/>
    <n v="819"/>
    <n v="1539"/>
    <x v="0"/>
    <x v="0"/>
  </r>
  <r>
    <x v="4"/>
    <n v="12248"/>
    <n v="6250"/>
    <x v="0"/>
    <n v="48"/>
    <n v="3"/>
    <n v="2312"/>
    <n v="846"/>
    <n v="1659"/>
    <x v="0"/>
    <x v="0"/>
  </r>
  <r>
    <x v="4"/>
    <n v="12226"/>
    <n v="6228"/>
    <x v="0"/>
    <n v="49"/>
    <n v="3"/>
    <n v="2294"/>
    <n v="680"/>
    <n v="1658"/>
    <x v="0"/>
    <x v="0"/>
  </r>
  <r>
    <x v="4"/>
    <n v="12628"/>
    <n v="6229"/>
    <x v="1"/>
    <n v="0"/>
    <n v="3"/>
    <n v="2740"/>
    <n v="901"/>
    <n v="1584"/>
    <x v="0"/>
    <x v="0"/>
  </r>
  <r>
    <x v="4"/>
    <n v="12816"/>
    <n v="6417"/>
    <x v="1"/>
    <n v="1"/>
    <n v="3"/>
    <n v="2816"/>
    <n v="727"/>
    <n v="1794"/>
    <x v="0"/>
    <x v="0"/>
  </r>
  <r>
    <x v="4"/>
    <n v="12895"/>
    <n v="6496"/>
    <x v="1"/>
    <n v="2"/>
    <n v="3"/>
    <n v="2838"/>
    <n v="730"/>
    <n v="1854"/>
    <x v="0"/>
    <x v="0"/>
  </r>
  <r>
    <x v="4"/>
    <n v="12796"/>
    <n v="6397"/>
    <x v="1"/>
    <n v="3"/>
    <n v="3"/>
    <n v="2804"/>
    <n v="706"/>
    <n v="1927"/>
    <x v="0"/>
    <x v="0"/>
  </r>
  <r>
    <x v="4"/>
    <n v="13004"/>
    <n v="6605"/>
    <x v="1"/>
    <n v="4"/>
    <n v="4"/>
    <n v="2877"/>
    <n v="853"/>
    <n v="1735"/>
    <x v="0"/>
    <x v="0"/>
  </r>
  <r>
    <x v="4"/>
    <n v="12786"/>
    <n v="6387"/>
    <x v="1"/>
    <n v="5"/>
    <n v="3"/>
    <n v="2835"/>
    <n v="869"/>
    <n v="1601"/>
    <x v="0"/>
    <x v="0"/>
  </r>
  <r>
    <x v="4"/>
    <n v="12569"/>
    <n v="6170"/>
    <x v="1"/>
    <n v="6"/>
    <n v="19"/>
    <n v="2835"/>
    <n v="868"/>
    <n v="1510"/>
    <x v="0"/>
    <x v="0"/>
  </r>
  <r>
    <x v="4"/>
    <n v="12802"/>
    <n v="6403"/>
    <x v="1"/>
    <n v="7"/>
    <n v="3"/>
    <n v="2794"/>
    <n v="905"/>
    <n v="1591"/>
    <x v="0"/>
    <x v="0"/>
  </r>
  <r>
    <x v="4"/>
    <n v="12717"/>
    <n v="6318"/>
    <x v="1"/>
    <n v="8"/>
    <n v="31"/>
    <n v="2764"/>
    <n v="2339"/>
    <n v="1611"/>
    <x v="0"/>
    <x v="0"/>
  </r>
  <r>
    <x v="4"/>
    <n v="12757"/>
    <n v="6358"/>
    <x v="1"/>
    <n v="9"/>
    <n v="35"/>
    <n v="3182"/>
    <n v="920"/>
    <n v="1726"/>
    <x v="0"/>
    <x v="0"/>
  </r>
  <r>
    <x v="4"/>
    <n v="12835"/>
    <n v="6436"/>
    <x v="1"/>
    <n v="10"/>
    <n v="41"/>
    <n v="3202"/>
    <n v="1049"/>
    <n v="1785"/>
    <x v="0"/>
    <x v="0"/>
  </r>
  <r>
    <x v="4"/>
    <n v="12838"/>
    <n v="6439"/>
    <x v="1"/>
    <n v="11"/>
    <n v="73"/>
    <n v="3151"/>
    <n v="953"/>
    <n v="1821"/>
    <x v="0"/>
    <x v="0"/>
  </r>
  <r>
    <x v="4"/>
    <n v="12780"/>
    <n v="6381"/>
    <x v="1"/>
    <n v="12"/>
    <n v="4"/>
    <n v="3216"/>
    <n v="1021"/>
    <n v="1933"/>
    <x v="0"/>
    <x v="0"/>
  </r>
  <r>
    <x v="4"/>
    <n v="12788"/>
    <n v="6389"/>
    <x v="1"/>
    <n v="13"/>
    <n v="3"/>
    <n v="3135"/>
    <n v="998"/>
    <n v="1743"/>
    <x v="0"/>
    <x v="0"/>
  </r>
  <r>
    <x v="4"/>
    <n v="12839"/>
    <n v="6440"/>
    <x v="1"/>
    <n v="14"/>
    <n v="30"/>
    <n v="3263"/>
    <n v="939"/>
    <n v="1790"/>
    <x v="0"/>
    <x v="0"/>
  </r>
  <r>
    <x v="4"/>
    <n v="12626"/>
    <n v="6227"/>
    <x v="1"/>
    <n v="15"/>
    <n v="14"/>
    <n v="3116"/>
    <n v="773"/>
    <n v="1786"/>
    <x v="0"/>
    <x v="0"/>
  </r>
  <r>
    <x v="4"/>
    <n v="12662"/>
    <n v="6263"/>
    <x v="1"/>
    <n v="16"/>
    <n v="3"/>
    <n v="3297"/>
    <n v="987"/>
    <n v="1819"/>
    <x v="0"/>
    <x v="0"/>
  </r>
  <r>
    <x v="4"/>
    <n v="12763"/>
    <n v="6364"/>
    <x v="1"/>
    <n v="17"/>
    <n v="3"/>
    <n v="3161"/>
    <n v="971"/>
    <n v="1626"/>
    <x v="0"/>
    <x v="0"/>
  </r>
  <r>
    <x v="4"/>
    <n v="12641"/>
    <n v="6242"/>
    <x v="1"/>
    <n v="18"/>
    <n v="54"/>
    <n v="3072"/>
    <n v="1013"/>
    <n v="1940"/>
    <x v="0"/>
    <x v="0"/>
  </r>
  <r>
    <x v="4"/>
    <n v="12548"/>
    <n v="6149"/>
    <x v="1"/>
    <n v="19"/>
    <n v="8"/>
    <n v="3158"/>
    <n v="730"/>
    <n v="2002"/>
    <x v="0"/>
    <x v="0"/>
  </r>
  <r>
    <x v="4"/>
    <n v="12637"/>
    <n v="6238"/>
    <x v="1"/>
    <n v="20"/>
    <n v="4"/>
    <n v="3016"/>
    <n v="828"/>
    <n v="1851"/>
    <x v="0"/>
    <x v="0"/>
  </r>
  <r>
    <x v="4"/>
    <n v="12870"/>
    <n v="6471"/>
    <x v="1"/>
    <n v="21"/>
    <n v="52"/>
    <n v="3179"/>
    <n v="1012"/>
    <n v="1843"/>
    <x v="0"/>
    <x v="0"/>
  </r>
  <r>
    <x v="4"/>
    <n v="12814"/>
    <n v="6415"/>
    <x v="1"/>
    <n v="22"/>
    <n v="28"/>
    <n v="2978"/>
    <n v="851"/>
    <n v="2050"/>
    <x v="0"/>
    <x v="0"/>
  </r>
  <r>
    <x v="4"/>
    <n v="12575"/>
    <n v="6176"/>
    <x v="1"/>
    <n v="23"/>
    <n v="7"/>
    <n v="3161"/>
    <n v="711"/>
    <n v="1815"/>
    <x v="0"/>
    <x v="0"/>
  </r>
  <r>
    <x v="4"/>
    <n v="12483"/>
    <n v="6084"/>
    <x v="1"/>
    <n v="24"/>
    <n v="5"/>
    <n v="3054"/>
    <n v="1069"/>
    <n v="1740"/>
    <x v="0"/>
    <x v="0"/>
  </r>
  <r>
    <x v="4"/>
    <n v="12698"/>
    <n v="6299"/>
    <x v="1"/>
    <n v="25"/>
    <n v="6"/>
    <n v="3076"/>
    <n v="1011"/>
    <n v="1705"/>
    <x v="0"/>
    <x v="0"/>
  </r>
  <r>
    <x v="4"/>
    <n v="12774"/>
    <n v="6375"/>
    <x v="1"/>
    <n v="26"/>
    <n v="3"/>
    <n v="3183"/>
    <n v="940"/>
    <n v="1663"/>
    <x v="0"/>
    <x v="0"/>
  </r>
  <r>
    <x v="4"/>
    <n v="12792"/>
    <n v="6393"/>
    <x v="1"/>
    <n v="27"/>
    <n v="3"/>
    <n v="3397"/>
    <n v="877"/>
    <n v="1811"/>
    <x v="0"/>
    <x v="0"/>
  </r>
  <r>
    <x v="4"/>
    <n v="12759"/>
    <n v="6360"/>
    <x v="1"/>
    <n v="28"/>
    <n v="4"/>
    <n v="3125"/>
    <n v="914"/>
    <n v="1737"/>
    <x v="0"/>
    <x v="0"/>
  </r>
  <r>
    <x v="4"/>
    <n v="12778"/>
    <n v="6379"/>
    <x v="1"/>
    <n v="29"/>
    <n v="23"/>
    <n v="3257"/>
    <n v="917"/>
    <n v="1758"/>
    <x v="0"/>
    <x v="0"/>
  </r>
  <r>
    <x v="4"/>
    <n v="12765"/>
    <n v="6366"/>
    <x v="1"/>
    <n v="30"/>
    <n v="4"/>
    <n v="3175"/>
    <n v="1082"/>
    <n v="1736"/>
    <x v="0"/>
    <x v="0"/>
  </r>
  <r>
    <x v="4"/>
    <n v="12700"/>
    <n v="6301"/>
    <x v="1"/>
    <n v="31"/>
    <n v="40"/>
    <n v="3098"/>
    <n v="1052"/>
    <n v="1752"/>
    <x v="0"/>
    <x v="0"/>
  </r>
  <r>
    <x v="4"/>
    <n v="12912"/>
    <n v="6513"/>
    <x v="1"/>
    <n v="32"/>
    <n v="4"/>
    <n v="3125"/>
    <n v="1031"/>
    <n v="1747"/>
    <x v="0"/>
    <x v="0"/>
  </r>
  <r>
    <x v="4"/>
    <n v="12798"/>
    <n v="6399"/>
    <x v="1"/>
    <n v="33"/>
    <n v="8"/>
    <n v="3058"/>
    <n v="948"/>
    <n v="1809"/>
    <x v="0"/>
    <x v="0"/>
  </r>
  <r>
    <x v="4"/>
    <n v="12633"/>
    <n v="6234"/>
    <x v="1"/>
    <n v="34"/>
    <n v="3"/>
    <n v="3119"/>
    <n v="843"/>
    <n v="1977"/>
    <x v="0"/>
    <x v="0"/>
  </r>
  <r>
    <x v="4"/>
    <n v="12695"/>
    <n v="6296"/>
    <x v="1"/>
    <n v="35"/>
    <n v="3"/>
    <n v="3066"/>
    <n v="918"/>
    <n v="1645"/>
    <x v="0"/>
    <x v="0"/>
  </r>
  <r>
    <x v="4"/>
    <n v="12642"/>
    <n v="6243"/>
    <x v="1"/>
    <n v="36"/>
    <n v="3"/>
    <n v="3171"/>
    <n v="904"/>
    <n v="1759"/>
    <x v="0"/>
    <x v="0"/>
  </r>
  <r>
    <x v="4"/>
    <n v="12772"/>
    <n v="6373"/>
    <x v="1"/>
    <n v="37"/>
    <n v="32"/>
    <n v="3169"/>
    <n v="1078"/>
    <n v="1720"/>
    <x v="0"/>
    <x v="0"/>
  </r>
  <r>
    <x v="4"/>
    <n v="12742"/>
    <n v="6343"/>
    <x v="1"/>
    <n v="38"/>
    <n v="7"/>
    <n v="3219"/>
    <n v="956"/>
    <n v="1761"/>
    <x v="0"/>
    <x v="0"/>
  </r>
  <r>
    <x v="4"/>
    <n v="12839"/>
    <n v="6440"/>
    <x v="1"/>
    <n v="39"/>
    <n v="62"/>
    <n v="3252"/>
    <n v="953"/>
    <n v="2010"/>
    <x v="0"/>
    <x v="0"/>
  </r>
  <r>
    <x v="4"/>
    <n v="12488"/>
    <n v="6089"/>
    <x v="1"/>
    <n v="40"/>
    <n v="57"/>
    <n v="3044"/>
    <n v="770"/>
    <n v="1881"/>
    <x v="0"/>
    <x v="0"/>
  </r>
  <r>
    <x v="4"/>
    <n v="12603"/>
    <n v="6204"/>
    <x v="1"/>
    <n v="41"/>
    <n v="35"/>
    <n v="3087"/>
    <n v="980"/>
    <n v="1787"/>
    <x v="0"/>
    <x v="0"/>
  </r>
  <r>
    <x v="4"/>
    <n v="12858"/>
    <n v="6459"/>
    <x v="1"/>
    <n v="42"/>
    <n v="3"/>
    <n v="3271"/>
    <n v="1048"/>
    <n v="1848"/>
    <x v="0"/>
    <x v="0"/>
  </r>
  <r>
    <x v="4"/>
    <n v="12597"/>
    <n v="6198"/>
    <x v="1"/>
    <n v="43"/>
    <n v="4"/>
    <n v="3091"/>
    <n v="925"/>
    <n v="1700"/>
    <x v="0"/>
    <x v="0"/>
  </r>
  <r>
    <x v="4"/>
    <n v="12695"/>
    <n v="6296"/>
    <x v="1"/>
    <n v="44"/>
    <n v="8"/>
    <n v="3123"/>
    <n v="1043"/>
    <n v="1854"/>
    <x v="0"/>
    <x v="0"/>
  </r>
  <r>
    <x v="4"/>
    <n v="12570"/>
    <n v="6171"/>
    <x v="1"/>
    <n v="45"/>
    <n v="3"/>
    <n v="3035"/>
    <n v="1020"/>
    <n v="1670"/>
    <x v="0"/>
    <x v="0"/>
  </r>
  <r>
    <x v="4"/>
    <n v="12720"/>
    <n v="6321"/>
    <x v="1"/>
    <n v="46"/>
    <n v="62"/>
    <n v="3146"/>
    <n v="969"/>
    <n v="1797"/>
    <x v="0"/>
    <x v="0"/>
  </r>
  <r>
    <x v="4"/>
    <n v="12756"/>
    <n v="6357"/>
    <x v="1"/>
    <n v="47"/>
    <n v="7"/>
    <n v="3228"/>
    <n v="1024"/>
    <n v="1822"/>
    <x v="0"/>
    <x v="0"/>
  </r>
  <r>
    <x v="4"/>
    <n v="12773"/>
    <n v="6374"/>
    <x v="1"/>
    <n v="48"/>
    <n v="6"/>
    <n v="3184"/>
    <n v="965"/>
    <n v="1898"/>
    <x v="0"/>
    <x v="0"/>
  </r>
  <r>
    <x v="4"/>
    <n v="13113"/>
    <n v="6714"/>
    <x v="1"/>
    <n v="49"/>
    <n v="6"/>
    <n v="3318"/>
    <n v="858"/>
    <n v="2011"/>
    <x v="0"/>
    <x v="0"/>
  </r>
  <r>
    <x v="4"/>
    <n v="13226"/>
    <n v="6428"/>
    <x v="2"/>
    <n v="0"/>
    <n v="14"/>
    <n v="3653"/>
    <n v="835"/>
    <n v="1982"/>
    <x v="0"/>
    <x v="0"/>
  </r>
  <r>
    <x v="4"/>
    <n v="13136"/>
    <n v="6338"/>
    <x v="2"/>
    <n v="1"/>
    <n v="7"/>
    <n v="3681"/>
    <n v="982"/>
    <n v="1830"/>
    <x v="0"/>
    <x v="0"/>
  </r>
  <r>
    <x v="4"/>
    <n v="12987"/>
    <n v="6189"/>
    <x v="2"/>
    <n v="2"/>
    <n v="6"/>
    <n v="3578"/>
    <n v="955"/>
    <n v="1788"/>
    <x v="0"/>
    <x v="0"/>
  </r>
  <r>
    <x v="4"/>
    <n v="13155"/>
    <n v="6357"/>
    <x v="2"/>
    <n v="3"/>
    <n v="3"/>
    <n v="3644"/>
    <n v="1048"/>
    <n v="1793"/>
    <x v="0"/>
    <x v="0"/>
  </r>
  <r>
    <x v="4"/>
    <n v="13396"/>
    <n v="6598"/>
    <x v="2"/>
    <n v="4"/>
    <n v="7"/>
    <n v="3751"/>
    <n v="1023"/>
    <n v="1932"/>
    <x v="0"/>
    <x v="0"/>
  </r>
  <r>
    <x v="4"/>
    <n v="13181"/>
    <n v="6383"/>
    <x v="2"/>
    <n v="5"/>
    <n v="5"/>
    <n v="3647"/>
    <n v="1011"/>
    <n v="1887"/>
    <x v="0"/>
    <x v="0"/>
  </r>
  <r>
    <x v="4"/>
    <n v="13196"/>
    <n v="6398"/>
    <x v="2"/>
    <n v="6"/>
    <n v="4"/>
    <n v="3808"/>
    <n v="972"/>
    <n v="1960"/>
    <x v="0"/>
    <x v="0"/>
  </r>
  <r>
    <x v="4"/>
    <n v="12970"/>
    <n v="6172"/>
    <x v="2"/>
    <n v="7"/>
    <n v="4"/>
    <n v="3490"/>
    <n v="769"/>
    <n v="1976"/>
    <x v="0"/>
    <x v="0"/>
  </r>
  <r>
    <x v="4"/>
    <n v="13146"/>
    <n v="6348"/>
    <x v="2"/>
    <n v="8"/>
    <n v="7"/>
    <n v="3665"/>
    <n v="989"/>
    <n v="1818"/>
    <x v="0"/>
    <x v="0"/>
  </r>
  <r>
    <x v="4"/>
    <n v="13085"/>
    <n v="6287"/>
    <x v="2"/>
    <n v="9"/>
    <n v="33"/>
    <n v="3531"/>
    <n v="1113"/>
    <n v="1696"/>
    <x v="0"/>
    <x v="0"/>
  </r>
  <r>
    <x v="4"/>
    <n v="13131"/>
    <n v="6333"/>
    <x v="2"/>
    <n v="10"/>
    <n v="14"/>
    <n v="3439"/>
    <n v="1008"/>
    <n v="1796"/>
    <x v="0"/>
    <x v="0"/>
  </r>
  <r>
    <x v="4"/>
    <n v="13325"/>
    <n v="6527"/>
    <x v="2"/>
    <n v="11"/>
    <n v="4"/>
    <n v="3717"/>
    <n v="1018"/>
    <n v="1840"/>
    <x v="0"/>
    <x v="0"/>
  </r>
  <r>
    <x v="4"/>
    <n v="13067"/>
    <n v="6269"/>
    <x v="2"/>
    <n v="12"/>
    <n v="4"/>
    <n v="3613"/>
    <n v="895"/>
    <n v="1975"/>
    <x v="0"/>
    <x v="0"/>
  </r>
  <r>
    <x v="4"/>
    <n v="13014"/>
    <n v="6216"/>
    <x v="2"/>
    <n v="13"/>
    <n v="6"/>
    <n v="3598"/>
    <n v="828"/>
    <n v="2036"/>
    <x v="0"/>
    <x v="0"/>
  </r>
  <r>
    <x v="4"/>
    <n v="13183"/>
    <n v="6385"/>
    <x v="2"/>
    <n v="14"/>
    <n v="3"/>
    <n v="3517"/>
    <n v="827"/>
    <n v="2007"/>
    <x v="0"/>
    <x v="0"/>
  </r>
  <r>
    <x v="4"/>
    <n v="13372"/>
    <n v="6574"/>
    <x v="2"/>
    <n v="15"/>
    <n v="38"/>
    <n v="3689"/>
    <n v="1052"/>
    <n v="1862"/>
    <x v="0"/>
    <x v="0"/>
  </r>
  <r>
    <x v="4"/>
    <n v="13228"/>
    <n v="6430"/>
    <x v="2"/>
    <n v="16"/>
    <n v="7"/>
    <n v="3672"/>
    <n v="782"/>
    <n v="1953"/>
    <x v="0"/>
    <x v="0"/>
  </r>
  <r>
    <x v="4"/>
    <n v="13306"/>
    <n v="6508"/>
    <x v="2"/>
    <n v="17"/>
    <n v="49"/>
    <n v="3697"/>
    <n v="1014"/>
    <n v="1797"/>
    <x v="0"/>
    <x v="0"/>
  </r>
  <r>
    <x v="4"/>
    <n v="13299"/>
    <n v="6501"/>
    <x v="2"/>
    <n v="18"/>
    <n v="55"/>
    <n v="3818"/>
    <n v="927"/>
    <n v="1856"/>
    <x v="0"/>
    <x v="0"/>
  </r>
  <r>
    <x v="4"/>
    <n v="13117"/>
    <n v="6319"/>
    <x v="2"/>
    <n v="19"/>
    <n v="3"/>
    <n v="3658"/>
    <n v="957"/>
    <n v="1809"/>
    <x v="0"/>
    <x v="0"/>
  </r>
  <r>
    <x v="4"/>
    <n v="13149"/>
    <n v="6351"/>
    <x v="2"/>
    <n v="20"/>
    <n v="57"/>
    <n v="3667"/>
    <n v="919"/>
    <n v="1810"/>
    <x v="0"/>
    <x v="0"/>
  </r>
  <r>
    <x v="4"/>
    <n v="13086"/>
    <n v="6288"/>
    <x v="2"/>
    <n v="21"/>
    <n v="45"/>
    <n v="3587"/>
    <n v="936"/>
    <n v="1747"/>
    <x v="0"/>
    <x v="0"/>
  </r>
  <r>
    <x v="4"/>
    <n v="13171"/>
    <n v="6373"/>
    <x v="2"/>
    <n v="22"/>
    <n v="6"/>
    <n v="3708"/>
    <n v="946"/>
    <n v="1809"/>
    <x v="0"/>
    <x v="0"/>
  </r>
  <r>
    <x v="4"/>
    <n v="13064"/>
    <n v="6266"/>
    <x v="2"/>
    <n v="23"/>
    <n v="68"/>
    <n v="3641"/>
    <n v="967"/>
    <n v="1828"/>
    <x v="0"/>
    <x v="0"/>
  </r>
  <r>
    <x v="4"/>
    <n v="12932"/>
    <n v="6134"/>
    <x v="2"/>
    <n v="24"/>
    <n v="7"/>
    <n v="3537"/>
    <n v="800"/>
    <n v="1658"/>
    <x v="0"/>
    <x v="0"/>
  </r>
  <r>
    <x v="4"/>
    <n v="13198"/>
    <n v="6400"/>
    <x v="2"/>
    <n v="25"/>
    <n v="4"/>
    <n v="3729"/>
    <n v="928"/>
    <n v="1770"/>
    <x v="0"/>
    <x v="0"/>
  </r>
  <r>
    <x v="4"/>
    <n v="13132"/>
    <n v="6334"/>
    <x v="2"/>
    <n v="26"/>
    <n v="7"/>
    <n v="3783"/>
    <n v="978"/>
    <n v="1728"/>
    <x v="0"/>
    <x v="0"/>
  </r>
  <r>
    <x v="4"/>
    <n v="13072"/>
    <n v="6274"/>
    <x v="2"/>
    <n v="27"/>
    <n v="38"/>
    <n v="3665"/>
    <n v="957"/>
    <n v="1827"/>
    <x v="0"/>
    <x v="0"/>
  </r>
  <r>
    <x v="4"/>
    <n v="13093"/>
    <n v="6295"/>
    <x v="2"/>
    <n v="28"/>
    <n v="3"/>
    <n v="3615"/>
    <n v="775"/>
    <n v="1940"/>
    <x v="0"/>
    <x v="0"/>
  </r>
  <r>
    <x v="4"/>
    <n v="13190"/>
    <n v="6392"/>
    <x v="2"/>
    <n v="29"/>
    <n v="3"/>
    <n v="3763"/>
    <n v="976"/>
    <n v="1773"/>
    <x v="0"/>
    <x v="0"/>
  </r>
  <r>
    <x v="4"/>
    <n v="13294"/>
    <n v="6496"/>
    <x v="2"/>
    <n v="30"/>
    <n v="4"/>
    <n v="3780"/>
    <n v="998"/>
    <n v="1897"/>
    <x v="0"/>
    <x v="0"/>
  </r>
  <r>
    <x v="4"/>
    <n v="13025"/>
    <n v="6227"/>
    <x v="2"/>
    <n v="31"/>
    <n v="57"/>
    <n v="3362"/>
    <n v="928"/>
    <n v="1741"/>
    <x v="0"/>
    <x v="0"/>
  </r>
  <r>
    <x v="4"/>
    <n v="13196"/>
    <n v="6398"/>
    <x v="2"/>
    <n v="32"/>
    <n v="4"/>
    <n v="3718"/>
    <n v="957"/>
    <n v="1998"/>
    <x v="0"/>
    <x v="0"/>
  </r>
  <r>
    <x v="4"/>
    <n v="13220"/>
    <n v="6422"/>
    <x v="2"/>
    <n v="33"/>
    <n v="4"/>
    <n v="3631"/>
    <n v="801"/>
    <n v="2016"/>
    <x v="0"/>
    <x v="0"/>
  </r>
  <r>
    <x v="4"/>
    <n v="13137"/>
    <n v="6339"/>
    <x v="2"/>
    <n v="34"/>
    <n v="21"/>
    <n v="3685"/>
    <n v="838"/>
    <n v="2010"/>
    <x v="0"/>
    <x v="0"/>
  </r>
  <r>
    <x v="4"/>
    <n v="13240"/>
    <n v="6442"/>
    <x v="2"/>
    <n v="35"/>
    <n v="3"/>
    <n v="3656"/>
    <n v="844"/>
    <n v="2022"/>
    <x v="0"/>
    <x v="0"/>
  </r>
  <r>
    <x v="4"/>
    <n v="12925"/>
    <n v="6127"/>
    <x v="2"/>
    <n v="36"/>
    <n v="25"/>
    <n v="3592"/>
    <n v="930"/>
    <n v="1696"/>
    <x v="0"/>
    <x v="0"/>
  </r>
  <r>
    <x v="4"/>
    <n v="13149"/>
    <n v="6351"/>
    <x v="2"/>
    <n v="37"/>
    <n v="69"/>
    <n v="3608"/>
    <n v="1039"/>
    <n v="1810"/>
    <x v="0"/>
    <x v="0"/>
  </r>
  <r>
    <x v="4"/>
    <n v="13362"/>
    <n v="6564"/>
    <x v="2"/>
    <n v="38"/>
    <n v="7"/>
    <n v="3749"/>
    <n v="1033"/>
    <n v="1762"/>
    <x v="0"/>
    <x v="0"/>
  </r>
  <r>
    <x v="4"/>
    <n v="13309"/>
    <n v="6511"/>
    <x v="2"/>
    <n v="39"/>
    <n v="51"/>
    <n v="3722"/>
    <n v="936"/>
    <n v="1927"/>
    <x v="0"/>
    <x v="0"/>
  </r>
  <r>
    <x v="4"/>
    <n v="13089"/>
    <n v="6291"/>
    <x v="2"/>
    <n v="40"/>
    <n v="8"/>
    <n v="3647"/>
    <n v="836"/>
    <n v="1836"/>
    <x v="0"/>
    <x v="0"/>
  </r>
  <r>
    <x v="4"/>
    <n v="13233"/>
    <n v="6435"/>
    <x v="2"/>
    <n v="41"/>
    <n v="8"/>
    <n v="3674"/>
    <n v="962"/>
    <n v="1882"/>
    <x v="0"/>
    <x v="0"/>
  </r>
  <r>
    <x v="4"/>
    <n v="13032"/>
    <n v="6234"/>
    <x v="2"/>
    <n v="42"/>
    <n v="4"/>
    <n v="3618"/>
    <n v="937"/>
    <n v="1811"/>
    <x v="0"/>
    <x v="0"/>
  </r>
  <r>
    <x v="4"/>
    <n v="13156"/>
    <n v="6358"/>
    <x v="2"/>
    <n v="43"/>
    <n v="23"/>
    <n v="3700"/>
    <n v="910"/>
    <n v="1789"/>
    <x v="0"/>
    <x v="0"/>
  </r>
  <r>
    <x v="4"/>
    <n v="12984"/>
    <n v="6186"/>
    <x v="2"/>
    <n v="44"/>
    <n v="3"/>
    <n v="3560"/>
    <n v="993"/>
    <n v="1773"/>
    <x v="0"/>
    <x v="0"/>
  </r>
  <r>
    <x v="4"/>
    <n v="13158"/>
    <n v="6360"/>
    <x v="2"/>
    <n v="45"/>
    <n v="3"/>
    <n v="3641"/>
    <n v="997"/>
    <n v="1863"/>
    <x v="0"/>
    <x v="0"/>
  </r>
  <r>
    <x v="4"/>
    <n v="12874"/>
    <n v="6076"/>
    <x v="2"/>
    <n v="46"/>
    <n v="3"/>
    <n v="3508"/>
    <n v="740"/>
    <n v="1848"/>
    <x v="0"/>
    <x v="0"/>
  </r>
  <r>
    <x v="4"/>
    <n v="13045"/>
    <n v="6247"/>
    <x v="2"/>
    <n v="47"/>
    <n v="3"/>
    <n v="3618"/>
    <n v="898"/>
    <n v="1732"/>
    <x v="0"/>
    <x v="0"/>
  </r>
  <r>
    <x v="4"/>
    <n v="12966"/>
    <n v="6168"/>
    <x v="2"/>
    <n v="48"/>
    <n v="4"/>
    <n v="3544"/>
    <n v="926"/>
    <n v="1747"/>
    <x v="0"/>
    <x v="0"/>
  </r>
  <r>
    <x v="4"/>
    <n v="13205"/>
    <n v="6407"/>
    <x v="2"/>
    <n v="49"/>
    <n v="75"/>
    <n v="3614"/>
    <n v="981"/>
    <n v="1983"/>
    <x v="0"/>
    <x v="0"/>
  </r>
  <r>
    <x v="4"/>
    <n v="13437"/>
    <n v="6239"/>
    <x v="3"/>
    <n v="0"/>
    <n v="71"/>
    <n v="4105"/>
    <n v="812"/>
    <n v="2086"/>
    <x v="0"/>
    <x v="0"/>
  </r>
  <r>
    <x v="4"/>
    <n v="13599"/>
    <n v="6401"/>
    <x v="3"/>
    <n v="1"/>
    <n v="31"/>
    <n v="4182"/>
    <n v="816"/>
    <n v="1882"/>
    <x v="0"/>
    <x v="0"/>
  </r>
  <r>
    <x v="4"/>
    <n v="13751"/>
    <n v="6553"/>
    <x v="3"/>
    <n v="2"/>
    <n v="4"/>
    <n v="4285"/>
    <n v="967"/>
    <n v="2019"/>
    <x v="0"/>
    <x v="0"/>
  </r>
  <r>
    <x v="4"/>
    <n v="13478"/>
    <n v="6280"/>
    <x v="3"/>
    <n v="3"/>
    <n v="6"/>
    <n v="4091"/>
    <n v="767"/>
    <n v="2163"/>
    <x v="0"/>
    <x v="0"/>
  </r>
  <r>
    <x v="4"/>
    <n v="13472"/>
    <n v="6274"/>
    <x v="3"/>
    <n v="4"/>
    <n v="3"/>
    <n v="4045"/>
    <n v="795"/>
    <n v="1979"/>
    <x v="0"/>
    <x v="0"/>
  </r>
  <r>
    <x v="4"/>
    <n v="13488"/>
    <n v="6290"/>
    <x v="3"/>
    <n v="5"/>
    <n v="9"/>
    <n v="3986"/>
    <n v="761"/>
    <n v="2072"/>
    <x v="0"/>
    <x v="0"/>
  </r>
  <r>
    <x v="4"/>
    <n v="13558"/>
    <n v="6360"/>
    <x v="3"/>
    <n v="6"/>
    <n v="4"/>
    <n v="4136"/>
    <n v="924"/>
    <n v="1791"/>
    <x v="0"/>
    <x v="0"/>
  </r>
  <r>
    <x v="4"/>
    <n v="13467"/>
    <n v="6269"/>
    <x v="3"/>
    <n v="7"/>
    <n v="36"/>
    <n v="4079"/>
    <n v="848"/>
    <n v="1760"/>
    <x v="0"/>
    <x v="0"/>
  </r>
  <r>
    <x v="4"/>
    <n v="13607"/>
    <n v="6409"/>
    <x v="3"/>
    <n v="8"/>
    <n v="35"/>
    <n v="4201"/>
    <n v="949"/>
    <n v="1829"/>
    <x v="0"/>
    <x v="0"/>
  </r>
  <r>
    <x v="4"/>
    <n v="13624"/>
    <n v="6426"/>
    <x v="3"/>
    <n v="9"/>
    <n v="3"/>
    <n v="4204"/>
    <n v="954"/>
    <n v="1796"/>
    <x v="0"/>
    <x v="0"/>
  </r>
  <r>
    <x v="4"/>
    <n v="13785"/>
    <n v="6587"/>
    <x v="3"/>
    <n v="10"/>
    <n v="71"/>
    <n v="4250"/>
    <n v="1100"/>
    <n v="1947"/>
    <x v="0"/>
    <x v="0"/>
  </r>
  <r>
    <x v="4"/>
    <n v="13584"/>
    <n v="6386"/>
    <x v="3"/>
    <n v="11"/>
    <n v="4"/>
    <n v="4132"/>
    <n v="970"/>
    <n v="1749"/>
    <x v="0"/>
    <x v="0"/>
  </r>
  <r>
    <x v="4"/>
    <n v="13494"/>
    <n v="6296"/>
    <x v="3"/>
    <n v="12"/>
    <n v="7"/>
    <n v="4075"/>
    <n v="1039"/>
    <n v="1900"/>
    <x v="0"/>
    <x v="0"/>
  </r>
  <r>
    <x v="4"/>
    <n v="13396"/>
    <n v="6198"/>
    <x v="3"/>
    <n v="13"/>
    <n v="6"/>
    <n v="4010"/>
    <n v="959"/>
    <n v="1809"/>
    <x v="0"/>
    <x v="0"/>
  </r>
  <r>
    <x v="4"/>
    <n v="13249"/>
    <n v="6051"/>
    <x v="3"/>
    <n v="14"/>
    <n v="6"/>
    <n v="4093"/>
    <n v="779"/>
    <n v="1972"/>
    <x v="0"/>
    <x v="0"/>
  </r>
  <r>
    <x v="4"/>
    <n v="13477"/>
    <n v="6279"/>
    <x v="3"/>
    <n v="15"/>
    <n v="4"/>
    <n v="4080"/>
    <n v="844"/>
    <n v="2125"/>
    <x v="0"/>
    <x v="0"/>
  </r>
  <r>
    <x v="4"/>
    <n v="13474"/>
    <n v="6276"/>
    <x v="3"/>
    <n v="16"/>
    <n v="8"/>
    <n v="4146"/>
    <n v="884"/>
    <n v="1815"/>
    <x v="0"/>
    <x v="0"/>
  </r>
  <r>
    <x v="4"/>
    <n v="13489"/>
    <n v="6291"/>
    <x v="3"/>
    <n v="17"/>
    <n v="5"/>
    <n v="4172"/>
    <n v="979"/>
    <n v="1797"/>
    <x v="0"/>
    <x v="0"/>
  </r>
  <r>
    <x v="4"/>
    <n v="13596"/>
    <n v="6398"/>
    <x v="3"/>
    <n v="18"/>
    <n v="25"/>
    <n v="4222"/>
    <n v="971"/>
    <n v="1975"/>
    <x v="0"/>
    <x v="0"/>
  </r>
  <r>
    <x v="4"/>
    <n v="13655"/>
    <n v="6457"/>
    <x v="3"/>
    <n v="19"/>
    <n v="7"/>
    <n v="4135"/>
    <n v="857"/>
    <n v="2036"/>
    <x v="0"/>
    <x v="0"/>
  </r>
  <r>
    <x v="4"/>
    <n v="13722"/>
    <n v="6524"/>
    <x v="3"/>
    <n v="20"/>
    <n v="7"/>
    <n v="4297"/>
    <n v="1058"/>
    <n v="1842"/>
    <x v="0"/>
    <x v="0"/>
  </r>
  <r>
    <x v="4"/>
    <n v="13613"/>
    <n v="6415"/>
    <x v="3"/>
    <n v="21"/>
    <n v="23"/>
    <n v="4204"/>
    <n v="930"/>
    <n v="1783"/>
    <x v="0"/>
    <x v="0"/>
  </r>
  <r>
    <x v="4"/>
    <n v="13667"/>
    <n v="6469"/>
    <x v="3"/>
    <n v="22"/>
    <n v="3"/>
    <n v="4199"/>
    <n v="1000"/>
    <n v="1897"/>
    <x v="0"/>
    <x v="0"/>
  </r>
  <r>
    <x v="4"/>
    <n v="13341"/>
    <n v="6143"/>
    <x v="3"/>
    <n v="23"/>
    <n v="4"/>
    <n v="3925"/>
    <n v="977"/>
    <n v="1852"/>
    <x v="0"/>
    <x v="0"/>
  </r>
  <r>
    <x v="4"/>
    <n v="13673"/>
    <n v="6475"/>
    <x v="3"/>
    <n v="24"/>
    <n v="4"/>
    <n v="4158"/>
    <n v="1028"/>
    <n v="1824"/>
    <x v="0"/>
    <x v="0"/>
  </r>
  <r>
    <x v="4"/>
    <n v="13559"/>
    <n v="6361"/>
    <x v="3"/>
    <n v="25"/>
    <n v="74"/>
    <n v="4102"/>
    <n v="937"/>
    <n v="1929"/>
    <x v="0"/>
    <x v="0"/>
  </r>
  <r>
    <x v="4"/>
    <n v="13604"/>
    <n v="6406"/>
    <x v="3"/>
    <n v="26"/>
    <n v="44"/>
    <n v="4105"/>
    <n v="819"/>
    <n v="1961"/>
    <x v="0"/>
    <x v="0"/>
  </r>
  <r>
    <x v="4"/>
    <n v="13491"/>
    <n v="6293"/>
    <x v="3"/>
    <n v="27"/>
    <n v="3"/>
    <n v="4020"/>
    <n v="760"/>
    <n v="2053"/>
    <x v="0"/>
    <x v="0"/>
  </r>
  <r>
    <x v="4"/>
    <n v="13603"/>
    <n v="6405"/>
    <x v="3"/>
    <n v="28"/>
    <n v="6"/>
    <n v="4173"/>
    <n v="931"/>
    <n v="1982"/>
    <x v="0"/>
    <x v="0"/>
  </r>
  <r>
    <x v="4"/>
    <n v="13480"/>
    <n v="6282"/>
    <x v="3"/>
    <n v="29"/>
    <n v="7"/>
    <n v="4184"/>
    <n v="824"/>
    <n v="1969"/>
    <x v="0"/>
    <x v="0"/>
  </r>
  <r>
    <x v="4"/>
    <n v="13652"/>
    <n v="6454"/>
    <x v="3"/>
    <n v="30"/>
    <n v="57"/>
    <n v="4333"/>
    <n v="774"/>
    <n v="2101"/>
    <x v="0"/>
    <x v="0"/>
  </r>
  <r>
    <x v="4"/>
    <n v="13626"/>
    <n v="6428"/>
    <x v="3"/>
    <n v="31"/>
    <n v="5"/>
    <n v="4197"/>
    <n v="978"/>
    <n v="1875"/>
    <x v="0"/>
    <x v="0"/>
  </r>
  <r>
    <x v="4"/>
    <n v="13552"/>
    <n v="6354"/>
    <x v="3"/>
    <n v="32"/>
    <n v="4"/>
    <n v="4033"/>
    <n v="786"/>
    <n v="1985"/>
    <x v="0"/>
    <x v="0"/>
  </r>
  <r>
    <x v="4"/>
    <n v="13533"/>
    <n v="6335"/>
    <x v="3"/>
    <n v="33"/>
    <n v="6"/>
    <n v="4272"/>
    <n v="738"/>
    <n v="2090"/>
    <x v="0"/>
    <x v="0"/>
  </r>
  <r>
    <x v="4"/>
    <n v="13685"/>
    <n v="6487"/>
    <x v="3"/>
    <n v="34"/>
    <n v="23"/>
    <n v="4191"/>
    <n v="823"/>
    <n v="2038"/>
    <x v="0"/>
    <x v="0"/>
  </r>
  <r>
    <x v="4"/>
    <n v="13605"/>
    <n v="6407"/>
    <x v="3"/>
    <n v="35"/>
    <n v="51"/>
    <n v="4116"/>
    <n v="1026"/>
    <n v="1872"/>
    <x v="0"/>
    <x v="0"/>
  </r>
  <r>
    <x v="4"/>
    <n v="13463"/>
    <n v="6265"/>
    <x v="3"/>
    <n v="36"/>
    <n v="7"/>
    <n v="4053"/>
    <n v="991"/>
    <n v="1788"/>
    <x v="0"/>
    <x v="0"/>
  </r>
  <r>
    <x v="4"/>
    <n v="13548"/>
    <n v="6350"/>
    <x v="3"/>
    <n v="37"/>
    <n v="7"/>
    <n v="4204"/>
    <n v="972"/>
    <n v="1826"/>
    <x v="0"/>
    <x v="0"/>
  </r>
  <r>
    <x v="4"/>
    <n v="13653"/>
    <n v="6455"/>
    <x v="3"/>
    <n v="38"/>
    <n v="3"/>
    <n v="4151"/>
    <n v="937"/>
    <n v="1803"/>
    <x v="0"/>
    <x v="0"/>
  </r>
  <r>
    <x v="4"/>
    <n v="13595"/>
    <n v="6397"/>
    <x v="3"/>
    <n v="39"/>
    <n v="6"/>
    <n v="4210"/>
    <n v="791"/>
    <n v="2036"/>
    <x v="0"/>
    <x v="0"/>
  </r>
  <r>
    <x v="4"/>
    <n v="13487"/>
    <n v="6289"/>
    <x v="3"/>
    <n v="40"/>
    <n v="26"/>
    <n v="4082"/>
    <n v="819"/>
    <n v="2077"/>
    <x v="0"/>
    <x v="0"/>
  </r>
  <r>
    <x v="4"/>
    <n v="13311"/>
    <n v="6113"/>
    <x v="3"/>
    <n v="41"/>
    <n v="3"/>
    <n v="4061"/>
    <n v="817"/>
    <n v="1891"/>
    <x v="0"/>
    <x v="0"/>
  </r>
  <r>
    <x v="4"/>
    <n v="13357"/>
    <n v="6159"/>
    <x v="3"/>
    <n v="42"/>
    <n v="3"/>
    <n v="3991"/>
    <n v="910"/>
    <n v="1717"/>
    <x v="0"/>
    <x v="0"/>
  </r>
  <r>
    <x v="4"/>
    <n v="13585"/>
    <n v="6387"/>
    <x v="3"/>
    <n v="43"/>
    <n v="64"/>
    <n v="4093"/>
    <n v="998"/>
    <n v="1898"/>
    <x v="0"/>
    <x v="0"/>
  </r>
  <r>
    <x v="4"/>
    <n v="13537"/>
    <n v="6339"/>
    <x v="3"/>
    <n v="44"/>
    <n v="6"/>
    <n v="4093"/>
    <n v="989"/>
    <n v="1823"/>
    <x v="0"/>
    <x v="0"/>
  </r>
  <r>
    <x v="4"/>
    <n v="13562"/>
    <n v="6364"/>
    <x v="3"/>
    <n v="45"/>
    <n v="7"/>
    <n v="4094"/>
    <n v="934"/>
    <n v="1951"/>
    <x v="0"/>
    <x v="0"/>
  </r>
  <r>
    <x v="4"/>
    <n v="13694"/>
    <n v="6496"/>
    <x v="3"/>
    <n v="46"/>
    <n v="3"/>
    <n v="4289"/>
    <n v="770"/>
    <n v="2154"/>
    <x v="0"/>
    <x v="0"/>
  </r>
  <r>
    <x v="4"/>
    <n v="13792"/>
    <n v="6594"/>
    <x v="3"/>
    <n v="47"/>
    <n v="4"/>
    <n v="4288"/>
    <n v="848"/>
    <n v="2139"/>
    <x v="0"/>
    <x v="0"/>
  </r>
  <r>
    <x v="4"/>
    <n v="13183"/>
    <n v="5985"/>
    <x v="3"/>
    <n v="48"/>
    <n v="3"/>
    <n v="3907"/>
    <n v="921"/>
    <n v="1752"/>
    <x v="0"/>
    <x v="0"/>
  </r>
  <r>
    <x v="4"/>
    <n v="13486"/>
    <n v="6288"/>
    <x v="3"/>
    <n v="49"/>
    <n v="6"/>
    <n v="4245"/>
    <n v="947"/>
    <n v="1855"/>
    <x v="0"/>
    <x v="0"/>
  </r>
  <r>
    <x v="4"/>
    <n v="14052"/>
    <n v="6454"/>
    <x v="4"/>
    <n v="0"/>
    <n v="7"/>
    <n v="4763"/>
    <n v="1001"/>
    <n v="2015"/>
    <x v="0"/>
    <x v="0"/>
  </r>
  <r>
    <x v="4"/>
    <n v="14003"/>
    <n v="6405"/>
    <x v="4"/>
    <n v="1"/>
    <n v="4"/>
    <n v="4669"/>
    <n v="813"/>
    <n v="2068"/>
    <x v="0"/>
    <x v="0"/>
  </r>
  <r>
    <x v="4"/>
    <n v="13888"/>
    <n v="6290"/>
    <x v="4"/>
    <n v="2"/>
    <n v="5"/>
    <n v="4658"/>
    <n v="949"/>
    <n v="1864"/>
    <x v="0"/>
    <x v="0"/>
  </r>
  <r>
    <x v="4"/>
    <n v="13770"/>
    <n v="6172"/>
    <x v="4"/>
    <n v="3"/>
    <n v="3"/>
    <n v="4443"/>
    <n v="920"/>
    <n v="1801"/>
    <x v="0"/>
    <x v="0"/>
  </r>
  <r>
    <x v="4"/>
    <n v="13834"/>
    <n v="6236"/>
    <x v="4"/>
    <n v="4"/>
    <n v="9"/>
    <n v="4582"/>
    <n v="1035"/>
    <n v="1835"/>
    <x v="0"/>
    <x v="0"/>
  </r>
  <r>
    <x v="4"/>
    <n v="13820"/>
    <n v="6222"/>
    <x v="4"/>
    <n v="5"/>
    <n v="3"/>
    <n v="4421"/>
    <n v="1097"/>
    <n v="1862"/>
    <x v="0"/>
    <x v="0"/>
  </r>
  <r>
    <x v="4"/>
    <n v="13969"/>
    <n v="6371"/>
    <x v="4"/>
    <n v="6"/>
    <n v="7"/>
    <n v="4569"/>
    <n v="958"/>
    <n v="1857"/>
    <x v="0"/>
    <x v="0"/>
  </r>
  <r>
    <x v="4"/>
    <n v="13977"/>
    <n v="6379"/>
    <x v="4"/>
    <n v="7"/>
    <n v="7"/>
    <n v="4628"/>
    <n v="904"/>
    <n v="1810"/>
    <x v="0"/>
    <x v="0"/>
  </r>
  <r>
    <x v="4"/>
    <n v="13989"/>
    <n v="6391"/>
    <x v="4"/>
    <n v="8"/>
    <n v="4"/>
    <n v="4601"/>
    <n v="927"/>
    <n v="1904"/>
    <x v="0"/>
    <x v="0"/>
  </r>
  <r>
    <x v="4"/>
    <n v="14113"/>
    <n v="6515"/>
    <x v="4"/>
    <n v="9"/>
    <n v="4"/>
    <n v="4590"/>
    <n v="993"/>
    <n v="1805"/>
    <x v="0"/>
    <x v="0"/>
  </r>
  <r>
    <x v="4"/>
    <n v="13975"/>
    <n v="6377"/>
    <x v="4"/>
    <n v="10"/>
    <n v="22"/>
    <n v="4569"/>
    <n v="944"/>
    <n v="1866"/>
    <x v="0"/>
    <x v="0"/>
  </r>
  <r>
    <x v="4"/>
    <n v="13895"/>
    <n v="6297"/>
    <x v="4"/>
    <n v="11"/>
    <n v="61"/>
    <n v="4739"/>
    <n v="839"/>
    <n v="1819"/>
    <x v="0"/>
    <x v="0"/>
  </r>
  <r>
    <x v="4"/>
    <n v="14049"/>
    <n v="6451"/>
    <x v="4"/>
    <n v="12"/>
    <n v="3"/>
    <n v="4603"/>
    <n v="1015"/>
    <n v="1994"/>
    <x v="0"/>
    <x v="0"/>
  </r>
  <r>
    <x v="4"/>
    <n v="13838"/>
    <n v="6240"/>
    <x v="4"/>
    <n v="13"/>
    <n v="7"/>
    <n v="4680"/>
    <n v="769"/>
    <n v="2114"/>
    <x v="0"/>
    <x v="0"/>
  </r>
  <r>
    <x v="4"/>
    <n v="13981"/>
    <n v="6383"/>
    <x v="4"/>
    <n v="14"/>
    <n v="7"/>
    <n v="4553"/>
    <n v="1040"/>
    <n v="1877"/>
    <x v="0"/>
    <x v="0"/>
  </r>
  <r>
    <x v="4"/>
    <n v="14170"/>
    <n v="6572"/>
    <x v="4"/>
    <n v="15"/>
    <n v="6"/>
    <n v="4663"/>
    <n v="961"/>
    <n v="1901"/>
    <x v="0"/>
    <x v="0"/>
  </r>
  <r>
    <x v="4"/>
    <n v="13779"/>
    <n v="6181"/>
    <x v="4"/>
    <n v="16"/>
    <n v="6"/>
    <n v="4467"/>
    <n v="981"/>
    <n v="1836"/>
    <x v="0"/>
    <x v="0"/>
  </r>
  <r>
    <x v="4"/>
    <n v="13943"/>
    <n v="6345"/>
    <x v="4"/>
    <n v="17"/>
    <n v="6"/>
    <n v="4565"/>
    <n v="983"/>
    <n v="1862"/>
    <x v="0"/>
    <x v="0"/>
  </r>
  <r>
    <x v="4"/>
    <n v="14136"/>
    <n v="6538"/>
    <x v="4"/>
    <n v="18"/>
    <n v="45"/>
    <n v="4851"/>
    <n v="1012"/>
    <n v="1878"/>
    <x v="0"/>
    <x v="0"/>
  </r>
  <r>
    <x v="4"/>
    <n v="13923"/>
    <n v="6325"/>
    <x v="4"/>
    <n v="19"/>
    <n v="4"/>
    <n v="4577"/>
    <n v="947"/>
    <n v="1817"/>
    <x v="0"/>
    <x v="0"/>
  </r>
  <r>
    <x v="4"/>
    <n v="13824"/>
    <n v="6226"/>
    <x v="4"/>
    <n v="20"/>
    <n v="6"/>
    <n v="4503"/>
    <n v="974"/>
    <n v="1734"/>
    <x v="0"/>
    <x v="0"/>
  </r>
  <r>
    <x v="4"/>
    <n v="13896"/>
    <n v="6298"/>
    <x v="4"/>
    <n v="21"/>
    <n v="6"/>
    <n v="4546"/>
    <n v="1045"/>
    <n v="1826"/>
    <x v="0"/>
    <x v="0"/>
  </r>
  <r>
    <x v="4"/>
    <n v="14066"/>
    <n v="6468"/>
    <x v="4"/>
    <n v="22"/>
    <n v="7"/>
    <n v="4728"/>
    <n v="1005"/>
    <n v="1845"/>
    <x v="0"/>
    <x v="0"/>
  </r>
  <r>
    <x v="4"/>
    <n v="14069"/>
    <n v="6471"/>
    <x v="4"/>
    <n v="23"/>
    <n v="48"/>
    <n v="4501"/>
    <n v="1016"/>
    <n v="1914"/>
    <x v="0"/>
    <x v="0"/>
  </r>
  <r>
    <x v="4"/>
    <n v="13834"/>
    <n v="6236"/>
    <x v="4"/>
    <n v="24"/>
    <n v="5"/>
    <n v="4541"/>
    <n v="950"/>
    <n v="1800"/>
    <x v="0"/>
    <x v="0"/>
  </r>
  <r>
    <x v="4"/>
    <n v="13988"/>
    <n v="6390"/>
    <x v="4"/>
    <n v="25"/>
    <n v="7"/>
    <n v="4565"/>
    <n v="1083"/>
    <n v="1947"/>
    <x v="0"/>
    <x v="0"/>
  </r>
  <r>
    <x v="4"/>
    <n v="13953"/>
    <n v="6355"/>
    <x v="4"/>
    <n v="26"/>
    <n v="4"/>
    <n v="4584"/>
    <n v="1000"/>
    <n v="1856"/>
    <x v="0"/>
    <x v="0"/>
  </r>
  <r>
    <x v="4"/>
    <n v="13849"/>
    <n v="6251"/>
    <x v="4"/>
    <n v="27"/>
    <n v="59"/>
    <n v="4471"/>
    <n v="963"/>
    <n v="1953"/>
    <x v="0"/>
    <x v="0"/>
  </r>
  <r>
    <x v="4"/>
    <n v="13953"/>
    <n v="6355"/>
    <x v="4"/>
    <n v="28"/>
    <n v="6"/>
    <n v="4548"/>
    <n v="801"/>
    <n v="1977"/>
    <x v="0"/>
    <x v="0"/>
  </r>
  <r>
    <x v="4"/>
    <n v="14054"/>
    <n v="6456"/>
    <x v="4"/>
    <n v="29"/>
    <n v="6"/>
    <n v="4651"/>
    <n v="994"/>
    <n v="1923"/>
    <x v="0"/>
    <x v="0"/>
  </r>
  <r>
    <x v="4"/>
    <n v="13802"/>
    <n v="6204"/>
    <x v="4"/>
    <n v="30"/>
    <n v="6"/>
    <n v="4682"/>
    <n v="979"/>
    <n v="1973"/>
    <x v="0"/>
    <x v="0"/>
  </r>
  <r>
    <x v="4"/>
    <n v="14138"/>
    <n v="6540"/>
    <x v="4"/>
    <n v="31"/>
    <n v="6"/>
    <n v="4656"/>
    <n v="850"/>
    <n v="2100"/>
    <x v="0"/>
    <x v="0"/>
  </r>
  <r>
    <x v="4"/>
    <n v="13958"/>
    <n v="6360"/>
    <x v="4"/>
    <n v="32"/>
    <n v="5"/>
    <n v="4749"/>
    <n v="825"/>
    <n v="2068"/>
    <x v="0"/>
    <x v="0"/>
  </r>
  <r>
    <x v="4"/>
    <n v="14048"/>
    <n v="6450"/>
    <x v="4"/>
    <n v="33"/>
    <n v="43"/>
    <n v="4741"/>
    <n v="1038"/>
    <n v="1871"/>
    <x v="0"/>
    <x v="0"/>
  </r>
  <r>
    <x v="4"/>
    <n v="13848"/>
    <n v="6250"/>
    <x v="4"/>
    <n v="34"/>
    <n v="5"/>
    <n v="4611"/>
    <n v="999"/>
    <n v="1863"/>
    <x v="0"/>
    <x v="0"/>
  </r>
  <r>
    <x v="4"/>
    <n v="13986"/>
    <n v="6388"/>
    <x v="4"/>
    <n v="35"/>
    <n v="4"/>
    <n v="4630"/>
    <n v="978"/>
    <n v="1838"/>
    <x v="0"/>
    <x v="0"/>
  </r>
  <r>
    <x v="4"/>
    <n v="13936"/>
    <n v="6338"/>
    <x v="4"/>
    <n v="36"/>
    <n v="7"/>
    <n v="4773"/>
    <n v="913"/>
    <n v="1832"/>
    <x v="0"/>
    <x v="0"/>
  </r>
  <r>
    <x v="4"/>
    <n v="13994"/>
    <n v="6396"/>
    <x v="4"/>
    <n v="37"/>
    <n v="4"/>
    <n v="4732"/>
    <n v="945"/>
    <n v="1885"/>
    <x v="0"/>
    <x v="0"/>
  </r>
  <r>
    <x v="4"/>
    <n v="13962"/>
    <n v="6364"/>
    <x v="4"/>
    <n v="38"/>
    <n v="14"/>
    <n v="4509"/>
    <n v="799"/>
    <n v="2072"/>
    <x v="0"/>
    <x v="0"/>
  </r>
  <r>
    <x v="4"/>
    <n v="13881"/>
    <n v="6283"/>
    <x v="4"/>
    <n v="39"/>
    <n v="3"/>
    <n v="4577"/>
    <n v="843"/>
    <n v="1808"/>
    <x v="0"/>
    <x v="0"/>
  </r>
  <r>
    <x v="4"/>
    <n v="14025"/>
    <n v="6427"/>
    <x v="4"/>
    <n v="40"/>
    <n v="3"/>
    <n v="4832"/>
    <n v="1002"/>
    <n v="1805"/>
    <x v="0"/>
    <x v="0"/>
  </r>
  <r>
    <x v="4"/>
    <n v="14033"/>
    <n v="6435"/>
    <x v="4"/>
    <n v="41"/>
    <n v="6"/>
    <n v="4790"/>
    <n v="891"/>
    <n v="1858"/>
    <x v="0"/>
    <x v="0"/>
  </r>
  <r>
    <x v="4"/>
    <n v="14091"/>
    <n v="6493"/>
    <x v="4"/>
    <n v="42"/>
    <n v="59"/>
    <n v="4752"/>
    <n v="963"/>
    <n v="1941"/>
    <x v="0"/>
    <x v="0"/>
  </r>
  <r>
    <x v="4"/>
    <n v="14138"/>
    <n v="6540"/>
    <x v="4"/>
    <n v="43"/>
    <n v="1029"/>
    <n v="4770"/>
    <n v="1034"/>
    <n v="1867"/>
    <x v="0"/>
    <x v="0"/>
  </r>
  <r>
    <x v="4"/>
    <n v="13920"/>
    <n v="6322"/>
    <x v="4"/>
    <n v="44"/>
    <n v="5"/>
    <n v="4505"/>
    <n v="1007"/>
    <n v="1875"/>
    <x v="0"/>
    <x v="0"/>
  </r>
  <r>
    <x v="4"/>
    <n v="13878"/>
    <n v="6280"/>
    <x v="4"/>
    <n v="45"/>
    <n v="7"/>
    <n v="4553"/>
    <n v="924"/>
    <n v="1880"/>
    <x v="0"/>
    <x v="0"/>
  </r>
  <r>
    <x v="4"/>
    <n v="13822"/>
    <n v="6224"/>
    <x v="4"/>
    <n v="46"/>
    <n v="6"/>
    <n v="4484"/>
    <n v="914"/>
    <n v="1769"/>
    <x v="0"/>
    <x v="0"/>
  </r>
  <r>
    <x v="4"/>
    <n v="14140"/>
    <n v="6542"/>
    <x v="4"/>
    <n v="47"/>
    <n v="27"/>
    <n v="4851"/>
    <n v="907"/>
    <n v="1809"/>
    <x v="0"/>
    <x v="0"/>
  </r>
  <r>
    <x v="4"/>
    <n v="14083"/>
    <n v="6485"/>
    <x v="4"/>
    <n v="48"/>
    <n v="21"/>
    <n v="4564"/>
    <n v="953"/>
    <n v="1853"/>
    <x v="0"/>
    <x v="0"/>
  </r>
  <r>
    <x v="4"/>
    <n v="13657"/>
    <n v="6059"/>
    <x v="4"/>
    <n v="49"/>
    <n v="44"/>
    <n v="4531"/>
    <n v="909"/>
    <n v="1730"/>
    <x v="0"/>
    <x v="0"/>
  </r>
  <r>
    <x v="4"/>
    <n v="14490"/>
    <n v="6492"/>
    <x v="5"/>
    <n v="0"/>
    <n v="31"/>
    <n v="5059"/>
    <n v="994"/>
    <n v="1880"/>
    <x v="0"/>
    <x v="0"/>
  </r>
  <r>
    <x v="4"/>
    <n v="14453"/>
    <n v="6455"/>
    <x v="5"/>
    <n v="1"/>
    <n v="44"/>
    <n v="5348"/>
    <n v="965"/>
    <n v="1875"/>
    <x v="0"/>
    <x v="0"/>
  </r>
  <r>
    <x v="4"/>
    <n v="14411"/>
    <n v="6413"/>
    <x v="5"/>
    <n v="2"/>
    <n v="5"/>
    <n v="5201"/>
    <n v="1088"/>
    <n v="2017"/>
    <x v="0"/>
    <x v="0"/>
  </r>
  <r>
    <x v="4"/>
    <n v="14455"/>
    <n v="6457"/>
    <x v="5"/>
    <n v="3"/>
    <n v="4"/>
    <n v="5265"/>
    <n v="836"/>
    <n v="2200"/>
    <x v="0"/>
    <x v="0"/>
  </r>
  <r>
    <x v="4"/>
    <n v="14065"/>
    <n v="6067"/>
    <x v="5"/>
    <n v="4"/>
    <n v="3"/>
    <n v="4867"/>
    <n v="731"/>
    <n v="2015"/>
    <x v="0"/>
    <x v="0"/>
  </r>
  <r>
    <x v="4"/>
    <n v="14452"/>
    <n v="6454"/>
    <x v="5"/>
    <n v="5"/>
    <n v="7"/>
    <n v="5084"/>
    <n v="1030"/>
    <n v="2101"/>
    <x v="0"/>
    <x v="0"/>
  </r>
  <r>
    <x v="4"/>
    <n v="14223"/>
    <n v="6225"/>
    <x v="5"/>
    <n v="6"/>
    <n v="3"/>
    <n v="4923"/>
    <n v="774"/>
    <n v="2036"/>
    <x v="0"/>
    <x v="0"/>
  </r>
  <r>
    <x v="4"/>
    <n v="14361"/>
    <n v="6363"/>
    <x v="5"/>
    <n v="7"/>
    <n v="3"/>
    <n v="5184"/>
    <n v="761"/>
    <n v="1947"/>
    <x v="0"/>
    <x v="0"/>
  </r>
  <r>
    <x v="4"/>
    <n v="14403"/>
    <n v="6405"/>
    <x v="5"/>
    <n v="8"/>
    <n v="25"/>
    <n v="4890"/>
    <n v="1045"/>
    <n v="1892"/>
    <x v="0"/>
    <x v="0"/>
  </r>
  <r>
    <x v="4"/>
    <n v="14159"/>
    <n v="6161"/>
    <x v="5"/>
    <n v="9"/>
    <n v="6"/>
    <n v="4904"/>
    <n v="898"/>
    <n v="1765"/>
    <x v="0"/>
    <x v="0"/>
  </r>
  <r>
    <x v="4"/>
    <n v="14598"/>
    <n v="6600"/>
    <x v="5"/>
    <n v="10"/>
    <n v="46"/>
    <n v="5113"/>
    <n v="979"/>
    <n v="1930"/>
    <x v="0"/>
    <x v="0"/>
  </r>
  <r>
    <x v="4"/>
    <n v="14433"/>
    <n v="6435"/>
    <x v="5"/>
    <n v="11"/>
    <n v="4"/>
    <n v="4970"/>
    <n v="1004"/>
    <n v="1886"/>
    <x v="0"/>
    <x v="0"/>
  </r>
  <r>
    <x v="4"/>
    <n v="14226"/>
    <n v="6228"/>
    <x v="5"/>
    <n v="12"/>
    <n v="7"/>
    <n v="4939"/>
    <n v="931"/>
    <n v="1852"/>
    <x v="0"/>
    <x v="0"/>
  </r>
  <r>
    <x v="4"/>
    <n v="14251"/>
    <n v="6253"/>
    <x v="5"/>
    <n v="13"/>
    <n v="6"/>
    <n v="4945"/>
    <n v="985"/>
    <n v="1822"/>
    <x v="0"/>
    <x v="0"/>
  </r>
  <r>
    <x v="4"/>
    <n v="14297"/>
    <n v="6299"/>
    <x v="5"/>
    <n v="14"/>
    <n v="27"/>
    <n v="5197"/>
    <n v="1005"/>
    <n v="1920"/>
    <x v="0"/>
    <x v="0"/>
  </r>
  <r>
    <x v="4"/>
    <n v="14425"/>
    <n v="6427"/>
    <x v="5"/>
    <n v="15"/>
    <n v="20"/>
    <n v="5067"/>
    <n v="855"/>
    <n v="2042"/>
    <x v="0"/>
    <x v="0"/>
  </r>
  <r>
    <x v="4"/>
    <n v="14455"/>
    <n v="6457"/>
    <x v="5"/>
    <n v="16"/>
    <n v="7"/>
    <n v="5275"/>
    <n v="775"/>
    <n v="2115"/>
    <x v="0"/>
    <x v="0"/>
  </r>
  <r>
    <x v="4"/>
    <n v="14449"/>
    <n v="6451"/>
    <x v="5"/>
    <n v="17"/>
    <n v="5"/>
    <n v="4966"/>
    <n v="1004"/>
    <n v="1870"/>
    <x v="0"/>
    <x v="0"/>
  </r>
  <r>
    <x v="4"/>
    <n v="14262"/>
    <n v="6264"/>
    <x v="5"/>
    <n v="18"/>
    <n v="3"/>
    <n v="5056"/>
    <n v="927"/>
    <n v="1802"/>
    <x v="0"/>
    <x v="0"/>
  </r>
  <r>
    <x v="4"/>
    <n v="14137"/>
    <n v="6139"/>
    <x v="5"/>
    <n v="19"/>
    <n v="6"/>
    <n v="5185"/>
    <n v="854"/>
    <n v="1773"/>
    <x v="0"/>
    <x v="0"/>
  </r>
  <r>
    <x v="4"/>
    <n v="14568"/>
    <n v="6570"/>
    <x v="5"/>
    <n v="20"/>
    <n v="4"/>
    <n v="5177"/>
    <n v="930"/>
    <n v="1976"/>
    <x v="0"/>
    <x v="0"/>
  </r>
  <r>
    <x v="4"/>
    <n v="14256"/>
    <n v="6258"/>
    <x v="5"/>
    <n v="21"/>
    <n v="84"/>
    <n v="5090"/>
    <n v="937"/>
    <n v="1837"/>
    <x v="0"/>
    <x v="0"/>
  </r>
  <r>
    <x v="4"/>
    <n v="14318"/>
    <n v="6320"/>
    <x v="5"/>
    <n v="22"/>
    <n v="20"/>
    <n v="4920"/>
    <n v="810"/>
    <n v="2041"/>
    <x v="0"/>
    <x v="0"/>
  </r>
  <r>
    <x v="4"/>
    <n v="14288"/>
    <n v="6290"/>
    <x v="5"/>
    <n v="23"/>
    <n v="41"/>
    <n v="4948"/>
    <n v="913"/>
    <n v="1859"/>
    <x v="0"/>
    <x v="0"/>
  </r>
  <r>
    <x v="4"/>
    <n v="14300"/>
    <n v="6302"/>
    <x v="5"/>
    <n v="24"/>
    <n v="3"/>
    <n v="4930"/>
    <n v="987"/>
    <n v="1864"/>
    <x v="0"/>
    <x v="0"/>
  </r>
  <r>
    <x v="4"/>
    <n v="14086"/>
    <n v="6088"/>
    <x v="5"/>
    <n v="25"/>
    <n v="3"/>
    <n v="4855"/>
    <n v="889"/>
    <n v="1800"/>
    <x v="0"/>
    <x v="0"/>
  </r>
  <r>
    <x v="4"/>
    <n v="14297"/>
    <n v="6299"/>
    <x v="5"/>
    <n v="26"/>
    <n v="4"/>
    <n v="4924"/>
    <n v="761"/>
    <n v="2067"/>
    <x v="0"/>
    <x v="0"/>
  </r>
  <r>
    <x v="4"/>
    <n v="14398"/>
    <n v="6400"/>
    <x v="5"/>
    <n v="27"/>
    <n v="7"/>
    <n v="5298"/>
    <n v="892"/>
    <n v="1850"/>
    <x v="0"/>
    <x v="0"/>
  </r>
  <r>
    <x v="4"/>
    <n v="14306"/>
    <n v="6308"/>
    <x v="5"/>
    <n v="28"/>
    <n v="25"/>
    <n v="5181"/>
    <n v="872"/>
    <n v="1973"/>
    <x v="0"/>
    <x v="0"/>
  </r>
  <r>
    <x v="4"/>
    <n v="14393"/>
    <n v="6395"/>
    <x v="5"/>
    <n v="29"/>
    <n v="38"/>
    <n v="5140"/>
    <n v="1034"/>
    <n v="1791"/>
    <x v="0"/>
    <x v="0"/>
  </r>
  <r>
    <x v="4"/>
    <n v="14351"/>
    <n v="6353"/>
    <x v="5"/>
    <n v="30"/>
    <n v="7"/>
    <n v="5042"/>
    <n v="1009"/>
    <n v="1827"/>
    <x v="0"/>
    <x v="0"/>
  </r>
  <r>
    <x v="4"/>
    <n v="14384"/>
    <n v="6386"/>
    <x v="5"/>
    <n v="31"/>
    <n v="49"/>
    <n v="5017"/>
    <n v="914"/>
    <n v="1848"/>
    <x v="0"/>
    <x v="0"/>
  </r>
  <r>
    <x v="4"/>
    <n v="14291"/>
    <n v="6293"/>
    <x v="5"/>
    <n v="32"/>
    <n v="55"/>
    <n v="4932"/>
    <n v="1053"/>
    <n v="1833"/>
    <x v="0"/>
    <x v="0"/>
  </r>
  <r>
    <x v="4"/>
    <n v="14261"/>
    <n v="6263"/>
    <x v="5"/>
    <n v="33"/>
    <n v="7"/>
    <n v="4947"/>
    <n v="997"/>
    <n v="1808"/>
    <x v="0"/>
    <x v="0"/>
  </r>
  <r>
    <x v="4"/>
    <n v="14156"/>
    <n v="6158"/>
    <x v="5"/>
    <n v="34"/>
    <n v="6"/>
    <n v="4885"/>
    <n v="954"/>
    <n v="1975"/>
    <x v="0"/>
    <x v="0"/>
  </r>
  <r>
    <x v="4"/>
    <n v="14367"/>
    <n v="6369"/>
    <x v="5"/>
    <n v="35"/>
    <n v="69"/>
    <n v="4988"/>
    <n v="868"/>
    <n v="2107"/>
    <x v="0"/>
    <x v="0"/>
  </r>
  <r>
    <x v="4"/>
    <n v="14331"/>
    <n v="6333"/>
    <x v="5"/>
    <n v="36"/>
    <n v="28"/>
    <n v="5186"/>
    <n v="745"/>
    <n v="2061"/>
    <x v="0"/>
    <x v="0"/>
  </r>
  <r>
    <x v="4"/>
    <n v="14433"/>
    <n v="6435"/>
    <x v="5"/>
    <n v="37"/>
    <n v="9"/>
    <n v="4956"/>
    <n v="972"/>
    <n v="1951"/>
    <x v="0"/>
    <x v="0"/>
  </r>
  <r>
    <x v="4"/>
    <n v="14359"/>
    <n v="6361"/>
    <x v="5"/>
    <n v="38"/>
    <n v="3"/>
    <n v="5067"/>
    <n v="795"/>
    <n v="2099"/>
    <x v="0"/>
    <x v="0"/>
  </r>
  <r>
    <x v="4"/>
    <n v="14396"/>
    <n v="6398"/>
    <x v="5"/>
    <n v="39"/>
    <n v="6"/>
    <n v="5180"/>
    <n v="792"/>
    <n v="2049"/>
    <x v="0"/>
    <x v="0"/>
  </r>
  <r>
    <x v="4"/>
    <n v="14323"/>
    <n v="6325"/>
    <x v="5"/>
    <n v="40"/>
    <n v="41"/>
    <n v="5003"/>
    <n v="969"/>
    <n v="2010"/>
    <x v="0"/>
    <x v="0"/>
  </r>
  <r>
    <x v="4"/>
    <n v="14322"/>
    <n v="6324"/>
    <x v="5"/>
    <n v="41"/>
    <n v="7"/>
    <n v="5189"/>
    <n v="986"/>
    <n v="2038"/>
    <x v="0"/>
    <x v="0"/>
  </r>
  <r>
    <x v="4"/>
    <n v="14393"/>
    <n v="6395"/>
    <x v="5"/>
    <n v="42"/>
    <n v="4"/>
    <n v="5049"/>
    <n v="873"/>
    <n v="2121"/>
    <x v="0"/>
    <x v="0"/>
  </r>
  <r>
    <x v="4"/>
    <n v="14479"/>
    <n v="6481"/>
    <x v="5"/>
    <n v="43"/>
    <n v="8"/>
    <n v="5086"/>
    <n v="837"/>
    <n v="2155"/>
    <x v="0"/>
    <x v="0"/>
  </r>
  <r>
    <x v="4"/>
    <n v="14351"/>
    <n v="6353"/>
    <x v="5"/>
    <n v="44"/>
    <n v="8"/>
    <n v="5261"/>
    <n v="902"/>
    <n v="1928"/>
    <x v="0"/>
    <x v="0"/>
  </r>
  <r>
    <x v="4"/>
    <n v="14408"/>
    <n v="6410"/>
    <x v="5"/>
    <n v="45"/>
    <n v="57"/>
    <n v="5066"/>
    <n v="1011"/>
    <n v="1903"/>
    <x v="0"/>
    <x v="0"/>
  </r>
  <r>
    <x v="4"/>
    <n v="14394"/>
    <n v="6396"/>
    <x v="5"/>
    <n v="46"/>
    <n v="7"/>
    <n v="5038"/>
    <n v="972"/>
    <n v="1890"/>
    <x v="0"/>
    <x v="0"/>
  </r>
  <r>
    <x v="4"/>
    <n v="14414"/>
    <n v="6416"/>
    <x v="5"/>
    <n v="47"/>
    <n v="63"/>
    <n v="5052"/>
    <n v="882"/>
    <n v="1830"/>
    <x v="0"/>
    <x v="0"/>
  </r>
  <r>
    <x v="4"/>
    <n v="14203"/>
    <n v="6205"/>
    <x v="5"/>
    <n v="48"/>
    <n v="34"/>
    <n v="5067"/>
    <n v="847"/>
    <n v="1838"/>
    <x v="0"/>
    <x v="0"/>
  </r>
  <r>
    <x v="4"/>
    <n v="14343"/>
    <n v="6345"/>
    <x v="5"/>
    <n v="49"/>
    <n v="6"/>
    <n v="4990"/>
    <n v="965"/>
    <n v="1875"/>
    <x v="0"/>
    <x v="0"/>
  </r>
  <r>
    <x v="4"/>
    <n v="14666"/>
    <n v="6267"/>
    <x v="6"/>
    <n v="0"/>
    <n v="10"/>
    <n v="5499"/>
    <n v="882"/>
    <n v="1838"/>
    <x v="0"/>
    <x v="0"/>
  </r>
  <r>
    <x v="4"/>
    <n v="14693"/>
    <n v="6294"/>
    <x v="6"/>
    <n v="1"/>
    <n v="25"/>
    <n v="5552"/>
    <n v="1025"/>
    <n v="1831"/>
    <x v="0"/>
    <x v="0"/>
  </r>
  <r>
    <x v="4"/>
    <n v="14540"/>
    <n v="6141"/>
    <x v="6"/>
    <n v="2"/>
    <n v="8"/>
    <n v="5347"/>
    <n v="1017"/>
    <n v="1802"/>
    <x v="0"/>
    <x v="0"/>
  </r>
  <r>
    <x v="4"/>
    <n v="14511"/>
    <n v="6112"/>
    <x v="6"/>
    <n v="3"/>
    <n v="61"/>
    <n v="5306"/>
    <n v="932"/>
    <n v="1804"/>
    <x v="0"/>
    <x v="0"/>
  </r>
  <r>
    <x v="4"/>
    <n v="14859"/>
    <n v="6460"/>
    <x v="6"/>
    <n v="4"/>
    <n v="62"/>
    <n v="5578"/>
    <n v="991"/>
    <n v="1921"/>
    <x v="0"/>
    <x v="0"/>
  </r>
  <r>
    <x v="4"/>
    <n v="14787"/>
    <n v="6388"/>
    <x v="6"/>
    <n v="5"/>
    <n v="5"/>
    <n v="5712"/>
    <n v="1034"/>
    <n v="1880"/>
    <x v="0"/>
    <x v="0"/>
  </r>
  <r>
    <x v="4"/>
    <n v="14751"/>
    <n v="6352"/>
    <x v="6"/>
    <n v="6"/>
    <n v="8"/>
    <n v="5703"/>
    <n v="927"/>
    <n v="2008"/>
    <x v="0"/>
    <x v="0"/>
  </r>
  <r>
    <x v="4"/>
    <n v="14744"/>
    <n v="6345"/>
    <x v="6"/>
    <n v="7"/>
    <n v="5"/>
    <n v="5595"/>
    <n v="819"/>
    <n v="2147"/>
    <x v="0"/>
    <x v="0"/>
  </r>
  <r>
    <x v="4"/>
    <n v="14838"/>
    <n v="6439"/>
    <x v="6"/>
    <n v="8"/>
    <n v="9"/>
    <n v="5575"/>
    <n v="742"/>
    <n v="2115"/>
    <x v="0"/>
    <x v="0"/>
  </r>
  <r>
    <x v="4"/>
    <n v="14677"/>
    <n v="6278"/>
    <x v="6"/>
    <n v="9"/>
    <n v="18"/>
    <n v="5393"/>
    <n v="886"/>
    <n v="1791"/>
    <x v="0"/>
    <x v="0"/>
  </r>
  <r>
    <x v="4"/>
    <n v="14785"/>
    <n v="6386"/>
    <x v="6"/>
    <n v="10"/>
    <n v="36"/>
    <n v="5677"/>
    <n v="1064"/>
    <n v="1982"/>
    <x v="0"/>
    <x v="0"/>
  </r>
  <r>
    <x v="4"/>
    <n v="14817"/>
    <n v="6418"/>
    <x v="6"/>
    <n v="11"/>
    <n v="6"/>
    <n v="5444"/>
    <n v="952"/>
    <n v="1945"/>
    <x v="0"/>
    <x v="0"/>
  </r>
  <r>
    <x v="4"/>
    <n v="14689"/>
    <n v="6290"/>
    <x v="6"/>
    <n v="12"/>
    <n v="8"/>
    <n v="5705"/>
    <n v="879"/>
    <n v="1843"/>
    <x v="0"/>
    <x v="0"/>
  </r>
  <r>
    <x v="4"/>
    <n v="14693"/>
    <n v="6294"/>
    <x v="6"/>
    <n v="13"/>
    <n v="28"/>
    <n v="5339"/>
    <n v="1041"/>
    <n v="1838"/>
    <x v="0"/>
    <x v="0"/>
  </r>
  <r>
    <x v="4"/>
    <n v="14875"/>
    <n v="6476"/>
    <x v="6"/>
    <n v="14"/>
    <n v="9"/>
    <n v="5801"/>
    <n v="1011"/>
    <n v="1949"/>
    <x v="0"/>
    <x v="0"/>
  </r>
  <r>
    <x v="4"/>
    <n v="14861"/>
    <n v="6462"/>
    <x v="6"/>
    <n v="15"/>
    <n v="46"/>
    <n v="5564"/>
    <n v="973"/>
    <n v="1882"/>
    <x v="0"/>
    <x v="0"/>
  </r>
  <r>
    <x v="4"/>
    <n v="14896"/>
    <n v="6497"/>
    <x v="6"/>
    <n v="16"/>
    <n v="8"/>
    <n v="5764"/>
    <n v="980"/>
    <n v="1948"/>
    <x v="0"/>
    <x v="0"/>
  </r>
  <r>
    <x v="4"/>
    <n v="14856"/>
    <n v="6457"/>
    <x v="6"/>
    <n v="17"/>
    <n v="80"/>
    <n v="5768"/>
    <n v="1088"/>
    <n v="1894"/>
    <x v="0"/>
    <x v="0"/>
  </r>
  <r>
    <x v="4"/>
    <n v="14761"/>
    <n v="6362"/>
    <x v="6"/>
    <n v="18"/>
    <n v="39"/>
    <n v="5807"/>
    <n v="919"/>
    <n v="1917"/>
    <x v="0"/>
    <x v="0"/>
  </r>
  <r>
    <x v="4"/>
    <n v="14809"/>
    <n v="6410"/>
    <x v="6"/>
    <n v="19"/>
    <n v="5"/>
    <n v="5636"/>
    <n v="951"/>
    <n v="1998"/>
    <x v="0"/>
    <x v="0"/>
  </r>
  <r>
    <x v="4"/>
    <n v="14521"/>
    <n v="6122"/>
    <x v="6"/>
    <n v="20"/>
    <n v="4"/>
    <n v="5285"/>
    <n v="716"/>
    <n v="1870"/>
    <x v="0"/>
    <x v="0"/>
  </r>
  <r>
    <x v="4"/>
    <n v="14764"/>
    <n v="6365"/>
    <x v="6"/>
    <n v="21"/>
    <n v="5"/>
    <n v="5560"/>
    <n v="868"/>
    <n v="1920"/>
    <x v="0"/>
    <x v="0"/>
  </r>
  <r>
    <x v="4"/>
    <n v="14365"/>
    <n v="5966"/>
    <x v="6"/>
    <n v="22"/>
    <n v="4"/>
    <n v="5426"/>
    <n v="929"/>
    <n v="1779"/>
    <x v="0"/>
    <x v="0"/>
  </r>
  <r>
    <x v="4"/>
    <n v="14895"/>
    <n v="6496"/>
    <x v="6"/>
    <n v="23"/>
    <n v="15"/>
    <n v="5526"/>
    <n v="829"/>
    <n v="2260"/>
    <x v="0"/>
    <x v="0"/>
  </r>
  <r>
    <x v="4"/>
    <n v="14818"/>
    <n v="6419"/>
    <x v="6"/>
    <n v="24"/>
    <n v="33"/>
    <n v="5913"/>
    <n v="921"/>
    <n v="2026"/>
    <x v="0"/>
    <x v="0"/>
  </r>
  <r>
    <x v="4"/>
    <n v="14846"/>
    <n v="6447"/>
    <x v="6"/>
    <n v="25"/>
    <n v="5"/>
    <n v="5711"/>
    <n v="953"/>
    <n v="1837"/>
    <x v="0"/>
    <x v="0"/>
  </r>
  <r>
    <x v="4"/>
    <n v="14692"/>
    <n v="6293"/>
    <x v="6"/>
    <n v="26"/>
    <n v="6"/>
    <n v="5584"/>
    <n v="870"/>
    <n v="1973"/>
    <x v="0"/>
    <x v="0"/>
  </r>
  <r>
    <x v="4"/>
    <n v="14851"/>
    <n v="6452"/>
    <x v="6"/>
    <n v="27"/>
    <n v="38"/>
    <n v="5597"/>
    <n v="990"/>
    <n v="1911"/>
    <x v="0"/>
    <x v="0"/>
  </r>
  <r>
    <x v="4"/>
    <n v="14747"/>
    <n v="6348"/>
    <x v="6"/>
    <n v="28"/>
    <n v="55"/>
    <n v="5309"/>
    <n v="953"/>
    <n v="1858"/>
    <x v="0"/>
    <x v="0"/>
  </r>
  <r>
    <x v="4"/>
    <n v="14702"/>
    <n v="6303"/>
    <x v="6"/>
    <n v="29"/>
    <n v="8"/>
    <n v="5803"/>
    <n v="856"/>
    <n v="1911"/>
    <x v="0"/>
    <x v="0"/>
  </r>
  <r>
    <x v="4"/>
    <n v="14776"/>
    <n v="6377"/>
    <x v="6"/>
    <n v="30"/>
    <n v="5"/>
    <n v="5613"/>
    <n v="1002"/>
    <n v="2044"/>
    <x v="0"/>
    <x v="0"/>
  </r>
  <r>
    <x v="4"/>
    <n v="14845"/>
    <n v="6446"/>
    <x v="6"/>
    <n v="31"/>
    <n v="57"/>
    <n v="5445"/>
    <n v="846"/>
    <n v="2095"/>
    <x v="0"/>
    <x v="0"/>
  </r>
  <r>
    <x v="4"/>
    <n v="14713"/>
    <n v="6314"/>
    <x v="6"/>
    <n v="32"/>
    <n v="9"/>
    <n v="5689"/>
    <n v="829"/>
    <n v="2214"/>
    <x v="0"/>
    <x v="0"/>
  </r>
  <r>
    <x v="4"/>
    <n v="14617"/>
    <n v="6218"/>
    <x v="6"/>
    <n v="33"/>
    <n v="52"/>
    <n v="5300"/>
    <n v="935"/>
    <n v="1842"/>
    <x v="0"/>
    <x v="0"/>
  </r>
  <r>
    <x v="4"/>
    <n v="14769"/>
    <n v="6370"/>
    <x v="6"/>
    <n v="34"/>
    <n v="9"/>
    <n v="5468"/>
    <n v="1010"/>
    <n v="1949"/>
    <x v="0"/>
    <x v="0"/>
  </r>
  <r>
    <x v="4"/>
    <n v="14882"/>
    <n v="6483"/>
    <x v="6"/>
    <n v="35"/>
    <n v="5"/>
    <n v="5685"/>
    <n v="978"/>
    <n v="2010"/>
    <x v="0"/>
    <x v="0"/>
  </r>
  <r>
    <x v="4"/>
    <n v="14811"/>
    <n v="6412"/>
    <x v="6"/>
    <n v="36"/>
    <n v="8"/>
    <n v="5762"/>
    <n v="1022"/>
    <n v="1896"/>
    <x v="0"/>
    <x v="0"/>
  </r>
  <r>
    <x v="4"/>
    <n v="14718"/>
    <n v="6319"/>
    <x v="6"/>
    <n v="37"/>
    <n v="5"/>
    <n v="5379"/>
    <n v="930"/>
    <n v="1911"/>
    <x v="0"/>
    <x v="0"/>
  </r>
  <r>
    <x v="4"/>
    <n v="14780"/>
    <n v="6381"/>
    <x v="6"/>
    <n v="38"/>
    <n v="9"/>
    <n v="5549"/>
    <n v="835"/>
    <n v="1902"/>
    <x v="0"/>
    <x v="0"/>
  </r>
  <r>
    <x v="4"/>
    <n v="14763"/>
    <n v="6364"/>
    <x v="6"/>
    <n v="39"/>
    <n v="5"/>
    <n v="5483"/>
    <n v="914"/>
    <n v="1890"/>
    <x v="0"/>
    <x v="0"/>
  </r>
  <r>
    <x v="4"/>
    <n v="14774"/>
    <n v="6375"/>
    <x v="6"/>
    <n v="40"/>
    <n v="9"/>
    <n v="5580"/>
    <n v="922"/>
    <n v="1912"/>
    <x v="0"/>
    <x v="0"/>
  </r>
  <r>
    <x v="4"/>
    <n v="14691"/>
    <n v="6292"/>
    <x v="6"/>
    <n v="41"/>
    <n v="69"/>
    <n v="5433"/>
    <n v="871"/>
    <n v="1905"/>
    <x v="0"/>
    <x v="0"/>
  </r>
  <r>
    <x v="4"/>
    <n v="14731"/>
    <n v="6332"/>
    <x v="6"/>
    <n v="42"/>
    <n v="10"/>
    <n v="5644"/>
    <n v="929"/>
    <n v="1939"/>
    <x v="0"/>
    <x v="0"/>
  </r>
  <r>
    <x v="4"/>
    <n v="14596"/>
    <n v="6197"/>
    <x v="6"/>
    <n v="43"/>
    <n v="5"/>
    <n v="5522"/>
    <n v="903"/>
    <n v="1891"/>
    <x v="0"/>
    <x v="0"/>
  </r>
  <r>
    <x v="4"/>
    <n v="14651"/>
    <n v="6252"/>
    <x v="6"/>
    <n v="44"/>
    <n v="30"/>
    <n v="5414"/>
    <n v="902"/>
    <n v="1874"/>
    <x v="0"/>
    <x v="0"/>
  </r>
  <r>
    <x v="4"/>
    <n v="14812"/>
    <n v="6413"/>
    <x v="6"/>
    <n v="45"/>
    <n v="8"/>
    <n v="5585"/>
    <n v="1023"/>
    <n v="1977"/>
    <x v="0"/>
    <x v="0"/>
  </r>
  <r>
    <x v="4"/>
    <n v="14826"/>
    <n v="6427"/>
    <x v="6"/>
    <n v="46"/>
    <n v="8"/>
    <n v="5719"/>
    <n v="882"/>
    <n v="1910"/>
    <x v="0"/>
    <x v="0"/>
  </r>
  <r>
    <x v="4"/>
    <n v="14783"/>
    <n v="6384"/>
    <x v="6"/>
    <n v="47"/>
    <n v="5"/>
    <n v="5585"/>
    <n v="832"/>
    <n v="2037"/>
    <x v="0"/>
    <x v="0"/>
  </r>
  <r>
    <x v="4"/>
    <n v="14664"/>
    <n v="6265"/>
    <x v="6"/>
    <n v="48"/>
    <n v="8"/>
    <n v="5628"/>
    <n v="882"/>
    <n v="1815"/>
    <x v="0"/>
    <x v="0"/>
  </r>
  <r>
    <x v="4"/>
    <n v="14793"/>
    <n v="6394"/>
    <x v="6"/>
    <n v="49"/>
    <n v="5"/>
    <n v="5633"/>
    <n v="990"/>
    <n v="1913"/>
    <x v="0"/>
    <x v="0"/>
  </r>
  <r>
    <x v="4"/>
    <n v="15316"/>
    <n v="6517"/>
    <x v="7"/>
    <n v="0"/>
    <n v="43"/>
    <n v="6434"/>
    <n v="933"/>
    <n v="2116"/>
    <x v="0"/>
    <x v="0"/>
  </r>
  <r>
    <x v="4"/>
    <n v="15333"/>
    <n v="6534"/>
    <x v="7"/>
    <n v="1"/>
    <n v="6"/>
    <n v="6121"/>
    <n v="854"/>
    <n v="2062"/>
    <x v="0"/>
    <x v="0"/>
  </r>
  <r>
    <x v="4"/>
    <n v="15265"/>
    <n v="6466"/>
    <x v="7"/>
    <n v="2"/>
    <n v="9"/>
    <n v="6364"/>
    <n v="971"/>
    <n v="2008"/>
    <x v="0"/>
    <x v="0"/>
  </r>
  <r>
    <x v="4"/>
    <n v="14915"/>
    <n v="6116"/>
    <x v="7"/>
    <n v="3"/>
    <n v="4"/>
    <n v="5610"/>
    <n v="734"/>
    <n v="2023"/>
    <x v="0"/>
    <x v="0"/>
  </r>
  <r>
    <x v="4"/>
    <n v="15280"/>
    <n v="6481"/>
    <x v="7"/>
    <n v="4"/>
    <n v="5"/>
    <n v="6349"/>
    <n v="1054"/>
    <n v="2158"/>
    <x v="0"/>
    <x v="0"/>
  </r>
  <r>
    <x v="4"/>
    <n v="15212"/>
    <n v="6413"/>
    <x v="7"/>
    <n v="5"/>
    <n v="22"/>
    <n v="6116"/>
    <n v="950"/>
    <n v="2031"/>
    <x v="0"/>
    <x v="0"/>
  </r>
  <r>
    <x v="4"/>
    <n v="15012"/>
    <n v="6213"/>
    <x v="7"/>
    <n v="6"/>
    <n v="5"/>
    <n v="5846"/>
    <n v="754"/>
    <n v="2036"/>
    <x v="0"/>
    <x v="0"/>
  </r>
  <r>
    <x v="4"/>
    <n v="15257"/>
    <n v="6458"/>
    <x v="7"/>
    <n v="7"/>
    <n v="5"/>
    <n v="6322"/>
    <n v="772"/>
    <n v="2138"/>
    <x v="0"/>
    <x v="0"/>
  </r>
  <r>
    <x v="4"/>
    <n v="15279"/>
    <n v="6480"/>
    <x v="7"/>
    <n v="8"/>
    <n v="5"/>
    <n v="6074"/>
    <n v="1013"/>
    <n v="2042"/>
    <x v="0"/>
    <x v="0"/>
  </r>
  <r>
    <x v="4"/>
    <n v="15220"/>
    <n v="6421"/>
    <x v="7"/>
    <n v="9"/>
    <n v="5"/>
    <n v="5964"/>
    <n v="819"/>
    <n v="2184"/>
    <x v="0"/>
    <x v="0"/>
  </r>
  <r>
    <x v="4"/>
    <n v="14939"/>
    <n v="6140"/>
    <x v="7"/>
    <n v="10"/>
    <n v="62"/>
    <n v="6011"/>
    <n v="681"/>
    <n v="1952"/>
    <x v="0"/>
    <x v="0"/>
  </r>
  <r>
    <x v="4"/>
    <n v="15029"/>
    <n v="6230"/>
    <x v="7"/>
    <n v="11"/>
    <n v="27"/>
    <n v="5850"/>
    <n v="845"/>
    <n v="1911"/>
    <x v="0"/>
    <x v="0"/>
  </r>
  <r>
    <x v="4"/>
    <n v="15164"/>
    <n v="6365"/>
    <x v="7"/>
    <n v="12"/>
    <n v="5"/>
    <n v="6033"/>
    <n v="929"/>
    <n v="1908"/>
    <x v="0"/>
    <x v="0"/>
  </r>
  <r>
    <x v="4"/>
    <n v="15193"/>
    <n v="6394"/>
    <x v="7"/>
    <n v="13"/>
    <n v="7"/>
    <n v="6038"/>
    <n v="906"/>
    <n v="1938"/>
    <x v="0"/>
    <x v="0"/>
  </r>
  <r>
    <x v="4"/>
    <n v="15121"/>
    <n v="6322"/>
    <x v="7"/>
    <n v="14"/>
    <n v="7"/>
    <n v="5850"/>
    <n v="999"/>
    <n v="1883"/>
    <x v="0"/>
    <x v="0"/>
  </r>
  <r>
    <x v="4"/>
    <n v="15507"/>
    <n v="6708"/>
    <x v="7"/>
    <n v="15"/>
    <n v="70"/>
    <n v="6490"/>
    <n v="1142"/>
    <n v="2117"/>
    <x v="0"/>
    <x v="0"/>
  </r>
  <r>
    <x v="4"/>
    <n v="15119"/>
    <n v="6320"/>
    <x v="7"/>
    <n v="16"/>
    <n v="23"/>
    <n v="5943"/>
    <n v="1031"/>
    <n v="1952"/>
    <x v="0"/>
    <x v="0"/>
  </r>
  <r>
    <x v="4"/>
    <n v="15081"/>
    <n v="6282"/>
    <x v="7"/>
    <n v="17"/>
    <n v="8"/>
    <n v="6197"/>
    <n v="907"/>
    <n v="1847"/>
    <x v="0"/>
    <x v="0"/>
  </r>
  <r>
    <x v="4"/>
    <n v="15372"/>
    <n v="6573"/>
    <x v="7"/>
    <n v="18"/>
    <n v="6"/>
    <n v="6371"/>
    <n v="942"/>
    <n v="1980"/>
    <x v="0"/>
    <x v="0"/>
  </r>
  <r>
    <x v="4"/>
    <n v="15264"/>
    <n v="6465"/>
    <x v="7"/>
    <n v="19"/>
    <n v="46"/>
    <n v="5677"/>
    <n v="903"/>
    <n v="1761"/>
    <x v="0"/>
    <x v="0"/>
  </r>
  <r>
    <x v="4"/>
    <n v="15289"/>
    <n v="6490"/>
    <x v="7"/>
    <n v="20"/>
    <n v="5"/>
    <n v="5603"/>
    <n v="907"/>
    <n v="1768"/>
    <x v="0"/>
    <x v="0"/>
  </r>
  <r>
    <x v="4"/>
    <n v="15016"/>
    <n v="6217"/>
    <x v="7"/>
    <n v="21"/>
    <n v="4"/>
    <n v="5459"/>
    <n v="805"/>
    <n v="1709"/>
    <x v="0"/>
    <x v="0"/>
  </r>
  <r>
    <x v="4"/>
    <n v="15090"/>
    <n v="6291"/>
    <x v="7"/>
    <n v="22"/>
    <n v="21"/>
    <n v="5450"/>
    <n v="826"/>
    <n v="1704"/>
    <x v="0"/>
    <x v="0"/>
  </r>
  <r>
    <x v="4"/>
    <n v="15067"/>
    <n v="6268"/>
    <x v="7"/>
    <n v="23"/>
    <n v="4"/>
    <n v="5461"/>
    <n v="875"/>
    <n v="1707"/>
    <x v="0"/>
    <x v="0"/>
  </r>
  <r>
    <x v="4"/>
    <n v="15001"/>
    <n v="6202"/>
    <x v="7"/>
    <n v="24"/>
    <n v="4"/>
    <n v="5377"/>
    <n v="845"/>
    <n v="1620"/>
    <x v="0"/>
    <x v="0"/>
  </r>
  <r>
    <x v="4"/>
    <n v="15113"/>
    <n v="6314"/>
    <x v="7"/>
    <n v="25"/>
    <n v="5"/>
    <n v="5523"/>
    <n v="817"/>
    <n v="1669"/>
    <x v="0"/>
    <x v="0"/>
  </r>
  <r>
    <x v="4"/>
    <n v="15114"/>
    <n v="6315"/>
    <x v="7"/>
    <n v="26"/>
    <n v="29"/>
    <n v="5833"/>
    <n v="855"/>
    <n v="1847"/>
    <x v="0"/>
    <x v="0"/>
  </r>
  <r>
    <x v="4"/>
    <n v="14999"/>
    <n v="6200"/>
    <x v="7"/>
    <n v="27"/>
    <n v="5"/>
    <n v="5985"/>
    <n v="881"/>
    <n v="1884"/>
    <x v="0"/>
    <x v="0"/>
  </r>
  <r>
    <x v="4"/>
    <n v="15258"/>
    <n v="6459"/>
    <x v="7"/>
    <n v="28"/>
    <n v="8"/>
    <n v="6272"/>
    <n v="1056"/>
    <n v="1867"/>
    <x v="0"/>
    <x v="0"/>
  </r>
  <r>
    <x v="4"/>
    <n v="15235"/>
    <n v="6436"/>
    <x v="7"/>
    <n v="29"/>
    <n v="4"/>
    <n v="5985"/>
    <n v="965"/>
    <n v="1945"/>
    <x v="0"/>
    <x v="0"/>
  </r>
  <r>
    <x v="4"/>
    <n v="15247"/>
    <n v="6448"/>
    <x v="7"/>
    <n v="30"/>
    <n v="9"/>
    <n v="6147"/>
    <n v="903"/>
    <n v="1838"/>
    <x v="0"/>
    <x v="0"/>
  </r>
  <r>
    <x v="4"/>
    <n v="15145"/>
    <n v="6346"/>
    <x v="7"/>
    <n v="31"/>
    <n v="15"/>
    <n v="6161"/>
    <n v="788"/>
    <n v="1935"/>
    <x v="0"/>
    <x v="0"/>
  </r>
  <r>
    <x v="4"/>
    <n v="15244"/>
    <n v="6445"/>
    <x v="7"/>
    <n v="32"/>
    <n v="25"/>
    <n v="6105"/>
    <n v="918"/>
    <n v="1924"/>
    <x v="0"/>
    <x v="0"/>
  </r>
  <r>
    <x v="4"/>
    <n v="14856"/>
    <n v="6057"/>
    <x v="7"/>
    <n v="33"/>
    <n v="17"/>
    <n v="6181"/>
    <n v="672"/>
    <n v="2027"/>
    <x v="0"/>
    <x v="0"/>
  </r>
  <r>
    <x v="4"/>
    <n v="15078"/>
    <n v="6279"/>
    <x v="7"/>
    <n v="34"/>
    <n v="28"/>
    <n v="5775"/>
    <n v="731"/>
    <n v="2063"/>
    <x v="0"/>
    <x v="0"/>
  </r>
  <r>
    <x v="4"/>
    <n v="15055"/>
    <n v="6256"/>
    <x v="7"/>
    <n v="35"/>
    <n v="6"/>
    <n v="5971"/>
    <n v="970"/>
    <n v="1935"/>
    <x v="0"/>
    <x v="0"/>
  </r>
  <r>
    <x v="4"/>
    <n v="15010"/>
    <n v="6211"/>
    <x v="7"/>
    <n v="36"/>
    <n v="31"/>
    <n v="5885"/>
    <n v="844"/>
    <n v="1770"/>
    <x v="0"/>
    <x v="0"/>
  </r>
  <r>
    <x v="4"/>
    <n v="15150"/>
    <n v="6351"/>
    <x v="7"/>
    <n v="37"/>
    <n v="6"/>
    <n v="5887"/>
    <n v="1041"/>
    <n v="1973"/>
    <x v="0"/>
    <x v="0"/>
  </r>
  <r>
    <x v="4"/>
    <n v="15191"/>
    <n v="6392"/>
    <x v="7"/>
    <n v="38"/>
    <n v="46"/>
    <n v="6258"/>
    <n v="932"/>
    <n v="1989"/>
    <x v="0"/>
    <x v="0"/>
  </r>
  <r>
    <x v="4"/>
    <n v="15312"/>
    <n v="6513"/>
    <x v="7"/>
    <n v="39"/>
    <n v="54"/>
    <n v="6425"/>
    <n v="850"/>
    <n v="2224"/>
    <x v="0"/>
    <x v="0"/>
  </r>
  <r>
    <x v="4"/>
    <n v="15025"/>
    <n v="6226"/>
    <x v="7"/>
    <n v="40"/>
    <n v="29"/>
    <n v="5812"/>
    <n v="756"/>
    <n v="2064"/>
    <x v="0"/>
    <x v="0"/>
  </r>
  <r>
    <x v="4"/>
    <n v="15250"/>
    <n v="6451"/>
    <x v="7"/>
    <n v="41"/>
    <n v="5"/>
    <n v="6110"/>
    <n v="1132"/>
    <n v="2144"/>
    <x v="0"/>
    <x v="0"/>
  </r>
  <r>
    <x v="4"/>
    <n v="15313"/>
    <n v="6514"/>
    <x v="7"/>
    <n v="42"/>
    <n v="42"/>
    <n v="6043"/>
    <n v="961"/>
    <n v="1901"/>
    <x v="0"/>
    <x v="0"/>
  </r>
  <r>
    <x v="4"/>
    <n v="15027"/>
    <n v="6228"/>
    <x v="7"/>
    <n v="43"/>
    <n v="5"/>
    <n v="5924"/>
    <n v="858"/>
    <n v="2005"/>
    <x v="0"/>
    <x v="0"/>
  </r>
  <r>
    <x v="4"/>
    <n v="15316"/>
    <n v="6517"/>
    <x v="7"/>
    <n v="44"/>
    <n v="5"/>
    <n v="6303"/>
    <n v="1014"/>
    <n v="2018"/>
    <x v="0"/>
    <x v="0"/>
  </r>
  <r>
    <x v="4"/>
    <n v="15330"/>
    <n v="6531"/>
    <x v="7"/>
    <n v="45"/>
    <n v="46"/>
    <n v="6062"/>
    <n v="992"/>
    <n v="2068"/>
    <x v="0"/>
    <x v="0"/>
  </r>
  <r>
    <x v="4"/>
    <n v="14840"/>
    <n v="6041"/>
    <x v="7"/>
    <n v="46"/>
    <n v="16"/>
    <n v="5724"/>
    <n v="738"/>
    <n v="1884"/>
    <x v="0"/>
    <x v="0"/>
  </r>
  <r>
    <x v="4"/>
    <n v="15251"/>
    <n v="6452"/>
    <x v="7"/>
    <n v="47"/>
    <n v="7"/>
    <n v="6163"/>
    <n v="968"/>
    <n v="2034"/>
    <x v="0"/>
    <x v="0"/>
  </r>
  <r>
    <x v="4"/>
    <n v="15005"/>
    <n v="6206"/>
    <x v="7"/>
    <n v="48"/>
    <n v="5"/>
    <n v="5947"/>
    <n v="818"/>
    <n v="2136"/>
    <x v="0"/>
    <x v="0"/>
  </r>
  <r>
    <x v="4"/>
    <n v="15160"/>
    <n v="6361"/>
    <x v="7"/>
    <n v="49"/>
    <n v="5"/>
    <n v="5916"/>
    <n v="762"/>
    <n v="2180"/>
    <x v="0"/>
    <x v="0"/>
  </r>
  <r>
    <x v="4"/>
    <n v="15573"/>
    <n v="6375"/>
    <x v="8"/>
    <n v="0"/>
    <n v="10"/>
    <n v="6624"/>
    <n v="924"/>
    <n v="2211"/>
    <x v="0"/>
    <x v="0"/>
  </r>
  <r>
    <x v="4"/>
    <n v="15534"/>
    <n v="6336"/>
    <x v="8"/>
    <n v="1"/>
    <n v="5"/>
    <n v="6441"/>
    <n v="980"/>
    <n v="2026"/>
    <x v="0"/>
    <x v="0"/>
  </r>
  <r>
    <x v="4"/>
    <n v="15537"/>
    <n v="6339"/>
    <x v="8"/>
    <n v="2"/>
    <n v="6"/>
    <n v="6544"/>
    <n v="932"/>
    <n v="1954"/>
    <x v="0"/>
    <x v="0"/>
  </r>
  <r>
    <x v="4"/>
    <n v="15491"/>
    <n v="6293"/>
    <x v="8"/>
    <n v="3"/>
    <n v="42"/>
    <n v="6460"/>
    <n v="992"/>
    <n v="1827"/>
    <x v="0"/>
    <x v="0"/>
  </r>
  <r>
    <x v="4"/>
    <n v="15621"/>
    <n v="6423"/>
    <x v="8"/>
    <n v="4"/>
    <n v="50"/>
    <n v="6363"/>
    <n v="887"/>
    <n v="2031"/>
    <x v="0"/>
    <x v="0"/>
  </r>
  <r>
    <x v="4"/>
    <n v="15555"/>
    <n v="6357"/>
    <x v="8"/>
    <n v="5"/>
    <n v="5"/>
    <n v="6323"/>
    <n v="975"/>
    <n v="1940"/>
    <x v="0"/>
    <x v="0"/>
  </r>
  <r>
    <x v="4"/>
    <n v="15656"/>
    <n v="6458"/>
    <x v="8"/>
    <n v="6"/>
    <n v="9"/>
    <n v="6576"/>
    <n v="888"/>
    <n v="1961"/>
    <x v="0"/>
    <x v="0"/>
  </r>
  <r>
    <x v="4"/>
    <n v="15586"/>
    <n v="6388"/>
    <x v="8"/>
    <n v="7"/>
    <n v="27"/>
    <n v="6575"/>
    <n v="938"/>
    <n v="2159"/>
    <x v="0"/>
    <x v="0"/>
  </r>
  <r>
    <x v="4"/>
    <n v="15730"/>
    <n v="6532"/>
    <x v="8"/>
    <n v="8"/>
    <n v="6"/>
    <n v="6542"/>
    <n v="804"/>
    <n v="2263"/>
    <x v="0"/>
    <x v="0"/>
  </r>
  <r>
    <x v="4"/>
    <n v="15518"/>
    <n v="6320"/>
    <x v="8"/>
    <n v="9"/>
    <n v="8"/>
    <n v="6513"/>
    <n v="722"/>
    <n v="2127"/>
    <x v="0"/>
    <x v="0"/>
  </r>
  <r>
    <x v="4"/>
    <n v="15652"/>
    <n v="6454"/>
    <x v="8"/>
    <n v="10"/>
    <n v="26"/>
    <n v="6387"/>
    <n v="922"/>
    <n v="1915"/>
    <x v="0"/>
    <x v="0"/>
  </r>
  <r>
    <x v="4"/>
    <n v="15545"/>
    <n v="6347"/>
    <x v="8"/>
    <n v="11"/>
    <n v="23"/>
    <n v="6273"/>
    <n v="943"/>
    <n v="1912"/>
    <x v="0"/>
    <x v="0"/>
  </r>
  <r>
    <x v="4"/>
    <n v="15762"/>
    <n v="6564"/>
    <x v="8"/>
    <n v="12"/>
    <n v="12"/>
    <n v="6496"/>
    <n v="1048"/>
    <n v="1989"/>
    <x v="0"/>
    <x v="0"/>
  </r>
  <r>
    <x v="4"/>
    <n v="15516"/>
    <n v="6318"/>
    <x v="8"/>
    <n v="13"/>
    <n v="5"/>
    <n v="6389"/>
    <n v="916"/>
    <n v="1784"/>
    <x v="0"/>
    <x v="0"/>
  </r>
  <r>
    <x v="4"/>
    <n v="15721"/>
    <n v="6523"/>
    <x v="8"/>
    <n v="14"/>
    <n v="22"/>
    <n v="6534"/>
    <n v="926"/>
    <n v="2013"/>
    <x v="0"/>
    <x v="0"/>
  </r>
  <r>
    <x v="4"/>
    <n v="15743"/>
    <n v="6545"/>
    <x v="8"/>
    <n v="15"/>
    <n v="5"/>
    <n v="6590"/>
    <n v="962"/>
    <n v="2189"/>
    <x v="0"/>
    <x v="0"/>
  </r>
  <r>
    <x v="4"/>
    <n v="15757"/>
    <n v="6559"/>
    <x v="8"/>
    <n v="16"/>
    <n v="6"/>
    <n v="6587"/>
    <n v="787"/>
    <n v="2177"/>
    <x v="0"/>
    <x v="0"/>
  </r>
  <r>
    <x v="4"/>
    <n v="15609"/>
    <n v="6411"/>
    <x v="8"/>
    <n v="17"/>
    <n v="5"/>
    <n v="6797"/>
    <n v="903"/>
    <n v="1953"/>
    <x v="0"/>
    <x v="0"/>
  </r>
  <r>
    <x v="4"/>
    <n v="15675"/>
    <n v="6477"/>
    <x v="8"/>
    <n v="18"/>
    <n v="93"/>
    <n v="6696"/>
    <n v="769"/>
    <n v="2126"/>
    <x v="0"/>
    <x v="0"/>
  </r>
  <r>
    <x v="4"/>
    <n v="15480"/>
    <n v="6282"/>
    <x v="8"/>
    <n v="19"/>
    <n v="5"/>
    <n v="6362"/>
    <n v="876"/>
    <n v="2080"/>
    <x v="0"/>
    <x v="0"/>
  </r>
  <r>
    <x v="4"/>
    <n v="15550"/>
    <n v="6352"/>
    <x v="8"/>
    <n v="20"/>
    <n v="5"/>
    <n v="6552"/>
    <n v="743"/>
    <n v="2044"/>
    <x v="0"/>
    <x v="0"/>
  </r>
  <r>
    <x v="4"/>
    <n v="15617"/>
    <n v="6419"/>
    <x v="8"/>
    <n v="21"/>
    <n v="23"/>
    <n v="6564"/>
    <n v="721"/>
    <n v="1890"/>
    <x v="0"/>
    <x v="0"/>
  </r>
  <r>
    <x v="4"/>
    <n v="15624"/>
    <n v="6426"/>
    <x v="8"/>
    <n v="22"/>
    <n v="4"/>
    <n v="6076"/>
    <n v="840"/>
    <n v="1773"/>
    <x v="0"/>
    <x v="0"/>
  </r>
  <r>
    <x v="4"/>
    <n v="15389"/>
    <n v="6191"/>
    <x v="8"/>
    <n v="23"/>
    <n v="55"/>
    <n v="5887"/>
    <n v="842"/>
    <n v="1675"/>
    <x v="0"/>
    <x v="0"/>
  </r>
  <r>
    <x v="4"/>
    <n v="15629"/>
    <n v="6431"/>
    <x v="8"/>
    <n v="24"/>
    <n v="4"/>
    <n v="6080"/>
    <n v="845"/>
    <n v="1740"/>
    <x v="0"/>
    <x v="0"/>
  </r>
  <r>
    <x v="4"/>
    <n v="15647"/>
    <n v="6449"/>
    <x v="8"/>
    <n v="25"/>
    <n v="5"/>
    <n v="6026"/>
    <n v="863"/>
    <n v="1763"/>
    <x v="0"/>
    <x v="0"/>
  </r>
  <r>
    <x v="4"/>
    <n v="15664"/>
    <n v="6466"/>
    <x v="8"/>
    <n v="26"/>
    <n v="78"/>
    <n v="6143"/>
    <n v="904"/>
    <n v="1776"/>
    <x v="0"/>
    <x v="0"/>
  </r>
  <r>
    <x v="4"/>
    <n v="15558"/>
    <n v="6360"/>
    <x v="8"/>
    <n v="27"/>
    <n v="5"/>
    <n v="5975"/>
    <n v="877"/>
    <n v="1717"/>
    <x v="0"/>
    <x v="0"/>
  </r>
  <r>
    <x v="4"/>
    <n v="15721"/>
    <n v="6523"/>
    <x v="8"/>
    <n v="28"/>
    <n v="4"/>
    <n v="6176"/>
    <n v="1001"/>
    <n v="1899"/>
    <x v="0"/>
    <x v="0"/>
  </r>
  <r>
    <x v="4"/>
    <n v="15543"/>
    <n v="6345"/>
    <x v="8"/>
    <n v="29"/>
    <n v="4"/>
    <n v="6382"/>
    <n v="933"/>
    <n v="2024"/>
    <x v="0"/>
    <x v="0"/>
  </r>
  <r>
    <x v="4"/>
    <n v="15751"/>
    <n v="6553"/>
    <x v="8"/>
    <n v="30"/>
    <n v="5"/>
    <n v="6692"/>
    <n v="905"/>
    <n v="2033"/>
    <x v="0"/>
    <x v="0"/>
  </r>
  <r>
    <x v="4"/>
    <n v="15590"/>
    <n v="6392"/>
    <x v="8"/>
    <n v="31"/>
    <n v="39"/>
    <n v="6277"/>
    <n v="938"/>
    <n v="1964"/>
    <x v="0"/>
    <x v="0"/>
  </r>
  <r>
    <x v="4"/>
    <n v="15489"/>
    <n v="6291"/>
    <x v="8"/>
    <n v="32"/>
    <n v="5"/>
    <n v="6279"/>
    <n v="974"/>
    <n v="1879"/>
    <x v="0"/>
    <x v="0"/>
  </r>
  <r>
    <x v="4"/>
    <n v="15658"/>
    <n v="6460"/>
    <x v="8"/>
    <n v="33"/>
    <n v="40"/>
    <n v="6648"/>
    <n v="972"/>
    <n v="2063"/>
    <x v="0"/>
    <x v="0"/>
  </r>
  <r>
    <x v="4"/>
    <n v="15383"/>
    <n v="6185"/>
    <x v="8"/>
    <n v="34"/>
    <n v="5"/>
    <n v="6379"/>
    <n v="860"/>
    <n v="1868"/>
    <x v="0"/>
    <x v="0"/>
  </r>
  <r>
    <x v="4"/>
    <n v="15821"/>
    <n v="6623"/>
    <x v="8"/>
    <n v="35"/>
    <n v="5"/>
    <n v="6773"/>
    <n v="905"/>
    <n v="2155"/>
    <x v="0"/>
    <x v="0"/>
  </r>
  <r>
    <x v="4"/>
    <n v="15570"/>
    <n v="6372"/>
    <x v="8"/>
    <n v="36"/>
    <n v="5"/>
    <n v="6533"/>
    <n v="744"/>
    <n v="2104"/>
    <x v="0"/>
    <x v="0"/>
  </r>
  <r>
    <x v="4"/>
    <n v="15643"/>
    <n v="6445"/>
    <x v="8"/>
    <n v="37"/>
    <n v="42"/>
    <n v="6386"/>
    <n v="1032"/>
    <n v="1939"/>
    <x v="0"/>
    <x v="0"/>
  </r>
  <r>
    <x v="4"/>
    <n v="15664"/>
    <n v="6466"/>
    <x v="8"/>
    <n v="38"/>
    <n v="5"/>
    <n v="6578"/>
    <n v="934"/>
    <n v="2032"/>
    <x v="0"/>
    <x v="0"/>
  </r>
  <r>
    <x v="4"/>
    <n v="15468"/>
    <n v="6270"/>
    <x v="8"/>
    <n v="39"/>
    <n v="5"/>
    <n v="6248"/>
    <n v="867"/>
    <n v="1991"/>
    <x v="0"/>
    <x v="0"/>
  </r>
  <r>
    <x v="4"/>
    <n v="15430"/>
    <n v="6232"/>
    <x v="8"/>
    <n v="40"/>
    <n v="5"/>
    <n v="6170"/>
    <n v="867"/>
    <n v="1895"/>
    <x v="0"/>
    <x v="0"/>
  </r>
  <r>
    <x v="4"/>
    <n v="15568"/>
    <n v="6370"/>
    <x v="8"/>
    <n v="41"/>
    <n v="27"/>
    <n v="6327"/>
    <n v="886"/>
    <n v="2040"/>
    <x v="0"/>
    <x v="0"/>
  </r>
  <r>
    <x v="4"/>
    <n v="15415"/>
    <n v="6217"/>
    <x v="8"/>
    <n v="42"/>
    <n v="5"/>
    <n v="6406"/>
    <n v="750"/>
    <n v="2213"/>
    <x v="0"/>
    <x v="0"/>
  </r>
  <r>
    <x v="4"/>
    <n v="15429"/>
    <n v="6231"/>
    <x v="8"/>
    <n v="43"/>
    <n v="5"/>
    <n v="6400"/>
    <n v="789"/>
    <n v="2129"/>
    <x v="0"/>
    <x v="0"/>
  </r>
  <r>
    <x v="4"/>
    <n v="15425"/>
    <n v="6227"/>
    <x v="8"/>
    <n v="44"/>
    <n v="7"/>
    <n v="6434"/>
    <n v="863"/>
    <n v="1886"/>
    <x v="0"/>
    <x v="0"/>
  </r>
  <r>
    <x v="4"/>
    <n v="15601"/>
    <n v="6403"/>
    <x v="8"/>
    <n v="45"/>
    <n v="5"/>
    <n v="6528"/>
    <n v="997"/>
    <n v="1980"/>
    <x v="0"/>
    <x v="0"/>
  </r>
  <r>
    <x v="4"/>
    <n v="15495"/>
    <n v="6297"/>
    <x v="8"/>
    <n v="46"/>
    <n v="5"/>
    <n v="6239"/>
    <n v="932"/>
    <n v="1926"/>
    <x v="0"/>
    <x v="0"/>
  </r>
  <r>
    <x v="4"/>
    <n v="15745"/>
    <n v="6547"/>
    <x v="8"/>
    <n v="47"/>
    <n v="5"/>
    <n v="6523"/>
    <n v="1046"/>
    <n v="2072"/>
    <x v="0"/>
    <x v="0"/>
  </r>
  <r>
    <x v="4"/>
    <n v="15475"/>
    <n v="6277"/>
    <x v="8"/>
    <n v="48"/>
    <n v="5"/>
    <n v="6346"/>
    <n v="805"/>
    <n v="1935"/>
    <x v="0"/>
    <x v="0"/>
  </r>
  <r>
    <x v="4"/>
    <n v="15426"/>
    <n v="6228"/>
    <x v="8"/>
    <n v="49"/>
    <n v="10"/>
    <n v="6386"/>
    <n v="959"/>
    <n v="1938"/>
    <x v="0"/>
    <x v="0"/>
  </r>
  <r>
    <x v="4"/>
    <n v="16059"/>
    <n v="6461"/>
    <x v="9"/>
    <n v="0"/>
    <n v="5"/>
    <n v="7058"/>
    <n v="776"/>
    <n v="2031"/>
    <x v="0"/>
    <x v="0"/>
  </r>
  <r>
    <x v="4"/>
    <n v="15964"/>
    <n v="6366"/>
    <x v="9"/>
    <n v="1"/>
    <n v="5"/>
    <n v="6885"/>
    <n v="880"/>
    <n v="2001"/>
    <x v="0"/>
    <x v="0"/>
  </r>
  <r>
    <x v="4"/>
    <n v="16104"/>
    <n v="6506"/>
    <x v="9"/>
    <n v="2"/>
    <n v="35"/>
    <n v="7193"/>
    <n v="960"/>
    <n v="2056"/>
    <x v="0"/>
    <x v="0"/>
  </r>
  <r>
    <x v="4"/>
    <n v="15951"/>
    <n v="6353"/>
    <x v="9"/>
    <n v="3"/>
    <n v="94"/>
    <n v="6981"/>
    <n v="749"/>
    <n v="1961"/>
    <x v="0"/>
    <x v="0"/>
  </r>
  <r>
    <x v="4"/>
    <n v="16136"/>
    <n v="6538"/>
    <x v="9"/>
    <n v="4"/>
    <n v="26"/>
    <n v="7134"/>
    <n v="1086"/>
    <n v="1996"/>
    <x v="0"/>
    <x v="0"/>
  </r>
  <r>
    <x v="4"/>
    <n v="15991"/>
    <n v="6393"/>
    <x v="9"/>
    <n v="5"/>
    <n v="36"/>
    <n v="6847"/>
    <n v="981"/>
    <n v="1985"/>
    <x v="0"/>
    <x v="0"/>
  </r>
  <r>
    <x v="4"/>
    <n v="16003"/>
    <n v="6405"/>
    <x v="9"/>
    <n v="6"/>
    <n v="7"/>
    <n v="7186"/>
    <n v="965"/>
    <n v="2072"/>
    <x v="0"/>
    <x v="0"/>
  </r>
  <r>
    <x v="4"/>
    <n v="15975"/>
    <n v="6377"/>
    <x v="9"/>
    <n v="7"/>
    <n v="5"/>
    <n v="6967"/>
    <n v="916"/>
    <n v="1903"/>
    <x v="0"/>
    <x v="0"/>
  </r>
  <r>
    <x v="4"/>
    <n v="15991"/>
    <n v="6393"/>
    <x v="9"/>
    <n v="8"/>
    <n v="6"/>
    <n v="6845"/>
    <n v="963"/>
    <n v="1972"/>
    <x v="0"/>
    <x v="0"/>
  </r>
  <r>
    <x v="4"/>
    <n v="15913"/>
    <n v="6315"/>
    <x v="9"/>
    <n v="9"/>
    <n v="10"/>
    <n v="6908"/>
    <n v="785"/>
    <n v="2215"/>
    <x v="0"/>
    <x v="0"/>
  </r>
  <r>
    <x v="4"/>
    <n v="16162"/>
    <n v="6564"/>
    <x v="9"/>
    <n v="10"/>
    <n v="5"/>
    <n v="7418"/>
    <n v="1022"/>
    <n v="2108"/>
    <x v="0"/>
    <x v="0"/>
  </r>
  <r>
    <x v="4"/>
    <n v="15872"/>
    <n v="6274"/>
    <x v="9"/>
    <n v="11"/>
    <n v="5"/>
    <n v="6830"/>
    <n v="915"/>
    <n v="1914"/>
    <x v="0"/>
    <x v="0"/>
  </r>
  <r>
    <x v="4"/>
    <n v="15924"/>
    <n v="6326"/>
    <x v="9"/>
    <n v="12"/>
    <n v="5"/>
    <n v="6811"/>
    <n v="945"/>
    <n v="1907"/>
    <x v="0"/>
    <x v="0"/>
  </r>
  <r>
    <x v="4"/>
    <n v="15787"/>
    <n v="6189"/>
    <x v="9"/>
    <n v="13"/>
    <n v="51"/>
    <n v="6670"/>
    <n v="847"/>
    <n v="1867"/>
    <x v="0"/>
    <x v="0"/>
  </r>
  <r>
    <x v="4"/>
    <n v="15968"/>
    <n v="6370"/>
    <x v="9"/>
    <n v="14"/>
    <n v="40"/>
    <n v="6778"/>
    <n v="964"/>
    <n v="1976"/>
    <x v="0"/>
    <x v="0"/>
  </r>
  <r>
    <x v="4"/>
    <n v="15836"/>
    <n v="6238"/>
    <x v="9"/>
    <n v="15"/>
    <n v="40"/>
    <n v="6753"/>
    <n v="865"/>
    <n v="2015"/>
    <x v="0"/>
    <x v="0"/>
  </r>
  <r>
    <x v="4"/>
    <n v="15741"/>
    <n v="6143"/>
    <x v="9"/>
    <n v="16"/>
    <n v="5"/>
    <n v="6859"/>
    <n v="703"/>
    <n v="2099"/>
    <x v="0"/>
    <x v="0"/>
  </r>
  <r>
    <x v="4"/>
    <n v="16020"/>
    <n v="6422"/>
    <x v="9"/>
    <n v="17"/>
    <n v="5"/>
    <n v="7140"/>
    <n v="773"/>
    <n v="2253"/>
    <x v="0"/>
    <x v="0"/>
  </r>
  <r>
    <x v="4"/>
    <n v="15999"/>
    <n v="6401"/>
    <x v="9"/>
    <n v="18"/>
    <n v="5"/>
    <n v="7075"/>
    <n v="962"/>
    <n v="2043"/>
    <x v="0"/>
    <x v="0"/>
  </r>
  <r>
    <x v="4"/>
    <n v="15780"/>
    <n v="6182"/>
    <x v="9"/>
    <n v="19"/>
    <n v="5"/>
    <n v="6661"/>
    <n v="1061"/>
    <n v="1970"/>
    <x v="0"/>
    <x v="0"/>
  </r>
  <r>
    <x v="4"/>
    <n v="15743"/>
    <n v="6145"/>
    <x v="9"/>
    <n v="20"/>
    <n v="5"/>
    <n v="6665"/>
    <n v="821"/>
    <n v="1912"/>
    <x v="0"/>
    <x v="0"/>
  </r>
  <r>
    <x v="4"/>
    <n v="15789"/>
    <n v="6191"/>
    <x v="9"/>
    <n v="21"/>
    <n v="5"/>
    <n v="6693"/>
    <n v="863"/>
    <n v="1915"/>
    <x v="0"/>
    <x v="0"/>
  </r>
  <r>
    <x v="4"/>
    <n v="15931"/>
    <n v="6333"/>
    <x v="9"/>
    <n v="22"/>
    <n v="27"/>
    <n v="6976"/>
    <n v="874"/>
    <n v="2007"/>
    <x v="0"/>
    <x v="0"/>
  </r>
  <r>
    <x v="4"/>
    <n v="16237"/>
    <n v="6639"/>
    <x v="9"/>
    <n v="23"/>
    <n v="5"/>
    <n v="7086"/>
    <n v="815"/>
    <n v="2394"/>
    <x v="0"/>
    <x v="0"/>
  </r>
  <r>
    <x v="4"/>
    <n v="15937"/>
    <n v="6339"/>
    <x v="9"/>
    <n v="24"/>
    <n v="6"/>
    <n v="7018"/>
    <n v="725"/>
    <n v="2194"/>
    <x v="0"/>
    <x v="0"/>
  </r>
  <r>
    <x v="4"/>
    <n v="16098"/>
    <n v="6500"/>
    <x v="9"/>
    <n v="25"/>
    <n v="5"/>
    <n v="7181"/>
    <n v="774"/>
    <n v="2299"/>
    <x v="0"/>
    <x v="0"/>
  </r>
  <r>
    <x v="4"/>
    <n v="16044"/>
    <n v="6446"/>
    <x v="9"/>
    <n v="26"/>
    <n v="5"/>
    <n v="7118"/>
    <n v="770"/>
    <n v="2230"/>
    <x v="0"/>
    <x v="0"/>
  </r>
  <r>
    <x v="4"/>
    <n v="15961"/>
    <n v="6363"/>
    <x v="9"/>
    <n v="27"/>
    <n v="5"/>
    <n v="7016"/>
    <n v="752"/>
    <n v="2158"/>
    <x v="0"/>
    <x v="0"/>
  </r>
  <r>
    <x v="4"/>
    <n v="16078"/>
    <n v="6480"/>
    <x v="9"/>
    <n v="28"/>
    <n v="5"/>
    <n v="7133"/>
    <n v="1071"/>
    <n v="2088"/>
    <x v="0"/>
    <x v="0"/>
  </r>
  <r>
    <x v="4"/>
    <n v="15969"/>
    <n v="6371"/>
    <x v="9"/>
    <n v="29"/>
    <n v="44"/>
    <n v="7066"/>
    <n v="885"/>
    <n v="1925"/>
    <x v="0"/>
    <x v="0"/>
  </r>
  <r>
    <x v="4"/>
    <n v="16101"/>
    <n v="6503"/>
    <x v="9"/>
    <n v="30"/>
    <n v="5"/>
    <n v="7036"/>
    <n v="948"/>
    <n v="1960"/>
    <x v="0"/>
    <x v="0"/>
  </r>
  <r>
    <x v="4"/>
    <n v="16086"/>
    <n v="6488"/>
    <x v="9"/>
    <n v="31"/>
    <n v="5"/>
    <n v="7203"/>
    <n v="1148"/>
    <n v="2028"/>
    <x v="0"/>
    <x v="0"/>
  </r>
  <r>
    <x v="4"/>
    <n v="15895"/>
    <n v="6297"/>
    <x v="9"/>
    <n v="32"/>
    <n v="4"/>
    <n v="6982"/>
    <n v="833"/>
    <n v="2054"/>
    <x v="0"/>
    <x v="0"/>
  </r>
  <r>
    <x v="4"/>
    <n v="16026"/>
    <n v="6428"/>
    <x v="9"/>
    <n v="33"/>
    <n v="60"/>
    <n v="6889"/>
    <n v="888"/>
    <n v="1971"/>
    <x v="0"/>
    <x v="0"/>
  </r>
  <r>
    <x v="4"/>
    <n v="16190"/>
    <n v="6592"/>
    <x v="9"/>
    <n v="34"/>
    <n v="5"/>
    <n v="7275"/>
    <n v="921"/>
    <n v="2169"/>
    <x v="0"/>
    <x v="0"/>
  </r>
  <r>
    <x v="4"/>
    <n v="15932"/>
    <n v="6334"/>
    <x v="9"/>
    <n v="35"/>
    <n v="6"/>
    <n v="6720"/>
    <n v="974"/>
    <n v="2082"/>
    <x v="0"/>
    <x v="0"/>
  </r>
  <r>
    <x v="4"/>
    <n v="15893"/>
    <n v="6295"/>
    <x v="9"/>
    <n v="36"/>
    <n v="37"/>
    <n v="6896"/>
    <n v="944"/>
    <n v="1909"/>
    <x v="0"/>
    <x v="0"/>
  </r>
  <r>
    <x v="4"/>
    <n v="15960"/>
    <n v="6362"/>
    <x v="9"/>
    <n v="37"/>
    <n v="5"/>
    <n v="6819"/>
    <n v="975"/>
    <n v="2092"/>
    <x v="0"/>
    <x v="0"/>
  </r>
  <r>
    <x v="4"/>
    <n v="15960"/>
    <n v="6362"/>
    <x v="9"/>
    <n v="38"/>
    <n v="5"/>
    <n v="6813"/>
    <n v="824"/>
    <n v="2003"/>
    <x v="0"/>
    <x v="0"/>
  </r>
  <r>
    <x v="4"/>
    <n v="15800"/>
    <n v="6202"/>
    <x v="9"/>
    <n v="39"/>
    <n v="49"/>
    <n v="6913"/>
    <n v="868"/>
    <n v="2029"/>
    <x v="0"/>
    <x v="0"/>
  </r>
  <r>
    <x v="4"/>
    <n v="15608"/>
    <n v="6010"/>
    <x v="9"/>
    <n v="40"/>
    <n v="5"/>
    <n v="6667"/>
    <n v="748"/>
    <n v="1978"/>
    <x v="0"/>
    <x v="0"/>
  </r>
  <r>
    <x v="4"/>
    <n v="16054"/>
    <n v="6456"/>
    <x v="9"/>
    <n v="41"/>
    <n v="9"/>
    <n v="7008"/>
    <n v="873"/>
    <n v="1969"/>
    <x v="0"/>
    <x v="0"/>
  </r>
  <r>
    <x v="4"/>
    <n v="16045"/>
    <n v="6447"/>
    <x v="9"/>
    <n v="42"/>
    <n v="7"/>
    <n v="7203"/>
    <n v="922"/>
    <n v="1955"/>
    <x v="0"/>
    <x v="0"/>
  </r>
  <r>
    <x v="4"/>
    <n v="16123"/>
    <n v="6525"/>
    <x v="9"/>
    <n v="43"/>
    <n v="17"/>
    <n v="6898"/>
    <n v="982"/>
    <n v="2120"/>
    <x v="0"/>
    <x v="0"/>
  </r>
  <r>
    <x v="4"/>
    <n v="15797"/>
    <n v="6199"/>
    <x v="9"/>
    <n v="44"/>
    <n v="54"/>
    <n v="6738"/>
    <n v="851"/>
    <n v="1888"/>
    <x v="0"/>
    <x v="0"/>
  </r>
  <r>
    <x v="4"/>
    <n v="15889"/>
    <n v="6291"/>
    <x v="9"/>
    <n v="45"/>
    <n v="5"/>
    <n v="6750"/>
    <n v="968"/>
    <n v="1974"/>
    <x v="0"/>
    <x v="0"/>
  </r>
  <r>
    <x v="4"/>
    <n v="16052"/>
    <n v="6454"/>
    <x v="9"/>
    <n v="46"/>
    <n v="5"/>
    <n v="7143"/>
    <n v="860"/>
    <n v="1977"/>
    <x v="0"/>
    <x v="0"/>
  </r>
  <r>
    <x v="4"/>
    <n v="16084"/>
    <n v="6486"/>
    <x v="9"/>
    <n v="47"/>
    <n v="8"/>
    <n v="7219"/>
    <n v="874"/>
    <n v="2001"/>
    <x v="0"/>
    <x v="0"/>
  </r>
  <r>
    <x v="4"/>
    <n v="15700"/>
    <n v="6102"/>
    <x v="9"/>
    <n v="48"/>
    <n v="5"/>
    <n v="6593"/>
    <n v="880"/>
    <n v="1876"/>
    <x v="0"/>
    <x v="0"/>
  </r>
  <r>
    <x v="4"/>
    <n v="16046"/>
    <n v="6448"/>
    <x v="9"/>
    <n v="49"/>
    <n v="62"/>
    <n v="6962"/>
    <n v="888"/>
    <n v="1911"/>
    <x v="0"/>
    <x v="0"/>
  </r>
  <r>
    <x v="4"/>
    <n v="16414"/>
    <n v="6416"/>
    <x v="10"/>
    <n v="0"/>
    <n v="5"/>
    <n v="7510"/>
    <n v="910"/>
    <n v="2142"/>
    <x v="0"/>
    <x v="0"/>
  </r>
  <r>
    <x v="4"/>
    <n v="16231"/>
    <n v="6233"/>
    <x v="10"/>
    <n v="1"/>
    <n v="6"/>
    <n v="7417"/>
    <n v="812"/>
    <n v="1915"/>
    <x v="0"/>
    <x v="0"/>
  </r>
  <r>
    <x v="4"/>
    <n v="16198"/>
    <n v="6200"/>
    <x v="10"/>
    <n v="2"/>
    <n v="5"/>
    <n v="7198"/>
    <n v="864"/>
    <n v="1880"/>
    <x v="0"/>
    <x v="0"/>
  </r>
  <r>
    <x v="4"/>
    <n v="16421"/>
    <n v="6423"/>
    <x v="10"/>
    <n v="3"/>
    <n v="5"/>
    <n v="7509"/>
    <n v="879"/>
    <n v="1966"/>
    <x v="0"/>
    <x v="0"/>
  </r>
  <r>
    <x v="4"/>
    <n v="16434"/>
    <n v="6436"/>
    <x v="10"/>
    <n v="4"/>
    <n v="62"/>
    <n v="7598"/>
    <n v="1047"/>
    <n v="2088"/>
    <x v="0"/>
    <x v="0"/>
  </r>
  <r>
    <x v="4"/>
    <n v="16202"/>
    <n v="6204"/>
    <x v="10"/>
    <n v="5"/>
    <n v="4"/>
    <n v="7218"/>
    <n v="1030"/>
    <n v="2038"/>
    <x v="0"/>
    <x v="0"/>
  </r>
  <r>
    <x v="4"/>
    <n v="16381"/>
    <n v="6383"/>
    <x v="10"/>
    <n v="6"/>
    <n v="10"/>
    <n v="7957"/>
    <n v="777"/>
    <n v="2146"/>
    <x v="0"/>
    <x v="0"/>
  </r>
  <r>
    <x v="4"/>
    <n v="16203"/>
    <n v="6205"/>
    <x v="10"/>
    <n v="7"/>
    <n v="5"/>
    <n v="7191"/>
    <n v="910"/>
    <n v="1894"/>
    <x v="0"/>
    <x v="0"/>
  </r>
  <r>
    <x v="4"/>
    <n v="16504"/>
    <n v="6506"/>
    <x v="10"/>
    <n v="8"/>
    <n v="40"/>
    <n v="7533"/>
    <n v="1027"/>
    <n v="1982"/>
    <x v="0"/>
    <x v="0"/>
  </r>
  <r>
    <x v="4"/>
    <n v="16346"/>
    <n v="6348"/>
    <x v="10"/>
    <n v="9"/>
    <n v="10"/>
    <n v="7692"/>
    <n v="1035"/>
    <n v="1971"/>
    <x v="0"/>
    <x v="0"/>
  </r>
  <r>
    <x v="4"/>
    <n v="16368"/>
    <n v="6370"/>
    <x v="10"/>
    <n v="10"/>
    <n v="5"/>
    <n v="7465"/>
    <n v="758"/>
    <n v="2156"/>
    <x v="0"/>
    <x v="0"/>
  </r>
  <r>
    <x v="4"/>
    <n v="16397"/>
    <n v="6399"/>
    <x v="10"/>
    <n v="11"/>
    <n v="5"/>
    <n v="7378"/>
    <n v="761"/>
    <n v="2270"/>
    <x v="0"/>
    <x v="0"/>
  </r>
  <r>
    <x v="4"/>
    <n v="16431"/>
    <n v="6433"/>
    <x v="10"/>
    <n v="12"/>
    <n v="5"/>
    <n v="7784"/>
    <n v="1028"/>
    <n v="2061"/>
    <x v="0"/>
    <x v="0"/>
  </r>
  <r>
    <x v="4"/>
    <n v="16375"/>
    <n v="6377"/>
    <x v="10"/>
    <n v="13"/>
    <n v="9"/>
    <n v="7661"/>
    <n v="1039"/>
    <n v="2005"/>
    <x v="0"/>
    <x v="0"/>
  </r>
  <r>
    <x v="4"/>
    <n v="16255"/>
    <n v="6257"/>
    <x v="10"/>
    <n v="14"/>
    <n v="4"/>
    <n v="7286"/>
    <n v="995"/>
    <n v="1925"/>
    <x v="0"/>
    <x v="0"/>
  </r>
  <r>
    <x v="4"/>
    <n v="16216"/>
    <n v="6218"/>
    <x v="10"/>
    <n v="15"/>
    <n v="35"/>
    <n v="7383"/>
    <n v="904"/>
    <n v="1890"/>
    <x v="0"/>
    <x v="0"/>
  </r>
  <r>
    <x v="4"/>
    <n v="16428"/>
    <n v="6430"/>
    <x v="10"/>
    <n v="16"/>
    <n v="26"/>
    <n v="7438"/>
    <n v="902"/>
    <n v="2092"/>
    <x v="0"/>
    <x v="0"/>
  </r>
  <r>
    <x v="4"/>
    <n v="16462"/>
    <n v="6464"/>
    <x v="10"/>
    <n v="17"/>
    <n v="6"/>
    <n v="7465"/>
    <n v="893"/>
    <n v="2187"/>
    <x v="0"/>
    <x v="0"/>
  </r>
  <r>
    <x v="4"/>
    <n v="16361"/>
    <n v="6363"/>
    <x v="10"/>
    <n v="18"/>
    <n v="5"/>
    <n v="7567"/>
    <n v="950"/>
    <n v="1983"/>
    <x v="0"/>
    <x v="0"/>
  </r>
  <r>
    <x v="4"/>
    <n v="16105"/>
    <n v="6107"/>
    <x v="10"/>
    <n v="19"/>
    <n v="70"/>
    <n v="7169"/>
    <n v="934"/>
    <n v="1869"/>
    <x v="0"/>
    <x v="0"/>
  </r>
  <r>
    <x v="4"/>
    <n v="16375"/>
    <n v="6377"/>
    <x v="10"/>
    <n v="20"/>
    <n v="5"/>
    <n v="7604"/>
    <n v="985"/>
    <n v="1961"/>
    <x v="0"/>
    <x v="0"/>
  </r>
  <r>
    <x v="4"/>
    <n v="16413"/>
    <n v="6415"/>
    <x v="10"/>
    <n v="21"/>
    <n v="5"/>
    <n v="7368"/>
    <n v="932"/>
    <n v="2036"/>
    <x v="0"/>
    <x v="0"/>
  </r>
  <r>
    <x v="4"/>
    <n v="16375"/>
    <n v="6377"/>
    <x v="10"/>
    <n v="22"/>
    <n v="5"/>
    <n v="7581"/>
    <n v="996"/>
    <n v="2080"/>
    <x v="0"/>
    <x v="0"/>
  </r>
  <r>
    <x v="4"/>
    <n v="16292"/>
    <n v="6294"/>
    <x v="10"/>
    <n v="23"/>
    <n v="5"/>
    <n v="7310"/>
    <n v="939"/>
    <n v="2071"/>
    <x v="0"/>
    <x v="0"/>
  </r>
  <r>
    <x v="4"/>
    <n v="16333"/>
    <n v="6335"/>
    <x v="10"/>
    <n v="24"/>
    <n v="5"/>
    <n v="7450"/>
    <n v="813"/>
    <n v="2127"/>
    <x v="0"/>
    <x v="0"/>
  </r>
  <r>
    <x v="4"/>
    <n v="16398"/>
    <n v="6400"/>
    <x v="10"/>
    <n v="25"/>
    <n v="5"/>
    <n v="7720"/>
    <n v="800"/>
    <n v="2275"/>
    <x v="0"/>
    <x v="0"/>
  </r>
  <r>
    <x v="4"/>
    <n v="16248"/>
    <n v="6250"/>
    <x v="10"/>
    <n v="26"/>
    <n v="8"/>
    <n v="7647"/>
    <n v="926"/>
    <n v="1939"/>
    <x v="0"/>
    <x v="0"/>
  </r>
  <r>
    <x v="4"/>
    <n v="16208"/>
    <n v="6210"/>
    <x v="10"/>
    <n v="27"/>
    <n v="5"/>
    <n v="7264"/>
    <n v="1012"/>
    <n v="2001"/>
    <x v="0"/>
    <x v="0"/>
  </r>
  <r>
    <x v="4"/>
    <n v="16571"/>
    <n v="6573"/>
    <x v="10"/>
    <n v="28"/>
    <n v="6"/>
    <n v="7655"/>
    <n v="1063"/>
    <n v="2084"/>
    <x v="0"/>
    <x v="0"/>
  </r>
  <r>
    <x v="4"/>
    <n v="16429"/>
    <n v="6431"/>
    <x v="10"/>
    <n v="29"/>
    <n v="5"/>
    <n v="7518"/>
    <n v="961"/>
    <n v="2048"/>
    <x v="0"/>
    <x v="0"/>
  </r>
  <r>
    <x v="4"/>
    <n v="16340"/>
    <n v="6342"/>
    <x v="10"/>
    <n v="30"/>
    <n v="9"/>
    <n v="7649"/>
    <n v="981"/>
    <n v="1955"/>
    <x v="0"/>
    <x v="0"/>
  </r>
  <r>
    <x v="4"/>
    <n v="16382"/>
    <n v="6384"/>
    <x v="10"/>
    <n v="31"/>
    <n v="5"/>
    <n v="7506"/>
    <n v="955"/>
    <n v="1933"/>
    <x v="0"/>
    <x v="0"/>
  </r>
  <r>
    <x v="4"/>
    <n v="16505"/>
    <n v="6507"/>
    <x v="10"/>
    <n v="32"/>
    <n v="5"/>
    <n v="7997"/>
    <n v="934"/>
    <n v="2063"/>
    <x v="0"/>
    <x v="0"/>
  </r>
  <r>
    <x v="4"/>
    <n v="16534"/>
    <n v="6536"/>
    <x v="10"/>
    <n v="33"/>
    <n v="4"/>
    <n v="7585"/>
    <n v="941"/>
    <n v="2050"/>
    <x v="0"/>
    <x v="0"/>
  </r>
  <r>
    <x v="4"/>
    <n v="16570"/>
    <n v="6572"/>
    <x v="10"/>
    <n v="34"/>
    <n v="72"/>
    <n v="7716"/>
    <n v="1134"/>
    <n v="2162"/>
    <x v="0"/>
    <x v="0"/>
  </r>
  <r>
    <x v="4"/>
    <n v="16206"/>
    <n v="6208"/>
    <x v="10"/>
    <n v="35"/>
    <n v="6"/>
    <n v="7280"/>
    <n v="722"/>
    <n v="2021"/>
    <x v="0"/>
    <x v="0"/>
  </r>
  <r>
    <x v="4"/>
    <n v="16286"/>
    <n v="6288"/>
    <x v="10"/>
    <n v="36"/>
    <n v="5"/>
    <n v="7745"/>
    <n v="945"/>
    <n v="2043"/>
    <x v="0"/>
    <x v="0"/>
  </r>
  <r>
    <x v="4"/>
    <n v="16202"/>
    <n v="6204"/>
    <x v="10"/>
    <n v="37"/>
    <n v="37"/>
    <n v="7329"/>
    <n v="836"/>
    <n v="2041"/>
    <x v="0"/>
    <x v="0"/>
  </r>
  <r>
    <x v="4"/>
    <n v="16245"/>
    <n v="6247"/>
    <x v="10"/>
    <n v="38"/>
    <n v="5"/>
    <n v="7238"/>
    <n v="725"/>
    <n v="2122"/>
    <x v="0"/>
    <x v="0"/>
  </r>
  <r>
    <x v="4"/>
    <n v="16416"/>
    <n v="6418"/>
    <x v="10"/>
    <n v="39"/>
    <n v="5"/>
    <n v="7576"/>
    <n v="828"/>
    <n v="2276"/>
    <x v="0"/>
    <x v="0"/>
  </r>
  <r>
    <x v="4"/>
    <n v="16328"/>
    <n v="6330"/>
    <x v="10"/>
    <n v="40"/>
    <n v="4"/>
    <n v="7765"/>
    <n v="742"/>
    <n v="2129"/>
    <x v="0"/>
    <x v="0"/>
  </r>
  <r>
    <x v="4"/>
    <n v="16258"/>
    <n v="6260"/>
    <x v="10"/>
    <n v="41"/>
    <n v="22"/>
    <n v="7629"/>
    <n v="936"/>
    <n v="2007"/>
    <x v="0"/>
    <x v="0"/>
  </r>
  <r>
    <x v="4"/>
    <n v="16247"/>
    <n v="6249"/>
    <x v="10"/>
    <n v="42"/>
    <n v="8"/>
    <n v="7301"/>
    <n v="984"/>
    <n v="2055"/>
    <x v="0"/>
    <x v="0"/>
  </r>
  <r>
    <x v="4"/>
    <n v="16268"/>
    <n v="6270"/>
    <x v="10"/>
    <n v="43"/>
    <n v="8"/>
    <n v="7666"/>
    <n v="1035"/>
    <n v="1952"/>
    <x v="0"/>
    <x v="0"/>
  </r>
  <r>
    <x v="4"/>
    <n v="16246"/>
    <n v="6248"/>
    <x v="10"/>
    <n v="44"/>
    <n v="19"/>
    <n v="7328"/>
    <n v="949"/>
    <n v="1910"/>
    <x v="0"/>
    <x v="0"/>
  </r>
  <r>
    <x v="4"/>
    <n v="16261"/>
    <n v="6263"/>
    <x v="10"/>
    <n v="45"/>
    <n v="5"/>
    <n v="7665"/>
    <n v="899"/>
    <n v="2057"/>
    <x v="0"/>
    <x v="0"/>
  </r>
  <r>
    <x v="4"/>
    <n v="16496"/>
    <n v="6498"/>
    <x v="10"/>
    <n v="46"/>
    <n v="22"/>
    <n v="7583"/>
    <n v="1028"/>
    <n v="2116"/>
    <x v="0"/>
    <x v="0"/>
  </r>
  <r>
    <x v="4"/>
    <n v="16529"/>
    <n v="6531"/>
    <x v="10"/>
    <n v="47"/>
    <n v="8"/>
    <n v="7715"/>
    <n v="857"/>
    <n v="2251"/>
    <x v="0"/>
    <x v="0"/>
  </r>
  <r>
    <x v="4"/>
    <n v="16096"/>
    <n v="6098"/>
    <x v="10"/>
    <n v="48"/>
    <n v="45"/>
    <n v="7082"/>
    <n v="853"/>
    <n v="1871"/>
    <x v="0"/>
    <x v="0"/>
  </r>
  <r>
    <x v="4"/>
    <n v="16384"/>
    <n v="6386"/>
    <x v="10"/>
    <n v="49"/>
    <n v="5"/>
    <n v="7481"/>
    <n v="840"/>
    <n v="1963"/>
    <x v="0"/>
    <x v="0"/>
  </r>
  <r>
    <x v="5"/>
    <n v="15426"/>
    <n v="7928"/>
    <x v="0"/>
    <n v="0"/>
    <n v="5"/>
    <n v="4057"/>
    <n v="1187"/>
    <n v="2187"/>
    <x v="0"/>
    <x v="0"/>
  </r>
  <r>
    <x v="5"/>
    <n v="15302"/>
    <n v="7804"/>
    <x v="0"/>
    <n v="1"/>
    <n v="61"/>
    <n v="3981"/>
    <n v="1127"/>
    <n v="2302"/>
    <x v="0"/>
    <x v="0"/>
  </r>
  <r>
    <x v="5"/>
    <n v="15537"/>
    <n v="8039"/>
    <x v="0"/>
    <n v="2"/>
    <n v="29"/>
    <n v="4099"/>
    <n v="1197"/>
    <n v="2248"/>
    <x v="0"/>
    <x v="0"/>
  </r>
  <r>
    <x v="5"/>
    <n v="15601"/>
    <n v="8103"/>
    <x v="0"/>
    <n v="3"/>
    <n v="4"/>
    <n v="4247"/>
    <n v="1275"/>
    <n v="2335"/>
    <x v="0"/>
    <x v="0"/>
  </r>
  <r>
    <x v="5"/>
    <n v="15425"/>
    <n v="7927"/>
    <x v="0"/>
    <n v="4"/>
    <n v="23"/>
    <n v="4023"/>
    <n v="990"/>
    <n v="2344"/>
    <x v="0"/>
    <x v="0"/>
  </r>
  <r>
    <x v="5"/>
    <n v="15471"/>
    <n v="7973"/>
    <x v="0"/>
    <n v="5"/>
    <n v="15"/>
    <n v="4215"/>
    <n v="1236"/>
    <n v="2295"/>
    <x v="0"/>
    <x v="0"/>
  </r>
  <r>
    <x v="5"/>
    <n v="15513"/>
    <n v="8015"/>
    <x v="0"/>
    <n v="6"/>
    <n v="21"/>
    <n v="4119"/>
    <n v="1017"/>
    <n v="2510"/>
    <x v="0"/>
    <x v="0"/>
  </r>
  <r>
    <x v="5"/>
    <n v="15537"/>
    <n v="8039"/>
    <x v="0"/>
    <n v="7"/>
    <n v="4"/>
    <n v="4135"/>
    <n v="1386"/>
    <n v="2174"/>
    <x v="0"/>
    <x v="0"/>
  </r>
  <r>
    <x v="5"/>
    <n v="15378"/>
    <n v="7880"/>
    <x v="0"/>
    <n v="8"/>
    <n v="4"/>
    <n v="4146"/>
    <n v="1105"/>
    <n v="2332"/>
    <x v="0"/>
    <x v="0"/>
  </r>
  <r>
    <x v="5"/>
    <n v="15555"/>
    <n v="8057"/>
    <x v="0"/>
    <n v="9"/>
    <n v="64"/>
    <n v="4092"/>
    <n v="1309"/>
    <n v="2373"/>
    <x v="0"/>
    <x v="0"/>
  </r>
  <r>
    <x v="5"/>
    <n v="15541"/>
    <n v="8043"/>
    <x v="0"/>
    <n v="10"/>
    <n v="26"/>
    <n v="4191"/>
    <n v="1229"/>
    <n v="2216"/>
    <x v="0"/>
    <x v="0"/>
  </r>
  <r>
    <x v="5"/>
    <n v="15298"/>
    <n v="7800"/>
    <x v="0"/>
    <n v="11"/>
    <n v="25"/>
    <n v="4186"/>
    <n v="1122"/>
    <n v="2190"/>
    <x v="0"/>
    <x v="0"/>
  </r>
  <r>
    <x v="5"/>
    <n v="15367"/>
    <n v="7869"/>
    <x v="0"/>
    <n v="12"/>
    <n v="24"/>
    <n v="4090"/>
    <n v="1166"/>
    <n v="2277"/>
    <x v="0"/>
    <x v="0"/>
  </r>
  <r>
    <x v="5"/>
    <n v="15484"/>
    <n v="7986"/>
    <x v="0"/>
    <n v="13"/>
    <n v="5"/>
    <n v="4076"/>
    <n v="1233"/>
    <n v="2221"/>
    <x v="0"/>
    <x v="0"/>
  </r>
  <r>
    <x v="5"/>
    <n v="15726"/>
    <n v="8228"/>
    <x v="0"/>
    <n v="14"/>
    <n v="63"/>
    <n v="4310"/>
    <n v="1177"/>
    <n v="2373"/>
    <x v="0"/>
    <x v="0"/>
  </r>
  <r>
    <x v="5"/>
    <n v="15582"/>
    <n v="8084"/>
    <x v="0"/>
    <n v="15"/>
    <n v="5"/>
    <n v="4036"/>
    <n v="1233"/>
    <n v="2254"/>
    <x v="0"/>
    <x v="0"/>
  </r>
  <r>
    <x v="5"/>
    <n v="15332"/>
    <n v="7834"/>
    <x v="0"/>
    <n v="16"/>
    <n v="4"/>
    <n v="4036"/>
    <n v="1268"/>
    <n v="2227"/>
    <x v="0"/>
    <x v="0"/>
  </r>
  <r>
    <x v="5"/>
    <n v="15296"/>
    <n v="7798"/>
    <x v="0"/>
    <n v="17"/>
    <n v="4"/>
    <n v="4141"/>
    <n v="1173"/>
    <n v="2278"/>
    <x v="0"/>
    <x v="0"/>
  </r>
  <r>
    <x v="5"/>
    <n v="15531"/>
    <n v="8033"/>
    <x v="0"/>
    <n v="18"/>
    <n v="16"/>
    <n v="4279"/>
    <n v="1217"/>
    <n v="2269"/>
    <x v="0"/>
    <x v="0"/>
  </r>
  <r>
    <x v="5"/>
    <n v="15654"/>
    <n v="8156"/>
    <x v="0"/>
    <n v="19"/>
    <n v="11"/>
    <n v="4112"/>
    <n v="1327"/>
    <n v="2355"/>
    <x v="0"/>
    <x v="0"/>
  </r>
  <r>
    <x v="5"/>
    <n v="15444"/>
    <n v="7946"/>
    <x v="0"/>
    <n v="20"/>
    <n v="4"/>
    <n v="4265"/>
    <n v="1011"/>
    <n v="2375"/>
    <x v="0"/>
    <x v="0"/>
  </r>
  <r>
    <x v="5"/>
    <n v="15402"/>
    <n v="7904"/>
    <x v="0"/>
    <n v="21"/>
    <n v="4"/>
    <n v="4090"/>
    <n v="1285"/>
    <n v="2404"/>
    <x v="0"/>
    <x v="0"/>
  </r>
  <r>
    <x v="5"/>
    <n v="15477"/>
    <n v="7979"/>
    <x v="0"/>
    <n v="22"/>
    <n v="6"/>
    <n v="4052"/>
    <n v="1303"/>
    <n v="2464"/>
    <x v="0"/>
    <x v="0"/>
  </r>
  <r>
    <x v="5"/>
    <n v="15329"/>
    <n v="7831"/>
    <x v="0"/>
    <n v="23"/>
    <n v="8"/>
    <n v="3989"/>
    <n v="976"/>
    <n v="2473"/>
    <x v="0"/>
    <x v="0"/>
  </r>
  <r>
    <x v="5"/>
    <n v="15413"/>
    <n v="7915"/>
    <x v="0"/>
    <n v="24"/>
    <n v="5"/>
    <n v="4153"/>
    <n v="1176"/>
    <n v="2401"/>
    <x v="0"/>
    <x v="0"/>
  </r>
  <r>
    <x v="5"/>
    <n v="15490"/>
    <n v="7992"/>
    <x v="0"/>
    <n v="25"/>
    <n v="5"/>
    <n v="4208"/>
    <n v="1263"/>
    <n v="2317"/>
    <x v="0"/>
    <x v="0"/>
  </r>
  <r>
    <x v="5"/>
    <n v="15045"/>
    <n v="7547"/>
    <x v="0"/>
    <n v="26"/>
    <n v="4"/>
    <n v="3943"/>
    <n v="866"/>
    <n v="2370"/>
    <x v="0"/>
    <x v="0"/>
  </r>
  <r>
    <x v="5"/>
    <n v="15585"/>
    <n v="8087"/>
    <x v="0"/>
    <n v="27"/>
    <n v="5"/>
    <n v="4146"/>
    <n v="1232"/>
    <n v="2454"/>
    <x v="0"/>
    <x v="0"/>
  </r>
  <r>
    <x v="5"/>
    <n v="15235"/>
    <n v="7737"/>
    <x v="0"/>
    <n v="28"/>
    <n v="4"/>
    <n v="4066"/>
    <n v="1202"/>
    <n v="2195"/>
    <x v="0"/>
    <x v="0"/>
  </r>
  <r>
    <x v="5"/>
    <n v="15654"/>
    <n v="8156"/>
    <x v="0"/>
    <n v="29"/>
    <n v="6"/>
    <n v="4266"/>
    <n v="1361"/>
    <n v="2300"/>
    <x v="0"/>
    <x v="0"/>
  </r>
  <r>
    <x v="5"/>
    <n v="15639"/>
    <n v="8141"/>
    <x v="0"/>
    <n v="30"/>
    <n v="4"/>
    <n v="4155"/>
    <n v="1217"/>
    <n v="2537"/>
    <x v="0"/>
    <x v="0"/>
  </r>
  <r>
    <x v="5"/>
    <n v="15163"/>
    <n v="7665"/>
    <x v="0"/>
    <n v="31"/>
    <n v="5"/>
    <n v="3913"/>
    <n v="1050"/>
    <n v="2382"/>
    <x v="0"/>
    <x v="0"/>
  </r>
  <r>
    <x v="5"/>
    <n v="15431"/>
    <n v="7933"/>
    <x v="0"/>
    <n v="32"/>
    <n v="31"/>
    <n v="4135"/>
    <n v="1203"/>
    <n v="2226"/>
    <x v="0"/>
    <x v="0"/>
  </r>
  <r>
    <x v="5"/>
    <n v="15580"/>
    <n v="8082"/>
    <x v="0"/>
    <n v="33"/>
    <n v="57"/>
    <n v="4166"/>
    <n v="1209"/>
    <n v="2324"/>
    <x v="0"/>
    <x v="0"/>
  </r>
  <r>
    <x v="5"/>
    <n v="15457"/>
    <n v="7959"/>
    <x v="0"/>
    <n v="34"/>
    <n v="35"/>
    <n v="4088"/>
    <n v="1024"/>
    <n v="2378"/>
    <x v="0"/>
    <x v="0"/>
  </r>
  <r>
    <x v="5"/>
    <n v="15497"/>
    <n v="7999"/>
    <x v="0"/>
    <n v="35"/>
    <n v="36"/>
    <n v="4263"/>
    <n v="1133"/>
    <n v="2279"/>
    <x v="0"/>
    <x v="0"/>
  </r>
  <r>
    <x v="5"/>
    <n v="15113"/>
    <n v="7615"/>
    <x v="0"/>
    <n v="36"/>
    <n v="4"/>
    <n v="3857"/>
    <n v="1212"/>
    <n v="2175"/>
    <x v="0"/>
    <x v="0"/>
  </r>
  <r>
    <x v="5"/>
    <n v="15544"/>
    <n v="8046"/>
    <x v="0"/>
    <n v="37"/>
    <n v="4"/>
    <n v="4108"/>
    <n v="1299"/>
    <n v="2263"/>
    <x v="0"/>
    <x v="0"/>
  </r>
  <r>
    <x v="5"/>
    <n v="15527"/>
    <n v="8029"/>
    <x v="0"/>
    <n v="38"/>
    <n v="24"/>
    <n v="4133"/>
    <n v="1174"/>
    <n v="2286"/>
    <x v="0"/>
    <x v="0"/>
  </r>
  <r>
    <x v="5"/>
    <n v="15368"/>
    <n v="7870"/>
    <x v="0"/>
    <n v="39"/>
    <n v="6"/>
    <n v="4089"/>
    <n v="1167"/>
    <n v="2226"/>
    <x v="0"/>
    <x v="0"/>
  </r>
  <r>
    <x v="5"/>
    <n v="15373"/>
    <n v="7875"/>
    <x v="0"/>
    <n v="40"/>
    <n v="4"/>
    <n v="4041"/>
    <n v="1235"/>
    <n v="2212"/>
    <x v="0"/>
    <x v="0"/>
  </r>
  <r>
    <x v="5"/>
    <n v="15525"/>
    <n v="8027"/>
    <x v="0"/>
    <n v="41"/>
    <n v="4"/>
    <n v="4186"/>
    <n v="1196"/>
    <n v="2465"/>
    <x v="0"/>
    <x v="0"/>
  </r>
  <r>
    <x v="5"/>
    <n v="15496"/>
    <n v="7998"/>
    <x v="0"/>
    <n v="42"/>
    <n v="6"/>
    <n v="4165"/>
    <n v="1281"/>
    <n v="2205"/>
    <x v="0"/>
    <x v="0"/>
  </r>
  <r>
    <x v="5"/>
    <n v="15238"/>
    <n v="7740"/>
    <x v="0"/>
    <n v="43"/>
    <n v="11"/>
    <n v="3953"/>
    <n v="1105"/>
    <n v="2155"/>
    <x v="0"/>
    <x v="0"/>
  </r>
  <r>
    <x v="5"/>
    <n v="15555"/>
    <n v="8057"/>
    <x v="0"/>
    <n v="44"/>
    <n v="20"/>
    <n v="4142"/>
    <n v="1119"/>
    <n v="2288"/>
    <x v="0"/>
    <x v="0"/>
  </r>
  <r>
    <x v="5"/>
    <n v="15496"/>
    <n v="7998"/>
    <x v="0"/>
    <n v="45"/>
    <n v="32"/>
    <n v="4112"/>
    <n v="1217"/>
    <n v="2354"/>
    <x v="0"/>
    <x v="0"/>
  </r>
  <r>
    <x v="5"/>
    <n v="15515"/>
    <n v="8017"/>
    <x v="0"/>
    <n v="46"/>
    <n v="4"/>
    <n v="4148"/>
    <n v="1006"/>
    <n v="2374"/>
    <x v="0"/>
    <x v="0"/>
  </r>
  <r>
    <x v="5"/>
    <n v="15390"/>
    <n v="7892"/>
    <x v="0"/>
    <n v="47"/>
    <n v="9"/>
    <n v="3988"/>
    <n v="1277"/>
    <n v="2220"/>
    <x v="0"/>
    <x v="0"/>
  </r>
  <r>
    <x v="5"/>
    <n v="15536"/>
    <n v="8038"/>
    <x v="0"/>
    <n v="48"/>
    <n v="4"/>
    <n v="4157"/>
    <n v="1219"/>
    <n v="2249"/>
    <x v="0"/>
    <x v="0"/>
  </r>
  <r>
    <x v="5"/>
    <n v="15373"/>
    <n v="7875"/>
    <x v="0"/>
    <n v="49"/>
    <n v="21"/>
    <n v="4118"/>
    <n v="1082"/>
    <n v="2280"/>
    <x v="0"/>
    <x v="0"/>
  </r>
  <r>
    <x v="5"/>
    <n v="15992"/>
    <n v="7993"/>
    <x v="1"/>
    <n v="0"/>
    <n v="4"/>
    <n v="5000"/>
    <n v="1307"/>
    <n v="2613"/>
    <x v="0"/>
    <x v="0"/>
  </r>
  <r>
    <x v="5"/>
    <n v="16062"/>
    <n v="8063"/>
    <x v="1"/>
    <n v="1"/>
    <n v="5"/>
    <n v="4926"/>
    <n v="1021"/>
    <n v="2398"/>
    <x v="0"/>
    <x v="0"/>
  </r>
  <r>
    <x v="5"/>
    <n v="16049"/>
    <n v="8050"/>
    <x v="1"/>
    <n v="2"/>
    <n v="31"/>
    <n v="4795"/>
    <n v="1211"/>
    <n v="2436"/>
    <x v="0"/>
    <x v="0"/>
  </r>
  <r>
    <x v="5"/>
    <n v="15657"/>
    <n v="7658"/>
    <x v="1"/>
    <n v="3"/>
    <n v="26"/>
    <n v="4617"/>
    <n v="1215"/>
    <n v="2171"/>
    <x v="0"/>
    <x v="0"/>
  </r>
  <r>
    <x v="5"/>
    <n v="15947"/>
    <n v="7948"/>
    <x v="1"/>
    <n v="4"/>
    <n v="37"/>
    <n v="4722"/>
    <n v="1266"/>
    <n v="2281"/>
    <x v="0"/>
    <x v="0"/>
  </r>
  <r>
    <x v="5"/>
    <n v="15899"/>
    <n v="7900"/>
    <x v="1"/>
    <n v="5"/>
    <n v="5"/>
    <n v="4823"/>
    <n v="1172"/>
    <n v="2408"/>
    <x v="0"/>
    <x v="0"/>
  </r>
  <r>
    <x v="5"/>
    <n v="15767"/>
    <n v="7768"/>
    <x v="1"/>
    <n v="6"/>
    <n v="8"/>
    <n v="4669"/>
    <n v="1142"/>
    <n v="2198"/>
    <x v="0"/>
    <x v="0"/>
  </r>
  <r>
    <x v="5"/>
    <n v="15899"/>
    <n v="7900"/>
    <x v="1"/>
    <n v="7"/>
    <n v="6"/>
    <n v="4827"/>
    <n v="1230"/>
    <n v="2477"/>
    <x v="0"/>
    <x v="0"/>
  </r>
  <r>
    <x v="5"/>
    <n v="16140"/>
    <n v="8141"/>
    <x v="1"/>
    <n v="8"/>
    <n v="5"/>
    <n v="4945"/>
    <n v="1118"/>
    <n v="2427"/>
    <x v="0"/>
    <x v="0"/>
  </r>
  <r>
    <x v="5"/>
    <n v="15935"/>
    <n v="7936"/>
    <x v="1"/>
    <n v="9"/>
    <n v="23"/>
    <n v="4607"/>
    <n v="1303"/>
    <n v="2338"/>
    <x v="0"/>
    <x v="0"/>
  </r>
  <r>
    <x v="5"/>
    <n v="15664"/>
    <n v="7665"/>
    <x v="1"/>
    <n v="10"/>
    <n v="74"/>
    <n v="4766"/>
    <n v="1154"/>
    <n v="2196"/>
    <x v="0"/>
    <x v="0"/>
  </r>
  <r>
    <x v="5"/>
    <n v="15934"/>
    <n v="7935"/>
    <x v="1"/>
    <n v="11"/>
    <n v="21"/>
    <n v="4799"/>
    <n v="1336"/>
    <n v="2358"/>
    <x v="0"/>
    <x v="0"/>
  </r>
  <r>
    <x v="5"/>
    <n v="15955"/>
    <n v="7956"/>
    <x v="1"/>
    <n v="12"/>
    <n v="5"/>
    <n v="4987"/>
    <n v="1209"/>
    <n v="2349"/>
    <x v="0"/>
    <x v="0"/>
  </r>
  <r>
    <x v="5"/>
    <n v="15868"/>
    <n v="7869"/>
    <x v="1"/>
    <n v="13"/>
    <n v="7"/>
    <n v="4711"/>
    <n v="998"/>
    <n v="2439"/>
    <x v="0"/>
    <x v="0"/>
  </r>
  <r>
    <x v="5"/>
    <n v="15675"/>
    <n v="7676"/>
    <x v="1"/>
    <n v="14"/>
    <n v="61"/>
    <n v="4800"/>
    <n v="1091"/>
    <n v="2227"/>
    <x v="0"/>
    <x v="0"/>
  </r>
  <r>
    <x v="5"/>
    <n v="15933"/>
    <n v="7934"/>
    <x v="1"/>
    <n v="15"/>
    <n v="4"/>
    <n v="4754"/>
    <n v="1314"/>
    <n v="2383"/>
    <x v="0"/>
    <x v="0"/>
  </r>
  <r>
    <x v="5"/>
    <n v="15962"/>
    <n v="7963"/>
    <x v="1"/>
    <n v="16"/>
    <n v="5"/>
    <n v="4703"/>
    <n v="1021"/>
    <n v="2401"/>
    <x v="0"/>
    <x v="0"/>
  </r>
  <r>
    <x v="5"/>
    <n v="15802"/>
    <n v="7803"/>
    <x v="1"/>
    <n v="17"/>
    <n v="21"/>
    <n v="4709"/>
    <n v="1217"/>
    <n v="2212"/>
    <x v="0"/>
    <x v="0"/>
  </r>
  <r>
    <x v="5"/>
    <n v="15960"/>
    <n v="7961"/>
    <x v="1"/>
    <n v="18"/>
    <n v="4"/>
    <n v="4757"/>
    <n v="1433"/>
    <n v="2260"/>
    <x v="0"/>
    <x v="0"/>
  </r>
  <r>
    <x v="5"/>
    <n v="16037"/>
    <n v="8038"/>
    <x v="1"/>
    <n v="19"/>
    <n v="5"/>
    <n v="4760"/>
    <n v="1244"/>
    <n v="2332"/>
    <x v="0"/>
    <x v="0"/>
  </r>
  <r>
    <x v="5"/>
    <n v="15753"/>
    <n v="7754"/>
    <x v="1"/>
    <n v="20"/>
    <n v="6"/>
    <n v="4910"/>
    <n v="1185"/>
    <n v="2308"/>
    <x v="0"/>
    <x v="0"/>
  </r>
  <r>
    <x v="5"/>
    <n v="15981"/>
    <n v="7982"/>
    <x v="1"/>
    <n v="21"/>
    <n v="6"/>
    <n v="4773"/>
    <n v="992"/>
    <n v="2532"/>
    <x v="0"/>
    <x v="0"/>
  </r>
  <r>
    <x v="5"/>
    <n v="16036"/>
    <n v="8037"/>
    <x v="1"/>
    <n v="22"/>
    <n v="60"/>
    <n v="4793"/>
    <n v="1183"/>
    <n v="2307"/>
    <x v="0"/>
    <x v="0"/>
  </r>
  <r>
    <x v="5"/>
    <n v="15861"/>
    <n v="7862"/>
    <x v="1"/>
    <n v="23"/>
    <n v="25"/>
    <n v="4775"/>
    <n v="1194"/>
    <n v="2486"/>
    <x v="0"/>
    <x v="0"/>
  </r>
  <r>
    <x v="5"/>
    <n v="16369"/>
    <n v="8370"/>
    <x v="1"/>
    <n v="24"/>
    <n v="5"/>
    <n v="5246"/>
    <n v="1336"/>
    <n v="2397"/>
    <x v="0"/>
    <x v="0"/>
  </r>
  <r>
    <x v="5"/>
    <n v="16031"/>
    <n v="8032"/>
    <x v="1"/>
    <n v="25"/>
    <n v="24"/>
    <n v="4718"/>
    <n v="1175"/>
    <n v="2303"/>
    <x v="0"/>
    <x v="0"/>
  </r>
  <r>
    <x v="5"/>
    <n v="16091"/>
    <n v="8092"/>
    <x v="1"/>
    <n v="26"/>
    <n v="21"/>
    <n v="4896"/>
    <n v="1139"/>
    <n v="2290"/>
    <x v="0"/>
    <x v="0"/>
  </r>
  <r>
    <x v="5"/>
    <n v="15865"/>
    <n v="7866"/>
    <x v="1"/>
    <n v="27"/>
    <n v="4"/>
    <n v="4799"/>
    <n v="1128"/>
    <n v="2298"/>
    <x v="0"/>
    <x v="0"/>
  </r>
  <r>
    <x v="5"/>
    <n v="16121"/>
    <n v="8122"/>
    <x v="1"/>
    <n v="28"/>
    <n v="27"/>
    <n v="4852"/>
    <n v="1300"/>
    <n v="2320"/>
    <x v="0"/>
    <x v="0"/>
  </r>
  <r>
    <x v="5"/>
    <n v="15794"/>
    <n v="7795"/>
    <x v="1"/>
    <n v="29"/>
    <n v="8"/>
    <n v="4842"/>
    <n v="1207"/>
    <n v="2188"/>
    <x v="0"/>
    <x v="0"/>
  </r>
  <r>
    <x v="5"/>
    <n v="15944"/>
    <n v="7945"/>
    <x v="1"/>
    <n v="30"/>
    <n v="4"/>
    <n v="4803"/>
    <n v="1286"/>
    <n v="2284"/>
    <x v="0"/>
    <x v="0"/>
  </r>
  <r>
    <x v="5"/>
    <n v="15890"/>
    <n v="7891"/>
    <x v="1"/>
    <n v="31"/>
    <n v="64"/>
    <n v="4737"/>
    <n v="1314"/>
    <n v="2288"/>
    <x v="0"/>
    <x v="0"/>
  </r>
  <r>
    <x v="5"/>
    <n v="15831"/>
    <n v="7832"/>
    <x v="1"/>
    <n v="32"/>
    <n v="70"/>
    <n v="4852"/>
    <n v="1215"/>
    <n v="2272"/>
    <x v="0"/>
    <x v="0"/>
  </r>
  <r>
    <x v="5"/>
    <n v="16131"/>
    <n v="8132"/>
    <x v="1"/>
    <n v="33"/>
    <n v="22"/>
    <n v="5041"/>
    <n v="1241"/>
    <n v="2319"/>
    <x v="0"/>
    <x v="0"/>
  </r>
  <r>
    <x v="5"/>
    <n v="16462"/>
    <n v="8463"/>
    <x v="1"/>
    <n v="34"/>
    <n v="34"/>
    <n v="5153"/>
    <n v="1270"/>
    <n v="2526"/>
    <x v="0"/>
    <x v="0"/>
  </r>
  <r>
    <x v="5"/>
    <n v="16051"/>
    <n v="8052"/>
    <x v="1"/>
    <n v="35"/>
    <n v="9"/>
    <n v="4842"/>
    <n v="1655"/>
    <n v="2752"/>
    <x v="0"/>
    <x v="0"/>
  </r>
  <r>
    <x v="5"/>
    <n v="15730"/>
    <n v="7731"/>
    <x v="1"/>
    <n v="36"/>
    <n v="6"/>
    <n v="4914"/>
    <n v="1123"/>
    <n v="2263"/>
    <x v="0"/>
    <x v="0"/>
  </r>
  <r>
    <x v="5"/>
    <n v="15815"/>
    <n v="7816"/>
    <x v="1"/>
    <n v="37"/>
    <n v="11"/>
    <n v="4674"/>
    <n v="1234"/>
    <n v="2317"/>
    <x v="0"/>
    <x v="0"/>
  </r>
  <r>
    <x v="5"/>
    <n v="16195"/>
    <n v="8196"/>
    <x v="1"/>
    <n v="38"/>
    <n v="5"/>
    <n v="5103"/>
    <n v="1201"/>
    <n v="2470"/>
    <x v="0"/>
    <x v="0"/>
  </r>
  <r>
    <x v="5"/>
    <n v="16012"/>
    <n v="8013"/>
    <x v="1"/>
    <n v="39"/>
    <n v="32"/>
    <n v="5102"/>
    <n v="1028"/>
    <n v="2617"/>
    <x v="0"/>
    <x v="0"/>
  </r>
  <r>
    <x v="5"/>
    <n v="15870"/>
    <n v="7871"/>
    <x v="1"/>
    <n v="40"/>
    <n v="28"/>
    <n v="4895"/>
    <n v="1165"/>
    <n v="2308"/>
    <x v="0"/>
    <x v="0"/>
  </r>
  <r>
    <x v="5"/>
    <n v="15899"/>
    <n v="7900"/>
    <x v="1"/>
    <n v="41"/>
    <n v="4"/>
    <n v="4733"/>
    <n v="1302"/>
    <n v="2267"/>
    <x v="0"/>
    <x v="0"/>
  </r>
  <r>
    <x v="5"/>
    <n v="15900"/>
    <n v="7901"/>
    <x v="1"/>
    <n v="42"/>
    <n v="28"/>
    <n v="4512"/>
    <n v="1200"/>
    <n v="2258"/>
    <x v="0"/>
    <x v="0"/>
  </r>
  <r>
    <x v="5"/>
    <n v="15913"/>
    <n v="7914"/>
    <x v="1"/>
    <n v="43"/>
    <n v="4"/>
    <n v="4787"/>
    <n v="1201"/>
    <n v="2272"/>
    <x v="0"/>
    <x v="0"/>
  </r>
  <r>
    <x v="5"/>
    <n v="16145"/>
    <n v="8146"/>
    <x v="1"/>
    <n v="44"/>
    <n v="5"/>
    <n v="4963"/>
    <n v="1261"/>
    <n v="2407"/>
    <x v="0"/>
    <x v="0"/>
  </r>
  <r>
    <x v="5"/>
    <n v="15996"/>
    <n v="7997"/>
    <x v="1"/>
    <n v="45"/>
    <n v="5"/>
    <n v="4956"/>
    <n v="1213"/>
    <n v="2393"/>
    <x v="0"/>
    <x v="0"/>
  </r>
  <r>
    <x v="5"/>
    <n v="15729"/>
    <n v="7730"/>
    <x v="1"/>
    <n v="46"/>
    <n v="27"/>
    <n v="4471"/>
    <n v="935"/>
    <n v="2510"/>
    <x v="0"/>
    <x v="0"/>
  </r>
  <r>
    <x v="5"/>
    <n v="16037"/>
    <n v="8038"/>
    <x v="1"/>
    <n v="47"/>
    <n v="4"/>
    <n v="4818"/>
    <n v="1285"/>
    <n v="2317"/>
    <x v="0"/>
    <x v="0"/>
  </r>
  <r>
    <x v="5"/>
    <n v="16201"/>
    <n v="8202"/>
    <x v="1"/>
    <n v="48"/>
    <n v="6"/>
    <n v="5064"/>
    <n v="1400"/>
    <n v="2462"/>
    <x v="0"/>
    <x v="0"/>
  </r>
  <r>
    <x v="5"/>
    <n v="15891"/>
    <n v="7892"/>
    <x v="1"/>
    <n v="49"/>
    <n v="10"/>
    <n v="4728"/>
    <n v="1216"/>
    <n v="2355"/>
    <x v="0"/>
    <x v="0"/>
  </r>
  <r>
    <x v="5"/>
    <n v="16186"/>
    <n v="7688"/>
    <x v="2"/>
    <n v="0"/>
    <n v="4"/>
    <n v="5464"/>
    <n v="959"/>
    <n v="2463"/>
    <x v="0"/>
    <x v="0"/>
  </r>
  <r>
    <x v="5"/>
    <n v="16480"/>
    <n v="7982"/>
    <x v="2"/>
    <n v="1"/>
    <n v="4"/>
    <n v="5522"/>
    <n v="1243"/>
    <n v="2300"/>
    <x v="0"/>
    <x v="0"/>
  </r>
  <r>
    <x v="5"/>
    <n v="16660"/>
    <n v="8162"/>
    <x v="2"/>
    <n v="2"/>
    <n v="5"/>
    <n v="5696"/>
    <n v="1171"/>
    <n v="2411"/>
    <x v="0"/>
    <x v="0"/>
  </r>
  <r>
    <x v="5"/>
    <n v="16491"/>
    <n v="7993"/>
    <x v="2"/>
    <n v="3"/>
    <n v="5"/>
    <n v="5661"/>
    <n v="1229"/>
    <n v="2477"/>
    <x v="0"/>
    <x v="0"/>
  </r>
  <r>
    <x v="5"/>
    <n v="16568"/>
    <n v="8070"/>
    <x v="2"/>
    <n v="4"/>
    <n v="71"/>
    <n v="5489"/>
    <n v="1349"/>
    <n v="2364"/>
    <x v="0"/>
    <x v="0"/>
  </r>
  <r>
    <x v="5"/>
    <n v="16575"/>
    <n v="8077"/>
    <x v="2"/>
    <n v="5"/>
    <n v="7"/>
    <n v="5736"/>
    <n v="1286"/>
    <n v="2361"/>
    <x v="0"/>
    <x v="0"/>
  </r>
  <r>
    <x v="5"/>
    <n v="16483"/>
    <n v="7985"/>
    <x v="2"/>
    <n v="6"/>
    <n v="38"/>
    <n v="5496"/>
    <n v="1230"/>
    <n v="2562"/>
    <x v="0"/>
    <x v="0"/>
  </r>
  <r>
    <x v="5"/>
    <n v="16260"/>
    <n v="7762"/>
    <x v="2"/>
    <n v="7"/>
    <n v="4"/>
    <n v="5335"/>
    <n v="1288"/>
    <n v="2348"/>
    <x v="0"/>
    <x v="0"/>
  </r>
  <r>
    <x v="5"/>
    <n v="16452"/>
    <n v="7954"/>
    <x v="2"/>
    <n v="8"/>
    <n v="8"/>
    <n v="5644"/>
    <n v="1137"/>
    <n v="2524"/>
    <x v="0"/>
    <x v="0"/>
  </r>
  <r>
    <x v="5"/>
    <n v="16583"/>
    <n v="8085"/>
    <x v="2"/>
    <n v="9"/>
    <n v="5"/>
    <n v="5722"/>
    <n v="1330"/>
    <n v="2358"/>
    <x v="0"/>
    <x v="0"/>
  </r>
  <r>
    <x v="5"/>
    <n v="16505"/>
    <n v="8007"/>
    <x v="2"/>
    <n v="10"/>
    <n v="5"/>
    <n v="5690"/>
    <n v="1239"/>
    <n v="2712"/>
    <x v="0"/>
    <x v="0"/>
  </r>
  <r>
    <x v="5"/>
    <n v="16446"/>
    <n v="7948"/>
    <x v="2"/>
    <n v="11"/>
    <n v="25"/>
    <n v="5664"/>
    <n v="1120"/>
    <n v="2304"/>
    <x v="0"/>
    <x v="0"/>
  </r>
  <r>
    <x v="5"/>
    <n v="16414"/>
    <n v="7916"/>
    <x v="2"/>
    <n v="12"/>
    <n v="4"/>
    <n v="5699"/>
    <n v="1204"/>
    <n v="2385"/>
    <x v="0"/>
    <x v="0"/>
  </r>
  <r>
    <x v="5"/>
    <n v="16477"/>
    <n v="7979"/>
    <x v="2"/>
    <n v="13"/>
    <n v="69"/>
    <n v="5626"/>
    <n v="1218"/>
    <n v="2375"/>
    <x v="0"/>
    <x v="0"/>
  </r>
  <r>
    <x v="5"/>
    <n v="16405"/>
    <n v="7907"/>
    <x v="2"/>
    <n v="14"/>
    <n v="5"/>
    <n v="5772"/>
    <n v="1319"/>
    <n v="2415"/>
    <x v="0"/>
    <x v="0"/>
  </r>
  <r>
    <x v="5"/>
    <n v="16151"/>
    <n v="7653"/>
    <x v="2"/>
    <n v="15"/>
    <n v="67"/>
    <n v="5387"/>
    <n v="933"/>
    <n v="2449"/>
    <x v="0"/>
    <x v="0"/>
  </r>
  <r>
    <x v="5"/>
    <n v="16567"/>
    <n v="8069"/>
    <x v="2"/>
    <n v="16"/>
    <n v="31"/>
    <n v="5522"/>
    <n v="1227"/>
    <n v="2526"/>
    <x v="0"/>
    <x v="0"/>
  </r>
  <r>
    <x v="5"/>
    <n v="16482"/>
    <n v="7984"/>
    <x v="2"/>
    <n v="17"/>
    <n v="8"/>
    <n v="5633"/>
    <n v="1200"/>
    <n v="2398"/>
    <x v="0"/>
    <x v="0"/>
  </r>
  <r>
    <x v="5"/>
    <n v="16629"/>
    <n v="8131"/>
    <x v="2"/>
    <n v="18"/>
    <n v="39"/>
    <n v="5882"/>
    <n v="1319"/>
    <n v="2446"/>
    <x v="0"/>
    <x v="0"/>
  </r>
  <r>
    <x v="5"/>
    <n v="16260"/>
    <n v="7762"/>
    <x v="2"/>
    <n v="19"/>
    <n v="10"/>
    <n v="5377"/>
    <n v="969"/>
    <n v="2428"/>
    <x v="0"/>
    <x v="0"/>
  </r>
  <r>
    <x v="5"/>
    <n v="16302"/>
    <n v="7804"/>
    <x v="2"/>
    <n v="20"/>
    <n v="4"/>
    <n v="5450"/>
    <n v="1218"/>
    <n v="2296"/>
    <x v="0"/>
    <x v="0"/>
  </r>
  <r>
    <x v="5"/>
    <n v="16309"/>
    <n v="7811"/>
    <x v="2"/>
    <n v="21"/>
    <n v="24"/>
    <n v="5707"/>
    <n v="1154"/>
    <n v="2424"/>
    <x v="0"/>
    <x v="0"/>
  </r>
  <r>
    <x v="5"/>
    <n v="16329"/>
    <n v="7831"/>
    <x v="2"/>
    <n v="22"/>
    <n v="11"/>
    <n v="5441"/>
    <n v="1194"/>
    <n v="2304"/>
    <x v="0"/>
    <x v="0"/>
  </r>
  <r>
    <x v="5"/>
    <n v="16678"/>
    <n v="8180"/>
    <x v="2"/>
    <n v="23"/>
    <n v="5"/>
    <n v="5743"/>
    <n v="1160"/>
    <n v="2386"/>
    <x v="0"/>
    <x v="0"/>
  </r>
  <r>
    <x v="5"/>
    <n v="16235"/>
    <n v="7737"/>
    <x v="2"/>
    <n v="24"/>
    <n v="34"/>
    <n v="5555"/>
    <n v="1118"/>
    <n v="2234"/>
    <x v="0"/>
    <x v="0"/>
  </r>
  <r>
    <x v="5"/>
    <n v="16316"/>
    <n v="7818"/>
    <x v="2"/>
    <n v="25"/>
    <n v="4"/>
    <n v="5441"/>
    <n v="1297"/>
    <n v="2342"/>
    <x v="0"/>
    <x v="0"/>
  </r>
  <r>
    <x v="5"/>
    <n v="16337"/>
    <n v="7839"/>
    <x v="2"/>
    <n v="26"/>
    <n v="4"/>
    <n v="5394"/>
    <n v="961"/>
    <n v="2493"/>
    <x v="0"/>
    <x v="0"/>
  </r>
  <r>
    <x v="5"/>
    <n v="16519"/>
    <n v="8021"/>
    <x v="2"/>
    <n v="27"/>
    <n v="4"/>
    <n v="5550"/>
    <n v="1159"/>
    <n v="2525"/>
    <x v="0"/>
    <x v="0"/>
  </r>
  <r>
    <x v="5"/>
    <n v="16485"/>
    <n v="7987"/>
    <x v="2"/>
    <n v="28"/>
    <n v="8"/>
    <n v="5799"/>
    <n v="1299"/>
    <n v="2317"/>
    <x v="0"/>
    <x v="0"/>
  </r>
  <r>
    <x v="5"/>
    <n v="16247"/>
    <n v="7749"/>
    <x v="2"/>
    <n v="29"/>
    <n v="58"/>
    <n v="5434"/>
    <n v="1236"/>
    <n v="2270"/>
    <x v="0"/>
    <x v="0"/>
  </r>
  <r>
    <x v="5"/>
    <n v="16564"/>
    <n v="8066"/>
    <x v="2"/>
    <n v="30"/>
    <n v="4"/>
    <n v="5613"/>
    <n v="1260"/>
    <n v="2573"/>
    <x v="0"/>
    <x v="0"/>
  </r>
  <r>
    <x v="5"/>
    <n v="16553"/>
    <n v="8055"/>
    <x v="2"/>
    <n v="31"/>
    <n v="5"/>
    <n v="5672"/>
    <n v="1333"/>
    <n v="2397"/>
    <x v="0"/>
    <x v="0"/>
  </r>
  <r>
    <x v="5"/>
    <n v="16262"/>
    <n v="7764"/>
    <x v="2"/>
    <n v="32"/>
    <n v="26"/>
    <n v="5390"/>
    <n v="1196"/>
    <n v="2571"/>
    <x v="0"/>
    <x v="0"/>
  </r>
  <r>
    <x v="5"/>
    <n v="16481"/>
    <n v="7983"/>
    <x v="2"/>
    <n v="33"/>
    <n v="5"/>
    <n v="5526"/>
    <n v="1333"/>
    <n v="2397"/>
    <x v="0"/>
    <x v="0"/>
  </r>
  <r>
    <x v="5"/>
    <n v="16586"/>
    <n v="8088"/>
    <x v="2"/>
    <n v="34"/>
    <n v="7"/>
    <n v="5539"/>
    <n v="1271"/>
    <n v="2539"/>
    <x v="0"/>
    <x v="0"/>
  </r>
  <r>
    <x v="5"/>
    <n v="16425"/>
    <n v="7927"/>
    <x v="2"/>
    <n v="35"/>
    <n v="82"/>
    <n v="5445"/>
    <n v="1108"/>
    <n v="2376"/>
    <x v="0"/>
    <x v="0"/>
  </r>
  <r>
    <x v="5"/>
    <n v="16444"/>
    <n v="7946"/>
    <x v="2"/>
    <n v="36"/>
    <n v="4"/>
    <n v="5505"/>
    <n v="1307"/>
    <n v="2394"/>
    <x v="0"/>
    <x v="0"/>
  </r>
  <r>
    <x v="5"/>
    <n v="16495"/>
    <n v="7997"/>
    <x v="2"/>
    <n v="37"/>
    <n v="5"/>
    <n v="5630"/>
    <n v="1272"/>
    <n v="2298"/>
    <x v="0"/>
    <x v="0"/>
  </r>
  <r>
    <x v="5"/>
    <n v="16505"/>
    <n v="8007"/>
    <x v="2"/>
    <n v="38"/>
    <n v="27"/>
    <n v="5751"/>
    <n v="1182"/>
    <n v="2308"/>
    <x v="0"/>
    <x v="0"/>
  </r>
  <r>
    <x v="5"/>
    <n v="16269"/>
    <n v="7771"/>
    <x v="2"/>
    <n v="39"/>
    <n v="28"/>
    <n v="5522"/>
    <n v="1135"/>
    <n v="2282"/>
    <x v="0"/>
    <x v="0"/>
  </r>
  <r>
    <x v="5"/>
    <n v="16316"/>
    <n v="7818"/>
    <x v="2"/>
    <n v="40"/>
    <n v="4"/>
    <n v="5534"/>
    <n v="1156"/>
    <n v="2444"/>
    <x v="0"/>
    <x v="0"/>
  </r>
  <r>
    <x v="5"/>
    <n v="16617"/>
    <n v="8119"/>
    <x v="2"/>
    <n v="41"/>
    <n v="68"/>
    <n v="5581"/>
    <n v="1047"/>
    <n v="2656"/>
    <x v="0"/>
    <x v="0"/>
  </r>
  <r>
    <x v="5"/>
    <n v="16738"/>
    <n v="8240"/>
    <x v="2"/>
    <n v="42"/>
    <n v="9"/>
    <n v="5492"/>
    <n v="1220"/>
    <n v="2533"/>
    <x v="0"/>
    <x v="0"/>
  </r>
  <r>
    <x v="5"/>
    <n v="16344"/>
    <n v="7846"/>
    <x v="2"/>
    <n v="43"/>
    <n v="72"/>
    <n v="5439"/>
    <n v="962"/>
    <n v="2511"/>
    <x v="0"/>
    <x v="0"/>
  </r>
  <r>
    <x v="5"/>
    <n v="16258"/>
    <n v="7760"/>
    <x v="2"/>
    <n v="44"/>
    <n v="4"/>
    <n v="5407"/>
    <n v="1215"/>
    <n v="2332"/>
    <x v="0"/>
    <x v="0"/>
  </r>
  <r>
    <x v="5"/>
    <n v="16544"/>
    <n v="8046"/>
    <x v="2"/>
    <n v="45"/>
    <n v="6"/>
    <n v="5685"/>
    <n v="1361"/>
    <n v="2403"/>
    <x v="0"/>
    <x v="0"/>
  </r>
  <r>
    <x v="5"/>
    <n v="16438"/>
    <n v="7940"/>
    <x v="2"/>
    <n v="46"/>
    <n v="5"/>
    <n v="5638"/>
    <n v="1263"/>
    <n v="2305"/>
    <x v="0"/>
    <x v="0"/>
  </r>
  <r>
    <x v="5"/>
    <n v="16616"/>
    <n v="8118"/>
    <x v="2"/>
    <n v="47"/>
    <n v="61"/>
    <n v="5503"/>
    <n v="1249"/>
    <n v="2467"/>
    <x v="0"/>
    <x v="0"/>
  </r>
  <r>
    <x v="5"/>
    <n v="16429"/>
    <n v="7931"/>
    <x v="2"/>
    <n v="48"/>
    <n v="4"/>
    <n v="5704"/>
    <n v="1176"/>
    <n v="2351"/>
    <x v="0"/>
    <x v="0"/>
  </r>
  <r>
    <x v="5"/>
    <n v="16333"/>
    <n v="7835"/>
    <x v="2"/>
    <n v="49"/>
    <n v="70"/>
    <n v="5393"/>
    <n v="952"/>
    <n v="2676"/>
    <x v="0"/>
    <x v="0"/>
  </r>
  <r>
    <x v="5"/>
    <n v="17053"/>
    <n v="8055"/>
    <x v="3"/>
    <n v="0"/>
    <n v="5"/>
    <n v="6234"/>
    <n v="1172"/>
    <n v="2590"/>
    <x v="0"/>
    <x v="0"/>
  </r>
  <r>
    <x v="5"/>
    <n v="16783"/>
    <n v="7785"/>
    <x v="3"/>
    <n v="1"/>
    <n v="5"/>
    <n v="6142"/>
    <n v="1162"/>
    <n v="2332"/>
    <x v="0"/>
    <x v="0"/>
  </r>
  <r>
    <x v="5"/>
    <n v="16884"/>
    <n v="7886"/>
    <x v="3"/>
    <n v="2"/>
    <n v="34"/>
    <n v="6084"/>
    <n v="1333"/>
    <n v="2632"/>
    <x v="0"/>
    <x v="0"/>
  </r>
  <r>
    <x v="5"/>
    <n v="16808"/>
    <n v="7810"/>
    <x v="3"/>
    <n v="3"/>
    <n v="19"/>
    <n v="6539"/>
    <n v="1253"/>
    <n v="2337"/>
    <x v="0"/>
    <x v="0"/>
  </r>
  <r>
    <x v="5"/>
    <n v="17103"/>
    <n v="8105"/>
    <x v="3"/>
    <n v="4"/>
    <n v="6"/>
    <n v="6590"/>
    <n v="1179"/>
    <n v="2439"/>
    <x v="0"/>
    <x v="0"/>
  </r>
  <r>
    <x v="5"/>
    <n v="16811"/>
    <n v="7813"/>
    <x v="3"/>
    <n v="5"/>
    <n v="5"/>
    <n v="6007"/>
    <n v="1219"/>
    <n v="2370"/>
    <x v="0"/>
    <x v="0"/>
  </r>
  <r>
    <x v="5"/>
    <n v="17075"/>
    <n v="8077"/>
    <x v="3"/>
    <n v="6"/>
    <n v="5"/>
    <n v="6268"/>
    <n v="1279"/>
    <n v="2492"/>
    <x v="0"/>
    <x v="0"/>
  </r>
  <r>
    <x v="5"/>
    <n v="16952"/>
    <n v="7954"/>
    <x v="3"/>
    <n v="7"/>
    <n v="22"/>
    <n v="6084"/>
    <n v="1305"/>
    <n v="2348"/>
    <x v="0"/>
    <x v="0"/>
  </r>
  <r>
    <x v="5"/>
    <n v="16921"/>
    <n v="7923"/>
    <x v="3"/>
    <n v="8"/>
    <n v="4"/>
    <n v="6338"/>
    <n v="1167"/>
    <n v="2505"/>
    <x v="0"/>
    <x v="0"/>
  </r>
  <r>
    <x v="5"/>
    <n v="16967"/>
    <n v="7969"/>
    <x v="3"/>
    <n v="9"/>
    <n v="15"/>
    <n v="6555"/>
    <n v="1280"/>
    <n v="2327"/>
    <x v="0"/>
    <x v="0"/>
  </r>
  <r>
    <x v="5"/>
    <n v="16944"/>
    <n v="7946"/>
    <x v="3"/>
    <n v="10"/>
    <n v="9"/>
    <n v="6256"/>
    <n v="1280"/>
    <n v="2443"/>
    <x v="0"/>
    <x v="0"/>
  </r>
  <r>
    <x v="5"/>
    <n v="16889"/>
    <n v="7891"/>
    <x v="3"/>
    <n v="11"/>
    <n v="9"/>
    <n v="6191"/>
    <n v="1044"/>
    <n v="2499"/>
    <x v="0"/>
    <x v="0"/>
  </r>
  <r>
    <x v="5"/>
    <n v="17072"/>
    <n v="8074"/>
    <x v="3"/>
    <n v="12"/>
    <n v="7"/>
    <n v="6486"/>
    <n v="1185"/>
    <n v="2347"/>
    <x v="0"/>
    <x v="0"/>
  </r>
  <r>
    <x v="5"/>
    <n v="16893"/>
    <n v="7895"/>
    <x v="3"/>
    <n v="13"/>
    <n v="5"/>
    <n v="6247"/>
    <n v="1365"/>
    <n v="2334"/>
    <x v="0"/>
    <x v="0"/>
  </r>
  <r>
    <x v="5"/>
    <n v="16714"/>
    <n v="7716"/>
    <x v="3"/>
    <n v="14"/>
    <n v="68"/>
    <n v="6064"/>
    <n v="1234"/>
    <n v="2358"/>
    <x v="0"/>
    <x v="0"/>
  </r>
  <r>
    <x v="5"/>
    <n v="16738"/>
    <n v="7740"/>
    <x v="3"/>
    <n v="15"/>
    <n v="4"/>
    <n v="6257"/>
    <n v="1202"/>
    <n v="2377"/>
    <x v="0"/>
    <x v="0"/>
  </r>
  <r>
    <x v="5"/>
    <n v="16835"/>
    <n v="7837"/>
    <x v="3"/>
    <n v="16"/>
    <n v="59"/>
    <n v="6305"/>
    <n v="1221"/>
    <n v="2344"/>
    <x v="0"/>
    <x v="0"/>
  </r>
  <r>
    <x v="5"/>
    <n v="16877"/>
    <n v="7879"/>
    <x v="3"/>
    <n v="17"/>
    <n v="9"/>
    <n v="6263"/>
    <n v="1297"/>
    <n v="2399"/>
    <x v="0"/>
    <x v="0"/>
  </r>
  <r>
    <x v="5"/>
    <n v="16980"/>
    <n v="7982"/>
    <x v="3"/>
    <n v="18"/>
    <n v="4"/>
    <n v="6332"/>
    <n v="990"/>
    <n v="2588"/>
    <x v="0"/>
    <x v="0"/>
  </r>
  <r>
    <x v="5"/>
    <n v="16754"/>
    <n v="7756"/>
    <x v="3"/>
    <n v="19"/>
    <n v="5"/>
    <n v="6120"/>
    <n v="1153"/>
    <n v="2382"/>
    <x v="0"/>
    <x v="0"/>
  </r>
  <r>
    <x v="5"/>
    <n v="16993"/>
    <n v="7995"/>
    <x v="3"/>
    <n v="20"/>
    <n v="16"/>
    <n v="6323"/>
    <n v="1348"/>
    <n v="2392"/>
    <x v="0"/>
    <x v="0"/>
  </r>
  <r>
    <x v="5"/>
    <n v="16897"/>
    <n v="7899"/>
    <x v="3"/>
    <n v="21"/>
    <n v="63"/>
    <n v="6109"/>
    <n v="959"/>
    <n v="2604"/>
    <x v="0"/>
    <x v="0"/>
  </r>
  <r>
    <x v="5"/>
    <n v="17275"/>
    <n v="8277"/>
    <x v="3"/>
    <n v="22"/>
    <n v="4"/>
    <n v="6444"/>
    <n v="1464"/>
    <n v="2456"/>
    <x v="0"/>
    <x v="0"/>
  </r>
  <r>
    <x v="5"/>
    <n v="17085"/>
    <n v="8087"/>
    <x v="3"/>
    <n v="23"/>
    <n v="6"/>
    <n v="6323"/>
    <n v="1207"/>
    <n v="2590"/>
    <x v="0"/>
    <x v="0"/>
  </r>
  <r>
    <x v="5"/>
    <n v="16791"/>
    <n v="7793"/>
    <x v="3"/>
    <n v="24"/>
    <n v="16"/>
    <n v="6434"/>
    <n v="1181"/>
    <n v="2338"/>
    <x v="0"/>
    <x v="0"/>
  </r>
  <r>
    <x v="5"/>
    <n v="16890"/>
    <n v="7892"/>
    <x v="3"/>
    <n v="25"/>
    <n v="5"/>
    <n v="6393"/>
    <n v="1352"/>
    <n v="2317"/>
    <x v="0"/>
    <x v="0"/>
  </r>
  <r>
    <x v="5"/>
    <n v="17001"/>
    <n v="8003"/>
    <x v="3"/>
    <n v="26"/>
    <n v="5"/>
    <n v="6299"/>
    <n v="1214"/>
    <n v="2409"/>
    <x v="0"/>
    <x v="0"/>
  </r>
  <r>
    <x v="5"/>
    <n v="16968"/>
    <n v="7970"/>
    <x v="3"/>
    <n v="27"/>
    <n v="23"/>
    <n v="6381"/>
    <n v="1177"/>
    <n v="2446"/>
    <x v="0"/>
    <x v="0"/>
  </r>
  <r>
    <x v="5"/>
    <n v="16809"/>
    <n v="7811"/>
    <x v="3"/>
    <n v="28"/>
    <n v="28"/>
    <n v="6253"/>
    <n v="1214"/>
    <n v="2365"/>
    <x v="0"/>
    <x v="0"/>
  </r>
  <r>
    <x v="5"/>
    <n v="16918"/>
    <n v="7920"/>
    <x v="3"/>
    <n v="29"/>
    <n v="5"/>
    <n v="6246"/>
    <n v="1290"/>
    <n v="2336"/>
    <x v="0"/>
    <x v="0"/>
  </r>
  <r>
    <x v="5"/>
    <n v="16697"/>
    <n v="7699"/>
    <x v="3"/>
    <n v="30"/>
    <n v="4"/>
    <n v="6025"/>
    <n v="1107"/>
    <n v="2267"/>
    <x v="0"/>
    <x v="0"/>
  </r>
  <r>
    <x v="5"/>
    <n v="17056"/>
    <n v="8058"/>
    <x v="3"/>
    <n v="31"/>
    <n v="60"/>
    <n v="6477"/>
    <n v="1265"/>
    <n v="2542"/>
    <x v="0"/>
    <x v="0"/>
  </r>
  <r>
    <x v="5"/>
    <n v="16999"/>
    <n v="8001"/>
    <x v="3"/>
    <n v="32"/>
    <n v="31"/>
    <n v="6256"/>
    <n v="978"/>
    <n v="2511"/>
    <x v="0"/>
    <x v="0"/>
  </r>
  <r>
    <x v="5"/>
    <n v="16875"/>
    <n v="7877"/>
    <x v="3"/>
    <n v="33"/>
    <n v="5"/>
    <n v="6233"/>
    <n v="1236"/>
    <n v="2296"/>
    <x v="0"/>
    <x v="0"/>
  </r>
  <r>
    <x v="5"/>
    <n v="16898"/>
    <n v="7900"/>
    <x v="3"/>
    <n v="34"/>
    <n v="5"/>
    <n v="6265"/>
    <n v="1209"/>
    <n v="2508"/>
    <x v="0"/>
    <x v="0"/>
  </r>
  <r>
    <x v="5"/>
    <n v="16912"/>
    <n v="7914"/>
    <x v="3"/>
    <n v="35"/>
    <n v="5"/>
    <n v="6380"/>
    <n v="1271"/>
    <n v="2306"/>
    <x v="0"/>
    <x v="0"/>
  </r>
  <r>
    <x v="5"/>
    <n v="17102"/>
    <n v="8104"/>
    <x v="3"/>
    <n v="36"/>
    <n v="63"/>
    <n v="6460"/>
    <n v="1166"/>
    <n v="2526"/>
    <x v="0"/>
    <x v="0"/>
  </r>
  <r>
    <x v="5"/>
    <n v="17067"/>
    <n v="8069"/>
    <x v="3"/>
    <n v="37"/>
    <n v="5"/>
    <n v="6507"/>
    <n v="1250"/>
    <n v="2473"/>
    <x v="0"/>
    <x v="0"/>
  </r>
  <r>
    <x v="5"/>
    <n v="17075"/>
    <n v="8077"/>
    <x v="3"/>
    <n v="38"/>
    <n v="4"/>
    <n v="6342"/>
    <n v="1305"/>
    <n v="2475"/>
    <x v="0"/>
    <x v="0"/>
  </r>
  <r>
    <x v="5"/>
    <n v="16902"/>
    <n v="7904"/>
    <x v="3"/>
    <n v="39"/>
    <n v="23"/>
    <n v="6411"/>
    <n v="1216"/>
    <n v="2567"/>
    <x v="0"/>
    <x v="0"/>
  </r>
  <r>
    <x v="5"/>
    <n v="16865"/>
    <n v="7867"/>
    <x v="3"/>
    <n v="40"/>
    <n v="5"/>
    <n v="6176"/>
    <n v="1250"/>
    <n v="2368"/>
    <x v="0"/>
    <x v="0"/>
  </r>
  <r>
    <x v="5"/>
    <n v="16976"/>
    <n v="7978"/>
    <x v="3"/>
    <n v="41"/>
    <n v="4"/>
    <n v="6329"/>
    <n v="1269"/>
    <n v="2417"/>
    <x v="0"/>
    <x v="0"/>
  </r>
  <r>
    <x v="5"/>
    <n v="16920"/>
    <n v="7922"/>
    <x v="3"/>
    <n v="42"/>
    <n v="5"/>
    <n v="6204"/>
    <n v="969"/>
    <n v="2565"/>
    <x v="0"/>
    <x v="0"/>
  </r>
  <r>
    <x v="5"/>
    <n v="17086"/>
    <n v="8088"/>
    <x v="3"/>
    <n v="43"/>
    <n v="9"/>
    <n v="6321"/>
    <n v="1244"/>
    <n v="2386"/>
    <x v="0"/>
    <x v="0"/>
  </r>
  <r>
    <x v="5"/>
    <n v="16729"/>
    <n v="7731"/>
    <x v="3"/>
    <n v="44"/>
    <n v="7"/>
    <n v="6197"/>
    <n v="1095"/>
    <n v="2290"/>
    <x v="0"/>
    <x v="0"/>
  </r>
  <r>
    <x v="5"/>
    <n v="16935"/>
    <n v="7937"/>
    <x v="3"/>
    <n v="45"/>
    <n v="10"/>
    <n v="6285"/>
    <n v="1218"/>
    <n v="2415"/>
    <x v="0"/>
    <x v="0"/>
  </r>
  <r>
    <x v="5"/>
    <n v="16958"/>
    <n v="7960"/>
    <x v="3"/>
    <n v="46"/>
    <n v="5"/>
    <n v="6291"/>
    <n v="1272"/>
    <n v="2337"/>
    <x v="0"/>
    <x v="0"/>
  </r>
  <r>
    <x v="5"/>
    <n v="16985"/>
    <n v="7987"/>
    <x v="3"/>
    <n v="47"/>
    <n v="6"/>
    <n v="6322"/>
    <n v="1191"/>
    <n v="2389"/>
    <x v="0"/>
    <x v="0"/>
  </r>
  <r>
    <x v="5"/>
    <n v="16746"/>
    <n v="7748"/>
    <x v="3"/>
    <n v="48"/>
    <n v="9"/>
    <n v="6094"/>
    <n v="894"/>
    <n v="2676"/>
    <x v="0"/>
    <x v="0"/>
  </r>
  <r>
    <x v="5"/>
    <n v="16821"/>
    <n v="7823"/>
    <x v="3"/>
    <n v="49"/>
    <n v="66"/>
    <n v="6145"/>
    <n v="1154"/>
    <n v="2459"/>
    <x v="0"/>
    <x v="0"/>
  </r>
  <r>
    <x v="5"/>
    <n v="17332"/>
    <n v="7834"/>
    <x v="4"/>
    <n v="0"/>
    <n v="34"/>
    <n v="6949"/>
    <n v="1321"/>
    <n v="2337"/>
    <x v="0"/>
    <x v="0"/>
  </r>
  <r>
    <x v="5"/>
    <n v="17355"/>
    <n v="7857"/>
    <x v="4"/>
    <n v="1"/>
    <n v="6"/>
    <n v="7020"/>
    <n v="950"/>
    <n v="2642"/>
    <x v="0"/>
    <x v="0"/>
  </r>
  <r>
    <x v="5"/>
    <n v="17691"/>
    <n v="8193"/>
    <x v="4"/>
    <n v="2"/>
    <n v="5"/>
    <n v="7234"/>
    <n v="1121"/>
    <n v="2804"/>
    <x v="0"/>
    <x v="0"/>
  </r>
  <r>
    <x v="5"/>
    <n v="17520"/>
    <n v="8022"/>
    <x v="4"/>
    <n v="3"/>
    <n v="44"/>
    <n v="7204"/>
    <n v="1183"/>
    <n v="2495"/>
    <x v="0"/>
    <x v="0"/>
  </r>
  <r>
    <x v="5"/>
    <n v="17467"/>
    <n v="7969"/>
    <x v="4"/>
    <n v="4"/>
    <n v="11"/>
    <n v="7052"/>
    <n v="1220"/>
    <n v="2347"/>
    <x v="0"/>
    <x v="0"/>
  </r>
  <r>
    <x v="5"/>
    <n v="17407"/>
    <n v="7909"/>
    <x v="4"/>
    <n v="5"/>
    <n v="64"/>
    <n v="7063"/>
    <n v="1199"/>
    <n v="2459"/>
    <x v="0"/>
    <x v="0"/>
  </r>
  <r>
    <x v="5"/>
    <n v="17568"/>
    <n v="8070"/>
    <x v="4"/>
    <n v="6"/>
    <n v="21"/>
    <n v="7139"/>
    <n v="969"/>
    <n v="2616"/>
    <x v="0"/>
    <x v="0"/>
  </r>
  <r>
    <x v="5"/>
    <n v="17453"/>
    <n v="7955"/>
    <x v="4"/>
    <n v="7"/>
    <n v="58"/>
    <n v="6998"/>
    <n v="1265"/>
    <n v="2353"/>
    <x v="0"/>
    <x v="0"/>
  </r>
  <r>
    <x v="5"/>
    <n v="17295"/>
    <n v="7797"/>
    <x v="4"/>
    <n v="8"/>
    <n v="69"/>
    <n v="7075"/>
    <n v="1105"/>
    <n v="2550"/>
    <x v="0"/>
    <x v="0"/>
  </r>
  <r>
    <x v="5"/>
    <n v="17246"/>
    <n v="7748"/>
    <x v="4"/>
    <n v="9"/>
    <n v="245"/>
    <n v="6990"/>
    <n v="1229"/>
    <n v="2290"/>
    <x v="0"/>
    <x v="0"/>
  </r>
  <r>
    <x v="5"/>
    <n v="17482"/>
    <n v="7984"/>
    <x v="4"/>
    <n v="10"/>
    <n v="10"/>
    <n v="7136"/>
    <n v="1185"/>
    <n v="2680"/>
    <x v="0"/>
    <x v="0"/>
  </r>
  <r>
    <x v="5"/>
    <n v="17564"/>
    <n v="8066"/>
    <x v="4"/>
    <n v="11"/>
    <n v="5"/>
    <n v="7229"/>
    <n v="1017"/>
    <n v="2616"/>
    <x v="0"/>
    <x v="0"/>
  </r>
  <r>
    <x v="5"/>
    <n v="17611"/>
    <n v="8113"/>
    <x v="4"/>
    <n v="12"/>
    <n v="5"/>
    <n v="7200"/>
    <n v="1206"/>
    <n v="2386"/>
    <x v="0"/>
    <x v="0"/>
  </r>
  <r>
    <x v="5"/>
    <n v="17353"/>
    <n v="7855"/>
    <x v="4"/>
    <n v="13"/>
    <n v="5"/>
    <n v="7114"/>
    <n v="1173"/>
    <n v="2382"/>
    <x v="0"/>
    <x v="0"/>
  </r>
  <r>
    <x v="5"/>
    <n v="17422"/>
    <n v="7924"/>
    <x v="4"/>
    <n v="14"/>
    <n v="4"/>
    <n v="7062"/>
    <n v="1242"/>
    <n v="2335"/>
    <x v="0"/>
    <x v="0"/>
  </r>
  <r>
    <x v="5"/>
    <n v="17412"/>
    <n v="7914"/>
    <x v="4"/>
    <n v="15"/>
    <n v="5"/>
    <n v="7096"/>
    <n v="1403"/>
    <n v="2393"/>
    <x v="0"/>
    <x v="0"/>
  </r>
  <r>
    <x v="5"/>
    <n v="17456"/>
    <n v="7958"/>
    <x v="4"/>
    <n v="16"/>
    <n v="5"/>
    <n v="7180"/>
    <n v="997"/>
    <n v="2668"/>
    <x v="0"/>
    <x v="0"/>
  </r>
  <r>
    <x v="5"/>
    <n v="17336"/>
    <n v="7838"/>
    <x v="4"/>
    <n v="17"/>
    <n v="37"/>
    <n v="7010"/>
    <n v="1267"/>
    <n v="2390"/>
    <x v="0"/>
    <x v="0"/>
  </r>
  <r>
    <x v="5"/>
    <n v="17294"/>
    <n v="7796"/>
    <x v="4"/>
    <n v="18"/>
    <n v="21"/>
    <n v="7129"/>
    <n v="1191"/>
    <n v="2434"/>
    <x v="0"/>
    <x v="0"/>
  </r>
  <r>
    <x v="5"/>
    <n v="17553"/>
    <n v="8055"/>
    <x v="4"/>
    <n v="19"/>
    <n v="9"/>
    <n v="7102"/>
    <n v="970"/>
    <n v="2648"/>
    <x v="0"/>
    <x v="0"/>
  </r>
  <r>
    <x v="5"/>
    <n v="17445"/>
    <n v="7947"/>
    <x v="4"/>
    <n v="20"/>
    <n v="4"/>
    <n v="7029"/>
    <n v="1205"/>
    <n v="2503"/>
    <x v="0"/>
    <x v="0"/>
  </r>
  <r>
    <x v="5"/>
    <n v="17521"/>
    <n v="8023"/>
    <x v="4"/>
    <n v="21"/>
    <n v="60"/>
    <n v="7104"/>
    <n v="1027"/>
    <n v="2797"/>
    <x v="0"/>
    <x v="0"/>
  </r>
  <r>
    <x v="5"/>
    <n v="17298"/>
    <n v="7800"/>
    <x v="4"/>
    <n v="22"/>
    <n v="20"/>
    <n v="6983"/>
    <n v="1194"/>
    <n v="2331"/>
    <x v="0"/>
    <x v="0"/>
  </r>
  <r>
    <x v="5"/>
    <n v="17523"/>
    <n v="8025"/>
    <x v="4"/>
    <n v="23"/>
    <n v="22"/>
    <n v="7156"/>
    <n v="959"/>
    <n v="2717"/>
    <x v="0"/>
    <x v="0"/>
  </r>
  <r>
    <x v="5"/>
    <n v="17466"/>
    <n v="7968"/>
    <x v="4"/>
    <n v="24"/>
    <n v="5"/>
    <n v="7079"/>
    <n v="1267"/>
    <n v="2423"/>
    <x v="0"/>
    <x v="0"/>
  </r>
  <r>
    <x v="5"/>
    <n v="17461"/>
    <n v="7963"/>
    <x v="4"/>
    <n v="25"/>
    <n v="4"/>
    <n v="6937"/>
    <n v="1288"/>
    <n v="2420"/>
    <x v="0"/>
    <x v="0"/>
  </r>
  <r>
    <x v="5"/>
    <n v="17296"/>
    <n v="7798"/>
    <x v="4"/>
    <n v="26"/>
    <n v="10"/>
    <n v="6894"/>
    <n v="899"/>
    <n v="2656"/>
    <x v="0"/>
    <x v="0"/>
  </r>
  <r>
    <x v="5"/>
    <n v="17292"/>
    <n v="7794"/>
    <x v="4"/>
    <n v="27"/>
    <n v="9"/>
    <n v="6923"/>
    <n v="1218"/>
    <n v="2283"/>
    <x v="0"/>
    <x v="0"/>
  </r>
  <r>
    <x v="5"/>
    <n v="17141"/>
    <n v="7643"/>
    <x v="4"/>
    <n v="28"/>
    <n v="5"/>
    <n v="6863"/>
    <n v="1137"/>
    <n v="2533"/>
    <x v="0"/>
    <x v="0"/>
  </r>
  <r>
    <x v="5"/>
    <n v="17590"/>
    <n v="8092"/>
    <x v="4"/>
    <n v="29"/>
    <n v="17"/>
    <n v="7266"/>
    <n v="1302"/>
    <n v="2412"/>
    <x v="0"/>
    <x v="0"/>
  </r>
  <r>
    <x v="5"/>
    <n v="17513"/>
    <n v="8015"/>
    <x v="4"/>
    <n v="30"/>
    <n v="27"/>
    <n v="7372"/>
    <n v="1188"/>
    <n v="2665"/>
    <x v="0"/>
    <x v="0"/>
  </r>
  <r>
    <x v="5"/>
    <n v="17381"/>
    <n v="7883"/>
    <x v="4"/>
    <n v="31"/>
    <n v="5"/>
    <n v="7067"/>
    <n v="1004"/>
    <n v="2715"/>
    <x v="0"/>
    <x v="0"/>
  </r>
  <r>
    <x v="5"/>
    <n v="17264"/>
    <n v="7766"/>
    <x v="4"/>
    <n v="32"/>
    <n v="82"/>
    <n v="6959"/>
    <n v="1230"/>
    <n v="2371"/>
    <x v="0"/>
    <x v="0"/>
  </r>
  <r>
    <x v="5"/>
    <n v="17483"/>
    <n v="7985"/>
    <x v="4"/>
    <n v="33"/>
    <n v="21"/>
    <n v="7059"/>
    <n v="1390"/>
    <n v="2450"/>
    <x v="0"/>
    <x v="0"/>
  </r>
  <r>
    <x v="5"/>
    <n v="17578"/>
    <n v="8080"/>
    <x v="4"/>
    <n v="34"/>
    <n v="23"/>
    <n v="7089"/>
    <n v="1186"/>
    <n v="2421"/>
    <x v="0"/>
    <x v="0"/>
  </r>
  <r>
    <x v="5"/>
    <n v="17343"/>
    <n v="7845"/>
    <x v="4"/>
    <n v="35"/>
    <n v="27"/>
    <n v="6977"/>
    <n v="1201"/>
    <n v="2449"/>
    <x v="0"/>
    <x v="0"/>
  </r>
  <r>
    <x v="5"/>
    <n v="17723"/>
    <n v="8225"/>
    <x v="4"/>
    <n v="36"/>
    <n v="11"/>
    <n v="7316"/>
    <n v="1351"/>
    <n v="2475"/>
    <x v="0"/>
    <x v="0"/>
  </r>
  <r>
    <x v="5"/>
    <n v="17443"/>
    <n v="7945"/>
    <x v="4"/>
    <n v="37"/>
    <n v="5"/>
    <n v="6929"/>
    <n v="1273"/>
    <n v="2374"/>
    <x v="0"/>
    <x v="0"/>
  </r>
  <r>
    <x v="5"/>
    <n v="17474"/>
    <n v="7976"/>
    <x v="4"/>
    <n v="38"/>
    <n v="76"/>
    <n v="7083"/>
    <n v="1326"/>
    <n v="2341"/>
    <x v="0"/>
    <x v="0"/>
  </r>
  <r>
    <x v="5"/>
    <n v="17171"/>
    <n v="7673"/>
    <x v="4"/>
    <n v="39"/>
    <n v="10"/>
    <n v="6864"/>
    <n v="1129"/>
    <n v="2408"/>
    <x v="0"/>
    <x v="0"/>
  </r>
  <r>
    <x v="5"/>
    <n v="17278"/>
    <n v="7780"/>
    <x v="4"/>
    <n v="40"/>
    <n v="5"/>
    <n v="7162"/>
    <n v="1294"/>
    <n v="2349"/>
    <x v="0"/>
    <x v="0"/>
  </r>
  <r>
    <x v="5"/>
    <n v="17673"/>
    <n v="8175"/>
    <x v="4"/>
    <n v="41"/>
    <n v="5"/>
    <n v="7326"/>
    <n v="1359"/>
    <n v="2478"/>
    <x v="0"/>
    <x v="0"/>
  </r>
  <r>
    <x v="5"/>
    <n v="17288"/>
    <n v="7790"/>
    <x v="4"/>
    <n v="42"/>
    <n v="5"/>
    <n v="6955"/>
    <n v="918"/>
    <n v="2522"/>
    <x v="0"/>
    <x v="0"/>
  </r>
  <r>
    <x v="5"/>
    <n v="17284"/>
    <n v="7786"/>
    <x v="4"/>
    <n v="43"/>
    <n v="24"/>
    <n v="6996"/>
    <n v="1361"/>
    <n v="2306"/>
    <x v="0"/>
    <x v="0"/>
  </r>
  <r>
    <x v="5"/>
    <n v="17449"/>
    <n v="7951"/>
    <x v="4"/>
    <n v="44"/>
    <n v="4"/>
    <n v="7116"/>
    <n v="1208"/>
    <n v="2492"/>
    <x v="0"/>
    <x v="0"/>
  </r>
  <r>
    <x v="5"/>
    <n v="17614"/>
    <n v="8116"/>
    <x v="4"/>
    <n v="45"/>
    <n v="5"/>
    <n v="7224"/>
    <n v="1000"/>
    <n v="2633"/>
    <x v="0"/>
    <x v="0"/>
  </r>
  <r>
    <x v="5"/>
    <n v="17236"/>
    <n v="7738"/>
    <x v="4"/>
    <n v="46"/>
    <n v="9"/>
    <n v="6852"/>
    <n v="1220"/>
    <n v="2531"/>
    <x v="0"/>
    <x v="0"/>
  </r>
  <r>
    <x v="5"/>
    <n v="17375"/>
    <n v="7877"/>
    <x v="4"/>
    <n v="47"/>
    <n v="25"/>
    <n v="6979"/>
    <n v="1288"/>
    <n v="2380"/>
    <x v="0"/>
    <x v="0"/>
  </r>
  <r>
    <x v="5"/>
    <n v="17439"/>
    <n v="7941"/>
    <x v="4"/>
    <n v="48"/>
    <n v="5"/>
    <n v="7278"/>
    <n v="1043"/>
    <n v="2797"/>
    <x v="0"/>
    <x v="0"/>
  </r>
  <r>
    <x v="5"/>
    <n v="17388"/>
    <n v="7890"/>
    <x v="4"/>
    <n v="49"/>
    <n v="4"/>
    <n v="6900"/>
    <n v="944"/>
    <n v="2651"/>
    <x v="0"/>
    <x v="0"/>
  </r>
  <r>
    <x v="5"/>
    <n v="18006"/>
    <n v="8008"/>
    <x v="5"/>
    <n v="0"/>
    <n v="24"/>
    <n v="7868"/>
    <n v="1266"/>
    <n v="2588"/>
    <x v="0"/>
    <x v="0"/>
  </r>
  <r>
    <x v="5"/>
    <n v="17868"/>
    <n v="7870"/>
    <x v="5"/>
    <n v="1"/>
    <n v="4"/>
    <n v="8000"/>
    <n v="1253"/>
    <n v="2459"/>
    <x v="0"/>
    <x v="0"/>
  </r>
  <r>
    <x v="5"/>
    <n v="17990"/>
    <n v="7992"/>
    <x v="5"/>
    <n v="2"/>
    <n v="10"/>
    <n v="7963"/>
    <n v="1260"/>
    <n v="2403"/>
    <x v="0"/>
    <x v="0"/>
  </r>
  <r>
    <x v="5"/>
    <n v="18027"/>
    <n v="8029"/>
    <x v="5"/>
    <n v="3"/>
    <n v="9"/>
    <n v="7989"/>
    <n v="1113"/>
    <n v="2630"/>
    <x v="0"/>
    <x v="0"/>
  </r>
  <r>
    <x v="5"/>
    <n v="17809"/>
    <n v="7811"/>
    <x v="5"/>
    <n v="4"/>
    <n v="5"/>
    <n v="7816"/>
    <n v="1185"/>
    <n v="2511"/>
    <x v="0"/>
    <x v="0"/>
  </r>
  <r>
    <x v="5"/>
    <n v="17949"/>
    <n v="7951"/>
    <x v="5"/>
    <n v="5"/>
    <n v="23"/>
    <n v="7788"/>
    <n v="1248"/>
    <n v="2744"/>
    <x v="0"/>
    <x v="0"/>
  </r>
  <r>
    <x v="5"/>
    <n v="17933"/>
    <n v="7935"/>
    <x v="5"/>
    <n v="6"/>
    <n v="9"/>
    <n v="8063"/>
    <n v="1504"/>
    <n v="2798"/>
    <x v="0"/>
    <x v="0"/>
  </r>
  <r>
    <x v="5"/>
    <n v="17873"/>
    <n v="7875"/>
    <x v="5"/>
    <n v="7"/>
    <n v="4"/>
    <n v="7720"/>
    <n v="1300"/>
    <n v="2605"/>
    <x v="0"/>
    <x v="0"/>
  </r>
  <r>
    <x v="5"/>
    <n v="17913"/>
    <n v="7915"/>
    <x v="5"/>
    <n v="8"/>
    <n v="7"/>
    <n v="7851"/>
    <n v="1328"/>
    <n v="2458"/>
    <x v="0"/>
    <x v="0"/>
  </r>
  <r>
    <x v="5"/>
    <n v="17932"/>
    <n v="7934"/>
    <x v="5"/>
    <n v="9"/>
    <n v="4"/>
    <n v="8187"/>
    <n v="978"/>
    <n v="2673"/>
    <x v="0"/>
    <x v="0"/>
  </r>
  <r>
    <x v="5"/>
    <n v="17960"/>
    <n v="7962"/>
    <x v="5"/>
    <n v="10"/>
    <n v="5"/>
    <n v="8045"/>
    <n v="1275"/>
    <n v="2467"/>
    <x v="0"/>
    <x v="0"/>
  </r>
  <r>
    <x v="5"/>
    <n v="17935"/>
    <n v="7937"/>
    <x v="5"/>
    <n v="11"/>
    <n v="4"/>
    <n v="8017"/>
    <n v="1029"/>
    <n v="2612"/>
    <x v="0"/>
    <x v="0"/>
  </r>
  <r>
    <x v="5"/>
    <n v="17879"/>
    <n v="7881"/>
    <x v="5"/>
    <n v="12"/>
    <n v="38"/>
    <n v="7786"/>
    <n v="1141"/>
    <n v="2496"/>
    <x v="0"/>
    <x v="0"/>
  </r>
  <r>
    <x v="5"/>
    <n v="18067"/>
    <n v="8069"/>
    <x v="5"/>
    <n v="13"/>
    <n v="63"/>
    <n v="7967"/>
    <n v="1231"/>
    <n v="2483"/>
    <x v="0"/>
    <x v="0"/>
  </r>
  <r>
    <x v="5"/>
    <n v="17738"/>
    <n v="7740"/>
    <x v="5"/>
    <n v="14"/>
    <n v="21"/>
    <n v="7751"/>
    <n v="915"/>
    <n v="2657"/>
    <x v="0"/>
    <x v="0"/>
  </r>
  <r>
    <x v="5"/>
    <n v="17748"/>
    <n v="7750"/>
    <x v="5"/>
    <n v="15"/>
    <n v="67"/>
    <n v="7652"/>
    <n v="1187"/>
    <n v="2578"/>
    <x v="0"/>
    <x v="0"/>
  </r>
  <r>
    <x v="5"/>
    <n v="17938"/>
    <n v="7940"/>
    <x v="5"/>
    <n v="16"/>
    <n v="4"/>
    <n v="7791"/>
    <n v="1253"/>
    <n v="2384"/>
    <x v="0"/>
    <x v="0"/>
  </r>
  <r>
    <x v="5"/>
    <n v="17731"/>
    <n v="7733"/>
    <x v="5"/>
    <n v="17"/>
    <n v="9"/>
    <n v="7795"/>
    <n v="1201"/>
    <n v="2378"/>
    <x v="0"/>
    <x v="0"/>
  </r>
  <r>
    <x v="5"/>
    <n v="17858"/>
    <n v="7860"/>
    <x v="5"/>
    <n v="18"/>
    <n v="7"/>
    <n v="7765"/>
    <n v="1169"/>
    <n v="2418"/>
    <x v="0"/>
    <x v="0"/>
  </r>
  <r>
    <x v="5"/>
    <n v="17824"/>
    <n v="7826"/>
    <x v="5"/>
    <n v="19"/>
    <n v="6"/>
    <n v="7649"/>
    <n v="1153"/>
    <n v="2396"/>
    <x v="0"/>
    <x v="0"/>
  </r>
  <r>
    <x v="5"/>
    <n v="18170"/>
    <n v="8172"/>
    <x v="5"/>
    <n v="20"/>
    <n v="11"/>
    <n v="8067"/>
    <n v="1441"/>
    <n v="2564"/>
    <x v="0"/>
    <x v="0"/>
  </r>
  <r>
    <x v="5"/>
    <n v="18068"/>
    <n v="8070"/>
    <x v="5"/>
    <n v="21"/>
    <n v="5"/>
    <n v="7958"/>
    <n v="1286"/>
    <n v="2409"/>
    <x v="0"/>
    <x v="0"/>
  </r>
  <r>
    <x v="5"/>
    <n v="18175"/>
    <n v="8177"/>
    <x v="5"/>
    <n v="22"/>
    <n v="4"/>
    <n v="8192"/>
    <n v="1111"/>
    <n v="2684"/>
    <x v="0"/>
    <x v="0"/>
  </r>
  <r>
    <x v="5"/>
    <n v="18064"/>
    <n v="8066"/>
    <x v="5"/>
    <n v="23"/>
    <n v="5"/>
    <n v="8190"/>
    <n v="1206"/>
    <n v="2457"/>
    <x v="0"/>
    <x v="0"/>
  </r>
  <r>
    <x v="5"/>
    <n v="17595"/>
    <n v="7597"/>
    <x v="5"/>
    <n v="24"/>
    <n v="4"/>
    <n v="7532"/>
    <n v="1069"/>
    <n v="2334"/>
    <x v="0"/>
    <x v="0"/>
  </r>
  <r>
    <x v="5"/>
    <n v="17901"/>
    <n v="7903"/>
    <x v="5"/>
    <n v="25"/>
    <n v="50"/>
    <n v="7847"/>
    <n v="1142"/>
    <n v="2494"/>
    <x v="0"/>
    <x v="0"/>
  </r>
  <r>
    <x v="5"/>
    <n v="17991"/>
    <n v="7993"/>
    <x v="5"/>
    <n v="26"/>
    <n v="5"/>
    <n v="7830"/>
    <n v="1051"/>
    <n v="2592"/>
    <x v="0"/>
    <x v="0"/>
  </r>
  <r>
    <x v="5"/>
    <n v="18100"/>
    <n v="8102"/>
    <x v="5"/>
    <n v="27"/>
    <n v="4"/>
    <n v="8112"/>
    <n v="1383"/>
    <n v="2622"/>
    <x v="0"/>
    <x v="0"/>
  </r>
  <r>
    <x v="5"/>
    <n v="17922"/>
    <n v="7924"/>
    <x v="5"/>
    <n v="28"/>
    <n v="5"/>
    <n v="8004"/>
    <n v="1234"/>
    <n v="2571"/>
    <x v="0"/>
    <x v="0"/>
  </r>
  <r>
    <x v="5"/>
    <n v="17626"/>
    <n v="7628"/>
    <x v="5"/>
    <n v="29"/>
    <n v="5"/>
    <n v="7538"/>
    <n v="946"/>
    <n v="2577"/>
    <x v="0"/>
    <x v="0"/>
  </r>
  <r>
    <x v="5"/>
    <n v="17978"/>
    <n v="7980"/>
    <x v="5"/>
    <n v="30"/>
    <n v="4"/>
    <n v="7752"/>
    <n v="1265"/>
    <n v="2433"/>
    <x v="0"/>
    <x v="0"/>
  </r>
  <r>
    <x v="5"/>
    <n v="18135"/>
    <n v="8137"/>
    <x v="5"/>
    <n v="31"/>
    <n v="5"/>
    <n v="8085"/>
    <n v="1376"/>
    <n v="2511"/>
    <x v="0"/>
    <x v="0"/>
  </r>
  <r>
    <x v="5"/>
    <n v="17936"/>
    <n v="7938"/>
    <x v="5"/>
    <n v="32"/>
    <n v="5"/>
    <n v="8010"/>
    <n v="1186"/>
    <n v="2679"/>
    <x v="0"/>
    <x v="0"/>
  </r>
  <r>
    <x v="5"/>
    <n v="17996"/>
    <n v="7998"/>
    <x v="5"/>
    <n v="33"/>
    <n v="65"/>
    <n v="7936"/>
    <n v="1263"/>
    <n v="2550"/>
    <x v="0"/>
    <x v="0"/>
  </r>
  <r>
    <x v="5"/>
    <n v="17949"/>
    <n v="7951"/>
    <x v="5"/>
    <n v="34"/>
    <n v="5"/>
    <n v="7904"/>
    <n v="1369"/>
    <n v="2513"/>
    <x v="0"/>
    <x v="0"/>
  </r>
  <r>
    <x v="5"/>
    <n v="18102"/>
    <n v="8104"/>
    <x v="5"/>
    <n v="35"/>
    <n v="7"/>
    <n v="7793"/>
    <n v="1092"/>
    <n v="2727"/>
    <x v="0"/>
    <x v="0"/>
  </r>
  <r>
    <x v="5"/>
    <n v="17986"/>
    <n v="7988"/>
    <x v="5"/>
    <n v="36"/>
    <n v="4"/>
    <n v="7881"/>
    <n v="1292"/>
    <n v="2621"/>
    <x v="0"/>
    <x v="0"/>
  </r>
  <r>
    <x v="5"/>
    <n v="17888"/>
    <n v="7890"/>
    <x v="5"/>
    <n v="37"/>
    <n v="4"/>
    <n v="8133"/>
    <n v="1199"/>
    <n v="2731"/>
    <x v="0"/>
    <x v="0"/>
  </r>
  <r>
    <x v="5"/>
    <n v="17928"/>
    <n v="7930"/>
    <x v="5"/>
    <n v="38"/>
    <n v="8"/>
    <n v="7730"/>
    <n v="1115"/>
    <n v="2427"/>
    <x v="0"/>
    <x v="0"/>
  </r>
  <r>
    <x v="5"/>
    <n v="18081"/>
    <n v="8083"/>
    <x v="5"/>
    <n v="39"/>
    <n v="27"/>
    <n v="7904"/>
    <n v="1257"/>
    <n v="2505"/>
    <x v="0"/>
    <x v="0"/>
  </r>
  <r>
    <x v="5"/>
    <n v="17751"/>
    <n v="7753"/>
    <x v="5"/>
    <n v="40"/>
    <n v="26"/>
    <n v="7696"/>
    <n v="995"/>
    <n v="2514"/>
    <x v="0"/>
    <x v="0"/>
  </r>
  <r>
    <x v="5"/>
    <n v="17821"/>
    <n v="7823"/>
    <x v="5"/>
    <n v="41"/>
    <n v="7"/>
    <n v="7886"/>
    <n v="1250"/>
    <n v="2439"/>
    <x v="0"/>
    <x v="0"/>
  </r>
  <r>
    <x v="5"/>
    <n v="17846"/>
    <n v="7848"/>
    <x v="5"/>
    <n v="42"/>
    <n v="4"/>
    <n v="7818"/>
    <n v="1141"/>
    <n v="2411"/>
    <x v="0"/>
    <x v="0"/>
  </r>
  <r>
    <x v="5"/>
    <n v="17768"/>
    <n v="7770"/>
    <x v="5"/>
    <n v="43"/>
    <n v="8"/>
    <n v="7771"/>
    <n v="1234"/>
    <n v="2493"/>
    <x v="0"/>
    <x v="0"/>
  </r>
  <r>
    <x v="5"/>
    <n v="18113"/>
    <n v="8115"/>
    <x v="5"/>
    <n v="44"/>
    <n v="5"/>
    <n v="8348"/>
    <n v="1355"/>
    <n v="2488"/>
    <x v="0"/>
    <x v="0"/>
  </r>
  <r>
    <x v="5"/>
    <n v="17996"/>
    <n v="7998"/>
    <x v="5"/>
    <n v="45"/>
    <n v="5"/>
    <n v="8192"/>
    <n v="978"/>
    <n v="2605"/>
    <x v="0"/>
    <x v="0"/>
  </r>
  <r>
    <x v="5"/>
    <n v="18018"/>
    <n v="8020"/>
    <x v="5"/>
    <n v="46"/>
    <n v="5"/>
    <n v="8038"/>
    <n v="1372"/>
    <n v="2421"/>
    <x v="0"/>
    <x v="0"/>
  </r>
  <r>
    <x v="5"/>
    <n v="17843"/>
    <n v="7845"/>
    <x v="5"/>
    <n v="47"/>
    <n v="4"/>
    <n v="7843"/>
    <n v="923"/>
    <n v="2758"/>
    <x v="0"/>
    <x v="0"/>
  </r>
  <r>
    <x v="5"/>
    <n v="18074"/>
    <n v="8076"/>
    <x v="5"/>
    <n v="48"/>
    <n v="72"/>
    <n v="8273"/>
    <n v="1373"/>
    <n v="2476"/>
    <x v="0"/>
    <x v="0"/>
  </r>
  <r>
    <x v="5"/>
    <n v="18040"/>
    <n v="8042"/>
    <x v="5"/>
    <n v="49"/>
    <n v="39"/>
    <n v="7841"/>
    <n v="1306"/>
    <n v="2349"/>
    <x v="0"/>
    <x v="0"/>
  </r>
  <r>
    <x v="5"/>
    <n v="18496"/>
    <n v="7997"/>
    <x v="6"/>
    <n v="0"/>
    <n v="7"/>
    <n v="8678"/>
    <n v="1221"/>
    <n v="2489"/>
    <x v="0"/>
    <x v="0"/>
  </r>
  <r>
    <x v="5"/>
    <n v="18475"/>
    <n v="7976"/>
    <x v="6"/>
    <n v="1"/>
    <n v="10"/>
    <n v="8795"/>
    <n v="1243"/>
    <n v="2547"/>
    <x v="0"/>
    <x v="0"/>
  </r>
  <r>
    <x v="5"/>
    <n v="18456"/>
    <n v="7957"/>
    <x v="6"/>
    <n v="2"/>
    <n v="6"/>
    <n v="8829"/>
    <n v="1004"/>
    <n v="2736"/>
    <x v="0"/>
    <x v="0"/>
  </r>
  <r>
    <x v="5"/>
    <n v="18464"/>
    <n v="7965"/>
    <x v="6"/>
    <n v="3"/>
    <n v="23"/>
    <n v="8513"/>
    <n v="1305"/>
    <n v="2413"/>
    <x v="0"/>
    <x v="0"/>
  </r>
  <r>
    <x v="5"/>
    <n v="18593"/>
    <n v="8094"/>
    <x v="6"/>
    <n v="4"/>
    <n v="12"/>
    <n v="8891"/>
    <n v="1259"/>
    <n v="2491"/>
    <x v="0"/>
    <x v="0"/>
  </r>
  <r>
    <x v="5"/>
    <n v="18384"/>
    <n v="7885"/>
    <x v="6"/>
    <n v="5"/>
    <n v="39"/>
    <n v="8674"/>
    <n v="1197"/>
    <n v="2472"/>
    <x v="0"/>
    <x v="0"/>
  </r>
  <r>
    <x v="5"/>
    <n v="18302"/>
    <n v="7803"/>
    <x v="6"/>
    <n v="6"/>
    <n v="24"/>
    <n v="8679"/>
    <n v="1167"/>
    <n v="2566"/>
    <x v="0"/>
    <x v="0"/>
  </r>
  <r>
    <x v="5"/>
    <n v="18575"/>
    <n v="8076"/>
    <x v="6"/>
    <n v="7"/>
    <n v="7"/>
    <n v="9032"/>
    <n v="1280"/>
    <n v="2701"/>
    <x v="0"/>
    <x v="0"/>
  </r>
  <r>
    <x v="5"/>
    <n v="18608"/>
    <n v="8109"/>
    <x v="6"/>
    <n v="8"/>
    <n v="8"/>
    <n v="8844"/>
    <n v="1198"/>
    <n v="2575"/>
    <x v="0"/>
    <x v="0"/>
  </r>
  <r>
    <x v="5"/>
    <n v="18498"/>
    <n v="7999"/>
    <x v="6"/>
    <n v="9"/>
    <n v="11"/>
    <n v="8781"/>
    <n v="945"/>
    <n v="2701"/>
    <x v="0"/>
    <x v="0"/>
  </r>
  <r>
    <x v="5"/>
    <n v="18242"/>
    <n v="7743"/>
    <x v="6"/>
    <n v="10"/>
    <n v="44"/>
    <n v="8435"/>
    <n v="1204"/>
    <n v="2617"/>
    <x v="0"/>
    <x v="0"/>
  </r>
  <r>
    <x v="5"/>
    <n v="18396"/>
    <n v="7897"/>
    <x v="6"/>
    <n v="11"/>
    <n v="36"/>
    <n v="8997"/>
    <n v="1226"/>
    <n v="2464"/>
    <x v="0"/>
    <x v="0"/>
  </r>
  <r>
    <x v="5"/>
    <n v="18269"/>
    <n v="7770"/>
    <x v="6"/>
    <n v="12"/>
    <n v="6"/>
    <n v="8501"/>
    <n v="1176"/>
    <n v="2343"/>
    <x v="0"/>
    <x v="0"/>
  </r>
  <r>
    <x v="5"/>
    <n v="18527"/>
    <n v="8028"/>
    <x v="6"/>
    <n v="13"/>
    <n v="24"/>
    <n v="8857"/>
    <n v="1236"/>
    <n v="2483"/>
    <x v="0"/>
    <x v="0"/>
  </r>
  <r>
    <x v="5"/>
    <n v="18629"/>
    <n v="8130"/>
    <x v="6"/>
    <n v="14"/>
    <n v="28"/>
    <n v="8966"/>
    <n v="1048"/>
    <n v="2654"/>
    <x v="0"/>
    <x v="0"/>
  </r>
  <r>
    <x v="5"/>
    <n v="18601"/>
    <n v="8102"/>
    <x v="6"/>
    <n v="15"/>
    <n v="9"/>
    <n v="8877"/>
    <n v="1272"/>
    <n v="2633"/>
    <x v="0"/>
    <x v="0"/>
  </r>
  <r>
    <x v="5"/>
    <n v="18616"/>
    <n v="8117"/>
    <x v="6"/>
    <n v="16"/>
    <n v="7"/>
    <n v="8854"/>
    <n v="1295"/>
    <n v="2540"/>
    <x v="0"/>
    <x v="0"/>
  </r>
  <r>
    <x v="5"/>
    <n v="18517"/>
    <n v="8018"/>
    <x v="6"/>
    <n v="17"/>
    <n v="7"/>
    <n v="8555"/>
    <n v="1234"/>
    <n v="2651"/>
    <x v="0"/>
    <x v="0"/>
  </r>
  <r>
    <x v="5"/>
    <n v="18521"/>
    <n v="8022"/>
    <x v="6"/>
    <n v="18"/>
    <n v="27"/>
    <n v="8841"/>
    <n v="1216"/>
    <n v="2586"/>
    <x v="0"/>
    <x v="0"/>
  </r>
  <r>
    <x v="5"/>
    <n v="18423"/>
    <n v="7924"/>
    <x v="6"/>
    <n v="19"/>
    <n v="9"/>
    <n v="8624"/>
    <n v="1212"/>
    <n v="2805"/>
    <x v="0"/>
    <x v="0"/>
  </r>
  <r>
    <x v="5"/>
    <n v="18571"/>
    <n v="8072"/>
    <x v="6"/>
    <n v="20"/>
    <n v="9"/>
    <n v="8824"/>
    <n v="1274"/>
    <n v="2475"/>
    <x v="0"/>
    <x v="0"/>
  </r>
  <r>
    <x v="5"/>
    <n v="18279"/>
    <n v="7780"/>
    <x v="6"/>
    <n v="21"/>
    <n v="6"/>
    <n v="8553"/>
    <n v="1292"/>
    <n v="2383"/>
    <x v="0"/>
    <x v="0"/>
  </r>
  <r>
    <x v="5"/>
    <n v="18278"/>
    <n v="7779"/>
    <x v="6"/>
    <n v="22"/>
    <n v="12"/>
    <n v="8364"/>
    <n v="1188"/>
    <n v="2555"/>
    <x v="0"/>
    <x v="0"/>
  </r>
  <r>
    <x v="5"/>
    <n v="18350"/>
    <n v="7851"/>
    <x v="6"/>
    <n v="23"/>
    <n v="8"/>
    <n v="8586"/>
    <n v="1112"/>
    <n v="2369"/>
    <x v="0"/>
    <x v="0"/>
  </r>
  <r>
    <x v="5"/>
    <n v="18510"/>
    <n v="8011"/>
    <x v="6"/>
    <n v="24"/>
    <n v="68"/>
    <n v="8805"/>
    <n v="1177"/>
    <n v="2568"/>
    <x v="0"/>
    <x v="0"/>
  </r>
  <r>
    <x v="5"/>
    <n v="18403"/>
    <n v="7904"/>
    <x v="6"/>
    <n v="25"/>
    <n v="6"/>
    <n v="8628"/>
    <n v="968"/>
    <n v="2588"/>
    <x v="0"/>
    <x v="0"/>
  </r>
  <r>
    <x v="5"/>
    <n v="18593"/>
    <n v="8094"/>
    <x v="6"/>
    <n v="26"/>
    <n v="6"/>
    <n v="8908"/>
    <n v="1415"/>
    <n v="2515"/>
    <x v="0"/>
    <x v="0"/>
  </r>
  <r>
    <x v="5"/>
    <n v="18165"/>
    <n v="7666"/>
    <x v="6"/>
    <n v="27"/>
    <n v="6"/>
    <n v="8520"/>
    <n v="1228"/>
    <n v="2358"/>
    <x v="0"/>
    <x v="0"/>
  </r>
  <r>
    <x v="5"/>
    <n v="18667"/>
    <n v="8168"/>
    <x v="6"/>
    <n v="28"/>
    <n v="7"/>
    <n v="8709"/>
    <n v="1391"/>
    <n v="2457"/>
    <x v="0"/>
    <x v="0"/>
  </r>
  <r>
    <x v="5"/>
    <n v="18364"/>
    <n v="7865"/>
    <x v="6"/>
    <n v="29"/>
    <n v="12"/>
    <n v="8634"/>
    <n v="1176"/>
    <n v="2396"/>
    <x v="0"/>
    <x v="0"/>
  </r>
  <r>
    <x v="5"/>
    <n v="18330"/>
    <n v="7831"/>
    <x v="6"/>
    <n v="30"/>
    <n v="6"/>
    <n v="8685"/>
    <n v="1178"/>
    <n v="2444"/>
    <x v="0"/>
    <x v="0"/>
  </r>
  <r>
    <x v="5"/>
    <n v="18613"/>
    <n v="8114"/>
    <x v="6"/>
    <n v="31"/>
    <n v="69"/>
    <n v="8906"/>
    <n v="1070"/>
    <n v="2693"/>
    <x v="0"/>
    <x v="0"/>
  </r>
  <r>
    <x v="5"/>
    <n v="18610"/>
    <n v="8111"/>
    <x v="6"/>
    <n v="32"/>
    <n v="38"/>
    <n v="8920"/>
    <n v="1298"/>
    <n v="2394"/>
    <x v="0"/>
    <x v="0"/>
  </r>
  <r>
    <x v="5"/>
    <n v="18611"/>
    <n v="8112"/>
    <x v="6"/>
    <n v="33"/>
    <n v="41"/>
    <n v="9107"/>
    <n v="1247"/>
    <n v="2566"/>
    <x v="0"/>
    <x v="0"/>
  </r>
  <r>
    <x v="5"/>
    <n v="18562"/>
    <n v="8063"/>
    <x v="6"/>
    <n v="34"/>
    <n v="20"/>
    <n v="8615"/>
    <n v="1231"/>
    <n v="2942"/>
    <x v="0"/>
    <x v="0"/>
  </r>
  <r>
    <x v="5"/>
    <n v="18370"/>
    <n v="7871"/>
    <x v="6"/>
    <n v="35"/>
    <n v="41"/>
    <n v="8685"/>
    <n v="1156"/>
    <n v="2739"/>
    <x v="0"/>
    <x v="0"/>
  </r>
  <r>
    <x v="5"/>
    <n v="18377"/>
    <n v="7878"/>
    <x v="6"/>
    <n v="36"/>
    <n v="77"/>
    <n v="8603"/>
    <n v="1118"/>
    <n v="2409"/>
    <x v="0"/>
    <x v="0"/>
  </r>
  <r>
    <x v="5"/>
    <n v="18350"/>
    <n v="7851"/>
    <x v="6"/>
    <n v="37"/>
    <n v="13"/>
    <n v="8453"/>
    <n v="1265"/>
    <n v="2372"/>
    <x v="0"/>
    <x v="0"/>
  </r>
  <r>
    <x v="5"/>
    <n v="18368"/>
    <n v="7869"/>
    <x v="6"/>
    <n v="38"/>
    <n v="29"/>
    <n v="8789"/>
    <n v="1291"/>
    <n v="2493"/>
    <x v="0"/>
    <x v="0"/>
  </r>
  <r>
    <x v="5"/>
    <n v="18329"/>
    <n v="7830"/>
    <x v="6"/>
    <n v="39"/>
    <n v="64"/>
    <n v="8843"/>
    <n v="1178"/>
    <n v="2663"/>
    <x v="0"/>
    <x v="0"/>
  </r>
  <r>
    <x v="5"/>
    <n v="18458"/>
    <n v="7959"/>
    <x v="6"/>
    <n v="40"/>
    <n v="8"/>
    <n v="8641"/>
    <n v="1242"/>
    <n v="2587"/>
    <x v="0"/>
    <x v="0"/>
  </r>
  <r>
    <x v="5"/>
    <n v="18568"/>
    <n v="8069"/>
    <x v="6"/>
    <n v="41"/>
    <n v="66"/>
    <n v="9088"/>
    <n v="1242"/>
    <n v="2565"/>
    <x v="0"/>
    <x v="0"/>
  </r>
  <r>
    <x v="5"/>
    <n v="18294"/>
    <n v="7795"/>
    <x v="6"/>
    <n v="42"/>
    <n v="7"/>
    <n v="8512"/>
    <n v="965"/>
    <n v="2520"/>
    <x v="0"/>
    <x v="0"/>
  </r>
  <r>
    <x v="5"/>
    <n v="18373"/>
    <n v="7874"/>
    <x v="6"/>
    <n v="43"/>
    <n v="42"/>
    <n v="8665"/>
    <n v="1163"/>
    <n v="2476"/>
    <x v="0"/>
    <x v="0"/>
  </r>
  <r>
    <x v="5"/>
    <n v="18219"/>
    <n v="7720"/>
    <x v="6"/>
    <n v="44"/>
    <n v="6"/>
    <n v="8393"/>
    <n v="1187"/>
    <n v="2351"/>
    <x v="0"/>
    <x v="0"/>
  </r>
  <r>
    <x v="5"/>
    <n v="18573"/>
    <n v="8074"/>
    <x v="6"/>
    <n v="45"/>
    <n v="29"/>
    <n v="8777"/>
    <n v="1416"/>
    <n v="2552"/>
    <x v="0"/>
    <x v="0"/>
  </r>
  <r>
    <x v="5"/>
    <n v="18313"/>
    <n v="7814"/>
    <x v="6"/>
    <n v="46"/>
    <n v="8"/>
    <n v="8424"/>
    <n v="1016"/>
    <n v="2580"/>
    <x v="0"/>
    <x v="0"/>
  </r>
  <r>
    <x v="5"/>
    <n v="18573"/>
    <n v="8074"/>
    <x v="6"/>
    <n v="47"/>
    <n v="21"/>
    <n v="8683"/>
    <n v="1338"/>
    <n v="2483"/>
    <x v="0"/>
    <x v="0"/>
  </r>
  <r>
    <x v="5"/>
    <n v="18234"/>
    <n v="7735"/>
    <x v="6"/>
    <n v="48"/>
    <n v="10"/>
    <n v="8334"/>
    <n v="1054"/>
    <n v="2505"/>
    <x v="0"/>
    <x v="0"/>
  </r>
  <r>
    <x v="5"/>
    <n v="18361"/>
    <n v="7862"/>
    <x v="6"/>
    <n v="49"/>
    <n v="21"/>
    <n v="8590"/>
    <n v="1198"/>
    <n v="2659"/>
    <x v="0"/>
    <x v="0"/>
  </r>
  <r>
    <x v="5"/>
    <n v="18789"/>
    <n v="7790"/>
    <x v="7"/>
    <n v="0"/>
    <n v="7"/>
    <n v="9142"/>
    <n v="1168"/>
    <n v="2476"/>
    <x v="0"/>
    <x v="0"/>
  </r>
  <r>
    <x v="5"/>
    <n v="18879"/>
    <n v="7880"/>
    <x v="7"/>
    <n v="1"/>
    <n v="29"/>
    <n v="9725"/>
    <n v="1189"/>
    <n v="2635"/>
    <x v="0"/>
    <x v="0"/>
  </r>
  <r>
    <x v="5"/>
    <n v="18840"/>
    <n v="7841"/>
    <x v="7"/>
    <n v="2"/>
    <n v="77"/>
    <n v="9419"/>
    <n v="945"/>
    <n v="2674"/>
    <x v="0"/>
    <x v="0"/>
  </r>
  <r>
    <x v="5"/>
    <n v="18853"/>
    <n v="7854"/>
    <x v="7"/>
    <n v="3"/>
    <n v="9"/>
    <n v="9504"/>
    <n v="1218"/>
    <n v="2452"/>
    <x v="0"/>
    <x v="0"/>
  </r>
  <r>
    <x v="5"/>
    <n v="19183"/>
    <n v="8184"/>
    <x v="7"/>
    <n v="4"/>
    <n v="6"/>
    <n v="8995"/>
    <n v="1141"/>
    <n v="2282"/>
    <x v="0"/>
    <x v="0"/>
  </r>
  <r>
    <x v="5"/>
    <n v="18990"/>
    <n v="7991"/>
    <x v="7"/>
    <n v="5"/>
    <n v="36"/>
    <n v="8781"/>
    <n v="1032"/>
    <n v="2281"/>
    <x v="0"/>
    <x v="0"/>
  </r>
  <r>
    <x v="5"/>
    <n v="18975"/>
    <n v="7976"/>
    <x v="7"/>
    <n v="6"/>
    <n v="9"/>
    <n v="8718"/>
    <n v="1102"/>
    <n v="2235"/>
    <x v="0"/>
    <x v="0"/>
  </r>
  <r>
    <x v="5"/>
    <n v="19009"/>
    <n v="8010"/>
    <x v="7"/>
    <n v="7"/>
    <n v="59"/>
    <n v="8818"/>
    <n v="1064"/>
    <n v="2302"/>
    <x v="0"/>
    <x v="0"/>
  </r>
  <r>
    <x v="5"/>
    <n v="18912"/>
    <n v="7913"/>
    <x v="7"/>
    <n v="8"/>
    <n v="5"/>
    <n v="8691"/>
    <n v="1359"/>
    <n v="2526"/>
    <x v="0"/>
    <x v="0"/>
  </r>
  <r>
    <x v="5"/>
    <n v="18981"/>
    <n v="7982"/>
    <x v="7"/>
    <n v="9"/>
    <n v="9"/>
    <n v="9556"/>
    <n v="1303"/>
    <n v="2480"/>
    <x v="0"/>
    <x v="0"/>
  </r>
  <r>
    <x v="5"/>
    <n v="18945"/>
    <n v="7946"/>
    <x v="7"/>
    <n v="10"/>
    <n v="12"/>
    <n v="9478"/>
    <n v="1176"/>
    <n v="2528"/>
    <x v="0"/>
    <x v="0"/>
  </r>
  <r>
    <x v="5"/>
    <n v="18817"/>
    <n v="7818"/>
    <x v="7"/>
    <n v="11"/>
    <n v="7"/>
    <n v="9275"/>
    <n v="1195"/>
    <n v="2522"/>
    <x v="0"/>
    <x v="0"/>
  </r>
  <r>
    <x v="5"/>
    <n v="18660"/>
    <n v="7661"/>
    <x v="7"/>
    <n v="12"/>
    <n v="31"/>
    <n v="9009"/>
    <n v="1202"/>
    <n v="2472"/>
    <x v="0"/>
    <x v="0"/>
  </r>
  <r>
    <x v="5"/>
    <n v="19017"/>
    <n v="8018"/>
    <x v="7"/>
    <n v="13"/>
    <n v="28"/>
    <n v="9280"/>
    <n v="1281"/>
    <n v="2713"/>
    <x v="0"/>
    <x v="0"/>
  </r>
  <r>
    <x v="5"/>
    <n v="18937"/>
    <n v="7938"/>
    <x v="7"/>
    <n v="14"/>
    <n v="6"/>
    <n v="9388"/>
    <n v="1138"/>
    <n v="2482"/>
    <x v="0"/>
    <x v="0"/>
  </r>
  <r>
    <x v="5"/>
    <n v="18927"/>
    <n v="7928"/>
    <x v="7"/>
    <n v="15"/>
    <n v="11"/>
    <n v="9416"/>
    <n v="1205"/>
    <n v="2450"/>
    <x v="0"/>
    <x v="0"/>
  </r>
  <r>
    <x v="5"/>
    <n v="19025"/>
    <n v="8026"/>
    <x v="7"/>
    <n v="16"/>
    <n v="61"/>
    <n v="9660"/>
    <n v="1268"/>
    <n v="2633"/>
    <x v="0"/>
    <x v="0"/>
  </r>
  <r>
    <x v="5"/>
    <n v="19003"/>
    <n v="8004"/>
    <x v="7"/>
    <n v="17"/>
    <n v="10"/>
    <n v="9635"/>
    <n v="1024"/>
    <n v="2685"/>
    <x v="0"/>
    <x v="0"/>
  </r>
  <r>
    <x v="5"/>
    <n v="19258"/>
    <n v="8259"/>
    <x v="7"/>
    <n v="18"/>
    <n v="9"/>
    <n v="9704"/>
    <n v="1193"/>
    <n v="2806"/>
    <x v="0"/>
    <x v="0"/>
  </r>
  <r>
    <x v="5"/>
    <n v="19019"/>
    <n v="8020"/>
    <x v="7"/>
    <n v="19"/>
    <n v="57"/>
    <n v="9762"/>
    <n v="1297"/>
    <n v="2540"/>
    <x v="0"/>
    <x v="0"/>
  </r>
  <r>
    <x v="5"/>
    <n v="19176"/>
    <n v="8177"/>
    <x v="7"/>
    <n v="20"/>
    <n v="6"/>
    <n v="9711"/>
    <n v="1192"/>
    <n v="2738"/>
    <x v="0"/>
    <x v="0"/>
  </r>
  <r>
    <x v="5"/>
    <n v="19172"/>
    <n v="8173"/>
    <x v="7"/>
    <n v="21"/>
    <n v="39"/>
    <n v="9715"/>
    <n v="1315"/>
    <n v="2646"/>
    <x v="0"/>
    <x v="0"/>
  </r>
  <r>
    <x v="5"/>
    <n v="18858"/>
    <n v="7859"/>
    <x v="7"/>
    <n v="22"/>
    <n v="45"/>
    <n v="9168"/>
    <n v="958"/>
    <n v="2635"/>
    <x v="0"/>
    <x v="0"/>
  </r>
  <r>
    <x v="5"/>
    <n v="19163"/>
    <n v="8164"/>
    <x v="7"/>
    <n v="23"/>
    <n v="27"/>
    <n v="9658"/>
    <n v="1451"/>
    <n v="2573"/>
    <x v="0"/>
    <x v="0"/>
  </r>
  <r>
    <x v="5"/>
    <n v="19134"/>
    <n v="8135"/>
    <x v="7"/>
    <n v="24"/>
    <n v="13"/>
    <n v="9758"/>
    <n v="1242"/>
    <n v="2537"/>
    <x v="0"/>
    <x v="0"/>
  </r>
  <r>
    <x v="5"/>
    <n v="18873"/>
    <n v="7874"/>
    <x v="7"/>
    <n v="25"/>
    <n v="58"/>
    <n v="9368"/>
    <n v="1310"/>
    <n v="2440"/>
    <x v="0"/>
    <x v="0"/>
  </r>
  <r>
    <x v="5"/>
    <n v="19058"/>
    <n v="8059"/>
    <x v="7"/>
    <n v="26"/>
    <n v="23"/>
    <n v="9600"/>
    <n v="1060"/>
    <n v="2712"/>
    <x v="0"/>
    <x v="0"/>
  </r>
  <r>
    <x v="5"/>
    <n v="18924"/>
    <n v="7925"/>
    <x v="7"/>
    <n v="27"/>
    <n v="7"/>
    <n v="9377"/>
    <n v="1304"/>
    <n v="2548"/>
    <x v="0"/>
    <x v="0"/>
  </r>
  <r>
    <x v="5"/>
    <n v="19046"/>
    <n v="8047"/>
    <x v="7"/>
    <n v="28"/>
    <n v="61"/>
    <n v="9528"/>
    <n v="1307"/>
    <n v="2679"/>
    <x v="0"/>
    <x v="0"/>
  </r>
  <r>
    <x v="5"/>
    <n v="18960"/>
    <n v="7961"/>
    <x v="7"/>
    <n v="29"/>
    <n v="6"/>
    <n v="9519"/>
    <n v="1042"/>
    <n v="2578"/>
    <x v="0"/>
    <x v="0"/>
  </r>
  <r>
    <x v="5"/>
    <n v="18961"/>
    <n v="7962"/>
    <x v="7"/>
    <n v="30"/>
    <n v="22"/>
    <n v="9415"/>
    <n v="1340"/>
    <n v="2516"/>
    <x v="0"/>
    <x v="0"/>
  </r>
  <r>
    <x v="5"/>
    <n v="18904"/>
    <n v="7905"/>
    <x v="7"/>
    <n v="31"/>
    <n v="6"/>
    <n v="9497"/>
    <n v="1268"/>
    <n v="2625"/>
    <x v="0"/>
    <x v="0"/>
  </r>
  <r>
    <x v="5"/>
    <n v="19067"/>
    <n v="8068"/>
    <x v="7"/>
    <n v="32"/>
    <n v="10"/>
    <n v="9616"/>
    <n v="1033"/>
    <n v="2724"/>
    <x v="0"/>
    <x v="0"/>
  </r>
  <r>
    <x v="5"/>
    <n v="18765"/>
    <n v="7766"/>
    <x v="7"/>
    <n v="33"/>
    <n v="27"/>
    <n v="9350"/>
    <n v="1262"/>
    <n v="2461"/>
    <x v="0"/>
    <x v="0"/>
  </r>
  <r>
    <x v="5"/>
    <n v="18963"/>
    <n v="7964"/>
    <x v="7"/>
    <n v="34"/>
    <n v="6"/>
    <n v="9433"/>
    <n v="1363"/>
    <n v="2689"/>
    <x v="0"/>
    <x v="0"/>
  </r>
  <r>
    <x v="5"/>
    <n v="18892"/>
    <n v="7893"/>
    <x v="7"/>
    <n v="35"/>
    <n v="29"/>
    <n v="9202"/>
    <n v="1255"/>
    <n v="2631"/>
    <x v="0"/>
    <x v="0"/>
  </r>
  <r>
    <x v="5"/>
    <n v="18870"/>
    <n v="7871"/>
    <x v="7"/>
    <n v="36"/>
    <n v="30"/>
    <n v="9161"/>
    <n v="1259"/>
    <n v="2535"/>
    <x v="0"/>
    <x v="0"/>
  </r>
  <r>
    <x v="5"/>
    <n v="19117"/>
    <n v="8118"/>
    <x v="7"/>
    <n v="37"/>
    <n v="6"/>
    <n v="9495"/>
    <n v="1228"/>
    <n v="2621"/>
    <x v="0"/>
    <x v="0"/>
  </r>
  <r>
    <x v="5"/>
    <n v="18792"/>
    <n v="7793"/>
    <x v="7"/>
    <n v="38"/>
    <n v="8"/>
    <n v="9215"/>
    <n v="1230"/>
    <n v="2430"/>
    <x v="0"/>
    <x v="0"/>
  </r>
  <r>
    <x v="5"/>
    <n v="18975"/>
    <n v="7976"/>
    <x v="7"/>
    <n v="39"/>
    <n v="26"/>
    <n v="9495"/>
    <n v="1474"/>
    <n v="2518"/>
    <x v="0"/>
    <x v="0"/>
  </r>
  <r>
    <x v="5"/>
    <n v="19057"/>
    <n v="8058"/>
    <x v="7"/>
    <n v="40"/>
    <n v="6"/>
    <n v="9616"/>
    <n v="1010"/>
    <n v="2711"/>
    <x v="0"/>
    <x v="0"/>
  </r>
  <r>
    <x v="5"/>
    <n v="18796"/>
    <n v="7797"/>
    <x v="7"/>
    <n v="41"/>
    <n v="6"/>
    <n v="9247"/>
    <n v="1217"/>
    <n v="2603"/>
    <x v="0"/>
    <x v="0"/>
  </r>
  <r>
    <x v="5"/>
    <n v="19013"/>
    <n v="8014"/>
    <x v="7"/>
    <n v="42"/>
    <n v="7"/>
    <n v="9432"/>
    <n v="1056"/>
    <n v="2775"/>
    <x v="0"/>
    <x v="0"/>
  </r>
  <r>
    <x v="5"/>
    <n v="19046"/>
    <n v="8047"/>
    <x v="7"/>
    <n v="43"/>
    <n v="6"/>
    <n v="9612"/>
    <n v="1325"/>
    <n v="2649"/>
    <x v="0"/>
    <x v="0"/>
  </r>
  <r>
    <x v="5"/>
    <n v="18782"/>
    <n v="7783"/>
    <x v="7"/>
    <n v="44"/>
    <n v="10"/>
    <n v="9262"/>
    <n v="1208"/>
    <n v="2584"/>
    <x v="0"/>
    <x v="0"/>
  </r>
  <r>
    <x v="5"/>
    <n v="18945"/>
    <n v="7946"/>
    <x v="7"/>
    <n v="45"/>
    <n v="35"/>
    <n v="9413"/>
    <n v="1249"/>
    <n v="2481"/>
    <x v="0"/>
    <x v="0"/>
  </r>
  <r>
    <x v="5"/>
    <n v="19072"/>
    <n v="8073"/>
    <x v="7"/>
    <n v="46"/>
    <n v="10"/>
    <n v="9719"/>
    <n v="1284"/>
    <n v="2546"/>
    <x v="0"/>
    <x v="0"/>
  </r>
  <r>
    <x v="5"/>
    <n v="18879"/>
    <n v="7880"/>
    <x v="7"/>
    <n v="47"/>
    <n v="28"/>
    <n v="9426"/>
    <n v="961"/>
    <n v="2627"/>
    <x v="0"/>
    <x v="0"/>
  </r>
  <r>
    <x v="5"/>
    <n v="18756"/>
    <n v="7757"/>
    <x v="7"/>
    <n v="48"/>
    <n v="12"/>
    <n v="9275"/>
    <n v="1353"/>
    <n v="2543"/>
    <x v="0"/>
    <x v="0"/>
  </r>
  <r>
    <x v="5"/>
    <n v="18927"/>
    <n v="7928"/>
    <x v="7"/>
    <n v="49"/>
    <n v="34"/>
    <n v="9260"/>
    <n v="1317"/>
    <n v="2501"/>
    <x v="0"/>
    <x v="0"/>
  </r>
  <r>
    <x v="5"/>
    <n v="19367"/>
    <n v="7869"/>
    <x v="8"/>
    <n v="0"/>
    <n v="7"/>
    <n v="10318"/>
    <n v="1164"/>
    <n v="2537"/>
    <x v="0"/>
    <x v="0"/>
  </r>
  <r>
    <x v="5"/>
    <n v="19373"/>
    <n v="7875"/>
    <x v="8"/>
    <n v="1"/>
    <n v="31"/>
    <n v="10047"/>
    <n v="1016"/>
    <n v="2780"/>
    <x v="0"/>
    <x v="0"/>
  </r>
  <r>
    <x v="5"/>
    <n v="19527"/>
    <n v="8029"/>
    <x v="8"/>
    <n v="2"/>
    <n v="29"/>
    <n v="10057"/>
    <n v="1375"/>
    <n v="2840"/>
    <x v="0"/>
    <x v="0"/>
  </r>
  <r>
    <x v="5"/>
    <n v="19490"/>
    <n v="7992"/>
    <x v="8"/>
    <n v="3"/>
    <n v="12"/>
    <n v="10048"/>
    <n v="1063"/>
    <n v="2951"/>
    <x v="0"/>
    <x v="0"/>
  </r>
  <r>
    <x v="5"/>
    <n v="19282"/>
    <n v="7784"/>
    <x v="8"/>
    <n v="4"/>
    <n v="6"/>
    <n v="9974"/>
    <n v="992"/>
    <n v="2658"/>
    <x v="0"/>
    <x v="0"/>
  </r>
  <r>
    <x v="5"/>
    <n v="19735"/>
    <n v="8237"/>
    <x v="8"/>
    <n v="5"/>
    <n v="69"/>
    <n v="10829"/>
    <n v="1348"/>
    <n v="2672"/>
    <x v="0"/>
    <x v="0"/>
  </r>
  <r>
    <x v="5"/>
    <n v="19435"/>
    <n v="7937"/>
    <x v="8"/>
    <n v="6"/>
    <n v="69"/>
    <n v="10572"/>
    <n v="1070"/>
    <n v="2701"/>
    <x v="0"/>
    <x v="0"/>
  </r>
  <r>
    <x v="5"/>
    <n v="19465"/>
    <n v="7967"/>
    <x v="8"/>
    <n v="7"/>
    <n v="25"/>
    <n v="10228"/>
    <n v="1265"/>
    <n v="2520"/>
    <x v="0"/>
    <x v="0"/>
  </r>
  <r>
    <x v="5"/>
    <n v="19367"/>
    <n v="7869"/>
    <x v="8"/>
    <n v="8"/>
    <n v="66"/>
    <n v="10007"/>
    <n v="1339"/>
    <n v="2755"/>
    <x v="0"/>
    <x v="0"/>
  </r>
  <r>
    <x v="5"/>
    <n v="19246"/>
    <n v="7748"/>
    <x v="8"/>
    <n v="9"/>
    <n v="9"/>
    <n v="10047"/>
    <n v="1189"/>
    <n v="2482"/>
    <x v="0"/>
    <x v="0"/>
  </r>
  <r>
    <x v="5"/>
    <n v="19518"/>
    <n v="8020"/>
    <x v="8"/>
    <n v="10"/>
    <n v="6"/>
    <n v="10253"/>
    <n v="1129"/>
    <n v="2548"/>
    <x v="0"/>
    <x v="0"/>
  </r>
  <r>
    <x v="5"/>
    <n v="19470"/>
    <n v="7972"/>
    <x v="8"/>
    <n v="11"/>
    <n v="6"/>
    <n v="10499"/>
    <n v="1162"/>
    <n v="2499"/>
    <x v="0"/>
    <x v="0"/>
  </r>
  <r>
    <x v="5"/>
    <n v="19612"/>
    <n v="8114"/>
    <x v="8"/>
    <n v="12"/>
    <n v="26"/>
    <n v="10456"/>
    <n v="1165"/>
    <n v="2605"/>
    <x v="0"/>
    <x v="0"/>
  </r>
  <r>
    <x v="5"/>
    <n v="19423"/>
    <n v="7925"/>
    <x v="8"/>
    <n v="13"/>
    <n v="6"/>
    <n v="10647"/>
    <n v="1155"/>
    <n v="2503"/>
    <x v="0"/>
    <x v="0"/>
  </r>
  <r>
    <x v="5"/>
    <n v="19378"/>
    <n v="7880"/>
    <x v="8"/>
    <n v="14"/>
    <n v="7"/>
    <n v="9988"/>
    <n v="1319"/>
    <n v="2575"/>
    <x v="0"/>
    <x v="0"/>
  </r>
  <r>
    <x v="5"/>
    <n v="19569"/>
    <n v="8071"/>
    <x v="8"/>
    <n v="15"/>
    <n v="19"/>
    <n v="10187"/>
    <n v="1030"/>
    <n v="2689"/>
    <x v="0"/>
    <x v="0"/>
  </r>
  <r>
    <x v="5"/>
    <n v="19613"/>
    <n v="8115"/>
    <x v="8"/>
    <n v="16"/>
    <n v="6"/>
    <n v="10662"/>
    <n v="1264"/>
    <n v="2597"/>
    <x v="0"/>
    <x v="0"/>
  </r>
  <r>
    <x v="5"/>
    <n v="19510"/>
    <n v="8012"/>
    <x v="8"/>
    <n v="17"/>
    <n v="38"/>
    <n v="10201"/>
    <n v="1211"/>
    <n v="2578"/>
    <x v="0"/>
    <x v="0"/>
  </r>
  <r>
    <x v="5"/>
    <n v="19383"/>
    <n v="7885"/>
    <x v="8"/>
    <n v="18"/>
    <n v="10"/>
    <n v="10562"/>
    <n v="1235"/>
    <n v="2464"/>
    <x v="0"/>
    <x v="0"/>
  </r>
  <r>
    <x v="5"/>
    <n v="19504"/>
    <n v="8006"/>
    <x v="8"/>
    <n v="19"/>
    <n v="6"/>
    <n v="10251"/>
    <n v="1242"/>
    <n v="2688"/>
    <x v="0"/>
    <x v="0"/>
  </r>
  <r>
    <x v="5"/>
    <n v="19204"/>
    <n v="7706"/>
    <x v="8"/>
    <n v="20"/>
    <n v="26"/>
    <n v="10204"/>
    <n v="1122"/>
    <n v="2712"/>
    <x v="0"/>
    <x v="0"/>
  </r>
  <r>
    <x v="5"/>
    <n v="19297"/>
    <n v="7799"/>
    <x v="8"/>
    <n v="21"/>
    <n v="22"/>
    <n v="9902"/>
    <n v="1190"/>
    <n v="2735"/>
    <x v="0"/>
    <x v="0"/>
  </r>
  <r>
    <x v="5"/>
    <n v="19568"/>
    <n v="8070"/>
    <x v="8"/>
    <n v="22"/>
    <n v="14"/>
    <n v="10411"/>
    <n v="1276"/>
    <n v="2607"/>
    <x v="0"/>
    <x v="0"/>
  </r>
  <r>
    <x v="5"/>
    <n v="19495"/>
    <n v="7997"/>
    <x v="8"/>
    <n v="23"/>
    <n v="31"/>
    <n v="10284"/>
    <n v="1199"/>
    <n v="2588"/>
    <x v="0"/>
    <x v="0"/>
  </r>
  <r>
    <x v="5"/>
    <n v="19471"/>
    <n v="7973"/>
    <x v="8"/>
    <n v="24"/>
    <n v="6"/>
    <n v="10351"/>
    <n v="1212"/>
    <n v="2656"/>
    <x v="0"/>
    <x v="0"/>
  </r>
  <r>
    <x v="5"/>
    <n v="19615"/>
    <n v="8117"/>
    <x v="8"/>
    <n v="25"/>
    <n v="7"/>
    <n v="10607"/>
    <n v="1058"/>
    <n v="2672"/>
    <x v="0"/>
    <x v="0"/>
  </r>
  <r>
    <x v="5"/>
    <n v="19469"/>
    <n v="7971"/>
    <x v="8"/>
    <n v="26"/>
    <n v="57"/>
    <n v="10345"/>
    <n v="1171"/>
    <n v="2555"/>
    <x v="0"/>
    <x v="0"/>
  </r>
  <r>
    <x v="5"/>
    <n v="19639"/>
    <n v="8141"/>
    <x v="8"/>
    <n v="27"/>
    <n v="28"/>
    <n v="10554"/>
    <n v="1225"/>
    <n v="2587"/>
    <x v="0"/>
    <x v="0"/>
  </r>
  <r>
    <x v="5"/>
    <n v="19336"/>
    <n v="7838"/>
    <x v="8"/>
    <n v="28"/>
    <n v="40"/>
    <n v="10199"/>
    <n v="1189"/>
    <n v="2568"/>
    <x v="0"/>
    <x v="0"/>
  </r>
  <r>
    <x v="5"/>
    <n v="19087"/>
    <n v="7589"/>
    <x v="8"/>
    <n v="29"/>
    <n v="27"/>
    <n v="9894"/>
    <n v="1197"/>
    <n v="2478"/>
    <x v="0"/>
    <x v="0"/>
  </r>
  <r>
    <x v="5"/>
    <n v="19682"/>
    <n v="8184"/>
    <x v="8"/>
    <n v="30"/>
    <n v="28"/>
    <n v="10616"/>
    <n v="1277"/>
    <n v="3057"/>
    <x v="0"/>
    <x v="0"/>
  </r>
  <r>
    <x v="5"/>
    <n v="19508"/>
    <n v="8010"/>
    <x v="8"/>
    <n v="31"/>
    <n v="26"/>
    <n v="10343"/>
    <n v="1205"/>
    <n v="2530"/>
    <x v="0"/>
    <x v="0"/>
  </r>
  <r>
    <x v="5"/>
    <n v="19550"/>
    <n v="8052"/>
    <x v="8"/>
    <n v="32"/>
    <n v="10"/>
    <n v="10363"/>
    <n v="1125"/>
    <n v="2798"/>
    <x v="0"/>
    <x v="0"/>
  </r>
  <r>
    <x v="5"/>
    <n v="19827"/>
    <n v="8329"/>
    <x v="8"/>
    <n v="33"/>
    <n v="26"/>
    <n v="10714"/>
    <n v="1128"/>
    <n v="3009"/>
    <x v="0"/>
    <x v="0"/>
  </r>
  <r>
    <x v="5"/>
    <n v="19538"/>
    <n v="8040"/>
    <x v="8"/>
    <n v="34"/>
    <n v="81"/>
    <n v="10267"/>
    <n v="1253"/>
    <n v="2595"/>
    <x v="0"/>
    <x v="0"/>
  </r>
  <r>
    <x v="5"/>
    <n v="19502"/>
    <n v="8004"/>
    <x v="8"/>
    <n v="35"/>
    <n v="32"/>
    <n v="10395"/>
    <n v="1287"/>
    <n v="2616"/>
    <x v="0"/>
    <x v="0"/>
  </r>
  <r>
    <x v="5"/>
    <n v="19252"/>
    <n v="7754"/>
    <x v="8"/>
    <n v="36"/>
    <n v="6"/>
    <n v="9902"/>
    <n v="948"/>
    <n v="2635"/>
    <x v="0"/>
    <x v="0"/>
  </r>
  <r>
    <x v="5"/>
    <n v="19346"/>
    <n v="7848"/>
    <x v="8"/>
    <n v="37"/>
    <n v="7"/>
    <n v="10237"/>
    <n v="1208"/>
    <n v="2535"/>
    <x v="0"/>
    <x v="0"/>
  </r>
  <r>
    <x v="5"/>
    <n v="19543"/>
    <n v="8045"/>
    <x v="8"/>
    <n v="38"/>
    <n v="9"/>
    <n v="10647"/>
    <n v="1148"/>
    <n v="2708"/>
    <x v="0"/>
    <x v="0"/>
  </r>
  <r>
    <x v="5"/>
    <n v="19203"/>
    <n v="7705"/>
    <x v="8"/>
    <n v="39"/>
    <n v="28"/>
    <n v="9867"/>
    <n v="1120"/>
    <n v="2555"/>
    <x v="0"/>
    <x v="0"/>
  </r>
  <r>
    <x v="5"/>
    <n v="19639"/>
    <n v="8141"/>
    <x v="8"/>
    <n v="40"/>
    <n v="7"/>
    <n v="10835"/>
    <n v="1041"/>
    <n v="2813"/>
    <x v="0"/>
    <x v="0"/>
  </r>
  <r>
    <x v="5"/>
    <n v="19665"/>
    <n v="8167"/>
    <x v="8"/>
    <n v="41"/>
    <n v="20"/>
    <n v="10466"/>
    <n v="1125"/>
    <n v="2724"/>
    <x v="0"/>
    <x v="0"/>
  </r>
  <r>
    <x v="5"/>
    <n v="19581"/>
    <n v="8083"/>
    <x v="8"/>
    <n v="42"/>
    <n v="7"/>
    <n v="10221"/>
    <n v="1297"/>
    <n v="2610"/>
    <x v="0"/>
    <x v="0"/>
  </r>
  <r>
    <x v="5"/>
    <n v="19400"/>
    <n v="7902"/>
    <x v="8"/>
    <n v="43"/>
    <n v="40"/>
    <n v="10203"/>
    <n v="1158"/>
    <n v="2464"/>
    <x v="0"/>
    <x v="0"/>
  </r>
  <r>
    <x v="5"/>
    <n v="19359"/>
    <n v="7861"/>
    <x v="8"/>
    <n v="44"/>
    <n v="65"/>
    <n v="10255"/>
    <n v="1180"/>
    <n v="2540"/>
    <x v="0"/>
    <x v="0"/>
  </r>
  <r>
    <x v="5"/>
    <n v="19271"/>
    <n v="7773"/>
    <x v="8"/>
    <n v="45"/>
    <n v="6"/>
    <n v="10371"/>
    <n v="1176"/>
    <n v="2521"/>
    <x v="0"/>
    <x v="0"/>
  </r>
  <r>
    <x v="5"/>
    <n v="19378"/>
    <n v="7880"/>
    <x v="8"/>
    <n v="46"/>
    <n v="6"/>
    <n v="10341"/>
    <n v="1257"/>
    <n v="2771"/>
    <x v="0"/>
    <x v="0"/>
  </r>
  <r>
    <x v="5"/>
    <n v="19383"/>
    <n v="7885"/>
    <x v="8"/>
    <n v="47"/>
    <n v="6"/>
    <n v="10205"/>
    <n v="1317"/>
    <n v="2794"/>
    <x v="0"/>
    <x v="0"/>
  </r>
  <r>
    <x v="5"/>
    <n v="19637"/>
    <n v="8139"/>
    <x v="8"/>
    <n v="48"/>
    <n v="7"/>
    <n v="10496"/>
    <n v="1307"/>
    <n v="2581"/>
    <x v="0"/>
    <x v="0"/>
  </r>
  <r>
    <x v="5"/>
    <n v="19352"/>
    <n v="7854"/>
    <x v="8"/>
    <n v="49"/>
    <n v="30"/>
    <n v="9950"/>
    <n v="1123"/>
    <n v="2647"/>
    <x v="0"/>
    <x v="0"/>
  </r>
  <r>
    <x v="5"/>
    <n v="19911"/>
    <n v="7913"/>
    <x v="9"/>
    <n v="0"/>
    <n v="12"/>
    <n v="10896"/>
    <n v="1216"/>
    <n v="2612"/>
    <x v="0"/>
    <x v="0"/>
  </r>
  <r>
    <x v="5"/>
    <n v="20175"/>
    <n v="8177"/>
    <x v="9"/>
    <n v="1"/>
    <n v="6"/>
    <n v="11252"/>
    <n v="1329"/>
    <n v="2790"/>
    <x v="0"/>
    <x v="0"/>
  </r>
  <r>
    <x v="5"/>
    <n v="20211"/>
    <n v="8213"/>
    <x v="9"/>
    <n v="2"/>
    <n v="11"/>
    <n v="11134"/>
    <n v="1337"/>
    <n v="2638"/>
    <x v="0"/>
    <x v="0"/>
  </r>
  <r>
    <x v="5"/>
    <n v="19899"/>
    <n v="7901"/>
    <x v="9"/>
    <n v="3"/>
    <n v="59"/>
    <n v="10735"/>
    <n v="1224"/>
    <n v="2735"/>
    <x v="0"/>
    <x v="0"/>
  </r>
  <r>
    <x v="5"/>
    <n v="20118"/>
    <n v="8120"/>
    <x v="9"/>
    <n v="4"/>
    <n v="52"/>
    <n v="11248"/>
    <n v="1129"/>
    <n v="2610"/>
    <x v="0"/>
    <x v="0"/>
  </r>
  <r>
    <x v="5"/>
    <n v="19713"/>
    <n v="7715"/>
    <x v="9"/>
    <n v="5"/>
    <n v="7"/>
    <n v="11034"/>
    <n v="1065"/>
    <n v="2536"/>
    <x v="0"/>
    <x v="0"/>
  </r>
  <r>
    <x v="5"/>
    <n v="19973"/>
    <n v="7975"/>
    <x v="9"/>
    <n v="6"/>
    <n v="7"/>
    <n v="11261"/>
    <n v="1122"/>
    <n v="2535"/>
    <x v="0"/>
    <x v="0"/>
  </r>
  <r>
    <x v="5"/>
    <n v="19864"/>
    <n v="7866"/>
    <x v="9"/>
    <n v="7"/>
    <n v="21"/>
    <n v="10899"/>
    <n v="1116"/>
    <n v="2745"/>
    <x v="0"/>
    <x v="0"/>
  </r>
  <r>
    <x v="5"/>
    <n v="19729"/>
    <n v="7731"/>
    <x v="9"/>
    <n v="8"/>
    <n v="6"/>
    <n v="10754"/>
    <n v="1161"/>
    <n v="2583"/>
    <x v="0"/>
    <x v="0"/>
  </r>
  <r>
    <x v="5"/>
    <n v="19789"/>
    <n v="7791"/>
    <x v="9"/>
    <n v="9"/>
    <n v="11"/>
    <n v="10636"/>
    <n v="1191"/>
    <n v="2475"/>
    <x v="0"/>
    <x v="0"/>
  </r>
  <r>
    <x v="5"/>
    <n v="19652"/>
    <n v="7654"/>
    <x v="9"/>
    <n v="10"/>
    <n v="8"/>
    <n v="10694"/>
    <n v="1036"/>
    <n v="2586"/>
    <x v="0"/>
    <x v="0"/>
  </r>
  <r>
    <x v="5"/>
    <n v="19838"/>
    <n v="7840"/>
    <x v="9"/>
    <n v="11"/>
    <n v="7"/>
    <n v="10733"/>
    <n v="1010"/>
    <n v="2690"/>
    <x v="0"/>
    <x v="0"/>
  </r>
  <r>
    <x v="5"/>
    <n v="19870"/>
    <n v="7872"/>
    <x v="9"/>
    <n v="12"/>
    <n v="29"/>
    <n v="10700"/>
    <n v="1205"/>
    <n v="2528"/>
    <x v="0"/>
    <x v="0"/>
  </r>
  <r>
    <x v="5"/>
    <n v="19871"/>
    <n v="7873"/>
    <x v="9"/>
    <n v="13"/>
    <n v="28"/>
    <n v="10992"/>
    <n v="1245"/>
    <n v="2483"/>
    <x v="0"/>
    <x v="0"/>
  </r>
  <r>
    <x v="5"/>
    <n v="20084"/>
    <n v="8086"/>
    <x v="9"/>
    <n v="14"/>
    <n v="70"/>
    <n v="11058"/>
    <n v="1269"/>
    <n v="2599"/>
    <x v="0"/>
    <x v="0"/>
  </r>
  <r>
    <x v="5"/>
    <n v="19860"/>
    <n v="7862"/>
    <x v="9"/>
    <n v="15"/>
    <n v="6"/>
    <n v="10944"/>
    <n v="1403"/>
    <n v="2523"/>
    <x v="0"/>
    <x v="0"/>
  </r>
  <r>
    <x v="5"/>
    <n v="20098"/>
    <n v="8100"/>
    <x v="9"/>
    <n v="16"/>
    <n v="29"/>
    <n v="11188"/>
    <n v="1306"/>
    <n v="2754"/>
    <x v="0"/>
    <x v="0"/>
  </r>
  <r>
    <x v="5"/>
    <n v="19892"/>
    <n v="7894"/>
    <x v="9"/>
    <n v="17"/>
    <n v="6"/>
    <n v="11083"/>
    <n v="1209"/>
    <n v="2589"/>
    <x v="0"/>
    <x v="0"/>
  </r>
  <r>
    <x v="5"/>
    <n v="19812"/>
    <n v="7814"/>
    <x v="9"/>
    <n v="18"/>
    <n v="7"/>
    <n v="10899"/>
    <n v="1175"/>
    <n v="2492"/>
    <x v="0"/>
    <x v="0"/>
  </r>
  <r>
    <x v="5"/>
    <n v="19770"/>
    <n v="7772"/>
    <x v="9"/>
    <n v="19"/>
    <n v="10"/>
    <n v="10837"/>
    <n v="1149"/>
    <n v="2715"/>
    <x v="0"/>
    <x v="0"/>
  </r>
  <r>
    <x v="5"/>
    <n v="20088"/>
    <n v="8090"/>
    <x v="9"/>
    <n v="20"/>
    <n v="7"/>
    <n v="11186"/>
    <n v="1220"/>
    <n v="2784"/>
    <x v="0"/>
    <x v="0"/>
  </r>
  <r>
    <x v="5"/>
    <n v="20174"/>
    <n v="8176"/>
    <x v="9"/>
    <n v="21"/>
    <n v="14"/>
    <n v="11353"/>
    <n v="1169"/>
    <n v="2645"/>
    <x v="0"/>
    <x v="0"/>
  </r>
  <r>
    <x v="5"/>
    <n v="20108"/>
    <n v="8110"/>
    <x v="9"/>
    <n v="22"/>
    <n v="7"/>
    <n v="11368"/>
    <n v="1143"/>
    <n v="2599"/>
    <x v="0"/>
    <x v="0"/>
  </r>
  <r>
    <x v="5"/>
    <n v="19945"/>
    <n v="7947"/>
    <x v="9"/>
    <n v="23"/>
    <n v="40"/>
    <n v="10883"/>
    <n v="1135"/>
    <n v="2644"/>
    <x v="0"/>
    <x v="0"/>
  </r>
  <r>
    <x v="5"/>
    <n v="20008"/>
    <n v="8010"/>
    <x v="9"/>
    <n v="24"/>
    <n v="7"/>
    <n v="10950"/>
    <n v="1211"/>
    <n v="2701"/>
    <x v="0"/>
    <x v="0"/>
  </r>
  <r>
    <x v="5"/>
    <n v="19856"/>
    <n v="7858"/>
    <x v="9"/>
    <n v="25"/>
    <n v="7"/>
    <n v="11228"/>
    <n v="1073"/>
    <n v="2719"/>
    <x v="0"/>
    <x v="0"/>
  </r>
  <r>
    <x v="5"/>
    <n v="19820"/>
    <n v="7822"/>
    <x v="9"/>
    <n v="26"/>
    <n v="7"/>
    <n v="10711"/>
    <n v="1180"/>
    <n v="2581"/>
    <x v="0"/>
    <x v="0"/>
  </r>
  <r>
    <x v="5"/>
    <n v="19941"/>
    <n v="7943"/>
    <x v="9"/>
    <n v="27"/>
    <n v="6"/>
    <n v="11199"/>
    <n v="1141"/>
    <n v="2676"/>
    <x v="0"/>
    <x v="0"/>
  </r>
  <r>
    <x v="5"/>
    <n v="19837"/>
    <n v="7839"/>
    <x v="9"/>
    <n v="28"/>
    <n v="28"/>
    <n v="10765"/>
    <n v="1214"/>
    <n v="2563"/>
    <x v="0"/>
    <x v="0"/>
  </r>
  <r>
    <x v="5"/>
    <n v="19864"/>
    <n v="7866"/>
    <x v="9"/>
    <n v="29"/>
    <n v="8"/>
    <n v="10982"/>
    <n v="1154"/>
    <n v="2634"/>
    <x v="0"/>
    <x v="0"/>
  </r>
  <r>
    <x v="5"/>
    <n v="19742"/>
    <n v="7744"/>
    <x v="9"/>
    <n v="30"/>
    <n v="6"/>
    <n v="10718"/>
    <n v="1199"/>
    <n v="3018"/>
    <x v="0"/>
    <x v="0"/>
  </r>
  <r>
    <x v="5"/>
    <n v="19825"/>
    <n v="7827"/>
    <x v="9"/>
    <n v="31"/>
    <n v="27"/>
    <n v="10711"/>
    <n v="1306"/>
    <n v="2728"/>
    <x v="0"/>
    <x v="0"/>
  </r>
  <r>
    <x v="5"/>
    <n v="19723"/>
    <n v="7725"/>
    <x v="9"/>
    <n v="32"/>
    <n v="14"/>
    <n v="10668"/>
    <n v="1107"/>
    <n v="2668"/>
    <x v="0"/>
    <x v="0"/>
  </r>
  <r>
    <x v="5"/>
    <n v="20093"/>
    <n v="8095"/>
    <x v="9"/>
    <n v="33"/>
    <n v="13"/>
    <n v="11118"/>
    <n v="1164"/>
    <n v="2673"/>
    <x v="0"/>
    <x v="0"/>
  </r>
  <r>
    <x v="5"/>
    <n v="20053"/>
    <n v="8055"/>
    <x v="9"/>
    <n v="34"/>
    <n v="11"/>
    <n v="10815"/>
    <n v="1157"/>
    <n v="2599"/>
    <x v="0"/>
    <x v="0"/>
  </r>
  <r>
    <x v="5"/>
    <n v="20092"/>
    <n v="8094"/>
    <x v="9"/>
    <n v="35"/>
    <n v="24"/>
    <n v="11226"/>
    <n v="1177"/>
    <n v="2595"/>
    <x v="0"/>
    <x v="0"/>
  </r>
  <r>
    <x v="5"/>
    <n v="19990"/>
    <n v="7992"/>
    <x v="9"/>
    <n v="36"/>
    <n v="39"/>
    <n v="11079"/>
    <n v="1149"/>
    <n v="2594"/>
    <x v="0"/>
    <x v="0"/>
  </r>
  <r>
    <x v="5"/>
    <n v="20125"/>
    <n v="8127"/>
    <x v="9"/>
    <n v="37"/>
    <n v="31"/>
    <n v="11116"/>
    <n v="1141"/>
    <n v="2625"/>
    <x v="0"/>
    <x v="0"/>
  </r>
  <r>
    <x v="5"/>
    <n v="19848"/>
    <n v="7850"/>
    <x v="9"/>
    <n v="38"/>
    <n v="30"/>
    <n v="10760"/>
    <n v="1197"/>
    <n v="2710"/>
    <x v="0"/>
    <x v="0"/>
  </r>
  <r>
    <x v="5"/>
    <n v="19890"/>
    <n v="7892"/>
    <x v="9"/>
    <n v="39"/>
    <n v="7"/>
    <n v="10956"/>
    <n v="1020"/>
    <n v="2663"/>
    <x v="0"/>
    <x v="0"/>
  </r>
  <r>
    <x v="5"/>
    <n v="19971"/>
    <n v="7973"/>
    <x v="9"/>
    <n v="40"/>
    <n v="67"/>
    <n v="10752"/>
    <n v="1253"/>
    <n v="2702"/>
    <x v="0"/>
    <x v="0"/>
  </r>
  <r>
    <x v="5"/>
    <n v="19817"/>
    <n v="7819"/>
    <x v="9"/>
    <n v="41"/>
    <n v="6"/>
    <n v="10882"/>
    <n v="964"/>
    <n v="2663"/>
    <x v="0"/>
    <x v="0"/>
  </r>
  <r>
    <x v="5"/>
    <n v="20113"/>
    <n v="8115"/>
    <x v="9"/>
    <n v="42"/>
    <n v="25"/>
    <n v="11194"/>
    <n v="1284"/>
    <n v="2673"/>
    <x v="0"/>
    <x v="0"/>
  </r>
  <r>
    <x v="5"/>
    <n v="19838"/>
    <n v="7840"/>
    <x v="9"/>
    <n v="43"/>
    <n v="7"/>
    <n v="10775"/>
    <n v="1170"/>
    <n v="2724"/>
    <x v="0"/>
    <x v="0"/>
  </r>
  <r>
    <x v="5"/>
    <n v="19918"/>
    <n v="7920"/>
    <x v="9"/>
    <n v="44"/>
    <n v="9"/>
    <n v="11232"/>
    <n v="1306"/>
    <n v="2537"/>
    <x v="0"/>
    <x v="0"/>
  </r>
  <r>
    <x v="5"/>
    <n v="19841"/>
    <n v="7843"/>
    <x v="9"/>
    <n v="45"/>
    <n v="29"/>
    <n v="10799"/>
    <n v="1110"/>
    <n v="2526"/>
    <x v="0"/>
    <x v="0"/>
  </r>
  <r>
    <x v="5"/>
    <n v="19905"/>
    <n v="7907"/>
    <x v="9"/>
    <n v="46"/>
    <n v="8"/>
    <n v="10815"/>
    <n v="1152"/>
    <n v="2579"/>
    <x v="0"/>
    <x v="0"/>
  </r>
  <r>
    <x v="5"/>
    <n v="20024"/>
    <n v="8026"/>
    <x v="9"/>
    <n v="47"/>
    <n v="65"/>
    <n v="11131"/>
    <n v="1244"/>
    <n v="2600"/>
    <x v="0"/>
    <x v="0"/>
  </r>
  <r>
    <x v="5"/>
    <n v="19775"/>
    <n v="7777"/>
    <x v="9"/>
    <n v="48"/>
    <n v="25"/>
    <n v="10897"/>
    <n v="1126"/>
    <n v="2538"/>
    <x v="0"/>
    <x v="0"/>
  </r>
  <r>
    <x v="5"/>
    <n v="20021"/>
    <n v="8023"/>
    <x v="9"/>
    <n v="49"/>
    <n v="6"/>
    <n v="11002"/>
    <n v="1248"/>
    <n v="2605"/>
    <x v="0"/>
    <x v="0"/>
  </r>
  <r>
    <x v="5"/>
    <n v="20311"/>
    <n v="7813"/>
    <x v="10"/>
    <n v="0"/>
    <n v="26"/>
    <n v="11606"/>
    <n v="972"/>
    <n v="2764"/>
    <x v="0"/>
    <x v="0"/>
  </r>
  <r>
    <x v="5"/>
    <n v="20558"/>
    <n v="8060"/>
    <x v="10"/>
    <n v="1"/>
    <n v="26"/>
    <n v="11688"/>
    <n v="1259"/>
    <n v="2611"/>
    <x v="0"/>
    <x v="0"/>
  </r>
  <r>
    <x v="5"/>
    <n v="20374"/>
    <n v="7876"/>
    <x v="10"/>
    <n v="2"/>
    <n v="29"/>
    <n v="11539"/>
    <n v="1159"/>
    <n v="2571"/>
    <x v="0"/>
    <x v="0"/>
  </r>
  <r>
    <x v="5"/>
    <n v="20470"/>
    <n v="7972"/>
    <x v="10"/>
    <n v="3"/>
    <n v="30"/>
    <n v="11406"/>
    <n v="1172"/>
    <n v="2604"/>
    <x v="0"/>
    <x v="0"/>
  </r>
  <r>
    <x v="5"/>
    <n v="20230"/>
    <n v="7732"/>
    <x v="10"/>
    <n v="4"/>
    <n v="6"/>
    <n v="11485"/>
    <n v="1162"/>
    <n v="2515"/>
    <x v="0"/>
    <x v="0"/>
  </r>
  <r>
    <x v="5"/>
    <n v="20597"/>
    <n v="8099"/>
    <x v="10"/>
    <n v="5"/>
    <n v="26"/>
    <n v="11738"/>
    <n v="1337"/>
    <n v="2904"/>
    <x v="0"/>
    <x v="0"/>
  </r>
  <r>
    <x v="5"/>
    <n v="20353"/>
    <n v="7855"/>
    <x v="10"/>
    <n v="6"/>
    <n v="53"/>
    <n v="11494"/>
    <n v="1165"/>
    <n v="2664"/>
    <x v="0"/>
    <x v="0"/>
  </r>
  <r>
    <x v="5"/>
    <n v="20429"/>
    <n v="7931"/>
    <x v="10"/>
    <n v="7"/>
    <n v="23"/>
    <n v="11524"/>
    <n v="969"/>
    <n v="2880"/>
    <x v="0"/>
    <x v="0"/>
  </r>
  <r>
    <x v="5"/>
    <n v="20357"/>
    <n v="7859"/>
    <x v="10"/>
    <n v="8"/>
    <n v="11"/>
    <n v="11498"/>
    <n v="1130"/>
    <n v="2562"/>
    <x v="0"/>
    <x v="0"/>
  </r>
  <r>
    <x v="5"/>
    <n v="20669"/>
    <n v="8171"/>
    <x v="10"/>
    <n v="9"/>
    <n v="6"/>
    <n v="11812"/>
    <n v="1189"/>
    <n v="2710"/>
    <x v="0"/>
    <x v="0"/>
  </r>
  <r>
    <x v="5"/>
    <n v="20480"/>
    <n v="7982"/>
    <x v="10"/>
    <n v="10"/>
    <n v="7"/>
    <n v="11799"/>
    <n v="1171"/>
    <n v="2642"/>
    <x v="0"/>
    <x v="0"/>
  </r>
  <r>
    <x v="5"/>
    <n v="20473"/>
    <n v="7975"/>
    <x v="10"/>
    <n v="11"/>
    <n v="9"/>
    <n v="11581"/>
    <n v="1197"/>
    <n v="2621"/>
    <x v="0"/>
    <x v="0"/>
  </r>
  <r>
    <x v="5"/>
    <n v="20560"/>
    <n v="8062"/>
    <x v="10"/>
    <n v="12"/>
    <n v="6"/>
    <n v="11867"/>
    <n v="1346"/>
    <n v="2884"/>
    <x v="0"/>
    <x v="0"/>
  </r>
  <r>
    <x v="5"/>
    <n v="20466"/>
    <n v="7968"/>
    <x v="10"/>
    <n v="13"/>
    <n v="12"/>
    <n v="11620"/>
    <n v="1043"/>
    <n v="2667"/>
    <x v="0"/>
    <x v="0"/>
  </r>
  <r>
    <x v="5"/>
    <n v="20669"/>
    <n v="8171"/>
    <x v="10"/>
    <n v="14"/>
    <n v="9"/>
    <n v="12096"/>
    <n v="1280"/>
    <n v="2837"/>
    <x v="0"/>
    <x v="0"/>
  </r>
  <r>
    <x v="5"/>
    <n v="20607"/>
    <n v="8109"/>
    <x v="10"/>
    <n v="15"/>
    <n v="11"/>
    <n v="11629"/>
    <n v="1179"/>
    <n v="2760"/>
    <x v="0"/>
    <x v="0"/>
  </r>
  <r>
    <x v="5"/>
    <n v="20526"/>
    <n v="8028"/>
    <x v="10"/>
    <n v="16"/>
    <n v="7"/>
    <n v="11881"/>
    <n v="1133"/>
    <n v="2685"/>
    <x v="0"/>
    <x v="0"/>
  </r>
  <r>
    <x v="5"/>
    <n v="20535"/>
    <n v="8037"/>
    <x v="10"/>
    <n v="17"/>
    <n v="31"/>
    <n v="11756"/>
    <n v="1215"/>
    <n v="2788"/>
    <x v="0"/>
    <x v="0"/>
  </r>
  <r>
    <x v="5"/>
    <n v="20454"/>
    <n v="7956"/>
    <x v="10"/>
    <n v="18"/>
    <n v="13"/>
    <n v="11547"/>
    <n v="1149"/>
    <n v="2593"/>
    <x v="0"/>
    <x v="0"/>
  </r>
  <r>
    <x v="5"/>
    <n v="20530"/>
    <n v="8032"/>
    <x v="10"/>
    <n v="19"/>
    <n v="75"/>
    <n v="11979"/>
    <n v="1272"/>
    <n v="2716"/>
    <x v="0"/>
    <x v="0"/>
  </r>
  <r>
    <x v="5"/>
    <n v="20303"/>
    <n v="7805"/>
    <x v="10"/>
    <n v="20"/>
    <n v="39"/>
    <n v="11868"/>
    <n v="1242"/>
    <n v="2576"/>
    <x v="0"/>
    <x v="0"/>
  </r>
  <r>
    <x v="5"/>
    <n v="20105"/>
    <n v="7607"/>
    <x v="10"/>
    <n v="21"/>
    <n v="6"/>
    <n v="11659"/>
    <n v="1113"/>
    <n v="2586"/>
    <x v="0"/>
    <x v="0"/>
  </r>
  <r>
    <x v="5"/>
    <n v="20377"/>
    <n v="7879"/>
    <x v="10"/>
    <n v="22"/>
    <n v="6"/>
    <n v="11002"/>
    <n v="1190"/>
    <n v="2574"/>
    <x v="0"/>
    <x v="0"/>
  </r>
  <r>
    <x v="5"/>
    <n v="20571"/>
    <n v="8073"/>
    <x v="10"/>
    <n v="23"/>
    <n v="68"/>
    <n v="10981"/>
    <n v="1203"/>
    <n v="2394"/>
    <x v="0"/>
    <x v="0"/>
  </r>
  <r>
    <x v="5"/>
    <n v="20524"/>
    <n v="8026"/>
    <x v="10"/>
    <n v="24"/>
    <n v="6"/>
    <n v="10954"/>
    <n v="1124"/>
    <n v="2446"/>
    <x v="0"/>
    <x v="0"/>
  </r>
  <r>
    <x v="5"/>
    <n v="20427"/>
    <n v="7929"/>
    <x v="10"/>
    <n v="25"/>
    <n v="5"/>
    <n v="10823"/>
    <n v="1105"/>
    <n v="2307"/>
    <x v="0"/>
    <x v="0"/>
  </r>
  <r>
    <x v="5"/>
    <n v="20287"/>
    <n v="7789"/>
    <x v="10"/>
    <n v="26"/>
    <n v="57"/>
    <n v="10992"/>
    <n v="1146"/>
    <n v="2502"/>
    <x v="0"/>
    <x v="0"/>
  </r>
  <r>
    <x v="5"/>
    <n v="20440"/>
    <n v="7942"/>
    <x v="10"/>
    <n v="27"/>
    <n v="13"/>
    <n v="11905"/>
    <n v="1273"/>
    <n v="2668"/>
    <x v="0"/>
    <x v="0"/>
  </r>
  <r>
    <x v="5"/>
    <n v="20495"/>
    <n v="7997"/>
    <x v="10"/>
    <n v="28"/>
    <n v="29"/>
    <n v="11562"/>
    <n v="1238"/>
    <n v="2612"/>
    <x v="0"/>
    <x v="0"/>
  </r>
  <r>
    <x v="5"/>
    <n v="20571"/>
    <n v="8073"/>
    <x v="10"/>
    <n v="29"/>
    <n v="36"/>
    <n v="11918"/>
    <n v="1280"/>
    <n v="2673"/>
    <x v="0"/>
    <x v="0"/>
  </r>
  <r>
    <x v="5"/>
    <n v="20502"/>
    <n v="8004"/>
    <x v="10"/>
    <n v="30"/>
    <n v="25"/>
    <n v="11849"/>
    <n v="1270"/>
    <n v="2643"/>
    <x v="0"/>
    <x v="0"/>
  </r>
  <r>
    <x v="5"/>
    <n v="20225"/>
    <n v="7727"/>
    <x v="10"/>
    <n v="31"/>
    <n v="26"/>
    <n v="11938"/>
    <n v="1095"/>
    <n v="2578"/>
    <x v="0"/>
    <x v="0"/>
  </r>
  <r>
    <x v="5"/>
    <n v="20629"/>
    <n v="8131"/>
    <x v="10"/>
    <n v="32"/>
    <n v="8"/>
    <n v="11824"/>
    <n v="1115"/>
    <n v="2614"/>
    <x v="0"/>
    <x v="0"/>
  </r>
  <r>
    <x v="5"/>
    <n v="20264"/>
    <n v="7766"/>
    <x v="10"/>
    <n v="33"/>
    <n v="28"/>
    <n v="11410"/>
    <n v="1158"/>
    <n v="2539"/>
    <x v="0"/>
    <x v="0"/>
  </r>
  <r>
    <x v="5"/>
    <n v="20483"/>
    <n v="7985"/>
    <x v="10"/>
    <n v="34"/>
    <n v="23"/>
    <n v="11905"/>
    <n v="1122"/>
    <n v="2665"/>
    <x v="0"/>
    <x v="0"/>
  </r>
  <r>
    <x v="5"/>
    <n v="20485"/>
    <n v="7987"/>
    <x v="10"/>
    <n v="35"/>
    <n v="7"/>
    <n v="11670"/>
    <n v="1137"/>
    <n v="2586"/>
    <x v="0"/>
    <x v="0"/>
  </r>
  <r>
    <x v="5"/>
    <n v="20257"/>
    <n v="7759"/>
    <x v="10"/>
    <n v="36"/>
    <n v="11"/>
    <n v="11797"/>
    <n v="1094"/>
    <n v="2947"/>
    <x v="0"/>
    <x v="0"/>
  </r>
  <r>
    <x v="5"/>
    <n v="20569"/>
    <n v="8071"/>
    <x v="10"/>
    <n v="37"/>
    <n v="41"/>
    <n v="11911"/>
    <n v="1331"/>
    <n v="2720"/>
    <x v="0"/>
    <x v="0"/>
  </r>
  <r>
    <x v="5"/>
    <n v="20518"/>
    <n v="8020"/>
    <x v="10"/>
    <n v="38"/>
    <n v="11"/>
    <n v="11967"/>
    <n v="1241"/>
    <n v="2721"/>
    <x v="0"/>
    <x v="0"/>
  </r>
  <r>
    <x v="5"/>
    <n v="20341"/>
    <n v="7843"/>
    <x v="10"/>
    <n v="39"/>
    <n v="7"/>
    <n v="11710"/>
    <n v="1235"/>
    <n v="2754"/>
    <x v="0"/>
    <x v="0"/>
  </r>
  <r>
    <x v="5"/>
    <n v="20438"/>
    <n v="7940"/>
    <x v="10"/>
    <n v="40"/>
    <n v="24"/>
    <n v="12147"/>
    <n v="1212"/>
    <n v="2707"/>
    <x v="0"/>
    <x v="0"/>
  </r>
  <r>
    <x v="5"/>
    <n v="20411"/>
    <n v="7913"/>
    <x v="10"/>
    <n v="41"/>
    <n v="27"/>
    <n v="11731"/>
    <n v="1144"/>
    <n v="2778"/>
    <x v="0"/>
    <x v="0"/>
  </r>
  <r>
    <x v="5"/>
    <n v="20324"/>
    <n v="7826"/>
    <x v="10"/>
    <n v="42"/>
    <n v="10"/>
    <n v="11717"/>
    <n v="1213"/>
    <n v="2620"/>
    <x v="0"/>
    <x v="0"/>
  </r>
  <r>
    <x v="5"/>
    <n v="20320"/>
    <n v="7822"/>
    <x v="10"/>
    <n v="43"/>
    <n v="10"/>
    <n v="11580"/>
    <n v="959"/>
    <n v="2814"/>
    <x v="0"/>
    <x v="0"/>
  </r>
  <r>
    <x v="5"/>
    <n v="20669"/>
    <n v="8171"/>
    <x v="10"/>
    <n v="44"/>
    <n v="6"/>
    <n v="11981"/>
    <n v="1262"/>
    <n v="2699"/>
    <x v="0"/>
    <x v="0"/>
  </r>
  <r>
    <x v="5"/>
    <n v="20361"/>
    <n v="7863"/>
    <x v="10"/>
    <n v="45"/>
    <n v="17"/>
    <n v="11554"/>
    <n v="1193"/>
    <n v="2547"/>
    <x v="0"/>
    <x v="0"/>
  </r>
  <r>
    <x v="5"/>
    <n v="20628"/>
    <n v="8130"/>
    <x v="10"/>
    <n v="46"/>
    <n v="23"/>
    <n v="11785"/>
    <n v="1137"/>
    <n v="2774"/>
    <x v="0"/>
    <x v="0"/>
  </r>
  <r>
    <x v="5"/>
    <n v="20542"/>
    <n v="8044"/>
    <x v="10"/>
    <n v="47"/>
    <n v="6"/>
    <n v="11882"/>
    <n v="1168"/>
    <n v="2869"/>
    <x v="0"/>
    <x v="0"/>
  </r>
  <r>
    <x v="5"/>
    <n v="20404"/>
    <n v="7906"/>
    <x v="10"/>
    <n v="48"/>
    <n v="10"/>
    <n v="11483"/>
    <n v="1134"/>
    <n v="2627"/>
    <x v="0"/>
    <x v="0"/>
  </r>
  <r>
    <x v="5"/>
    <n v="20342"/>
    <n v="7844"/>
    <x v="10"/>
    <n v="49"/>
    <n v="72"/>
    <n v="11611"/>
    <n v="1161"/>
    <n v="2531"/>
    <x v="0"/>
    <x v="0"/>
  </r>
  <r>
    <x v="6"/>
    <n v="18328"/>
    <n v="9330"/>
    <x v="0"/>
    <n v="0"/>
    <n v="6"/>
    <n v="5545"/>
    <n v="1373"/>
    <n v="2760"/>
    <x v="0"/>
    <x v="0"/>
  </r>
  <r>
    <x v="6"/>
    <n v="18574"/>
    <n v="9576"/>
    <x v="0"/>
    <n v="1"/>
    <n v="67"/>
    <n v="5708"/>
    <n v="1630"/>
    <n v="3222"/>
    <x v="0"/>
    <x v="0"/>
  </r>
  <r>
    <x v="6"/>
    <n v="18600"/>
    <n v="9602"/>
    <x v="0"/>
    <n v="2"/>
    <n v="6"/>
    <n v="5679"/>
    <n v="1612"/>
    <n v="3189"/>
    <x v="0"/>
    <x v="0"/>
  </r>
  <r>
    <x v="6"/>
    <n v="18601"/>
    <n v="9603"/>
    <x v="0"/>
    <n v="3"/>
    <n v="21"/>
    <n v="5693"/>
    <n v="1644"/>
    <n v="2915"/>
    <x v="0"/>
    <x v="0"/>
  </r>
  <r>
    <x v="6"/>
    <n v="18783"/>
    <n v="9785"/>
    <x v="0"/>
    <n v="4"/>
    <n v="27"/>
    <n v="5829"/>
    <n v="1623"/>
    <n v="3299"/>
    <x v="0"/>
    <x v="0"/>
  </r>
  <r>
    <x v="6"/>
    <n v="18432"/>
    <n v="9434"/>
    <x v="0"/>
    <n v="5"/>
    <n v="26"/>
    <n v="5664"/>
    <n v="1332"/>
    <n v="2793"/>
    <x v="0"/>
    <x v="0"/>
  </r>
  <r>
    <x v="6"/>
    <n v="18722"/>
    <n v="9724"/>
    <x v="0"/>
    <n v="6"/>
    <n v="12"/>
    <n v="5717"/>
    <n v="1590"/>
    <n v="2799"/>
    <x v="0"/>
    <x v="0"/>
  </r>
  <r>
    <x v="6"/>
    <n v="18521"/>
    <n v="9523"/>
    <x v="0"/>
    <n v="7"/>
    <n v="29"/>
    <n v="5451"/>
    <n v="1413"/>
    <n v="3080"/>
    <x v="0"/>
    <x v="0"/>
  </r>
  <r>
    <x v="6"/>
    <n v="18899"/>
    <n v="9901"/>
    <x v="0"/>
    <n v="8"/>
    <n v="49"/>
    <n v="5893"/>
    <n v="1707"/>
    <n v="2898"/>
    <x v="0"/>
    <x v="0"/>
  </r>
  <r>
    <x v="6"/>
    <n v="18555"/>
    <n v="9557"/>
    <x v="0"/>
    <n v="9"/>
    <n v="39"/>
    <n v="5665"/>
    <n v="1524"/>
    <n v="3055"/>
    <x v="0"/>
    <x v="0"/>
  </r>
  <r>
    <x v="6"/>
    <n v="18178"/>
    <n v="9180"/>
    <x v="0"/>
    <n v="10"/>
    <n v="13"/>
    <n v="5459"/>
    <n v="1399"/>
    <n v="3061"/>
    <x v="0"/>
    <x v="0"/>
  </r>
  <r>
    <x v="6"/>
    <n v="18343"/>
    <n v="9345"/>
    <x v="0"/>
    <n v="11"/>
    <n v="28"/>
    <n v="5654"/>
    <n v="1335"/>
    <n v="3173"/>
    <x v="0"/>
    <x v="0"/>
  </r>
  <r>
    <x v="6"/>
    <n v="18467"/>
    <n v="9469"/>
    <x v="0"/>
    <n v="12"/>
    <n v="88"/>
    <n v="5699"/>
    <n v="1523"/>
    <n v="2941"/>
    <x v="0"/>
    <x v="0"/>
  </r>
  <r>
    <x v="6"/>
    <n v="18604"/>
    <n v="9606"/>
    <x v="0"/>
    <n v="13"/>
    <n v="10"/>
    <n v="5678"/>
    <n v="1555"/>
    <n v="2725"/>
    <x v="0"/>
    <x v="0"/>
  </r>
  <r>
    <x v="6"/>
    <n v="18347"/>
    <n v="9349"/>
    <x v="0"/>
    <n v="14"/>
    <n v="5"/>
    <n v="5810"/>
    <n v="1271"/>
    <n v="2952"/>
    <x v="0"/>
    <x v="0"/>
  </r>
  <r>
    <x v="6"/>
    <n v="18275"/>
    <n v="9277"/>
    <x v="0"/>
    <n v="15"/>
    <n v="6"/>
    <n v="5712"/>
    <n v="1221"/>
    <n v="2682"/>
    <x v="0"/>
    <x v="0"/>
  </r>
  <r>
    <x v="6"/>
    <n v="18516"/>
    <n v="9518"/>
    <x v="0"/>
    <n v="16"/>
    <n v="6"/>
    <n v="5887"/>
    <n v="1484"/>
    <n v="2800"/>
    <x v="0"/>
    <x v="0"/>
  </r>
  <r>
    <x v="6"/>
    <n v="18484"/>
    <n v="9486"/>
    <x v="0"/>
    <n v="17"/>
    <n v="24"/>
    <n v="5806"/>
    <n v="1388"/>
    <n v="2982"/>
    <x v="0"/>
    <x v="0"/>
  </r>
  <r>
    <x v="6"/>
    <n v="18631"/>
    <n v="9633"/>
    <x v="0"/>
    <n v="18"/>
    <n v="11"/>
    <n v="5672"/>
    <n v="1476"/>
    <n v="3044"/>
    <x v="0"/>
    <x v="0"/>
  </r>
  <r>
    <x v="6"/>
    <n v="18374"/>
    <n v="9376"/>
    <x v="0"/>
    <n v="19"/>
    <n v="12"/>
    <n v="5571"/>
    <n v="1479"/>
    <n v="3114"/>
    <x v="0"/>
    <x v="0"/>
  </r>
  <r>
    <x v="6"/>
    <n v="18812"/>
    <n v="9814"/>
    <x v="0"/>
    <n v="20"/>
    <n v="58"/>
    <n v="5914"/>
    <n v="1660"/>
    <n v="2965"/>
    <x v="0"/>
    <x v="0"/>
  </r>
  <r>
    <x v="6"/>
    <n v="18645"/>
    <n v="9647"/>
    <x v="0"/>
    <n v="21"/>
    <n v="96"/>
    <n v="5911"/>
    <n v="1604"/>
    <n v="3259"/>
    <x v="0"/>
    <x v="0"/>
  </r>
  <r>
    <x v="6"/>
    <n v="18385"/>
    <n v="9387"/>
    <x v="0"/>
    <n v="22"/>
    <n v="8"/>
    <n v="5785"/>
    <n v="1554"/>
    <n v="2772"/>
    <x v="0"/>
    <x v="0"/>
  </r>
  <r>
    <x v="6"/>
    <n v="18678"/>
    <n v="9680"/>
    <x v="0"/>
    <n v="23"/>
    <n v="13"/>
    <n v="5685"/>
    <n v="1451"/>
    <n v="2742"/>
    <x v="0"/>
    <x v="0"/>
  </r>
  <r>
    <x v="6"/>
    <n v="18742"/>
    <n v="9744"/>
    <x v="0"/>
    <n v="24"/>
    <n v="6"/>
    <n v="5722"/>
    <n v="1677"/>
    <n v="3286"/>
    <x v="0"/>
    <x v="0"/>
  </r>
  <r>
    <x v="6"/>
    <n v="18502"/>
    <n v="9504"/>
    <x v="0"/>
    <n v="25"/>
    <n v="6"/>
    <n v="5690"/>
    <n v="1399"/>
    <n v="2879"/>
    <x v="0"/>
    <x v="0"/>
  </r>
  <r>
    <x v="6"/>
    <n v="18696"/>
    <n v="9698"/>
    <x v="0"/>
    <n v="26"/>
    <n v="26"/>
    <n v="5876"/>
    <n v="1535"/>
    <n v="3400"/>
    <x v="0"/>
    <x v="0"/>
  </r>
  <r>
    <x v="6"/>
    <n v="18471"/>
    <n v="9473"/>
    <x v="0"/>
    <n v="27"/>
    <n v="6"/>
    <n v="5583"/>
    <n v="1353"/>
    <n v="2744"/>
    <x v="0"/>
    <x v="0"/>
  </r>
  <r>
    <x v="6"/>
    <n v="18323"/>
    <n v="9325"/>
    <x v="0"/>
    <n v="28"/>
    <n v="12"/>
    <n v="5553"/>
    <n v="1398"/>
    <n v="3028"/>
    <x v="0"/>
    <x v="0"/>
  </r>
  <r>
    <x v="6"/>
    <n v="18600"/>
    <n v="9602"/>
    <x v="0"/>
    <n v="29"/>
    <n v="47"/>
    <n v="5555"/>
    <n v="1489"/>
    <n v="2983"/>
    <x v="0"/>
    <x v="0"/>
  </r>
  <r>
    <x v="6"/>
    <n v="18600"/>
    <n v="9602"/>
    <x v="0"/>
    <n v="30"/>
    <n v="17"/>
    <n v="5802"/>
    <n v="1659"/>
    <n v="3199"/>
    <x v="0"/>
    <x v="0"/>
  </r>
  <r>
    <x v="6"/>
    <n v="18639"/>
    <n v="9641"/>
    <x v="0"/>
    <n v="31"/>
    <n v="30"/>
    <n v="5702"/>
    <n v="1609"/>
    <n v="2904"/>
    <x v="0"/>
    <x v="0"/>
  </r>
  <r>
    <x v="6"/>
    <n v="18536"/>
    <n v="9538"/>
    <x v="0"/>
    <n v="32"/>
    <n v="71"/>
    <n v="5671"/>
    <n v="1479"/>
    <n v="3311"/>
    <x v="0"/>
    <x v="0"/>
  </r>
  <r>
    <x v="6"/>
    <n v="18484"/>
    <n v="9486"/>
    <x v="0"/>
    <n v="33"/>
    <n v="24"/>
    <n v="5822"/>
    <n v="1434"/>
    <n v="3059"/>
    <x v="0"/>
    <x v="0"/>
  </r>
  <r>
    <x v="6"/>
    <n v="18398"/>
    <n v="9400"/>
    <x v="0"/>
    <n v="34"/>
    <n v="11"/>
    <n v="5532"/>
    <n v="1434"/>
    <n v="2859"/>
    <x v="0"/>
    <x v="0"/>
  </r>
  <r>
    <x v="6"/>
    <n v="18527"/>
    <n v="9529"/>
    <x v="0"/>
    <n v="35"/>
    <n v="34"/>
    <n v="5733"/>
    <n v="1578"/>
    <n v="2812"/>
    <x v="0"/>
    <x v="0"/>
  </r>
  <r>
    <x v="6"/>
    <n v="18685"/>
    <n v="9687"/>
    <x v="0"/>
    <n v="36"/>
    <n v="22"/>
    <n v="5787"/>
    <n v="1578"/>
    <n v="3118"/>
    <x v="0"/>
    <x v="0"/>
  </r>
  <r>
    <x v="6"/>
    <n v="18335"/>
    <n v="9337"/>
    <x v="0"/>
    <n v="37"/>
    <n v="26"/>
    <n v="5594"/>
    <n v="1560"/>
    <n v="2728"/>
    <x v="0"/>
    <x v="0"/>
  </r>
  <r>
    <x v="6"/>
    <n v="18587"/>
    <n v="9589"/>
    <x v="0"/>
    <n v="38"/>
    <n v="46"/>
    <n v="5518"/>
    <n v="1606"/>
    <n v="3125"/>
    <x v="0"/>
    <x v="0"/>
  </r>
  <r>
    <x v="6"/>
    <n v="18343"/>
    <n v="9345"/>
    <x v="0"/>
    <n v="39"/>
    <n v="24"/>
    <n v="5535"/>
    <n v="1531"/>
    <n v="2798"/>
    <x v="0"/>
    <x v="0"/>
  </r>
  <r>
    <x v="6"/>
    <n v="18696"/>
    <n v="9698"/>
    <x v="0"/>
    <n v="40"/>
    <n v="5"/>
    <n v="5783"/>
    <n v="1519"/>
    <n v="2804"/>
    <x v="0"/>
    <x v="0"/>
  </r>
  <r>
    <x v="6"/>
    <n v="18690"/>
    <n v="9692"/>
    <x v="0"/>
    <n v="41"/>
    <n v="12"/>
    <n v="5716"/>
    <n v="1480"/>
    <n v="3109"/>
    <x v="0"/>
    <x v="0"/>
  </r>
  <r>
    <x v="6"/>
    <n v="18703"/>
    <n v="9705"/>
    <x v="0"/>
    <n v="42"/>
    <n v="8"/>
    <n v="5892"/>
    <n v="1684"/>
    <n v="3254"/>
    <x v="0"/>
    <x v="0"/>
  </r>
  <r>
    <x v="6"/>
    <n v="18517"/>
    <n v="9519"/>
    <x v="0"/>
    <n v="43"/>
    <n v="6"/>
    <n v="5636"/>
    <n v="1574"/>
    <n v="2969"/>
    <x v="0"/>
    <x v="0"/>
  </r>
  <r>
    <x v="6"/>
    <n v="18804"/>
    <n v="9806"/>
    <x v="0"/>
    <n v="44"/>
    <n v="32"/>
    <n v="5848"/>
    <n v="1627"/>
    <n v="2881"/>
    <x v="0"/>
    <x v="0"/>
  </r>
  <r>
    <x v="6"/>
    <n v="18446"/>
    <n v="9448"/>
    <x v="0"/>
    <n v="45"/>
    <n v="28"/>
    <n v="5374"/>
    <n v="1532"/>
    <n v="3092"/>
    <x v="0"/>
    <x v="0"/>
  </r>
  <r>
    <x v="6"/>
    <n v="18553"/>
    <n v="9555"/>
    <x v="0"/>
    <n v="46"/>
    <n v="26"/>
    <n v="5927"/>
    <n v="1524"/>
    <n v="3260"/>
    <x v="0"/>
    <x v="0"/>
  </r>
  <r>
    <x v="6"/>
    <n v="18710"/>
    <n v="9712"/>
    <x v="0"/>
    <n v="47"/>
    <n v="22"/>
    <n v="5784"/>
    <n v="1650"/>
    <n v="2785"/>
    <x v="0"/>
    <x v="0"/>
  </r>
  <r>
    <x v="6"/>
    <n v="18422"/>
    <n v="9424"/>
    <x v="0"/>
    <n v="48"/>
    <n v="69"/>
    <n v="5747"/>
    <n v="1552"/>
    <n v="3141"/>
    <x v="0"/>
    <x v="0"/>
  </r>
  <r>
    <x v="6"/>
    <n v="18318"/>
    <n v="9320"/>
    <x v="0"/>
    <n v="49"/>
    <n v="17"/>
    <n v="5827"/>
    <n v="1484"/>
    <n v="2749"/>
    <x v="0"/>
    <x v="0"/>
  </r>
  <r>
    <x v="6"/>
    <n v="19041"/>
    <n v="9442"/>
    <x v="1"/>
    <n v="0"/>
    <n v="38"/>
    <n v="6840"/>
    <n v="1361"/>
    <n v="2786"/>
    <x v="0"/>
    <x v="0"/>
  </r>
  <r>
    <x v="6"/>
    <n v="19245"/>
    <n v="9646"/>
    <x v="1"/>
    <n v="1"/>
    <n v="6"/>
    <n v="6901"/>
    <n v="1513"/>
    <n v="2873"/>
    <x v="0"/>
    <x v="0"/>
  </r>
  <r>
    <x v="6"/>
    <n v="19317"/>
    <n v="9718"/>
    <x v="1"/>
    <n v="2"/>
    <n v="6"/>
    <n v="6936"/>
    <n v="1389"/>
    <n v="2822"/>
    <x v="0"/>
    <x v="0"/>
  </r>
  <r>
    <x v="6"/>
    <n v="19182"/>
    <n v="9583"/>
    <x v="1"/>
    <n v="3"/>
    <n v="32"/>
    <n v="6891"/>
    <n v="1609"/>
    <n v="2809"/>
    <x v="0"/>
    <x v="0"/>
  </r>
  <r>
    <x v="6"/>
    <n v="18990"/>
    <n v="9391"/>
    <x v="1"/>
    <n v="4"/>
    <n v="25"/>
    <n v="6688"/>
    <n v="1431"/>
    <n v="3033"/>
    <x v="0"/>
    <x v="0"/>
  </r>
  <r>
    <x v="6"/>
    <n v="18950"/>
    <n v="9351"/>
    <x v="1"/>
    <n v="5"/>
    <n v="26"/>
    <n v="6512"/>
    <n v="1453"/>
    <n v="2770"/>
    <x v="0"/>
    <x v="0"/>
  </r>
  <r>
    <x v="6"/>
    <n v="19041"/>
    <n v="9442"/>
    <x v="1"/>
    <n v="6"/>
    <n v="5"/>
    <n v="6811"/>
    <n v="1529"/>
    <n v="2816"/>
    <x v="0"/>
    <x v="0"/>
  </r>
  <r>
    <x v="6"/>
    <n v="19278"/>
    <n v="9679"/>
    <x v="1"/>
    <n v="7"/>
    <n v="6"/>
    <n v="6997"/>
    <n v="1483"/>
    <n v="2946"/>
    <x v="0"/>
    <x v="0"/>
  </r>
  <r>
    <x v="6"/>
    <n v="18835"/>
    <n v="9236"/>
    <x v="1"/>
    <n v="8"/>
    <n v="75"/>
    <n v="6429"/>
    <n v="1424"/>
    <n v="2926"/>
    <x v="0"/>
    <x v="0"/>
  </r>
  <r>
    <x v="6"/>
    <n v="19141"/>
    <n v="9542"/>
    <x v="1"/>
    <n v="9"/>
    <n v="37"/>
    <n v="6774"/>
    <n v="1371"/>
    <n v="2778"/>
    <x v="0"/>
    <x v="0"/>
  </r>
  <r>
    <x v="6"/>
    <n v="19186"/>
    <n v="9587"/>
    <x v="1"/>
    <n v="10"/>
    <n v="6"/>
    <n v="6734"/>
    <n v="1565"/>
    <n v="3052"/>
    <x v="0"/>
    <x v="0"/>
  </r>
  <r>
    <x v="6"/>
    <n v="19234"/>
    <n v="9635"/>
    <x v="1"/>
    <n v="11"/>
    <n v="47"/>
    <n v="6704"/>
    <n v="1573"/>
    <n v="3125"/>
    <x v="0"/>
    <x v="0"/>
  </r>
  <r>
    <x v="6"/>
    <n v="19159"/>
    <n v="9560"/>
    <x v="1"/>
    <n v="12"/>
    <n v="5"/>
    <n v="7192"/>
    <n v="1360"/>
    <n v="2860"/>
    <x v="0"/>
    <x v="0"/>
  </r>
  <r>
    <x v="6"/>
    <n v="19398"/>
    <n v="9799"/>
    <x v="1"/>
    <n v="13"/>
    <n v="6"/>
    <n v="6870"/>
    <n v="1724"/>
    <n v="3176"/>
    <x v="0"/>
    <x v="0"/>
  </r>
  <r>
    <x v="6"/>
    <n v="19108"/>
    <n v="9509"/>
    <x v="1"/>
    <n v="14"/>
    <n v="5"/>
    <n v="6980"/>
    <n v="1382"/>
    <n v="2901"/>
    <x v="0"/>
    <x v="0"/>
  </r>
  <r>
    <x v="6"/>
    <n v="19180"/>
    <n v="9581"/>
    <x v="1"/>
    <n v="15"/>
    <n v="12"/>
    <n v="6830"/>
    <n v="1582"/>
    <n v="3014"/>
    <x v="0"/>
    <x v="0"/>
  </r>
  <r>
    <x v="6"/>
    <n v="18935"/>
    <n v="9336"/>
    <x v="1"/>
    <n v="16"/>
    <n v="12"/>
    <n v="6667"/>
    <n v="1508"/>
    <n v="3065"/>
    <x v="0"/>
    <x v="0"/>
  </r>
  <r>
    <x v="6"/>
    <n v="19328"/>
    <n v="9729"/>
    <x v="1"/>
    <n v="17"/>
    <n v="44"/>
    <n v="7079"/>
    <n v="1390"/>
    <n v="2878"/>
    <x v="0"/>
    <x v="0"/>
  </r>
  <r>
    <x v="6"/>
    <n v="19128"/>
    <n v="9529"/>
    <x v="1"/>
    <n v="18"/>
    <n v="24"/>
    <n v="6644"/>
    <n v="1550"/>
    <n v="3264"/>
    <x v="0"/>
    <x v="0"/>
  </r>
  <r>
    <x v="6"/>
    <n v="18998"/>
    <n v="9399"/>
    <x v="1"/>
    <n v="19"/>
    <n v="5"/>
    <n v="6803"/>
    <n v="1543"/>
    <n v="3076"/>
    <x v="0"/>
    <x v="0"/>
  </r>
  <r>
    <x v="6"/>
    <n v="19283"/>
    <n v="9684"/>
    <x v="1"/>
    <n v="20"/>
    <n v="21"/>
    <n v="7043"/>
    <n v="1722"/>
    <n v="2723"/>
    <x v="0"/>
    <x v="0"/>
  </r>
  <r>
    <x v="6"/>
    <n v="19202"/>
    <n v="9603"/>
    <x v="1"/>
    <n v="21"/>
    <n v="5"/>
    <n v="6862"/>
    <n v="1559"/>
    <n v="2807"/>
    <x v="0"/>
    <x v="0"/>
  </r>
  <r>
    <x v="6"/>
    <n v="19034"/>
    <n v="9435"/>
    <x v="1"/>
    <n v="22"/>
    <n v="5"/>
    <n v="6840"/>
    <n v="1442"/>
    <n v="3086"/>
    <x v="0"/>
    <x v="0"/>
  </r>
  <r>
    <x v="6"/>
    <n v="18975"/>
    <n v="9376"/>
    <x v="1"/>
    <n v="23"/>
    <n v="30"/>
    <n v="6604"/>
    <n v="1444"/>
    <n v="2892"/>
    <x v="0"/>
    <x v="0"/>
  </r>
  <r>
    <x v="6"/>
    <n v="19188"/>
    <n v="9589"/>
    <x v="1"/>
    <n v="24"/>
    <n v="49"/>
    <n v="7427"/>
    <n v="1474"/>
    <n v="2790"/>
    <x v="0"/>
    <x v="0"/>
  </r>
  <r>
    <x v="6"/>
    <n v="19082"/>
    <n v="9483"/>
    <x v="1"/>
    <n v="25"/>
    <n v="26"/>
    <n v="6614"/>
    <n v="1516"/>
    <n v="2779"/>
    <x v="0"/>
    <x v="0"/>
  </r>
  <r>
    <x v="6"/>
    <n v="19153"/>
    <n v="9554"/>
    <x v="1"/>
    <n v="26"/>
    <n v="9"/>
    <n v="6948"/>
    <n v="1398"/>
    <n v="3253"/>
    <x v="0"/>
    <x v="0"/>
  </r>
  <r>
    <x v="6"/>
    <n v="19175"/>
    <n v="9576"/>
    <x v="1"/>
    <n v="27"/>
    <n v="5"/>
    <n v="6918"/>
    <n v="1410"/>
    <n v="2865"/>
    <x v="0"/>
    <x v="0"/>
  </r>
  <r>
    <x v="6"/>
    <n v="19188"/>
    <n v="9589"/>
    <x v="1"/>
    <n v="28"/>
    <n v="13"/>
    <n v="7114"/>
    <n v="1464"/>
    <n v="2863"/>
    <x v="0"/>
    <x v="0"/>
  </r>
  <r>
    <x v="6"/>
    <n v="18713"/>
    <n v="9114"/>
    <x v="1"/>
    <n v="29"/>
    <n v="9"/>
    <n v="6545"/>
    <n v="1412"/>
    <n v="2829"/>
    <x v="0"/>
    <x v="0"/>
  </r>
  <r>
    <x v="6"/>
    <n v="19358"/>
    <n v="9759"/>
    <x v="1"/>
    <n v="30"/>
    <n v="8"/>
    <n v="7122"/>
    <n v="1374"/>
    <n v="3415"/>
    <x v="0"/>
    <x v="0"/>
  </r>
  <r>
    <x v="6"/>
    <n v="19188"/>
    <n v="9589"/>
    <x v="1"/>
    <n v="31"/>
    <n v="29"/>
    <n v="6856"/>
    <n v="1515"/>
    <n v="2953"/>
    <x v="0"/>
    <x v="0"/>
  </r>
  <r>
    <x v="6"/>
    <n v="19168"/>
    <n v="9569"/>
    <x v="1"/>
    <n v="32"/>
    <n v="44"/>
    <n v="6695"/>
    <n v="1608"/>
    <n v="2830"/>
    <x v="0"/>
    <x v="0"/>
  </r>
  <r>
    <x v="6"/>
    <n v="19018"/>
    <n v="9419"/>
    <x v="1"/>
    <n v="33"/>
    <n v="6"/>
    <n v="6767"/>
    <n v="1482"/>
    <n v="2974"/>
    <x v="0"/>
    <x v="0"/>
  </r>
  <r>
    <x v="6"/>
    <n v="19097"/>
    <n v="9498"/>
    <x v="1"/>
    <n v="34"/>
    <n v="41"/>
    <n v="6854"/>
    <n v="1471"/>
    <n v="3203"/>
    <x v="0"/>
    <x v="0"/>
  </r>
  <r>
    <x v="6"/>
    <n v="18897"/>
    <n v="9298"/>
    <x v="1"/>
    <n v="35"/>
    <n v="5"/>
    <n v="6750"/>
    <n v="1454"/>
    <n v="3119"/>
    <x v="0"/>
    <x v="0"/>
  </r>
  <r>
    <x v="6"/>
    <n v="18751"/>
    <n v="9152"/>
    <x v="1"/>
    <n v="36"/>
    <n v="10"/>
    <n v="6868"/>
    <n v="1224"/>
    <n v="2980"/>
    <x v="0"/>
    <x v="0"/>
  </r>
  <r>
    <x v="6"/>
    <n v="19261"/>
    <n v="9662"/>
    <x v="1"/>
    <n v="37"/>
    <n v="21"/>
    <n v="6875"/>
    <n v="1402"/>
    <n v="2838"/>
    <x v="0"/>
    <x v="0"/>
  </r>
  <r>
    <x v="6"/>
    <n v="19173"/>
    <n v="9574"/>
    <x v="1"/>
    <n v="38"/>
    <n v="46"/>
    <n v="7058"/>
    <n v="1500"/>
    <n v="3171"/>
    <x v="0"/>
    <x v="0"/>
  </r>
  <r>
    <x v="6"/>
    <n v="19130"/>
    <n v="9531"/>
    <x v="1"/>
    <n v="39"/>
    <n v="14"/>
    <n v="6945"/>
    <n v="1438"/>
    <n v="3071"/>
    <x v="0"/>
    <x v="0"/>
  </r>
  <r>
    <x v="6"/>
    <n v="18966"/>
    <n v="9367"/>
    <x v="1"/>
    <n v="40"/>
    <n v="25"/>
    <n v="6726"/>
    <n v="1553"/>
    <n v="2823"/>
    <x v="0"/>
    <x v="0"/>
  </r>
  <r>
    <x v="6"/>
    <n v="19165"/>
    <n v="9566"/>
    <x v="1"/>
    <n v="41"/>
    <n v="5"/>
    <n v="6743"/>
    <n v="1504"/>
    <n v="3241"/>
    <x v="0"/>
    <x v="0"/>
  </r>
  <r>
    <x v="6"/>
    <n v="19306"/>
    <n v="9707"/>
    <x v="1"/>
    <n v="42"/>
    <n v="45"/>
    <n v="6961"/>
    <n v="1599"/>
    <n v="2818"/>
    <x v="0"/>
    <x v="0"/>
  </r>
  <r>
    <x v="6"/>
    <n v="19160"/>
    <n v="9561"/>
    <x v="1"/>
    <n v="43"/>
    <n v="5"/>
    <n v="6867"/>
    <n v="1609"/>
    <n v="2746"/>
    <x v="0"/>
    <x v="0"/>
  </r>
  <r>
    <x v="6"/>
    <n v="19057"/>
    <n v="9458"/>
    <x v="1"/>
    <n v="44"/>
    <n v="22"/>
    <n v="6839"/>
    <n v="1443"/>
    <n v="2818"/>
    <x v="0"/>
    <x v="0"/>
  </r>
  <r>
    <x v="6"/>
    <n v="19189"/>
    <n v="9590"/>
    <x v="1"/>
    <n v="45"/>
    <n v="7"/>
    <n v="6963"/>
    <n v="1476"/>
    <n v="3013"/>
    <x v="0"/>
    <x v="0"/>
  </r>
  <r>
    <x v="6"/>
    <n v="19320"/>
    <n v="9721"/>
    <x v="1"/>
    <n v="46"/>
    <n v="43"/>
    <n v="6746"/>
    <n v="1727"/>
    <n v="3063"/>
    <x v="0"/>
    <x v="0"/>
  </r>
  <r>
    <x v="6"/>
    <n v="19177"/>
    <n v="9578"/>
    <x v="1"/>
    <n v="47"/>
    <n v="73"/>
    <n v="6903"/>
    <n v="1521"/>
    <n v="2740"/>
    <x v="0"/>
    <x v="0"/>
  </r>
  <r>
    <x v="6"/>
    <n v="19380"/>
    <n v="9781"/>
    <x v="1"/>
    <n v="48"/>
    <n v="6"/>
    <n v="6866"/>
    <n v="1502"/>
    <n v="3556"/>
    <x v="0"/>
    <x v="0"/>
  </r>
  <r>
    <x v="6"/>
    <n v="19022"/>
    <n v="9423"/>
    <x v="1"/>
    <n v="49"/>
    <n v="11"/>
    <n v="6648"/>
    <n v="1427"/>
    <n v="3191"/>
    <x v="0"/>
    <x v="0"/>
  </r>
  <r>
    <x v="6"/>
    <n v="19812"/>
    <n v="9614"/>
    <x v="2"/>
    <n v="0"/>
    <n v="26"/>
    <n v="8091"/>
    <n v="1620"/>
    <n v="2966"/>
    <x v="0"/>
    <x v="0"/>
  </r>
  <r>
    <x v="6"/>
    <n v="19595"/>
    <n v="9397"/>
    <x v="2"/>
    <n v="1"/>
    <n v="74"/>
    <n v="8073"/>
    <n v="1422"/>
    <n v="3065"/>
    <x v="0"/>
    <x v="0"/>
  </r>
  <r>
    <x v="6"/>
    <n v="19633"/>
    <n v="9435"/>
    <x v="2"/>
    <n v="2"/>
    <n v="11"/>
    <n v="7930"/>
    <n v="1510"/>
    <n v="3075"/>
    <x v="0"/>
    <x v="0"/>
  </r>
  <r>
    <x v="6"/>
    <n v="19772"/>
    <n v="9574"/>
    <x v="2"/>
    <n v="3"/>
    <n v="111"/>
    <n v="7997"/>
    <n v="1662"/>
    <n v="2834"/>
    <x v="0"/>
    <x v="0"/>
  </r>
  <r>
    <x v="6"/>
    <n v="19840"/>
    <n v="9642"/>
    <x v="2"/>
    <n v="4"/>
    <n v="6"/>
    <n v="8128"/>
    <n v="1564"/>
    <n v="3229"/>
    <x v="0"/>
    <x v="0"/>
  </r>
  <r>
    <x v="6"/>
    <n v="19979"/>
    <n v="9781"/>
    <x v="2"/>
    <n v="5"/>
    <n v="25"/>
    <n v="8218"/>
    <n v="1681"/>
    <n v="3114"/>
    <x v="0"/>
    <x v="0"/>
  </r>
  <r>
    <x v="6"/>
    <n v="19579"/>
    <n v="9381"/>
    <x v="2"/>
    <n v="6"/>
    <n v="73"/>
    <n v="7932"/>
    <n v="1473"/>
    <n v="3191"/>
    <x v="0"/>
    <x v="0"/>
  </r>
  <r>
    <x v="6"/>
    <n v="19645"/>
    <n v="9447"/>
    <x v="2"/>
    <n v="7"/>
    <n v="105"/>
    <n v="7904"/>
    <n v="1464"/>
    <n v="2827"/>
    <x v="0"/>
    <x v="0"/>
  </r>
  <r>
    <x v="6"/>
    <n v="19848"/>
    <n v="9650"/>
    <x v="2"/>
    <n v="8"/>
    <n v="44"/>
    <n v="8200"/>
    <n v="1558"/>
    <n v="3181"/>
    <x v="0"/>
    <x v="0"/>
  </r>
  <r>
    <x v="6"/>
    <n v="19605"/>
    <n v="9407"/>
    <x v="2"/>
    <n v="9"/>
    <n v="9"/>
    <n v="8055"/>
    <n v="1214"/>
    <n v="2823"/>
    <x v="0"/>
    <x v="0"/>
  </r>
  <r>
    <x v="6"/>
    <n v="19668"/>
    <n v="9470"/>
    <x v="2"/>
    <n v="10"/>
    <n v="48"/>
    <n v="8188"/>
    <n v="1421"/>
    <n v="2946"/>
    <x v="0"/>
    <x v="0"/>
  </r>
  <r>
    <x v="6"/>
    <n v="19832"/>
    <n v="9634"/>
    <x v="2"/>
    <n v="11"/>
    <n v="6"/>
    <n v="8159"/>
    <n v="1600"/>
    <n v="2752"/>
    <x v="0"/>
    <x v="0"/>
  </r>
  <r>
    <x v="6"/>
    <n v="19756"/>
    <n v="9558"/>
    <x v="2"/>
    <n v="12"/>
    <n v="23"/>
    <n v="7896"/>
    <n v="1376"/>
    <n v="2893"/>
    <x v="0"/>
    <x v="0"/>
  </r>
  <r>
    <x v="6"/>
    <n v="19704"/>
    <n v="9506"/>
    <x v="2"/>
    <n v="13"/>
    <n v="29"/>
    <n v="8252"/>
    <n v="1611"/>
    <n v="2838"/>
    <x v="0"/>
    <x v="0"/>
  </r>
  <r>
    <x v="6"/>
    <n v="19669"/>
    <n v="9471"/>
    <x v="2"/>
    <n v="14"/>
    <n v="22"/>
    <n v="8076"/>
    <n v="1381"/>
    <n v="3035"/>
    <x v="0"/>
    <x v="0"/>
  </r>
  <r>
    <x v="6"/>
    <n v="19941"/>
    <n v="9743"/>
    <x v="2"/>
    <n v="15"/>
    <n v="17"/>
    <n v="8150"/>
    <n v="1674"/>
    <n v="2896"/>
    <x v="0"/>
    <x v="0"/>
  </r>
  <r>
    <x v="6"/>
    <n v="19844"/>
    <n v="9646"/>
    <x v="2"/>
    <n v="16"/>
    <n v="6"/>
    <n v="8111"/>
    <n v="1613"/>
    <n v="2830"/>
    <x v="0"/>
    <x v="0"/>
  </r>
  <r>
    <x v="6"/>
    <n v="19823"/>
    <n v="9625"/>
    <x v="2"/>
    <n v="17"/>
    <n v="6"/>
    <n v="8100"/>
    <n v="1577"/>
    <n v="3093"/>
    <x v="0"/>
    <x v="0"/>
  </r>
  <r>
    <x v="6"/>
    <n v="19772"/>
    <n v="9574"/>
    <x v="2"/>
    <n v="18"/>
    <n v="42"/>
    <n v="8056"/>
    <n v="1537"/>
    <n v="3085"/>
    <x v="0"/>
    <x v="0"/>
  </r>
  <r>
    <x v="6"/>
    <n v="19795"/>
    <n v="9597"/>
    <x v="2"/>
    <n v="19"/>
    <n v="15"/>
    <n v="8042"/>
    <n v="1548"/>
    <n v="3211"/>
    <x v="0"/>
    <x v="0"/>
  </r>
  <r>
    <x v="6"/>
    <n v="19737"/>
    <n v="9539"/>
    <x v="2"/>
    <n v="20"/>
    <n v="71"/>
    <n v="8055"/>
    <n v="1569"/>
    <n v="3083"/>
    <x v="0"/>
    <x v="0"/>
  </r>
  <r>
    <x v="6"/>
    <n v="19690"/>
    <n v="9492"/>
    <x v="2"/>
    <n v="21"/>
    <n v="26"/>
    <n v="8065"/>
    <n v="1518"/>
    <n v="2986"/>
    <x v="0"/>
    <x v="0"/>
  </r>
  <r>
    <x v="6"/>
    <n v="19798"/>
    <n v="9600"/>
    <x v="2"/>
    <n v="22"/>
    <n v="29"/>
    <n v="7967"/>
    <n v="1478"/>
    <n v="3483"/>
    <x v="0"/>
    <x v="0"/>
  </r>
  <r>
    <x v="6"/>
    <n v="19565"/>
    <n v="9367"/>
    <x v="2"/>
    <n v="23"/>
    <n v="13"/>
    <n v="7920"/>
    <n v="1490"/>
    <n v="2810"/>
    <x v="0"/>
    <x v="0"/>
  </r>
  <r>
    <x v="6"/>
    <n v="19691"/>
    <n v="9493"/>
    <x v="2"/>
    <n v="24"/>
    <n v="11"/>
    <n v="8061"/>
    <n v="1509"/>
    <n v="2863"/>
    <x v="0"/>
    <x v="0"/>
  </r>
  <r>
    <x v="6"/>
    <n v="19924"/>
    <n v="9726"/>
    <x v="2"/>
    <n v="25"/>
    <n v="11"/>
    <n v="8126"/>
    <n v="1519"/>
    <n v="3495"/>
    <x v="0"/>
    <x v="0"/>
  </r>
  <r>
    <x v="6"/>
    <n v="19997"/>
    <n v="9799"/>
    <x v="2"/>
    <n v="26"/>
    <n v="24"/>
    <n v="8306"/>
    <n v="1505"/>
    <n v="2835"/>
    <x v="0"/>
    <x v="0"/>
  </r>
  <r>
    <x v="6"/>
    <n v="19854"/>
    <n v="9656"/>
    <x v="2"/>
    <n v="27"/>
    <n v="5"/>
    <n v="7937"/>
    <n v="1561"/>
    <n v="3219"/>
    <x v="0"/>
    <x v="0"/>
  </r>
  <r>
    <x v="6"/>
    <n v="19677"/>
    <n v="9479"/>
    <x v="2"/>
    <n v="28"/>
    <n v="6"/>
    <n v="8021"/>
    <n v="1589"/>
    <n v="3281"/>
    <x v="0"/>
    <x v="0"/>
  </r>
  <r>
    <x v="6"/>
    <n v="19794"/>
    <n v="9596"/>
    <x v="2"/>
    <n v="29"/>
    <n v="17"/>
    <n v="7970"/>
    <n v="1610"/>
    <n v="3145"/>
    <x v="0"/>
    <x v="0"/>
  </r>
  <r>
    <x v="6"/>
    <n v="19775"/>
    <n v="9577"/>
    <x v="2"/>
    <n v="30"/>
    <n v="6"/>
    <n v="8093"/>
    <n v="1582"/>
    <n v="2987"/>
    <x v="0"/>
    <x v="0"/>
  </r>
  <r>
    <x v="6"/>
    <n v="19660"/>
    <n v="9462"/>
    <x v="2"/>
    <n v="31"/>
    <n v="29"/>
    <n v="7945"/>
    <n v="1572"/>
    <n v="3312"/>
    <x v="0"/>
    <x v="0"/>
  </r>
  <r>
    <x v="6"/>
    <n v="19635"/>
    <n v="9437"/>
    <x v="2"/>
    <n v="32"/>
    <n v="7"/>
    <n v="7936"/>
    <n v="1473"/>
    <n v="2941"/>
    <x v="0"/>
    <x v="0"/>
  </r>
  <r>
    <x v="6"/>
    <n v="19435"/>
    <n v="9237"/>
    <x v="2"/>
    <n v="33"/>
    <n v="9"/>
    <n v="7759"/>
    <n v="1444"/>
    <n v="2748"/>
    <x v="0"/>
    <x v="0"/>
  </r>
  <r>
    <x v="6"/>
    <n v="19740"/>
    <n v="9542"/>
    <x v="2"/>
    <n v="34"/>
    <n v="5"/>
    <n v="8311"/>
    <n v="1556"/>
    <n v="3012"/>
    <x v="0"/>
    <x v="0"/>
  </r>
  <r>
    <x v="6"/>
    <n v="19907"/>
    <n v="9709"/>
    <x v="2"/>
    <n v="35"/>
    <n v="29"/>
    <n v="8105"/>
    <n v="1640"/>
    <n v="3004"/>
    <x v="0"/>
    <x v="0"/>
  </r>
  <r>
    <x v="6"/>
    <n v="19755"/>
    <n v="9557"/>
    <x v="2"/>
    <n v="36"/>
    <n v="6"/>
    <n v="7967"/>
    <n v="1611"/>
    <n v="3247"/>
    <x v="0"/>
    <x v="0"/>
  </r>
  <r>
    <x v="6"/>
    <n v="19962"/>
    <n v="9764"/>
    <x v="2"/>
    <n v="37"/>
    <n v="24"/>
    <n v="8294"/>
    <n v="1699"/>
    <n v="3401"/>
    <x v="0"/>
    <x v="0"/>
  </r>
  <r>
    <x v="6"/>
    <n v="19518"/>
    <n v="9320"/>
    <x v="2"/>
    <n v="38"/>
    <n v="85"/>
    <n v="7945"/>
    <n v="1270"/>
    <n v="3087"/>
    <x v="0"/>
    <x v="0"/>
  </r>
  <r>
    <x v="6"/>
    <n v="19647"/>
    <n v="9449"/>
    <x v="2"/>
    <n v="39"/>
    <n v="5"/>
    <n v="7871"/>
    <n v="1326"/>
    <n v="2806"/>
    <x v="0"/>
    <x v="0"/>
  </r>
  <r>
    <x v="6"/>
    <n v="19765"/>
    <n v="9567"/>
    <x v="2"/>
    <n v="40"/>
    <n v="41"/>
    <n v="8041"/>
    <n v="1673"/>
    <n v="3082"/>
    <x v="0"/>
    <x v="0"/>
  </r>
  <r>
    <x v="6"/>
    <n v="19446"/>
    <n v="9248"/>
    <x v="2"/>
    <n v="41"/>
    <n v="5"/>
    <n v="7839"/>
    <n v="1499"/>
    <n v="2942"/>
    <x v="0"/>
    <x v="0"/>
  </r>
  <r>
    <x v="6"/>
    <n v="19950"/>
    <n v="9752"/>
    <x v="2"/>
    <n v="42"/>
    <n v="32"/>
    <n v="8253"/>
    <n v="1462"/>
    <n v="2903"/>
    <x v="0"/>
    <x v="0"/>
  </r>
  <r>
    <x v="6"/>
    <n v="19692"/>
    <n v="9494"/>
    <x v="2"/>
    <n v="43"/>
    <n v="6"/>
    <n v="7792"/>
    <n v="1549"/>
    <n v="3540"/>
    <x v="0"/>
    <x v="0"/>
  </r>
  <r>
    <x v="6"/>
    <n v="19565"/>
    <n v="9367"/>
    <x v="2"/>
    <n v="44"/>
    <n v="23"/>
    <n v="7889"/>
    <n v="1574"/>
    <n v="2802"/>
    <x v="0"/>
    <x v="0"/>
  </r>
  <r>
    <x v="6"/>
    <n v="20013"/>
    <n v="9815"/>
    <x v="2"/>
    <n v="45"/>
    <n v="6"/>
    <n v="8045"/>
    <n v="1653"/>
    <n v="3201"/>
    <x v="0"/>
    <x v="0"/>
  </r>
  <r>
    <x v="6"/>
    <n v="19846"/>
    <n v="9648"/>
    <x v="2"/>
    <n v="46"/>
    <n v="5"/>
    <n v="8199"/>
    <n v="1464"/>
    <n v="2786"/>
    <x v="0"/>
    <x v="0"/>
  </r>
  <r>
    <x v="6"/>
    <n v="19714"/>
    <n v="9516"/>
    <x v="2"/>
    <n v="47"/>
    <n v="5"/>
    <n v="8118"/>
    <n v="1383"/>
    <n v="3091"/>
    <x v="0"/>
    <x v="0"/>
  </r>
  <r>
    <x v="6"/>
    <n v="19659"/>
    <n v="9461"/>
    <x v="2"/>
    <n v="48"/>
    <n v="16"/>
    <n v="7685"/>
    <n v="1545"/>
    <n v="3236"/>
    <x v="0"/>
    <x v="0"/>
  </r>
  <r>
    <x v="6"/>
    <n v="19668"/>
    <n v="9470"/>
    <x v="2"/>
    <n v="49"/>
    <n v="28"/>
    <n v="8135"/>
    <n v="1507"/>
    <n v="3079"/>
    <x v="0"/>
    <x v="0"/>
  </r>
  <r>
    <x v="6"/>
    <n v="20461"/>
    <n v="9663"/>
    <x v="3"/>
    <n v="0"/>
    <n v="10"/>
    <n v="9234"/>
    <n v="1571"/>
    <n v="2970"/>
    <x v="0"/>
    <x v="0"/>
  </r>
  <r>
    <x v="6"/>
    <n v="20349"/>
    <n v="9551"/>
    <x v="3"/>
    <n v="1"/>
    <n v="10"/>
    <n v="9259"/>
    <n v="1435"/>
    <n v="2969"/>
    <x v="0"/>
    <x v="0"/>
  </r>
  <r>
    <x v="6"/>
    <n v="20164"/>
    <n v="9366"/>
    <x v="3"/>
    <n v="2"/>
    <n v="7"/>
    <n v="8989"/>
    <n v="1500"/>
    <n v="2907"/>
    <x v="0"/>
    <x v="0"/>
  </r>
  <r>
    <x v="6"/>
    <n v="20415"/>
    <n v="9617"/>
    <x v="3"/>
    <n v="3"/>
    <n v="5"/>
    <n v="9334"/>
    <n v="1628"/>
    <n v="3229"/>
    <x v="0"/>
    <x v="0"/>
  </r>
  <r>
    <x v="6"/>
    <n v="20314"/>
    <n v="9516"/>
    <x v="3"/>
    <n v="4"/>
    <n v="11"/>
    <n v="9029"/>
    <n v="1537"/>
    <n v="2961"/>
    <x v="0"/>
    <x v="0"/>
  </r>
  <r>
    <x v="6"/>
    <n v="20245"/>
    <n v="9447"/>
    <x v="3"/>
    <n v="5"/>
    <n v="5"/>
    <n v="9357"/>
    <n v="1672"/>
    <n v="2865"/>
    <x v="0"/>
    <x v="0"/>
  </r>
  <r>
    <x v="6"/>
    <n v="20443"/>
    <n v="9645"/>
    <x v="3"/>
    <n v="6"/>
    <n v="40"/>
    <n v="9361"/>
    <n v="1612"/>
    <n v="3069"/>
    <x v="0"/>
    <x v="0"/>
  </r>
  <r>
    <x v="6"/>
    <n v="20374"/>
    <n v="9576"/>
    <x v="3"/>
    <n v="7"/>
    <n v="11"/>
    <n v="9108"/>
    <n v="1479"/>
    <n v="2903"/>
    <x v="0"/>
    <x v="0"/>
  </r>
  <r>
    <x v="6"/>
    <n v="20339"/>
    <n v="9541"/>
    <x v="3"/>
    <n v="8"/>
    <n v="25"/>
    <n v="8987"/>
    <n v="1579"/>
    <n v="3547"/>
    <x v="0"/>
    <x v="0"/>
  </r>
  <r>
    <x v="6"/>
    <n v="20312"/>
    <n v="9514"/>
    <x v="3"/>
    <n v="9"/>
    <n v="5"/>
    <n v="9453"/>
    <n v="1665"/>
    <n v="3208"/>
    <x v="0"/>
    <x v="0"/>
  </r>
  <r>
    <x v="6"/>
    <n v="20507"/>
    <n v="9709"/>
    <x v="3"/>
    <n v="10"/>
    <n v="5"/>
    <n v="9369"/>
    <n v="1520"/>
    <n v="3005"/>
    <x v="0"/>
    <x v="0"/>
  </r>
  <r>
    <x v="6"/>
    <n v="20140"/>
    <n v="9342"/>
    <x v="3"/>
    <n v="11"/>
    <n v="27"/>
    <n v="8830"/>
    <n v="1451"/>
    <n v="3284"/>
    <x v="0"/>
    <x v="0"/>
  </r>
  <r>
    <x v="6"/>
    <n v="20228"/>
    <n v="9430"/>
    <x v="3"/>
    <n v="12"/>
    <n v="41"/>
    <n v="9125"/>
    <n v="1441"/>
    <n v="2999"/>
    <x v="0"/>
    <x v="0"/>
  </r>
  <r>
    <x v="6"/>
    <n v="20507"/>
    <n v="9709"/>
    <x v="3"/>
    <n v="13"/>
    <n v="44"/>
    <n v="9533"/>
    <n v="1653"/>
    <n v="3325"/>
    <x v="0"/>
    <x v="0"/>
  </r>
  <r>
    <x v="6"/>
    <n v="20125"/>
    <n v="9327"/>
    <x v="3"/>
    <n v="14"/>
    <n v="27"/>
    <n v="9448"/>
    <n v="1483"/>
    <n v="3315"/>
    <x v="0"/>
    <x v="0"/>
  </r>
  <r>
    <x v="6"/>
    <n v="20188"/>
    <n v="9390"/>
    <x v="3"/>
    <n v="15"/>
    <n v="74"/>
    <n v="9008"/>
    <n v="1546"/>
    <n v="3168"/>
    <x v="0"/>
    <x v="0"/>
  </r>
  <r>
    <x v="6"/>
    <n v="20215"/>
    <n v="9417"/>
    <x v="3"/>
    <n v="16"/>
    <n v="13"/>
    <n v="8946"/>
    <n v="1512"/>
    <n v="2924"/>
    <x v="0"/>
    <x v="0"/>
  </r>
  <r>
    <x v="6"/>
    <n v="20432"/>
    <n v="9634"/>
    <x v="3"/>
    <n v="17"/>
    <n v="6"/>
    <n v="9235"/>
    <n v="1526"/>
    <n v="2862"/>
    <x v="0"/>
    <x v="0"/>
  </r>
  <r>
    <x v="6"/>
    <n v="20481"/>
    <n v="9683"/>
    <x v="3"/>
    <n v="18"/>
    <n v="7"/>
    <n v="9111"/>
    <n v="1541"/>
    <n v="2958"/>
    <x v="0"/>
    <x v="0"/>
  </r>
  <r>
    <x v="6"/>
    <n v="20592"/>
    <n v="9794"/>
    <x v="3"/>
    <n v="19"/>
    <n v="6"/>
    <n v="9466"/>
    <n v="1572"/>
    <n v="3370"/>
    <x v="0"/>
    <x v="0"/>
  </r>
  <r>
    <x v="6"/>
    <n v="20257"/>
    <n v="9459"/>
    <x v="3"/>
    <n v="20"/>
    <n v="73"/>
    <n v="9174"/>
    <n v="1630"/>
    <n v="3189"/>
    <x v="0"/>
    <x v="0"/>
  </r>
  <r>
    <x v="6"/>
    <n v="20692"/>
    <n v="9894"/>
    <x v="3"/>
    <n v="21"/>
    <n v="25"/>
    <n v="9672"/>
    <n v="1711"/>
    <n v="3382"/>
    <x v="0"/>
    <x v="0"/>
  </r>
  <r>
    <x v="6"/>
    <n v="20210"/>
    <n v="9412"/>
    <x v="3"/>
    <n v="22"/>
    <n v="5"/>
    <n v="9162"/>
    <n v="1329"/>
    <n v="3054"/>
    <x v="0"/>
    <x v="0"/>
  </r>
  <r>
    <x v="6"/>
    <n v="20435"/>
    <n v="9637"/>
    <x v="3"/>
    <n v="23"/>
    <n v="8"/>
    <n v="9245"/>
    <n v="1544"/>
    <n v="2891"/>
    <x v="0"/>
    <x v="0"/>
  </r>
  <r>
    <x v="6"/>
    <n v="20054"/>
    <n v="9256"/>
    <x v="3"/>
    <n v="24"/>
    <n v="29"/>
    <n v="8900"/>
    <n v="1445"/>
    <n v="3041"/>
    <x v="0"/>
    <x v="0"/>
  </r>
  <r>
    <x v="6"/>
    <n v="20031"/>
    <n v="9233"/>
    <x v="3"/>
    <n v="25"/>
    <n v="43"/>
    <n v="8840"/>
    <n v="1260"/>
    <n v="3211"/>
    <x v="0"/>
    <x v="0"/>
  </r>
  <r>
    <x v="6"/>
    <n v="20400"/>
    <n v="9602"/>
    <x v="3"/>
    <n v="26"/>
    <n v="6"/>
    <n v="9286"/>
    <n v="1362"/>
    <n v="2943"/>
    <x v="0"/>
    <x v="0"/>
  </r>
  <r>
    <x v="6"/>
    <n v="20406"/>
    <n v="9608"/>
    <x v="3"/>
    <n v="27"/>
    <n v="22"/>
    <n v="9159"/>
    <n v="1549"/>
    <n v="3403"/>
    <x v="0"/>
    <x v="0"/>
  </r>
  <r>
    <x v="6"/>
    <n v="20404"/>
    <n v="9606"/>
    <x v="3"/>
    <n v="28"/>
    <n v="42"/>
    <n v="9162"/>
    <n v="1628"/>
    <n v="2936"/>
    <x v="0"/>
    <x v="0"/>
  </r>
  <r>
    <x v="6"/>
    <n v="20381"/>
    <n v="9583"/>
    <x v="3"/>
    <n v="29"/>
    <n v="25"/>
    <n v="9231"/>
    <n v="1430"/>
    <n v="3377"/>
    <x v="0"/>
    <x v="0"/>
  </r>
  <r>
    <x v="6"/>
    <n v="20503"/>
    <n v="9705"/>
    <x v="3"/>
    <n v="30"/>
    <n v="7"/>
    <n v="9332"/>
    <n v="1535"/>
    <n v="3413"/>
    <x v="0"/>
    <x v="0"/>
  </r>
  <r>
    <x v="6"/>
    <n v="20622"/>
    <n v="9824"/>
    <x v="3"/>
    <n v="31"/>
    <n v="5"/>
    <n v="9672"/>
    <n v="1627"/>
    <n v="3563"/>
    <x v="0"/>
    <x v="0"/>
  </r>
  <r>
    <x v="6"/>
    <n v="20629"/>
    <n v="9831"/>
    <x v="3"/>
    <n v="32"/>
    <n v="34"/>
    <n v="9421"/>
    <n v="1486"/>
    <n v="3097"/>
    <x v="0"/>
    <x v="0"/>
  </r>
  <r>
    <x v="6"/>
    <n v="20106"/>
    <n v="9308"/>
    <x v="3"/>
    <n v="33"/>
    <n v="6"/>
    <n v="9249"/>
    <n v="1364"/>
    <n v="3426"/>
    <x v="0"/>
    <x v="0"/>
  </r>
  <r>
    <x v="6"/>
    <n v="20167"/>
    <n v="9369"/>
    <x v="3"/>
    <n v="34"/>
    <n v="6"/>
    <n v="9061"/>
    <n v="1358"/>
    <n v="3023"/>
    <x v="0"/>
    <x v="0"/>
  </r>
  <r>
    <x v="6"/>
    <n v="20300"/>
    <n v="9502"/>
    <x v="3"/>
    <n v="35"/>
    <n v="94"/>
    <n v="9066"/>
    <n v="1498"/>
    <n v="3579"/>
    <x v="0"/>
    <x v="0"/>
  </r>
  <r>
    <x v="6"/>
    <n v="20407"/>
    <n v="9609"/>
    <x v="3"/>
    <n v="36"/>
    <n v="6"/>
    <n v="9219"/>
    <n v="1635"/>
    <n v="3247"/>
    <x v="0"/>
    <x v="0"/>
  </r>
  <r>
    <x v="6"/>
    <n v="20196"/>
    <n v="9398"/>
    <x v="3"/>
    <n v="37"/>
    <n v="9"/>
    <n v="9187"/>
    <n v="1299"/>
    <n v="3330"/>
    <x v="0"/>
    <x v="0"/>
  </r>
  <r>
    <x v="6"/>
    <n v="20391"/>
    <n v="9593"/>
    <x v="3"/>
    <n v="38"/>
    <n v="28"/>
    <n v="9121"/>
    <n v="1544"/>
    <n v="3304"/>
    <x v="0"/>
    <x v="0"/>
  </r>
  <r>
    <x v="6"/>
    <n v="20640"/>
    <n v="9842"/>
    <x v="3"/>
    <n v="39"/>
    <n v="6"/>
    <n v="9346"/>
    <n v="1553"/>
    <n v="2994"/>
    <x v="0"/>
    <x v="0"/>
  </r>
  <r>
    <x v="6"/>
    <n v="20398"/>
    <n v="9600"/>
    <x v="3"/>
    <n v="40"/>
    <n v="5"/>
    <n v="9319"/>
    <n v="1549"/>
    <n v="3595"/>
    <x v="0"/>
    <x v="0"/>
  </r>
  <r>
    <x v="6"/>
    <n v="19999"/>
    <n v="9201"/>
    <x v="3"/>
    <n v="41"/>
    <n v="17"/>
    <n v="9047"/>
    <n v="1474"/>
    <n v="2792"/>
    <x v="0"/>
    <x v="0"/>
  </r>
  <r>
    <x v="6"/>
    <n v="20301"/>
    <n v="9503"/>
    <x v="3"/>
    <n v="42"/>
    <n v="6"/>
    <n v="9107"/>
    <n v="1601"/>
    <n v="3135"/>
    <x v="0"/>
    <x v="0"/>
  </r>
  <r>
    <x v="6"/>
    <n v="20292"/>
    <n v="9494"/>
    <x v="3"/>
    <n v="43"/>
    <n v="23"/>
    <n v="9210"/>
    <n v="1550"/>
    <n v="3286"/>
    <x v="0"/>
    <x v="0"/>
  </r>
  <r>
    <x v="6"/>
    <n v="20352"/>
    <n v="9554"/>
    <x v="3"/>
    <n v="44"/>
    <n v="33"/>
    <n v="9149"/>
    <n v="1556"/>
    <n v="3116"/>
    <x v="0"/>
    <x v="0"/>
  </r>
  <r>
    <x v="6"/>
    <n v="20531"/>
    <n v="9733"/>
    <x v="3"/>
    <n v="45"/>
    <n v="31"/>
    <n v="9478"/>
    <n v="1613"/>
    <n v="3419"/>
    <x v="0"/>
    <x v="0"/>
  </r>
  <r>
    <x v="6"/>
    <n v="20025"/>
    <n v="9227"/>
    <x v="3"/>
    <n v="46"/>
    <n v="39"/>
    <n v="8672"/>
    <n v="1509"/>
    <n v="2782"/>
    <x v="0"/>
    <x v="0"/>
  </r>
  <r>
    <x v="6"/>
    <n v="20304"/>
    <n v="9506"/>
    <x v="3"/>
    <n v="47"/>
    <n v="43"/>
    <n v="8896"/>
    <n v="1546"/>
    <n v="3026"/>
    <x v="0"/>
    <x v="0"/>
  </r>
  <r>
    <x v="6"/>
    <n v="20534"/>
    <n v="9736"/>
    <x v="3"/>
    <n v="48"/>
    <n v="6"/>
    <n v="9632"/>
    <n v="1471"/>
    <n v="2979"/>
    <x v="0"/>
    <x v="0"/>
  </r>
  <r>
    <x v="6"/>
    <n v="20064"/>
    <n v="9266"/>
    <x v="3"/>
    <n v="49"/>
    <n v="5"/>
    <n v="8738"/>
    <n v="1494"/>
    <n v="2834"/>
    <x v="0"/>
    <x v="0"/>
  </r>
  <r>
    <x v="6"/>
    <n v="21046"/>
    <n v="9648"/>
    <x v="4"/>
    <n v="0"/>
    <n v="12"/>
    <n v="10345"/>
    <n v="1495"/>
    <n v="2991"/>
    <x v="0"/>
    <x v="0"/>
  </r>
  <r>
    <x v="6"/>
    <n v="20871"/>
    <n v="9473"/>
    <x v="4"/>
    <n v="1"/>
    <n v="6"/>
    <n v="10574"/>
    <n v="1376"/>
    <n v="3040"/>
    <x v="0"/>
    <x v="0"/>
  </r>
  <r>
    <x v="6"/>
    <n v="21112"/>
    <n v="9714"/>
    <x v="4"/>
    <n v="2"/>
    <n v="26"/>
    <n v="10148"/>
    <n v="1635"/>
    <n v="3157"/>
    <x v="0"/>
    <x v="0"/>
  </r>
  <r>
    <x v="6"/>
    <n v="20913"/>
    <n v="9515"/>
    <x v="4"/>
    <n v="3"/>
    <n v="39"/>
    <n v="10362"/>
    <n v="1398"/>
    <n v="3031"/>
    <x v="0"/>
    <x v="0"/>
  </r>
  <r>
    <x v="6"/>
    <n v="21130"/>
    <n v="9732"/>
    <x v="4"/>
    <n v="4"/>
    <n v="10"/>
    <n v="10409"/>
    <n v="1728"/>
    <n v="3614"/>
    <x v="0"/>
    <x v="0"/>
  </r>
  <r>
    <x v="6"/>
    <n v="20921"/>
    <n v="9523"/>
    <x v="4"/>
    <n v="5"/>
    <n v="29"/>
    <n v="10130"/>
    <n v="1360"/>
    <n v="3531"/>
    <x v="0"/>
    <x v="0"/>
  </r>
  <r>
    <x v="6"/>
    <n v="21001"/>
    <n v="9603"/>
    <x v="4"/>
    <n v="6"/>
    <n v="48"/>
    <n v="10140"/>
    <n v="1568"/>
    <n v="3153"/>
    <x v="0"/>
    <x v="0"/>
  </r>
  <r>
    <x v="6"/>
    <n v="20978"/>
    <n v="9580"/>
    <x v="4"/>
    <n v="7"/>
    <n v="6"/>
    <n v="10192"/>
    <n v="1614"/>
    <n v="3459"/>
    <x v="0"/>
    <x v="0"/>
  </r>
  <r>
    <x v="6"/>
    <n v="20741"/>
    <n v="9343"/>
    <x v="4"/>
    <n v="8"/>
    <n v="27"/>
    <n v="10126"/>
    <n v="1508"/>
    <n v="3430"/>
    <x v="0"/>
    <x v="0"/>
  </r>
  <r>
    <x v="6"/>
    <n v="20897"/>
    <n v="9499"/>
    <x v="4"/>
    <n v="9"/>
    <n v="7"/>
    <n v="10198"/>
    <n v="1209"/>
    <n v="3025"/>
    <x v="0"/>
    <x v="0"/>
  </r>
  <r>
    <x v="6"/>
    <n v="21046"/>
    <n v="9648"/>
    <x v="4"/>
    <n v="10"/>
    <n v="25"/>
    <n v="10327"/>
    <n v="1624"/>
    <n v="3406"/>
    <x v="0"/>
    <x v="0"/>
  </r>
  <r>
    <x v="6"/>
    <n v="20840"/>
    <n v="9442"/>
    <x v="4"/>
    <n v="11"/>
    <n v="81"/>
    <n v="9979"/>
    <n v="1595"/>
    <n v="3107"/>
    <x v="0"/>
    <x v="0"/>
  </r>
  <r>
    <x v="6"/>
    <n v="20752"/>
    <n v="9354"/>
    <x v="4"/>
    <n v="12"/>
    <n v="9"/>
    <n v="10074"/>
    <n v="1410"/>
    <n v="3224"/>
    <x v="0"/>
    <x v="0"/>
  </r>
  <r>
    <x v="6"/>
    <n v="20945"/>
    <n v="9547"/>
    <x v="4"/>
    <n v="13"/>
    <n v="79"/>
    <n v="10071"/>
    <n v="1579"/>
    <n v="3370"/>
    <x v="0"/>
    <x v="0"/>
  </r>
  <r>
    <x v="6"/>
    <n v="21120"/>
    <n v="9722"/>
    <x v="4"/>
    <n v="14"/>
    <n v="21"/>
    <n v="10505"/>
    <n v="1491"/>
    <n v="3060"/>
    <x v="0"/>
    <x v="0"/>
  </r>
  <r>
    <x v="6"/>
    <n v="20861"/>
    <n v="9463"/>
    <x v="4"/>
    <n v="15"/>
    <n v="7"/>
    <n v="10322"/>
    <n v="1310"/>
    <n v="3558"/>
    <x v="0"/>
    <x v="0"/>
  </r>
  <r>
    <x v="6"/>
    <n v="20803"/>
    <n v="9405"/>
    <x v="4"/>
    <n v="16"/>
    <n v="20"/>
    <n v="10366"/>
    <n v="1562"/>
    <n v="3284"/>
    <x v="0"/>
    <x v="0"/>
  </r>
  <r>
    <x v="6"/>
    <n v="20586"/>
    <n v="9188"/>
    <x v="4"/>
    <n v="17"/>
    <n v="17"/>
    <n v="9942"/>
    <n v="1414"/>
    <n v="3036"/>
    <x v="0"/>
    <x v="0"/>
  </r>
  <r>
    <x v="6"/>
    <n v="20789"/>
    <n v="9391"/>
    <x v="4"/>
    <n v="18"/>
    <n v="10"/>
    <n v="10051"/>
    <n v="1488"/>
    <n v="3044"/>
    <x v="0"/>
    <x v="0"/>
  </r>
  <r>
    <x v="6"/>
    <n v="21177"/>
    <n v="9779"/>
    <x v="4"/>
    <n v="19"/>
    <n v="43"/>
    <n v="10317"/>
    <n v="1593"/>
    <n v="3051"/>
    <x v="0"/>
    <x v="0"/>
  </r>
  <r>
    <x v="6"/>
    <n v="21023"/>
    <n v="9625"/>
    <x v="4"/>
    <n v="20"/>
    <n v="6"/>
    <n v="10357"/>
    <n v="1449"/>
    <n v="3008"/>
    <x v="0"/>
    <x v="0"/>
  </r>
  <r>
    <x v="6"/>
    <n v="20808"/>
    <n v="9410"/>
    <x v="4"/>
    <n v="21"/>
    <n v="6"/>
    <n v="10207"/>
    <n v="1623"/>
    <n v="3508"/>
    <x v="0"/>
    <x v="0"/>
  </r>
  <r>
    <x v="6"/>
    <n v="21178"/>
    <n v="9780"/>
    <x v="4"/>
    <n v="22"/>
    <n v="30"/>
    <n v="10160"/>
    <n v="1550"/>
    <n v="3093"/>
    <x v="0"/>
    <x v="0"/>
  </r>
  <r>
    <x v="6"/>
    <n v="20806"/>
    <n v="9408"/>
    <x v="4"/>
    <n v="23"/>
    <n v="84"/>
    <n v="9968"/>
    <n v="1535"/>
    <n v="3001"/>
    <x v="0"/>
    <x v="0"/>
  </r>
  <r>
    <x v="6"/>
    <n v="20924"/>
    <n v="9526"/>
    <x v="4"/>
    <n v="24"/>
    <n v="58"/>
    <n v="10122"/>
    <n v="1487"/>
    <n v="3072"/>
    <x v="0"/>
    <x v="0"/>
  </r>
  <r>
    <x v="6"/>
    <n v="20907"/>
    <n v="9509"/>
    <x v="4"/>
    <n v="25"/>
    <n v="25"/>
    <n v="10206"/>
    <n v="1377"/>
    <n v="2970"/>
    <x v="0"/>
    <x v="0"/>
  </r>
  <r>
    <x v="6"/>
    <n v="20888"/>
    <n v="9490"/>
    <x v="4"/>
    <n v="26"/>
    <n v="28"/>
    <n v="10157"/>
    <n v="1349"/>
    <n v="3037"/>
    <x v="0"/>
    <x v="0"/>
  </r>
  <r>
    <x v="6"/>
    <n v="20867"/>
    <n v="9469"/>
    <x v="4"/>
    <n v="27"/>
    <n v="12"/>
    <n v="9886"/>
    <n v="1467"/>
    <n v="3158"/>
    <x v="0"/>
    <x v="0"/>
  </r>
  <r>
    <x v="6"/>
    <n v="21106"/>
    <n v="9708"/>
    <x v="4"/>
    <n v="28"/>
    <n v="42"/>
    <n v="10476"/>
    <n v="1418"/>
    <n v="3057"/>
    <x v="0"/>
    <x v="0"/>
  </r>
  <r>
    <x v="6"/>
    <n v="21189"/>
    <n v="9791"/>
    <x v="4"/>
    <n v="29"/>
    <n v="10"/>
    <n v="10563"/>
    <n v="1461"/>
    <n v="3376"/>
    <x v="0"/>
    <x v="0"/>
  </r>
  <r>
    <x v="6"/>
    <n v="21026"/>
    <n v="9628"/>
    <x v="4"/>
    <n v="30"/>
    <n v="87"/>
    <n v="10353"/>
    <n v="1556"/>
    <n v="3058"/>
    <x v="0"/>
    <x v="0"/>
  </r>
  <r>
    <x v="6"/>
    <n v="20936"/>
    <n v="9538"/>
    <x v="4"/>
    <n v="31"/>
    <n v="10"/>
    <n v="10180"/>
    <n v="1416"/>
    <n v="3080"/>
    <x v="0"/>
    <x v="0"/>
  </r>
  <r>
    <x v="6"/>
    <n v="20947"/>
    <n v="9549"/>
    <x v="4"/>
    <n v="32"/>
    <n v="11"/>
    <n v="10288"/>
    <n v="1531"/>
    <n v="2955"/>
    <x v="0"/>
    <x v="0"/>
  </r>
  <r>
    <x v="6"/>
    <n v="21051"/>
    <n v="9653"/>
    <x v="4"/>
    <n v="33"/>
    <n v="33"/>
    <n v="10016"/>
    <n v="1562"/>
    <n v="3063"/>
    <x v="0"/>
    <x v="0"/>
  </r>
  <r>
    <x v="6"/>
    <n v="20597"/>
    <n v="9199"/>
    <x v="4"/>
    <n v="34"/>
    <n v="7"/>
    <n v="9952"/>
    <n v="1287"/>
    <n v="2946"/>
    <x v="0"/>
    <x v="0"/>
  </r>
  <r>
    <x v="6"/>
    <n v="21103"/>
    <n v="9705"/>
    <x v="4"/>
    <n v="35"/>
    <n v="12"/>
    <n v="10358"/>
    <n v="1500"/>
    <n v="3359"/>
    <x v="0"/>
    <x v="0"/>
  </r>
  <r>
    <x v="6"/>
    <n v="20797"/>
    <n v="9399"/>
    <x v="4"/>
    <n v="36"/>
    <n v="31"/>
    <n v="9773"/>
    <n v="1613"/>
    <n v="3620"/>
    <x v="0"/>
    <x v="0"/>
  </r>
  <r>
    <x v="6"/>
    <n v="20797"/>
    <n v="9399"/>
    <x v="4"/>
    <n v="37"/>
    <n v="41"/>
    <n v="10167"/>
    <n v="1528"/>
    <n v="3045"/>
    <x v="0"/>
    <x v="0"/>
  </r>
  <r>
    <x v="6"/>
    <n v="20887"/>
    <n v="9489"/>
    <x v="4"/>
    <n v="38"/>
    <n v="48"/>
    <n v="10199"/>
    <n v="1445"/>
    <n v="3074"/>
    <x v="0"/>
    <x v="0"/>
  </r>
  <r>
    <x v="6"/>
    <n v="20667"/>
    <n v="9269"/>
    <x v="4"/>
    <n v="39"/>
    <n v="18"/>
    <n v="10301"/>
    <n v="1527"/>
    <n v="2966"/>
    <x v="0"/>
    <x v="0"/>
  </r>
  <r>
    <x v="6"/>
    <n v="21007"/>
    <n v="9609"/>
    <x v="4"/>
    <n v="40"/>
    <n v="6"/>
    <n v="10243"/>
    <n v="1536"/>
    <n v="3240"/>
    <x v="0"/>
    <x v="0"/>
  </r>
  <r>
    <x v="6"/>
    <n v="20884"/>
    <n v="9486"/>
    <x v="4"/>
    <n v="41"/>
    <n v="25"/>
    <n v="10389"/>
    <n v="1511"/>
    <n v="2999"/>
    <x v="0"/>
    <x v="0"/>
  </r>
  <r>
    <x v="6"/>
    <n v="20946"/>
    <n v="9548"/>
    <x v="4"/>
    <n v="42"/>
    <n v="10"/>
    <n v="10325"/>
    <n v="1444"/>
    <n v="3374"/>
    <x v="0"/>
    <x v="0"/>
  </r>
  <r>
    <x v="6"/>
    <n v="21149"/>
    <n v="9751"/>
    <x v="4"/>
    <n v="43"/>
    <n v="12"/>
    <n v="10376"/>
    <n v="1634"/>
    <n v="3469"/>
    <x v="0"/>
    <x v="0"/>
  </r>
  <r>
    <x v="6"/>
    <n v="20811"/>
    <n v="9413"/>
    <x v="4"/>
    <n v="44"/>
    <n v="30"/>
    <n v="10049"/>
    <n v="1319"/>
    <n v="3473"/>
    <x v="0"/>
    <x v="0"/>
  </r>
  <r>
    <x v="6"/>
    <n v="21044"/>
    <n v="9646"/>
    <x v="4"/>
    <n v="45"/>
    <n v="23"/>
    <n v="10511"/>
    <n v="1514"/>
    <n v="3033"/>
    <x v="0"/>
    <x v="0"/>
  </r>
  <r>
    <x v="6"/>
    <n v="21118"/>
    <n v="9720"/>
    <x v="4"/>
    <n v="46"/>
    <n v="17"/>
    <n v="10573"/>
    <n v="1585"/>
    <n v="3210"/>
    <x v="0"/>
    <x v="0"/>
  </r>
  <r>
    <x v="6"/>
    <n v="20745"/>
    <n v="9347"/>
    <x v="4"/>
    <n v="47"/>
    <n v="7"/>
    <n v="10159"/>
    <n v="1399"/>
    <n v="3253"/>
    <x v="0"/>
    <x v="0"/>
  </r>
  <r>
    <x v="6"/>
    <n v="21031"/>
    <n v="9633"/>
    <x v="4"/>
    <n v="48"/>
    <n v="18"/>
    <n v="10391"/>
    <n v="1533"/>
    <n v="3055"/>
    <x v="0"/>
    <x v="0"/>
  </r>
  <r>
    <x v="6"/>
    <n v="20782"/>
    <n v="9384"/>
    <x v="4"/>
    <n v="49"/>
    <n v="6"/>
    <n v="10100"/>
    <n v="1508"/>
    <n v="3377"/>
    <x v="0"/>
    <x v="0"/>
  </r>
  <r>
    <x v="6"/>
    <n v="21622"/>
    <n v="9624"/>
    <x v="5"/>
    <n v="0"/>
    <n v="28"/>
    <n v="11293"/>
    <n v="1555"/>
    <n v="3537"/>
    <x v="0"/>
    <x v="0"/>
  </r>
  <r>
    <x v="6"/>
    <n v="21435"/>
    <n v="9437"/>
    <x v="5"/>
    <n v="1"/>
    <n v="22"/>
    <n v="11250"/>
    <n v="1457"/>
    <n v="3351"/>
    <x v="0"/>
    <x v="0"/>
  </r>
  <r>
    <x v="6"/>
    <n v="21681"/>
    <n v="9683"/>
    <x v="5"/>
    <n v="2"/>
    <n v="27"/>
    <n v="11297"/>
    <n v="1595"/>
    <n v="3617"/>
    <x v="0"/>
    <x v="0"/>
  </r>
  <r>
    <x v="6"/>
    <n v="21637"/>
    <n v="9639"/>
    <x v="5"/>
    <n v="3"/>
    <n v="6"/>
    <n v="11483"/>
    <n v="1583"/>
    <n v="3176"/>
    <x v="0"/>
    <x v="0"/>
  </r>
  <r>
    <x v="6"/>
    <n v="21723"/>
    <n v="9725"/>
    <x v="5"/>
    <n v="4"/>
    <n v="42"/>
    <n v="11483"/>
    <n v="1588"/>
    <n v="3741"/>
    <x v="0"/>
    <x v="0"/>
  </r>
  <r>
    <x v="6"/>
    <n v="21759"/>
    <n v="9761"/>
    <x v="5"/>
    <n v="5"/>
    <n v="6"/>
    <n v="11581"/>
    <n v="1658"/>
    <n v="3478"/>
    <x v="0"/>
    <x v="0"/>
  </r>
  <r>
    <x v="6"/>
    <n v="21586"/>
    <n v="9588"/>
    <x v="5"/>
    <n v="6"/>
    <n v="5"/>
    <n v="11374"/>
    <n v="1580"/>
    <n v="3339"/>
    <x v="0"/>
    <x v="0"/>
  </r>
  <r>
    <x v="6"/>
    <n v="21527"/>
    <n v="9529"/>
    <x v="5"/>
    <n v="7"/>
    <n v="6"/>
    <n v="11183"/>
    <n v="1228"/>
    <n v="3782"/>
    <x v="0"/>
    <x v="0"/>
  </r>
  <r>
    <x v="6"/>
    <n v="21453"/>
    <n v="9455"/>
    <x v="5"/>
    <n v="8"/>
    <n v="24"/>
    <n v="11099"/>
    <n v="1619"/>
    <n v="3398"/>
    <x v="0"/>
    <x v="0"/>
  </r>
  <r>
    <x v="6"/>
    <n v="21530"/>
    <n v="9532"/>
    <x v="5"/>
    <n v="9"/>
    <n v="25"/>
    <n v="10916"/>
    <n v="1543"/>
    <n v="3159"/>
    <x v="0"/>
    <x v="0"/>
  </r>
  <r>
    <x v="6"/>
    <n v="21276"/>
    <n v="9278"/>
    <x v="5"/>
    <n v="10"/>
    <n v="6"/>
    <n v="10960"/>
    <n v="1426"/>
    <n v="3078"/>
    <x v="0"/>
    <x v="0"/>
  </r>
  <r>
    <x v="6"/>
    <n v="21458"/>
    <n v="9460"/>
    <x v="5"/>
    <n v="11"/>
    <n v="6"/>
    <n v="11179"/>
    <n v="1580"/>
    <n v="3523"/>
    <x v="0"/>
    <x v="0"/>
  </r>
  <r>
    <x v="6"/>
    <n v="21693"/>
    <n v="9695"/>
    <x v="5"/>
    <n v="12"/>
    <n v="29"/>
    <n v="11232"/>
    <n v="1587"/>
    <n v="3036"/>
    <x v="0"/>
    <x v="0"/>
  </r>
  <r>
    <x v="6"/>
    <n v="21674"/>
    <n v="9676"/>
    <x v="5"/>
    <n v="13"/>
    <n v="6"/>
    <n v="11326"/>
    <n v="1631"/>
    <n v="3192"/>
    <x v="0"/>
    <x v="0"/>
  </r>
  <r>
    <x v="6"/>
    <n v="21682"/>
    <n v="9684"/>
    <x v="5"/>
    <n v="14"/>
    <n v="21"/>
    <n v="11271"/>
    <n v="1661"/>
    <n v="3424"/>
    <x v="0"/>
    <x v="0"/>
  </r>
  <r>
    <x v="6"/>
    <n v="21728"/>
    <n v="9730"/>
    <x v="5"/>
    <n v="15"/>
    <n v="31"/>
    <n v="11497"/>
    <n v="1584"/>
    <n v="3465"/>
    <x v="0"/>
    <x v="0"/>
  </r>
  <r>
    <x v="6"/>
    <n v="21287"/>
    <n v="9289"/>
    <x v="5"/>
    <n v="16"/>
    <n v="87"/>
    <n v="11041"/>
    <n v="1499"/>
    <n v="3049"/>
    <x v="0"/>
    <x v="0"/>
  </r>
  <r>
    <x v="6"/>
    <n v="21562"/>
    <n v="9564"/>
    <x v="5"/>
    <n v="17"/>
    <n v="6"/>
    <n v="11293"/>
    <n v="1519"/>
    <n v="3072"/>
    <x v="0"/>
    <x v="0"/>
  </r>
  <r>
    <x v="6"/>
    <n v="21290"/>
    <n v="9292"/>
    <x v="5"/>
    <n v="18"/>
    <n v="23"/>
    <n v="11113"/>
    <n v="1309"/>
    <n v="2973"/>
    <x v="0"/>
    <x v="0"/>
  </r>
  <r>
    <x v="6"/>
    <n v="21777"/>
    <n v="9779"/>
    <x v="5"/>
    <n v="19"/>
    <n v="9"/>
    <n v="11601"/>
    <n v="1457"/>
    <n v="3521"/>
    <x v="0"/>
    <x v="0"/>
  </r>
  <r>
    <x v="6"/>
    <n v="21731"/>
    <n v="9733"/>
    <x v="5"/>
    <n v="20"/>
    <n v="6"/>
    <n v="10713"/>
    <n v="1338"/>
    <n v="3399"/>
    <x v="0"/>
    <x v="0"/>
  </r>
  <r>
    <x v="6"/>
    <n v="21498"/>
    <n v="9500"/>
    <x v="5"/>
    <n v="21"/>
    <n v="5"/>
    <n v="10429"/>
    <n v="1071"/>
    <n v="2722"/>
    <x v="0"/>
    <x v="0"/>
  </r>
  <r>
    <x v="6"/>
    <n v="21590"/>
    <n v="9592"/>
    <x v="5"/>
    <n v="22"/>
    <n v="19"/>
    <n v="10461"/>
    <n v="1415"/>
    <n v="3035"/>
    <x v="0"/>
    <x v="0"/>
  </r>
  <r>
    <x v="6"/>
    <n v="21416"/>
    <n v="9418"/>
    <x v="5"/>
    <n v="23"/>
    <n v="21"/>
    <n v="10315"/>
    <n v="2768"/>
    <n v="2845"/>
    <x v="0"/>
    <x v="0"/>
  </r>
  <r>
    <x v="6"/>
    <n v="21525"/>
    <n v="9527"/>
    <x v="5"/>
    <n v="24"/>
    <n v="6"/>
    <n v="11442"/>
    <n v="1369"/>
    <n v="3252"/>
    <x v="0"/>
    <x v="0"/>
  </r>
  <r>
    <x v="6"/>
    <n v="21663"/>
    <n v="9665"/>
    <x v="5"/>
    <n v="25"/>
    <n v="12"/>
    <n v="11373"/>
    <n v="1656"/>
    <n v="3342"/>
    <x v="0"/>
    <x v="0"/>
  </r>
  <r>
    <x v="6"/>
    <n v="21415"/>
    <n v="9417"/>
    <x v="5"/>
    <n v="26"/>
    <n v="8"/>
    <n v="11143"/>
    <n v="1559"/>
    <n v="3120"/>
    <x v="0"/>
    <x v="0"/>
  </r>
  <r>
    <x v="6"/>
    <n v="21581"/>
    <n v="9583"/>
    <x v="5"/>
    <n v="27"/>
    <n v="24"/>
    <n v="11289"/>
    <n v="1465"/>
    <n v="3178"/>
    <x v="0"/>
    <x v="0"/>
  </r>
  <r>
    <x v="6"/>
    <n v="21210"/>
    <n v="9212"/>
    <x v="5"/>
    <n v="28"/>
    <n v="9"/>
    <n v="11142"/>
    <n v="1360"/>
    <n v="3465"/>
    <x v="0"/>
    <x v="0"/>
  </r>
  <r>
    <x v="6"/>
    <n v="21315"/>
    <n v="9317"/>
    <x v="5"/>
    <n v="29"/>
    <n v="11"/>
    <n v="11030"/>
    <n v="1290"/>
    <n v="3239"/>
    <x v="0"/>
    <x v="0"/>
  </r>
  <r>
    <x v="6"/>
    <n v="21331"/>
    <n v="9333"/>
    <x v="5"/>
    <n v="30"/>
    <n v="11"/>
    <n v="11184"/>
    <n v="1470"/>
    <n v="3364"/>
    <x v="0"/>
    <x v="0"/>
  </r>
  <r>
    <x v="6"/>
    <n v="21453"/>
    <n v="9455"/>
    <x v="5"/>
    <n v="31"/>
    <n v="11"/>
    <n v="11033"/>
    <n v="1465"/>
    <n v="3597"/>
    <x v="0"/>
    <x v="0"/>
  </r>
  <r>
    <x v="6"/>
    <n v="21479"/>
    <n v="9481"/>
    <x v="5"/>
    <n v="32"/>
    <n v="26"/>
    <n v="11304"/>
    <n v="1499"/>
    <n v="3362"/>
    <x v="0"/>
    <x v="0"/>
  </r>
  <r>
    <x v="6"/>
    <n v="21418"/>
    <n v="9420"/>
    <x v="5"/>
    <n v="33"/>
    <n v="33"/>
    <n v="11301"/>
    <n v="1477"/>
    <n v="3093"/>
    <x v="0"/>
    <x v="0"/>
  </r>
  <r>
    <x v="6"/>
    <n v="21646"/>
    <n v="9648"/>
    <x v="5"/>
    <n v="34"/>
    <n v="42"/>
    <n v="11336"/>
    <n v="1649"/>
    <n v="3462"/>
    <x v="0"/>
    <x v="0"/>
  </r>
  <r>
    <x v="6"/>
    <n v="21741"/>
    <n v="9743"/>
    <x v="5"/>
    <n v="35"/>
    <n v="31"/>
    <n v="11776"/>
    <n v="1490"/>
    <n v="3121"/>
    <x v="0"/>
    <x v="0"/>
  </r>
  <r>
    <x v="6"/>
    <n v="21545"/>
    <n v="9547"/>
    <x v="5"/>
    <n v="36"/>
    <n v="71"/>
    <n v="11151"/>
    <n v="1430"/>
    <n v="3578"/>
    <x v="0"/>
    <x v="0"/>
  </r>
  <r>
    <x v="6"/>
    <n v="21615"/>
    <n v="9617"/>
    <x v="5"/>
    <n v="37"/>
    <n v="6"/>
    <n v="11223"/>
    <n v="1595"/>
    <n v="3078"/>
    <x v="0"/>
    <x v="0"/>
  </r>
  <r>
    <x v="6"/>
    <n v="21477"/>
    <n v="9479"/>
    <x v="5"/>
    <n v="38"/>
    <n v="6"/>
    <n v="11307"/>
    <n v="1526"/>
    <n v="3276"/>
    <x v="0"/>
    <x v="0"/>
  </r>
  <r>
    <x v="6"/>
    <n v="21613"/>
    <n v="9615"/>
    <x v="5"/>
    <n v="39"/>
    <n v="17"/>
    <n v="11359"/>
    <n v="1610"/>
    <n v="3599"/>
    <x v="0"/>
    <x v="0"/>
  </r>
  <r>
    <x v="6"/>
    <n v="21726"/>
    <n v="9728"/>
    <x v="5"/>
    <n v="40"/>
    <n v="30"/>
    <n v="11385"/>
    <n v="1479"/>
    <n v="3157"/>
    <x v="0"/>
    <x v="0"/>
  </r>
  <r>
    <x v="6"/>
    <n v="21637"/>
    <n v="9639"/>
    <x v="5"/>
    <n v="41"/>
    <n v="6"/>
    <n v="11381"/>
    <n v="1546"/>
    <n v="3106"/>
    <x v="0"/>
    <x v="0"/>
  </r>
  <r>
    <x v="6"/>
    <n v="21329"/>
    <n v="9331"/>
    <x v="5"/>
    <n v="42"/>
    <n v="6"/>
    <n v="11039"/>
    <n v="1481"/>
    <n v="3342"/>
    <x v="0"/>
    <x v="0"/>
  </r>
  <r>
    <x v="6"/>
    <n v="21920"/>
    <n v="9922"/>
    <x v="5"/>
    <n v="43"/>
    <n v="34"/>
    <n v="11706"/>
    <n v="1696"/>
    <n v="3584"/>
    <x v="0"/>
    <x v="0"/>
  </r>
  <r>
    <x v="6"/>
    <n v="21390"/>
    <n v="9392"/>
    <x v="5"/>
    <n v="44"/>
    <n v="5"/>
    <n v="11221"/>
    <n v="1258"/>
    <n v="3031"/>
    <x v="0"/>
    <x v="0"/>
  </r>
  <r>
    <x v="6"/>
    <n v="21249"/>
    <n v="9251"/>
    <x v="5"/>
    <n v="45"/>
    <n v="53"/>
    <n v="10949"/>
    <n v="1395"/>
    <n v="3517"/>
    <x v="0"/>
    <x v="0"/>
  </r>
  <r>
    <x v="6"/>
    <n v="21400"/>
    <n v="9402"/>
    <x v="5"/>
    <n v="46"/>
    <n v="41"/>
    <n v="11087"/>
    <n v="1299"/>
    <n v="3413"/>
    <x v="0"/>
    <x v="0"/>
  </r>
  <r>
    <x v="6"/>
    <n v="21520"/>
    <n v="9522"/>
    <x v="5"/>
    <n v="47"/>
    <n v="28"/>
    <n v="11117"/>
    <n v="1523"/>
    <n v="3036"/>
    <x v="0"/>
    <x v="0"/>
  </r>
  <r>
    <x v="6"/>
    <n v="21458"/>
    <n v="9460"/>
    <x v="5"/>
    <n v="48"/>
    <n v="9"/>
    <n v="11266"/>
    <n v="1596"/>
    <n v="3128"/>
    <x v="0"/>
    <x v="0"/>
  </r>
  <r>
    <x v="6"/>
    <n v="21501"/>
    <n v="9503"/>
    <x v="5"/>
    <n v="49"/>
    <n v="5"/>
    <n v="11461"/>
    <n v="1447"/>
    <n v="3124"/>
    <x v="0"/>
    <x v="0"/>
  </r>
  <r>
    <x v="6"/>
    <n v="21906"/>
    <n v="9307"/>
    <x v="6"/>
    <n v="0"/>
    <n v="28"/>
    <n v="12198"/>
    <n v="1596"/>
    <n v="3416"/>
    <x v="0"/>
    <x v="0"/>
  </r>
  <r>
    <x v="6"/>
    <n v="21804"/>
    <n v="9205"/>
    <x v="6"/>
    <n v="1"/>
    <n v="50"/>
    <n v="12351"/>
    <n v="1366"/>
    <n v="3290"/>
    <x v="0"/>
    <x v="0"/>
  </r>
  <r>
    <x v="6"/>
    <n v="22097"/>
    <n v="9498"/>
    <x v="6"/>
    <n v="2"/>
    <n v="8"/>
    <n v="12322"/>
    <n v="1467"/>
    <n v="3523"/>
    <x v="0"/>
    <x v="0"/>
  </r>
  <r>
    <x v="6"/>
    <n v="22299"/>
    <n v="9700"/>
    <x v="6"/>
    <n v="3"/>
    <n v="19"/>
    <n v="12509"/>
    <n v="1543"/>
    <n v="3200"/>
    <x v="0"/>
    <x v="0"/>
  </r>
  <r>
    <x v="6"/>
    <n v="22030"/>
    <n v="9431"/>
    <x v="6"/>
    <n v="4"/>
    <n v="62"/>
    <n v="12214"/>
    <n v="1301"/>
    <n v="3549"/>
    <x v="0"/>
    <x v="0"/>
  </r>
  <r>
    <x v="6"/>
    <n v="22159"/>
    <n v="9560"/>
    <x v="6"/>
    <n v="5"/>
    <n v="107"/>
    <n v="12274"/>
    <n v="1542"/>
    <n v="3111"/>
    <x v="0"/>
    <x v="0"/>
  </r>
  <r>
    <x v="6"/>
    <n v="22373"/>
    <n v="9774"/>
    <x v="6"/>
    <n v="6"/>
    <n v="8"/>
    <n v="12480"/>
    <n v="1537"/>
    <n v="3489"/>
    <x v="0"/>
    <x v="0"/>
  </r>
  <r>
    <x v="6"/>
    <n v="22038"/>
    <n v="9439"/>
    <x v="6"/>
    <n v="7"/>
    <n v="33"/>
    <n v="11981"/>
    <n v="1339"/>
    <n v="3495"/>
    <x v="0"/>
    <x v="0"/>
  </r>
  <r>
    <x v="6"/>
    <n v="22280"/>
    <n v="9681"/>
    <x v="6"/>
    <n v="8"/>
    <n v="9"/>
    <n v="12436"/>
    <n v="1581"/>
    <n v="3728"/>
    <x v="0"/>
    <x v="0"/>
  </r>
  <r>
    <x v="6"/>
    <n v="21914"/>
    <n v="9315"/>
    <x v="6"/>
    <n v="9"/>
    <n v="29"/>
    <n v="12353"/>
    <n v="1512"/>
    <n v="3391"/>
    <x v="0"/>
    <x v="0"/>
  </r>
  <r>
    <x v="6"/>
    <n v="22106"/>
    <n v="9507"/>
    <x v="6"/>
    <n v="10"/>
    <n v="52"/>
    <n v="12427"/>
    <n v="1500"/>
    <n v="3121"/>
    <x v="0"/>
    <x v="0"/>
  </r>
  <r>
    <x v="6"/>
    <n v="22023"/>
    <n v="9424"/>
    <x v="6"/>
    <n v="11"/>
    <n v="30"/>
    <n v="11794"/>
    <n v="1504"/>
    <n v="3063"/>
    <x v="0"/>
    <x v="0"/>
  </r>
  <r>
    <x v="6"/>
    <n v="22029"/>
    <n v="9430"/>
    <x v="6"/>
    <n v="12"/>
    <n v="10"/>
    <n v="12570"/>
    <n v="1350"/>
    <n v="3196"/>
    <x v="0"/>
    <x v="0"/>
  </r>
  <r>
    <x v="6"/>
    <n v="22023"/>
    <n v="9424"/>
    <x v="6"/>
    <n v="13"/>
    <n v="26"/>
    <n v="12048"/>
    <n v="1588"/>
    <n v="3522"/>
    <x v="0"/>
    <x v="0"/>
  </r>
  <r>
    <x v="6"/>
    <n v="22018"/>
    <n v="9419"/>
    <x v="6"/>
    <n v="14"/>
    <n v="28"/>
    <n v="12329"/>
    <n v="1514"/>
    <n v="3162"/>
    <x v="0"/>
    <x v="0"/>
  </r>
  <r>
    <x v="6"/>
    <n v="22086"/>
    <n v="9487"/>
    <x v="6"/>
    <n v="15"/>
    <n v="42"/>
    <n v="12425"/>
    <n v="1529"/>
    <n v="3072"/>
    <x v="0"/>
    <x v="0"/>
  </r>
  <r>
    <x v="6"/>
    <n v="22265"/>
    <n v="9666"/>
    <x v="6"/>
    <n v="16"/>
    <n v="30"/>
    <n v="12618"/>
    <n v="1495"/>
    <n v="3554"/>
    <x v="0"/>
    <x v="0"/>
  </r>
  <r>
    <x v="6"/>
    <n v="21859"/>
    <n v="9260"/>
    <x v="6"/>
    <n v="17"/>
    <n v="8"/>
    <n v="11836"/>
    <n v="1504"/>
    <n v="3061"/>
    <x v="0"/>
    <x v="0"/>
  </r>
  <r>
    <x v="6"/>
    <n v="22093"/>
    <n v="9494"/>
    <x v="6"/>
    <n v="18"/>
    <n v="75"/>
    <n v="12212"/>
    <n v="1391"/>
    <n v="3401"/>
    <x v="0"/>
    <x v="0"/>
  </r>
  <r>
    <x v="6"/>
    <n v="21960"/>
    <n v="9361"/>
    <x v="6"/>
    <n v="19"/>
    <n v="29"/>
    <n v="12022"/>
    <n v="1413"/>
    <n v="3625"/>
    <x v="0"/>
    <x v="0"/>
  </r>
  <r>
    <x v="6"/>
    <n v="22104"/>
    <n v="9505"/>
    <x v="6"/>
    <n v="20"/>
    <n v="7"/>
    <n v="12387"/>
    <n v="1624"/>
    <n v="3686"/>
    <x v="0"/>
    <x v="0"/>
  </r>
  <r>
    <x v="6"/>
    <n v="22179"/>
    <n v="9580"/>
    <x v="6"/>
    <n v="21"/>
    <n v="7"/>
    <n v="13036"/>
    <n v="1663"/>
    <n v="3439"/>
    <x v="0"/>
    <x v="0"/>
  </r>
  <r>
    <x v="6"/>
    <n v="22091"/>
    <n v="9492"/>
    <x v="6"/>
    <n v="22"/>
    <n v="87"/>
    <n v="12168"/>
    <n v="1736"/>
    <n v="3742"/>
    <x v="0"/>
    <x v="0"/>
  </r>
  <r>
    <x v="6"/>
    <n v="22074"/>
    <n v="9475"/>
    <x v="6"/>
    <n v="23"/>
    <n v="9"/>
    <n v="12445"/>
    <n v="1580"/>
    <n v="3340"/>
    <x v="0"/>
    <x v="0"/>
  </r>
  <r>
    <x v="6"/>
    <n v="22118"/>
    <n v="9519"/>
    <x v="6"/>
    <n v="24"/>
    <n v="43"/>
    <n v="12434"/>
    <n v="1513"/>
    <n v="3138"/>
    <x v="0"/>
    <x v="0"/>
  </r>
  <r>
    <x v="6"/>
    <n v="22277"/>
    <n v="9678"/>
    <x v="6"/>
    <n v="25"/>
    <n v="8"/>
    <n v="12376"/>
    <n v="1467"/>
    <n v="3487"/>
    <x v="0"/>
    <x v="0"/>
  </r>
  <r>
    <x v="6"/>
    <n v="22225"/>
    <n v="9626"/>
    <x v="6"/>
    <n v="26"/>
    <n v="40"/>
    <n v="12447"/>
    <n v="1604"/>
    <n v="3061"/>
    <x v="0"/>
    <x v="0"/>
  </r>
  <r>
    <x v="6"/>
    <n v="22057"/>
    <n v="9458"/>
    <x v="6"/>
    <n v="27"/>
    <n v="8"/>
    <n v="12295"/>
    <n v="1363"/>
    <n v="3143"/>
    <x v="0"/>
    <x v="0"/>
  </r>
  <r>
    <x v="6"/>
    <n v="22343"/>
    <n v="9744"/>
    <x v="6"/>
    <n v="28"/>
    <n v="25"/>
    <n v="12417"/>
    <n v="1573"/>
    <n v="3722"/>
    <x v="0"/>
    <x v="0"/>
  </r>
  <r>
    <x v="6"/>
    <n v="22111"/>
    <n v="9512"/>
    <x v="6"/>
    <n v="29"/>
    <n v="32"/>
    <n v="12468"/>
    <n v="1470"/>
    <n v="3515"/>
    <x v="0"/>
    <x v="0"/>
  </r>
  <r>
    <x v="6"/>
    <n v="22252"/>
    <n v="9653"/>
    <x v="6"/>
    <n v="30"/>
    <n v="44"/>
    <n v="12423"/>
    <n v="1631"/>
    <n v="3662"/>
    <x v="0"/>
    <x v="0"/>
  </r>
  <r>
    <x v="6"/>
    <n v="22197"/>
    <n v="9598"/>
    <x v="6"/>
    <n v="31"/>
    <n v="35"/>
    <n v="12176"/>
    <n v="1594"/>
    <n v="3200"/>
    <x v="0"/>
    <x v="0"/>
  </r>
  <r>
    <x v="6"/>
    <n v="22098"/>
    <n v="9499"/>
    <x v="6"/>
    <n v="32"/>
    <n v="8"/>
    <n v="12465"/>
    <n v="1604"/>
    <n v="3487"/>
    <x v="0"/>
    <x v="0"/>
  </r>
  <r>
    <x v="6"/>
    <n v="21971"/>
    <n v="9372"/>
    <x v="6"/>
    <n v="33"/>
    <n v="8"/>
    <n v="12653"/>
    <n v="1430"/>
    <n v="3494"/>
    <x v="0"/>
    <x v="0"/>
  </r>
  <r>
    <x v="6"/>
    <n v="22199"/>
    <n v="9600"/>
    <x v="6"/>
    <n v="34"/>
    <n v="34"/>
    <n v="12269"/>
    <n v="1522"/>
    <n v="3633"/>
    <x v="0"/>
    <x v="0"/>
  </r>
  <r>
    <x v="6"/>
    <n v="21950"/>
    <n v="9351"/>
    <x v="6"/>
    <n v="35"/>
    <n v="7"/>
    <n v="12211"/>
    <n v="1455"/>
    <n v="3236"/>
    <x v="0"/>
    <x v="0"/>
  </r>
  <r>
    <x v="6"/>
    <n v="22057"/>
    <n v="9458"/>
    <x v="6"/>
    <n v="36"/>
    <n v="65"/>
    <n v="12232"/>
    <n v="1317"/>
    <n v="3192"/>
    <x v="0"/>
    <x v="0"/>
  </r>
  <r>
    <x v="6"/>
    <n v="22291"/>
    <n v="9692"/>
    <x v="6"/>
    <n v="37"/>
    <n v="24"/>
    <n v="12349"/>
    <n v="1621"/>
    <n v="3605"/>
    <x v="0"/>
    <x v="0"/>
  </r>
  <r>
    <x v="6"/>
    <n v="22298"/>
    <n v="9699"/>
    <x v="6"/>
    <n v="38"/>
    <n v="88"/>
    <n v="12441"/>
    <n v="1591"/>
    <n v="3204"/>
    <x v="0"/>
    <x v="0"/>
  </r>
  <r>
    <x v="6"/>
    <n v="22132"/>
    <n v="9533"/>
    <x v="6"/>
    <n v="39"/>
    <n v="13"/>
    <n v="12617"/>
    <n v="1572"/>
    <n v="3511"/>
    <x v="0"/>
    <x v="0"/>
  </r>
  <r>
    <x v="6"/>
    <n v="22053"/>
    <n v="9454"/>
    <x v="6"/>
    <n v="40"/>
    <n v="11"/>
    <n v="12340"/>
    <n v="1426"/>
    <n v="3109"/>
    <x v="0"/>
    <x v="0"/>
  </r>
  <r>
    <x v="6"/>
    <n v="22333"/>
    <n v="9734"/>
    <x v="6"/>
    <n v="41"/>
    <n v="14"/>
    <n v="12484"/>
    <n v="1545"/>
    <n v="3568"/>
    <x v="0"/>
    <x v="0"/>
  </r>
  <r>
    <x v="6"/>
    <n v="22135"/>
    <n v="9536"/>
    <x v="6"/>
    <n v="42"/>
    <n v="32"/>
    <n v="12296"/>
    <n v="1479"/>
    <n v="3492"/>
    <x v="0"/>
    <x v="0"/>
  </r>
  <r>
    <x v="6"/>
    <n v="22288"/>
    <n v="9689"/>
    <x v="6"/>
    <n v="43"/>
    <n v="30"/>
    <n v="12328"/>
    <n v="1538"/>
    <n v="3218"/>
    <x v="0"/>
    <x v="0"/>
  </r>
  <r>
    <x v="6"/>
    <n v="22150"/>
    <n v="9551"/>
    <x v="6"/>
    <n v="44"/>
    <n v="8"/>
    <n v="12633"/>
    <n v="1333"/>
    <n v="3095"/>
    <x v="0"/>
    <x v="0"/>
  </r>
  <r>
    <x v="6"/>
    <n v="22025"/>
    <n v="9426"/>
    <x v="6"/>
    <n v="45"/>
    <n v="11"/>
    <n v="12359"/>
    <n v="1613"/>
    <n v="3155"/>
    <x v="0"/>
    <x v="0"/>
  </r>
  <r>
    <x v="6"/>
    <n v="22175"/>
    <n v="9576"/>
    <x v="6"/>
    <n v="46"/>
    <n v="52"/>
    <n v="12735"/>
    <n v="1494"/>
    <n v="3490"/>
    <x v="0"/>
    <x v="0"/>
  </r>
  <r>
    <x v="6"/>
    <n v="21869"/>
    <n v="9270"/>
    <x v="6"/>
    <n v="47"/>
    <n v="24"/>
    <n v="12179"/>
    <n v="1303"/>
    <n v="3046"/>
    <x v="0"/>
    <x v="0"/>
  </r>
  <r>
    <x v="6"/>
    <n v="22154"/>
    <n v="9555"/>
    <x v="6"/>
    <n v="48"/>
    <n v="13"/>
    <n v="12377"/>
    <n v="1404"/>
    <n v="3736"/>
    <x v="0"/>
    <x v="0"/>
  </r>
  <r>
    <x v="6"/>
    <n v="21931"/>
    <n v="9332"/>
    <x v="6"/>
    <n v="49"/>
    <n v="39"/>
    <n v="12000"/>
    <n v="1439"/>
    <n v="3265"/>
    <x v="0"/>
    <x v="0"/>
  </r>
  <r>
    <x v="6"/>
    <n v="22728"/>
    <n v="9529"/>
    <x v="7"/>
    <n v="0"/>
    <n v="28"/>
    <n v="13461"/>
    <n v="1529"/>
    <n v="3484"/>
    <x v="0"/>
    <x v="0"/>
  </r>
  <r>
    <x v="6"/>
    <n v="22777"/>
    <n v="9578"/>
    <x v="7"/>
    <n v="1"/>
    <n v="7"/>
    <n v="13672"/>
    <n v="1611"/>
    <n v="3499"/>
    <x v="0"/>
    <x v="0"/>
  </r>
  <r>
    <x v="6"/>
    <n v="22516"/>
    <n v="9317"/>
    <x v="7"/>
    <n v="2"/>
    <n v="27"/>
    <n v="13267"/>
    <n v="1652"/>
    <n v="3272"/>
    <x v="0"/>
    <x v="0"/>
  </r>
  <r>
    <x v="6"/>
    <n v="22857"/>
    <n v="9658"/>
    <x v="7"/>
    <n v="3"/>
    <n v="8"/>
    <n v="13375"/>
    <n v="1489"/>
    <n v="3498"/>
    <x v="0"/>
    <x v="0"/>
  </r>
  <r>
    <x v="6"/>
    <n v="22686"/>
    <n v="9487"/>
    <x v="7"/>
    <n v="4"/>
    <n v="37"/>
    <n v="13140"/>
    <n v="1507"/>
    <n v="3342"/>
    <x v="0"/>
    <x v="0"/>
  </r>
  <r>
    <x v="6"/>
    <n v="22772"/>
    <n v="9573"/>
    <x v="7"/>
    <n v="5"/>
    <n v="28"/>
    <n v="13566"/>
    <n v="1577"/>
    <n v="3554"/>
    <x v="0"/>
    <x v="0"/>
  </r>
  <r>
    <x v="6"/>
    <n v="22504"/>
    <n v="9305"/>
    <x v="7"/>
    <n v="6"/>
    <n v="47"/>
    <n v="13166"/>
    <n v="1372"/>
    <n v="3560"/>
    <x v="0"/>
    <x v="0"/>
  </r>
  <r>
    <x v="6"/>
    <n v="22629"/>
    <n v="9430"/>
    <x v="7"/>
    <n v="7"/>
    <n v="8"/>
    <n v="13324"/>
    <n v="1272"/>
    <n v="3513"/>
    <x v="0"/>
    <x v="0"/>
  </r>
  <r>
    <x v="6"/>
    <n v="22627"/>
    <n v="9428"/>
    <x v="7"/>
    <n v="8"/>
    <n v="46"/>
    <n v="13463"/>
    <n v="1536"/>
    <n v="3178"/>
    <x v="0"/>
    <x v="0"/>
  </r>
  <r>
    <x v="6"/>
    <n v="22810"/>
    <n v="9611"/>
    <x v="7"/>
    <n v="9"/>
    <n v="8"/>
    <n v="13305"/>
    <n v="1604"/>
    <n v="3166"/>
    <x v="0"/>
    <x v="0"/>
  </r>
  <r>
    <x v="6"/>
    <n v="22821"/>
    <n v="9622"/>
    <x v="7"/>
    <n v="10"/>
    <n v="8"/>
    <n v="13426"/>
    <n v="1355"/>
    <n v="3347"/>
    <x v="0"/>
    <x v="0"/>
  </r>
  <r>
    <x v="6"/>
    <n v="22634"/>
    <n v="9435"/>
    <x v="7"/>
    <n v="11"/>
    <n v="14"/>
    <n v="13579"/>
    <n v="1406"/>
    <n v="3205"/>
    <x v="0"/>
    <x v="0"/>
  </r>
  <r>
    <x v="6"/>
    <n v="22715"/>
    <n v="9516"/>
    <x v="7"/>
    <n v="12"/>
    <n v="22"/>
    <n v="13304"/>
    <n v="1440"/>
    <n v="3208"/>
    <x v="0"/>
    <x v="0"/>
  </r>
  <r>
    <x v="6"/>
    <n v="22619"/>
    <n v="9420"/>
    <x v="7"/>
    <n v="13"/>
    <n v="25"/>
    <n v="13360"/>
    <n v="1516"/>
    <n v="3198"/>
    <x v="0"/>
    <x v="0"/>
  </r>
  <r>
    <x v="6"/>
    <n v="22568"/>
    <n v="9369"/>
    <x v="7"/>
    <n v="14"/>
    <n v="27"/>
    <n v="13107"/>
    <n v="1466"/>
    <n v="3458"/>
    <x v="0"/>
    <x v="0"/>
  </r>
  <r>
    <x v="6"/>
    <n v="22856"/>
    <n v="9657"/>
    <x v="7"/>
    <n v="15"/>
    <n v="106"/>
    <n v="13422"/>
    <n v="1619"/>
    <n v="3465"/>
    <x v="0"/>
    <x v="0"/>
  </r>
  <r>
    <x v="6"/>
    <n v="22679"/>
    <n v="9480"/>
    <x v="7"/>
    <n v="16"/>
    <n v="32"/>
    <n v="13110"/>
    <n v="1577"/>
    <n v="3130"/>
    <x v="0"/>
    <x v="0"/>
  </r>
  <r>
    <x v="6"/>
    <n v="22439"/>
    <n v="9240"/>
    <x v="7"/>
    <n v="17"/>
    <n v="50"/>
    <n v="13198"/>
    <n v="1220"/>
    <n v="3663"/>
    <x v="0"/>
    <x v="0"/>
  </r>
  <r>
    <x v="6"/>
    <n v="22919"/>
    <n v="9720"/>
    <x v="7"/>
    <n v="18"/>
    <n v="8"/>
    <n v="13522"/>
    <n v="1509"/>
    <n v="3616"/>
    <x v="0"/>
    <x v="0"/>
  </r>
  <r>
    <x v="6"/>
    <n v="22703"/>
    <n v="9504"/>
    <x v="7"/>
    <n v="19"/>
    <n v="28"/>
    <n v="13465"/>
    <n v="1523"/>
    <n v="3510"/>
    <x v="0"/>
    <x v="0"/>
  </r>
  <r>
    <x v="6"/>
    <n v="22669"/>
    <n v="9470"/>
    <x v="7"/>
    <n v="20"/>
    <n v="14"/>
    <n v="13348"/>
    <n v="1627"/>
    <n v="3609"/>
    <x v="0"/>
    <x v="0"/>
  </r>
  <r>
    <x v="6"/>
    <n v="22764"/>
    <n v="9565"/>
    <x v="7"/>
    <n v="21"/>
    <n v="32"/>
    <n v="13549"/>
    <n v="1601"/>
    <n v="3848"/>
    <x v="0"/>
    <x v="0"/>
  </r>
  <r>
    <x v="6"/>
    <n v="22597"/>
    <n v="9398"/>
    <x v="7"/>
    <n v="22"/>
    <n v="8"/>
    <n v="13369"/>
    <n v="1425"/>
    <n v="3577"/>
    <x v="0"/>
    <x v="0"/>
  </r>
  <r>
    <x v="6"/>
    <n v="22969"/>
    <n v="9770"/>
    <x v="7"/>
    <n v="23"/>
    <n v="24"/>
    <n v="13497"/>
    <n v="1555"/>
    <n v="3652"/>
    <x v="0"/>
    <x v="0"/>
  </r>
  <r>
    <x v="6"/>
    <n v="22581"/>
    <n v="9382"/>
    <x v="7"/>
    <n v="24"/>
    <n v="31"/>
    <n v="12878"/>
    <n v="1484"/>
    <n v="3518"/>
    <x v="0"/>
    <x v="0"/>
  </r>
  <r>
    <x v="6"/>
    <n v="22802"/>
    <n v="9603"/>
    <x v="7"/>
    <n v="25"/>
    <n v="61"/>
    <n v="13672"/>
    <n v="1589"/>
    <n v="3668"/>
    <x v="0"/>
    <x v="0"/>
  </r>
  <r>
    <x v="6"/>
    <n v="22688"/>
    <n v="9489"/>
    <x v="7"/>
    <n v="26"/>
    <n v="36"/>
    <n v="13237"/>
    <n v="1466"/>
    <n v="3300"/>
    <x v="0"/>
    <x v="0"/>
  </r>
  <r>
    <x v="6"/>
    <n v="22674"/>
    <n v="9475"/>
    <x v="7"/>
    <n v="27"/>
    <n v="20"/>
    <n v="13438"/>
    <n v="1425"/>
    <n v="3226"/>
    <x v="0"/>
    <x v="0"/>
  </r>
  <r>
    <x v="6"/>
    <n v="22812"/>
    <n v="9613"/>
    <x v="7"/>
    <n v="28"/>
    <n v="14"/>
    <n v="13249"/>
    <n v="1503"/>
    <n v="3663"/>
    <x v="0"/>
    <x v="0"/>
  </r>
  <r>
    <x v="6"/>
    <n v="22603"/>
    <n v="9404"/>
    <x v="7"/>
    <n v="29"/>
    <n v="8"/>
    <n v="13364"/>
    <n v="1484"/>
    <n v="3206"/>
    <x v="0"/>
    <x v="0"/>
  </r>
  <r>
    <x v="6"/>
    <n v="22451"/>
    <n v="9252"/>
    <x v="7"/>
    <n v="30"/>
    <n v="12"/>
    <n v="13044"/>
    <n v="1284"/>
    <n v="3592"/>
    <x v="0"/>
    <x v="0"/>
  </r>
  <r>
    <x v="6"/>
    <n v="22800"/>
    <n v="9601"/>
    <x v="7"/>
    <n v="31"/>
    <n v="8"/>
    <n v="13403"/>
    <n v="1523"/>
    <n v="3538"/>
    <x v="0"/>
    <x v="0"/>
  </r>
  <r>
    <x v="6"/>
    <n v="22922"/>
    <n v="9723"/>
    <x v="7"/>
    <n v="32"/>
    <n v="10"/>
    <n v="13651"/>
    <n v="1608"/>
    <n v="3323"/>
    <x v="0"/>
    <x v="0"/>
  </r>
  <r>
    <x v="6"/>
    <n v="22615"/>
    <n v="9416"/>
    <x v="7"/>
    <n v="33"/>
    <n v="17"/>
    <n v="13074"/>
    <n v="1424"/>
    <n v="3272"/>
    <x v="0"/>
    <x v="0"/>
  </r>
  <r>
    <x v="6"/>
    <n v="22978"/>
    <n v="9779"/>
    <x v="7"/>
    <n v="34"/>
    <n v="26"/>
    <n v="13611"/>
    <n v="1488"/>
    <n v="3301"/>
    <x v="0"/>
    <x v="0"/>
  </r>
  <r>
    <x v="6"/>
    <n v="22641"/>
    <n v="9442"/>
    <x v="7"/>
    <n v="35"/>
    <n v="31"/>
    <n v="13164"/>
    <n v="1360"/>
    <n v="3430"/>
    <x v="0"/>
    <x v="0"/>
  </r>
  <r>
    <x v="6"/>
    <n v="22676"/>
    <n v="9477"/>
    <x v="7"/>
    <n v="36"/>
    <n v="29"/>
    <n v="13164"/>
    <n v="1465"/>
    <n v="3455"/>
    <x v="0"/>
    <x v="0"/>
  </r>
  <r>
    <x v="6"/>
    <n v="22892"/>
    <n v="9693"/>
    <x v="7"/>
    <n v="37"/>
    <n v="24"/>
    <n v="13391"/>
    <n v="1626"/>
    <n v="3606"/>
    <x v="0"/>
    <x v="0"/>
  </r>
  <r>
    <x v="6"/>
    <n v="22743"/>
    <n v="9544"/>
    <x v="7"/>
    <n v="38"/>
    <n v="74"/>
    <n v="13246"/>
    <n v="1478"/>
    <n v="3477"/>
    <x v="0"/>
    <x v="0"/>
  </r>
  <r>
    <x v="6"/>
    <n v="22960"/>
    <n v="9761"/>
    <x v="7"/>
    <n v="39"/>
    <n v="53"/>
    <n v="13624"/>
    <n v="1580"/>
    <n v="3617"/>
    <x v="0"/>
    <x v="0"/>
  </r>
  <r>
    <x v="6"/>
    <n v="22817"/>
    <n v="9618"/>
    <x v="7"/>
    <n v="40"/>
    <n v="83"/>
    <n v="13251"/>
    <n v="1623"/>
    <n v="3331"/>
    <x v="0"/>
    <x v="0"/>
  </r>
  <r>
    <x v="6"/>
    <n v="22686"/>
    <n v="9487"/>
    <x v="7"/>
    <n v="41"/>
    <n v="8"/>
    <n v="13633"/>
    <n v="1553"/>
    <n v="3527"/>
    <x v="0"/>
    <x v="0"/>
  </r>
  <r>
    <x v="6"/>
    <n v="22788"/>
    <n v="9589"/>
    <x v="7"/>
    <n v="42"/>
    <n v="28"/>
    <n v="13611"/>
    <n v="1400"/>
    <n v="3638"/>
    <x v="0"/>
    <x v="0"/>
  </r>
  <r>
    <x v="6"/>
    <n v="22690"/>
    <n v="9491"/>
    <x v="7"/>
    <n v="43"/>
    <n v="15"/>
    <n v="13284"/>
    <n v="1615"/>
    <n v="3175"/>
    <x v="0"/>
    <x v="0"/>
  </r>
  <r>
    <x v="6"/>
    <n v="22896"/>
    <n v="9697"/>
    <x v="7"/>
    <n v="44"/>
    <n v="15"/>
    <n v="13820"/>
    <n v="1503"/>
    <n v="3494"/>
    <x v="0"/>
    <x v="0"/>
  </r>
  <r>
    <x v="6"/>
    <n v="22405"/>
    <n v="9206"/>
    <x v="7"/>
    <n v="45"/>
    <n v="16"/>
    <n v="12943"/>
    <n v="1210"/>
    <n v="3371"/>
    <x v="0"/>
    <x v="0"/>
  </r>
  <r>
    <x v="6"/>
    <n v="23000"/>
    <n v="9801"/>
    <x v="7"/>
    <n v="46"/>
    <n v="106"/>
    <n v="13682"/>
    <n v="1616"/>
    <n v="3388"/>
    <x v="0"/>
    <x v="0"/>
  </r>
  <r>
    <x v="6"/>
    <n v="22763"/>
    <n v="9564"/>
    <x v="7"/>
    <n v="47"/>
    <n v="24"/>
    <n v="13388"/>
    <n v="1472"/>
    <n v="3227"/>
    <x v="0"/>
    <x v="0"/>
  </r>
  <r>
    <x v="6"/>
    <n v="22856"/>
    <n v="9657"/>
    <x v="7"/>
    <n v="48"/>
    <n v="25"/>
    <n v="13373"/>
    <n v="1625"/>
    <n v="3611"/>
    <x v="0"/>
    <x v="0"/>
  </r>
  <r>
    <x v="6"/>
    <n v="22690"/>
    <n v="9491"/>
    <x v="7"/>
    <n v="49"/>
    <n v="84"/>
    <n v="13648"/>
    <n v="1465"/>
    <n v="3588"/>
    <x v="0"/>
    <x v="0"/>
  </r>
  <r>
    <x v="6"/>
    <n v="23331"/>
    <n v="9533"/>
    <x v="8"/>
    <n v="0"/>
    <n v="18"/>
    <n v="14192"/>
    <n v="1519"/>
    <n v="3387"/>
    <x v="0"/>
    <x v="0"/>
  </r>
  <r>
    <x v="6"/>
    <n v="23272"/>
    <n v="9474"/>
    <x v="8"/>
    <n v="1"/>
    <n v="45"/>
    <n v="14246"/>
    <n v="1557"/>
    <n v="3279"/>
    <x v="0"/>
    <x v="0"/>
  </r>
  <r>
    <x v="6"/>
    <n v="23190"/>
    <n v="9392"/>
    <x v="8"/>
    <n v="2"/>
    <n v="28"/>
    <n v="14239"/>
    <n v="1461"/>
    <n v="3412"/>
    <x v="0"/>
    <x v="0"/>
  </r>
  <r>
    <x v="6"/>
    <n v="23516"/>
    <n v="9718"/>
    <x v="8"/>
    <n v="3"/>
    <n v="25"/>
    <n v="14593"/>
    <n v="1652"/>
    <n v="3281"/>
    <x v="0"/>
    <x v="0"/>
  </r>
  <r>
    <x v="6"/>
    <n v="23277"/>
    <n v="9479"/>
    <x v="8"/>
    <n v="4"/>
    <n v="7"/>
    <n v="14192"/>
    <n v="1525"/>
    <n v="3567"/>
    <x v="0"/>
    <x v="0"/>
  </r>
  <r>
    <x v="6"/>
    <n v="23073"/>
    <n v="9275"/>
    <x v="8"/>
    <n v="5"/>
    <n v="38"/>
    <n v="13976"/>
    <n v="1501"/>
    <n v="3136"/>
    <x v="0"/>
    <x v="0"/>
  </r>
  <r>
    <x v="6"/>
    <n v="23490"/>
    <n v="9692"/>
    <x v="8"/>
    <n v="6"/>
    <n v="9"/>
    <n v="14544"/>
    <n v="1496"/>
    <n v="3640"/>
    <x v="0"/>
    <x v="0"/>
  </r>
  <r>
    <x v="6"/>
    <n v="23504"/>
    <n v="9706"/>
    <x v="8"/>
    <n v="7"/>
    <n v="9"/>
    <n v="14681"/>
    <n v="1361"/>
    <n v="3701"/>
    <x v="0"/>
    <x v="0"/>
  </r>
  <r>
    <x v="6"/>
    <n v="23290"/>
    <n v="9492"/>
    <x v="8"/>
    <n v="8"/>
    <n v="8"/>
    <n v="14444"/>
    <n v="1661"/>
    <n v="3463"/>
    <x v="0"/>
    <x v="0"/>
  </r>
  <r>
    <x v="6"/>
    <n v="23393"/>
    <n v="9595"/>
    <x v="8"/>
    <n v="9"/>
    <n v="39"/>
    <n v="14510"/>
    <n v="1650"/>
    <n v="3693"/>
    <x v="0"/>
    <x v="0"/>
  </r>
  <r>
    <x v="6"/>
    <n v="23328"/>
    <n v="9530"/>
    <x v="8"/>
    <n v="10"/>
    <n v="51"/>
    <n v="14304"/>
    <n v="1531"/>
    <n v="3555"/>
    <x v="0"/>
    <x v="0"/>
  </r>
  <r>
    <x v="6"/>
    <n v="23206"/>
    <n v="9408"/>
    <x v="8"/>
    <n v="11"/>
    <n v="41"/>
    <n v="13887"/>
    <n v="1646"/>
    <n v="3896"/>
    <x v="0"/>
    <x v="0"/>
  </r>
  <r>
    <x v="6"/>
    <n v="23156"/>
    <n v="9358"/>
    <x v="8"/>
    <n v="12"/>
    <n v="8"/>
    <n v="14743"/>
    <n v="1487"/>
    <n v="3111"/>
    <x v="0"/>
    <x v="0"/>
  </r>
  <r>
    <x v="6"/>
    <n v="23146"/>
    <n v="9348"/>
    <x v="8"/>
    <n v="13"/>
    <n v="71"/>
    <n v="14057"/>
    <n v="1444"/>
    <n v="3448"/>
    <x v="0"/>
    <x v="0"/>
  </r>
  <r>
    <x v="6"/>
    <n v="23387"/>
    <n v="9589"/>
    <x v="8"/>
    <n v="14"/>
    <n v="18"/>
    <n v="14528"/>
    <n v="1577"/>
    <n v="3750"/>
    <x v="0"/>
    <x v="0"/>
  </r>
  <r>
    <x v="6"/>
    <n v="23271"/>
    <n v="9473"/>
    <x v="8"/>
    <n v="15"/>
    <n v="15"/>
    <n v="14196"/>
    <n v="1444"/>
    <n v="3688"/>
    <x v="0"/>
    <x v="0"/>
  </r>
  <r>
    <x v="6"/>
    <n v="23688"/>
    <n v="9890"/>
    <x v="8"/>
    <n v="16"/>
    <n v="40"/>
    <n v="14734"/>
    <n v="1679"/>
    <n v="3679"/>
    <x v="0"/>
    <x v="0"/>
  </r>
  <r>
    <x v="6"/>
    <n v="23140"/>
    <n v="9342"/>
    <x v="8"/>
    <n v="17"/>
    <n v="24"/>
    <n v="14183"/>
    <n v="1276"/>
    <n v="3588"/>
    <x v="0"/>
    <x v="0"/>
  </r>
  <r>
    <x v="6"/>
    <n v="23359"/>
    <n v="9561"/>
    <x v="8"/>
    <n v="18"/>
    <n v="104"/>
    <n v="14403"/>
    <n v="1676"/>
    <n v="3551"/>
    <x v="0"/>
    <x v="0"/>
  </r>
  <r>
    <x v="6"/>
    <n v="23304"/>
    <n v="9506"/>
    <x v="8"/>
    <n v="19"/>
    <n v="23"/>
    <n v="14323"/>
    <n v="1545"/>
    <n v="3532"/>
    <x v="0"/>
    <x v="0"/>
  </r>
  <r>
    <x v="6"/>
    <n v="23444"/>
    <n v="9646"/>
    <x v="8"/>
    <n v="20"/>
    <n v="8"/>
    <n v="14551"/>
    <n v="1548"/>
    <n v="3246"/>
    <x v="0"/>
    <x v="0"/>
  </r>
  <r>
    <x v="6"/>
    <n v="23135"/>
    <n v="9337"/>
    <x v="8"/>
    <n v="21"/>
    <n v="23"/>
    <n v="14124"/>
    <n v="1467"/>
    <n v="3195"/>
    <x v="0"/>
    <x v="0"/>
  </r>
  <r>
    <x v="6"/>
    <n v="23205"/>
    <n v="9407"/>
    <x v="8"/>
    <n v="22"/>
    <n v="48"/>
    <n v="14241"/>
    <n v="1512"/>
    <n v="3382"/>
    <x v="0"/>
    <x v="0"/>
  </r>
  <r>
    <x v="6"/>
    <n v="23173"/>
    <n v="9375"/>
    <x v="8"/>
    <n v="23"/>
    <n v="43"/>
    <n v="14176"/>
    <n v="1355"/>
    <n v="3142"/>
    <x v="0"/>
    <x v="0"/>
  </r>
  <r>
    <x v="6"/>
    <n v="23352"/>
    <n v="9554"/>
    <x v="8"/>
    <n v="24"/>
    <n v="9"/>
    <n v="14569"/>
    <n v="1633"/>
    <n v="3745"/>
    <x v="0"/>
    <x v="0"/>
  </r>
  <r>
    <x v="6"/>
    <n v="23329"/>
    <n v="9531"/>
    <x v="8"/>
    <n v="25"/>
    <n v="11"/>
    <n v="14809"/>
    <n v="1517"/>
    <n v="3050"/>
    <x v="0"/>
    <x v="0"/>
  </r>
  <r>
    <x v="6"/>
    <n v="23252"/>
    <n v="9454"/>
    <x v="8"/>
    <n v="26"/>
    <n v="8"/>
    <n v="14481"/>
    <n v="1409"/>
    <n v="3161"/>
    <x v="0"/>
    <x v="0"/>
  </r>
  <r>
    <x v="6"/>
    <n v="23228"/>
    <n v="9430"/>
    <x v="8"/>
    <n v="27"/>
    <n v="44"/>
    <n v="14232"/>
    <n v="1632"/>
    <n v="3214"/>
    <x v="0"/>
    <x v="0"/>
  </r>
  <r>
    <x v="6"/>
    <n v="23500"/>
    <n v="9702"/>
    <x v="8"/>
    <n v="28"/>
    <n v="13"/>
    <n v="14828"/>
    <n v="1649"/>
    <n v="3236"/>
    <x v="0"/>
    <x v="0"/>
  </r>
  <r>
    <x v="6"/>
    <n v="23133"/>
    <n v="9335"/>
    <x v="8"/>
    <n v="29"/>
    <n v="70"/>
    <n v="13970"/>
    <n v="1382"/>
    <n v="3398"/>
    <x v="0"/>
    <x v="0"/>
  </r>
  <r>
    <x v="6"/>
    <n v="23369"/>
    <n v="9571"/>
    <x v="8"/>
    <n v="30"/>
    <n v="15"/>
    <n v="14319"/>
    <n v="1586"/>
    <n v="3181"/>
    <x v="0"/>
    <x v="0"/>
  </r>
  <r>
    <x v="6"/>
    <n v="23434"/>
    <n v="9636"/>
    <x v="8"/>
    <n v="31"/>
    <n v="8"/>
    <n v="14308"/>
    <n v="1509"/>
    <n v="3690"/>
    <x v="0"/>
    <x v="0"/>
  </r>
  <r>
    <x v="6"/>
    <n v="23404"/>
    <n v="9606"/>
    <x v="8"/>
    <n v="32"/>
    <n v="10"/>
    <n v="14708"/>
    <n v="1539"/>
    <n v="3480"/>
    <x v="0"/>
    <x v="0"/>
  </r>
  <r>
    <x v="6"/>
    <n v="23110"/>
    <n v="9312"/>
    <x v="8"/>
    <n v="33"/>
    <n v="40"/>
    <n v="14340"/>
    <n v="1388"/>
    <n v="3248"/>
    <x v="0"/>
    <x v="0"/>
  </r>
  <r>
    <x v="6"/>
    <n v="23294"/>
    <n v="9496"/>
    <x v="8"/>
    <n v="34"/>
    <n v="68"/>
    <n v="14200"/>
    <n v="1570"/>
    <n v="3273"/>
    <x v="0"/>
    <x v="0"/>
  </r>
  <r>
    <x v="6"/>
    <n v="23345"/>
    <n v="9547"/>
    <x v="8"/>
    <n v="35"/>
    <n v="34"/>
    <n v="14260"/>
    <n v="1557"/>
    <n v="3138"/>
    <x v="0"/>
    <x v="0"/>
  </r>
  <r>
    <x v="6"/>
    <n v="23108"/>
    <n v="9310"/>
    <x v="8"/>
    <n v="36"/>
    <n v="8"/>
    <n v="14103"/>
    <n v="1364"/>
    <n v="3182"/>
    <x v="0"/>
    <x v="0"/>
  </r>
  <r>
    <x v="6"/>
    <n v="23365"/>
    <n v="9567"/>
    <x v="8"/>
    <n v="37"/>
    <n v="13"/>
    <n v="14398"/>
    <n v="1520"/>
    <n v="3737"/>
    <x v="0"/>
    <x v="0"/>
  </r>
  <r>
    <x v="6"/>
    <n v="23151"/>
    <n v="9353"/>
    <x v="8"/>
    <n v="38"/>
    <n v="7"/>
    <n v="14275"/>
    <n v="1501"/>
    <n v="3426"/>
    <x v="0"/>
    <x v="0"/>
  </r>
  <r>
    <x v="6"/>
    <n v="23568"/>
    <n v="9770"/>
    <x v="8"/>
    <n v="39"/>
    <n v="99"/>
    <n v="14553"/>
    <n v="1432"/>
    <n v="3765"/>
    <x v="0"/>
    <x v="0"/>
  </r>
  <r>
    <x v="6"/>
    <n v="23324"/>
    <n v="9526"/>
    <x v="8"/>
    <n v="40"/>
    <n v="7"/>
    <n v="14677"/>
    <n v="1427"/>
    <n v="3656"/>
    <x v="0"/>
    <x v="0"/>
  </r>
  <r>
    <x v="6"/>
    <n v="23123"/>
    <n v="9325"/>
    <x v="8"/>
    <n v="41"/>
    <n v="11"/>
    <n v="14471"/>
    <n v="1494"/>
    <n v="3158"/>
    <x v="0"/>
    <x v="0"/>
  </r>
  <r>
    <x v="6"/>
    <n v="23222"/>
    <n v="9424"/>
    <x v="8"/>
    <n v="42"/>
    <n v="8"/>
    <n v="14254"/>
    <n v="1497"/>
    <n v="3174"/>
    <x v="0"/>
    <x v="0"/>
  </r>
  <r>
    <x v="6"/>
    <n v="23126"/>
    <n v="9328"/>
    <x v="8"/>
    <n v="43"/>
    <n v="26"/>
    <n v="14289"/>
    <n v="1306"/>
    <n v="3579"/>
    <x v="0"/>
    <x v="0"/>
  </r>
  <r>
    <x v="6"/>
    <n v="23303"/>
    <n v="9505"/>
    <x v="8"/>
    <n v="44"/>
    <n v="45"/>
    <n v="14350"/>
    <n v="1533"/>
    <n v="3471"/>
    <x v="0"/>
    <x v="0"/>
  </r>
  <r>
    <x v="6"/>
    <n v="23417"/>
    <n v="9619"/>
    <x v="8"/>
    <n v="45"/>
    <n v="30"/>
    <n v="14383"/>
    <n v="1488"/>
    <n v="3618"/>
    <x v="0"/>
    <x v="0"/>
  </r>
  <r>
    <x v="6"/>
    <n v="23271"/>
    <n v="9473"/>
    <x v="8"/>
    <n v="46"/>
    <n v="40"/>
    <n v="14147"/>
    <n v="1550"/>
    <n v="3187"/>
    <x v="0"/>
    <x v="0"/>
  </r>
  <r>
    <x v="6"/>
    <n v="23483"/>
    <n v="9685"/>
    <x v="8"/>
    <n v="47"/>
    <n v="11"/>
    <n v="14597"/>
    <n v="1555"/>
    <n v="3587"/>
    <x v="0"/>
    <x v="0"/>
  </r>
  <r>
    <x v="6"/>
    <n v="23285"/>
    <n v="9487"/>
    <x v="8"/>
    <n v="48"/>
    <n v="21"/>
    <n v="14610"/>
    <n v="1244"/>
    <n v="3297"/>
    <x v="0"/>
    <x v="0"/>
  </r>
  <r>
    <x v="6"/>
    <n v="23243"/>
    <n v="9445"/>
    <x v="8"/>
    <n v="49"/>
    <n v="8"/>
    <n v="14304"/>
    <n v="1552"/>
    <n v="3193"/>
    <x v="0"/>
    <x v="0"/>
  </r>
  <r>
    <x v="6"/>
    <n v="23902"/>
    <n v="9504"/>
    <x v="9"/>
    <n v="0"/>
    <n v="8"/>
    <n v="15427"/>
    <n v="1421"/>
    <n v="3340"/>
    <x v="0"/>
    <x v="0"/>
  </r>
  <r>
    <x v="6"/>
    <n v="23824"/>
    <n v="9426"/>
    <x v="9"/>
    <n v="1"/>
    <n v="26"/>
    <n v="15215"/>
    <n v="1310"/>
    <n v="3645"/>
    <x v="0"/>
    <x v="0"/>
  </r>
  <r>
    <x v="6"/>
    <n v="23948"/>
    <n v="9550"/>
    <x v="9"/>
    <n v="2"/>
    <n v="46"/>
    <n v="15115"/>
    <n v="1591"/>
    <n v="3372"/>
    <x v="0"/>
    <x v="0"/>
  </r>
  <r>
    <x v="6"/>
    <n v="24153"/>
    <n v="9755"/>
    <x v="9"/>
    <n v="3"/>
    <n v="22"/>
    <n v="15751"/>
    <n v="1549"/>
    <n v="3827"/>
    <x v="0"/>
    <x v="0"/>
  </r>
  <r>
    <x v="6"/>
    <n v="23970"/>
    <n v="9572"/>
    <x v="9"/>
    <n v="4"/>
    <n v="96"/>
    <n v="15560"/>
    <n v="1411"/>
    <n v="3737"/>
    <x v="0"/>
    <x v="0"/>
  </r>
  <r>
    <x v="6"/>
    <n v="23778"/>
    <n v="9380"/>
    <x v="9"/>
    <n v="5"/>
    <n v="11"/>
    <n v="15214"/>
    <n v="1532"/>
    <n v="3667"/>
    <x v="0"/>
    <x v="0"/>
  </r>
  <r>
    <x v="6"/>
    <n v="23944"/>
    <n v="9546"/>
    <x v="9"/>
    <n v="6"/>
    <n v="38"/>
    <n v="15846"/>
    <n v="1512"/>
    <n v="3548"/>
    <x v="0"/>
    <x v="0"/>
  </r>
  <r>
    <x v="6"/>
    <n v="23896"/>
    <n v="9498"/>
    <x v="9"/>
    <n v="7"/>
    <n v="27"/>
    <n v="15530"/>
    <n v="1524"/>
    <n v="3249"/>
    <x v="0"/>
    <x v="0"/>
  </r>
  <r>
    <x v="6"/>
    <n v="24101"/>
    <n v="9703"/>
    <x v="9"/>
    <n v="8"/>
    <n v="13"/>
    <n v="15654"/>
    <n v="1535"/>
    <n v="3383"/>
    <x v="0"/>
    <x v="0"/>
  </r>
  <r>
    <x v="6"/>
    <n v="23905"/>
    <n v="9507"/>
    <x v="9"/>
    <n v="9"/>
    <n v="7"/>
    <n v="15344"/>
    <n v="1383"/>
    <n v="3538"/>
    <x v="0"/>
    <x v="0"/>
  </r>
  <r>
    <x v="6"/>
    <n v="23784"/>
    <n v="9386"/>
    <x v="9"/>
    <n v="10"/>
    <n v="11"/>
    <n v="15118"/>
    <n v="1438"/>
    <n v="3695"/>
    <x v="0"/>
    <x v="0"/>
  </r>
  <r>
    <x v="6"/>
    <n v="23943"/>
    <n v="9545"/>
    <x v="9"/>
    <n v="11"/>
    <n v="33"/>
    <n v="15247"/>
    <n v="1460"/>
    <n v="3525"/>
    <x v="0"/>
    <x v="0"/>
  </r>
  <r>
    <x v="6"/>
    <n v="23917"/>
    <n v="9519"/>
    <x v="9"/>
    <n v="12"/>
    <n v="37"/>
    <n v="15501"/>
    <n v="1596"/>
    <n v="3603"/>
    <x v="0"/>
    <x v="0"/>
  </r>
  <r>
    <x v="6"/>
    <n v="23863"/>
    <n v="9465"/>
    <x v="9"/>
    <n v="13"/>
    <n v="7"/>
    <n v="15400"/>
    <n v="1576"/>
    <n v="3274"/>
    <x v="0"/>
    <x v="0"/>
  </r>
  <r>
    <x v="6"/>
    <n v="23722"/>
    <n v="9324"/>
    <x v="9"/>
    <n v="14"/>
    <n v="9"/>
    <n v="15075"/>
    <n v="1384"/>
    <n v="3596"/>
    <x v="0"/>
    <x v="0"/>
  </r>
  <r>
    <x v="6"/>
    <n v="24118"/>
    <n v="9720"/>
    <x v="9"/>
    <n v="15"/>
    <n v="52"/>
    <n v="15434"/>
    <n v="1645"/>
    <n v="3243"/>
    <x v="0"/>
    <x v="0"/>
  </r>
  <r>
    <x v="6"/>
    <n v="23959"/>
    <n v="9561"/>
    <x v="9"/>
    <n v="16"/>
    <n v="11"/>
    <n v="15304"/>
    <n v="1610"/>
    <n v="3264"/>
    <x v="0"/>
    <x v="0"/>
  </r>
  <r>
    <x v="6"/>
    <n v="23965"/>
    <n v="9567"/>
    <x v="9"/>
    <n v="17"/>
    <n v="9"/>
    <n v="15355"/>
    <n v="1623"/>
    <n v="3674"/>
    <x v="0"/>
    <x v="0"/>
  </r>
  <r>
    <x v="6"/>
    <n v="23918"/>
    <n v="9520"/>
    <x v="9"/>
    <n v="18"/>
    <n v="36"/>
    <n v="15002"/>
    <n v="1532"/>
    <n v="3287"/>
    <x v="0"/>
    <x v="0"/>
  </r>
  <r>
    <x v="6"/>
    <n v="24042"/>
    <n v="9644"/>
    <x v="9"/>
    <n v="19"/>
    <n v="14"/>
    <n v="15354"/>
    <n v="1527"/>
    <n v="3280"/>
    <x v="0"/>
    <x v="0"/>
  </r>
  <r>
    <x v="6"/>
    <n v="24255"/>
    <n v="9857"/>
    <x v="9"/>
    <n v="20"/>
    <n v="14"/>
    <n v="15740"/>
    <n v="1445"/>
    <n v="3673"/>
    <x v="0"/>
    <x v="0"/>
  </r>
  <r>
    <x v="6"/>
    <n v="24031"/>
    <n v="9633"/>
    <x v="9"/>
    <n v="21"/>
    <n v="7"/>
    <n v="15679"/>
    <n v="1201"/>
    <n v="3429"/>
    <x v="0"/>
    <x v="0"/>
  </r>
  <r>
    <x v="6"/>
    <n v="23692"/>
    <n v="9294"/>
    <x v="9"/>
    <n v="22"/>
    <n v="9"/>
    <n v="15052"/>
    <n v="1281"/>
    <n v="2905"/>
    <x v="0"/>
    <x v="0"/>
  </r>
  <r>
    <x v="6"/>
    <n v="24011"/>
    <n v="9613"/>
    <x v="9"/>
    <n v="23"/>
    <n v="61"/>
    <n v="14554"/>
    <n v="1289"/>
    <n v="2910"/>
    <x v="0"/>
    <x v="0"/>
  </r>
  <r>
    <x v="6"/>
    <n v="23872"/>
    <n v="9474"/>
    <x v="9"/>
    <n v="24"/>
    <n v="29"/>
    <n v="14683"/>
    <n v="1352"/>
    <n v="2913"/>
    <x v="0"/>
    <x v="0"/>
  </r>
  <r>
    <x v="6"/>
    <n v="23787"/>
    <n v="9389"/>
    <x v="9"/>
    <n v="25"/>
    <n v="23"/>
    <n v="14802"/>
    <n v="1426"/>
    <n v="3444"/>
    <x v="0"/>
    <x v="0"/>
  </r>
  <r>
    <x v="6"/>
    <n v="23898"/>
    <n v="9500"/>
    <x v="9"/>
    <n v="26"/>
    <n v="8"/>
    <n v="15234"/>
    <n v="1549"/>
    <n v="3675"/>
    <x v="0"/>
    <x v="0"/>
  </r>
  <r>
    <x v="6"/>
    <n v="24059"/>
    <n v="9661"/>
    <x v="9"/>
    <n v="27"/>
    <n v="27"/>
    <n v="15710"/>
    <n v="1501"/>
    <n v="3660"/>
    <x v="0"/>
    <x v="0"/>
  </r>
  <r>
    <x v="6"/>
    <n v="24054"/>
    <n v="9656"/>
    <x v="9"/>
    <n v="28"/>
    <n v="34"/>
    <n v="15433"/>
    <n v="1608"/>
    <n v="3374"/>
    <x v="0"/>
    <x v="0"/>
  </r>
  <r>
    <x v="6"/>
    <n v="23990"/>
    <n v="9592"/>
    <x v="9"/>
    <n v="29"/>
    <n v="68"/>
    <n v="15377"/>
    <n v="1596"/>
    <n v="3669"/>
    <x v="0"/>
    <x v="0"/>
  </r>
  <r>
    <x v="6"/>
    <n v="23511"/>
    <n v="9113"/>
    <x v="9"/>
    <n v="30"/>
    <n v="7"/>
    <n v="14929"/>
    <n v="1306"/>
    <n v="3562"/>
    <x v="0"/>
    <x v="0"/>
  </r>
  <r>
    <x v="6"/>
    <n v="23748"/>
    <n v="9350"/>
    <x v="9"/>
    <n v="31"/>
    <n v="7"/>
    <n v="15229"/>
    <n v="1309"/>
    <n v="3548"/>
    <x v="0"/>
    <x v="0"/>
  </r>
  <r>
    <x v="6"/>
    <n v="23870"/>
    <n v="9472"/>
    <x v="9"/>
    <n v="32"/>
    <n v="54"/>
    <n v="15318"/>
    <n v="1422"/>
    <n v="3340"/>
    <x v="0"/>
    <x v="0"/>
  </r>
  <r>
    <x v="6"/>
    <n v="23907"/>
    <n v="9509"/>
    <x v="9"/>
    <n v="33"/>
    <n v="7"/>
    <n v="15206"/>
    <n v="1420"/>
    <n v="3537"/>
    <x v="0"/>
    <x v="0"/>
  </r>
  <r>
    <x v="6"/>
    <n v="23993"/>
    <n v="9595"/>
    <x v="9"/>
    <n v="34"/>
    <n v="29"/>
    <n v="15660"/>
    <n v="1668"/>
    <n v="3641"/>
    <x v="0"/>
    <x v="0"/>
  </r>
  <r>
    <x v="6"/>
    <n v="23953"/>
    <n v="9555"/>
    <x v="9"/>
    <n v="35"/>
    <n v="34"/>
    <n v="15504"/>
    <n v="1592"/>
    <n v="3714"/>
    <x v="0"/>
    <x v="0"/>
  </r>
  <r>
    <x v="6"/>
    <n v="23953"/>
    <n v="9555"/>
    <x v="9"/>
    <n v="36"/>
    <n v="27"/>
    <n v="15585"/>
    <n v="1418"/>
    <n v="3730"/>
    <x v="0"/>
    <x v="0"/>
  </r>
  <r>
    <x v="6"/>
    <n v="23765"/>
    <n v="9367"/>
    <x v="9"/>
    <n v="37"/>
    <n v="68"/>
    <n v="15491"/>
    <n v="1478"/>
    <n v="3663"/>
    <x v="0"/>
    <x v="0"/>
  </r>
  <r>
    <x v="6"/>
    <n v="23718"/>
    <n v="9320"/>
    <x v="9"/>
    <n v="38"/>
    <n v="24"/>
    <n v="14906"/>
    <n v="1375"/>
    <n v="3580"/>
    <x v="0"/>
    <x v="0"/>
  </r>
  <r>
    <x v="6"/>
    <n v="23813"/>
    <n v="9415"/>
    <x v="9"/>
    <n v="39"/>
    <n v="45"/>
    <n v="15163"/>
    <n v="1477"/>
    <n v="3203"/>
    <x v="0"/>
    <x v="0"/>
  </r>
  <r>
    <x v="6"/>
    <n v="24055"/>
    <n v="9657"/>
    <x v="9"/>
    <n v="40"/>
    <n v="8"/>
    <n v="15615"/>
    <n v="1506"/>
    <n v="3359"/>
    <x v="0"/>
    <x v="0"/>
  </r>
  <r>
    <x v="6"/>
    <n v="23921"/>
    <n v="9523"/>
    <x v="9"/>
    <n v="41"/>
    <n v="8"/>
    <n v="15293"/>
    <n v="1374"/>
    <n v="3701"/>
    <x v="0"/>
    <x v="0"/>
  </r>
  <r>
    <x v="6"/>
    <n v="23938"/>
    <n v="9540"/>
    <x v="9"/>
    <n v="42"/>
    <n v="65"/>
    <n v="15466"/>
    <n v="1549"/>
    <n v="3253"/>
    <x v="0"/>
    <x v="0"/>
  </r>
  <r>
    <x v="6"/>
    <n v="23835"/>
    <n v="9437"/>
    <x v="9"/>
    <n v="43"/>
    <n v="28"/>
    <n v="15346"/>
    <n v="1451"/>
    <n v="3541"/>
    <x v="0"/>
    <x v="0"/>
  </r>
  <r>
    <x v="6"/>
    <n v="23717"/>
    <n v="9319"/>
    <x v="9"/>
    <n v="44"/>
    <n v="22"/>
    <n v="15402"/>
    <n v="1462"/>
    <n v="3471"/>
    <x v="0"/>
    <x v="0"/>
  </r>
  <r>
    <x v="6"/>
    <n v="23945"/>
    <n v="9547"/>
    <x v="9"/>
    <n v="45"/>
    <n v="20"/>
    <n v="15337"/>
    <n v="1485"/>
    <n v="3460"/>
    <x v="0"/>
    <x v="0"/>
  </r>
  <r>
    <x v="6"/>
    <n v="24114"/>
    <n v="9716"/>
    <x v="9"/>
    <n v="46"/>
    <n v="44"/>
    <n v="15898"/>
    <n v="1490"/>
    <n v="3589"/>
    <x v="0"/>
    <x v="0"/>
  </r>
  <r>
    <x v="6"/>
    <n v="23929"/>
    <n v="9531"/>
    <x v="9"/>
    <n v="47"/>
    <n v="30"/>
    <n v="15205"/>
    <n v="1561"/>
    <n v="3661"/>
    <x v="0"/>
    <x v="0"/>
  </r>
  <r>
    <x v="6"/>
    <n v="23614"/>
    <n v="9216"/>
    <x v="9"/>
    <n v="48"/>
    <n v="34"/>
    <n v="15035"/>
    <n v="1436"/>
    <n v="3378"/>
    <x v="0"/>
    <x v="0"/>
  </r>
  <r>
    <x v="6"/>
    <n v="23915"/>
    <n v="9517"/>
    <x v="9"/>
    <n v="49"/>
    <n v="42"/>
    <n v="15351"/>
    <n v="1309"/>
    <n v="3673"/>
    <x v="0"/>
    <x v="0"/>
  </r>
  <r>
    <x v="6"/>
    <n v="24422"/>
    <n v="9424"/>
    <x v="10"/>
    <n v="0"/>
    <n v="42"/>
    <n v="16218"/>
    <n v="1488"/>
    <n v="3639"/>
    <x v="0"/>
    <x v="0"/>
  </r>
  <r>
    <x v="6"/>
    <n v="24540"/>
    <n v="9542"/>
    <x v="10"/>
    <n v="1"/>
    <n v="20"/>
    <n v="16404"/>
    <n v="1558"/>
    <n v="3483"/>
    <x v="0"/>
    <x v="0"/>
  </r>
  <r>
    <x v="6"/>
    <n v="24519"/>
    <n v="9521"/>
    <x v="10"/>
    <n v="2"/>
    <n v="8"/>
    <n v="16550"/>
    <n v="1387"/>
    <n v="3301"/>
    <x v="0"/>
    <x v="0"/>
  </r>
  <r>
    <x v="6"/>
    <n v="24714"/>
    <n v="9716"/>
    <x v="10"/>
    <n v="3"/>
    <n v="8"/>
    <n v="16659"/>
    <n v="1452"/>
    <n v="3463"/>
    <x v="0"/>
    <x v="0"/>
  </r>
  <r>
    <x v="6"/>
    <n v="24600"/>
    <n v="9602"/>
    <x v="10"/>
    <n v="4"/>
    <n v="7"/>
    <n v="16611"/>
    <n v="1525"/>
    <n v="3429"/>
    <x v="0"/>
    <x v="0"/>
  </r>
  <r>
    <x v="6"/>
    <n v="24590"/>
    <n v="9592"/>
    <x v="10"/>
    <n v="5"/>
    <n v="7"/>
    <n v="16384"/>
    <n v="1574"/>
    <n v="3943"/>
    <x v="0"/>
    <x v="0"/>
  </r>
  <r>
    <x v="6"/>
    <n v="24409"/>
    <n v="9411"/>
    <x v="10"/>
    <n v="6"/>
    <n v="9"/>
    <n v="16178"/>
    <n v="1532"/>
    <n v="3216"/>
    <x v="0"/>
    <x v="0"/>
  </r>
  <r>
    <x v="6"/>
    <n v="24368"/>
    <n v="9370"/>
    <x v="10"/>
    <n v="7"/>
    <n v="79"/>
    <n v="16242"/>
    <n v="1482"/>
    <n v="3643"/>
    <x v="0"/>
    <x v="0"/>
  </r>
  <r>
    <x v="6"/>
    <n v="24442"/>
    <n v="9444"/>
    <x v="10"/>
    <n v="8"/>
    <n v="29"/>
    <n v="16519"/>
    <n v="1573"/>
    <n v="3681"/>
    <x v="0"/>
    <x v="0"/>
  </r>
  <r>
    <x v="6"/>
    <n v="24772"/>
    <n v="9774"/>
    <x v="10"/>
    <n v="9"/>
    <n v="9"/>
    <n v="16909"/>
    <n v="1572"/>
    <n v="3308"/>
    <x v="0"/>
    <x v="0"/>
  </r>
  <r>
    <x v="6"/>
    <n v="24543"/>
    <n v="9545"/>
    <x v="10"/>
    <n v="10"/>
    <n v="74"/>
    <n v="16300"/>
    <n v="1522"/>
    <n v="3508"/>
    <x v="0"/>
    <x v="0"/>
  </r>
  <r>
    <x v="6"/>
    <n v="24515"/>
    <n v="9517"/>
    <x v="10"/>
    <n v="11"/>
    <n v="38"/>
    <n v="16282"/>
    <n v="1378"/>
    <n v="3549"/>
    <x v="0"/>
    <x v="0"/>
  </r>
  <r>
    <x v="6"/>
    <n v="24608"/>
    <n v="9610"/>
    <x v="10"/>
    <n v="12"/>
    <n v="8"/>
    <n v="16503"/>
    <n v="1630"/>
    <n v="3653"/>
    <x v="0"/>
    <x v="0"/>
  </r>
  <r>
    <x v="6"/>
    <n v="24769"/>
    <n v="9771"/>
    <x v="10"/>
    <n v="13"/>
    <n v="9"/>
    <n v="16882"/>
    <n v="1538"/>
    <n v="3484"/>
    <x v="0"/>
    <x v="0"/>
  </r>
  <r>
    <x v="6"/>
    <n v="24458"/>
    <n v="9460"/>
    <x v="10"/>
    <n v="14"/>
    <n v="31"/>
    <n v="16339"/>
    <n v="1545"/>
    <n v="3719"/>
    <x v="0"/>
    <x v="0"/>
  </r>
  <r>
    <x v="6"/>
    <n v="24454"/>
    <n v="9456"/>
    <x v="10"/>
    <n v="15"/>
    <n v="45"/>
    <n v="16485"/>
    <n v="1510"/>
    <n v="3269"/>
    <x v="0"/>
    <x v="0"/>
  </r>
  <r>
    <x v="6"/>
    <n v="24212"/>
    <n v="9214"/>
    <x v="10"/>
    <n v="16"/>
    <n v="21"/>
    <n v="16030"/>
    <n v="1382"/>
    <n v="3685"/>
    <x v="0"/>
    <x v="0"/>
  </r>
  <r>
    <x v="6"/>
    <n v="24447"/>
    <n v="9449"/>
    <x v="10"/>
    <n v="17"/>
    <n v="29"/>
    <n v="16455"/>
    <n v="1255"/>
    <n v="3260"/>
    <x v="0"/>
    <x v="0"/>
  </r>
  <r>
    <x v="6"/>
    <n v="24595"/>
    <n v="9597"/>
    <x v="10"/>
    <n v="18"/>
    <n v="17"/>
    <n v="16804"/>
    <n v="1590"/>
    <n v="3711"/>
    <x v="0"/>
    <x v="0"/>
  </r>
  <r>
    <x v="6"/>
    <n v="24512"/>
    <n v="9514"/>
    <x v="10"/>
    <n v="19"/>
    <n v="30"/>
    <n v="16494"/>
    <n v="1427"/>
    <n v="3753"/>
    <x v="0"/>
    <x v="0"/>
  </r>
  <r>
    <x v="6"/>
    <n v="24201"/>
    <n v="9203"/>
    <x v="10"/>
    <n v="20"/>
    <n v="27"/>
    <n v="16101"/>
    <n v="1143"/>
    <n v="3304"/>
    <x v="0"/>
    <x v="0"/>
  </r>
  <r>
    <x v="6"/>
    <n v="24658"/>
    <n v="9660"/>
    <x v="10"/>
    <n v="21"/>
    <n v="59"/>
    <n v="16517"/>
    <n v="1552"/>
    <n v="3463"/>
    <x v="0"/>
    <x v="0"/>
  </r>
  <r>
    <x v="6"/>
    <n v="24367"/>
    <n v="9369"/>
    <x v="10"/>
    <n v="22"/>
    <n v="14"/>
    <n v="16199"/>
    <n v="1333"/>
    <n v="3570"/>
    <x v="0"/>
    <x v="0"/>
  </r>
  <r>
    <x v="6"/>
    <n v="24332"/>
    <n v="9334"/>
    <x v="10"/>
    <n v="23"/>
    <n v="20"/>
    <n v="16151"/>
    <n v="1345"/>
    <n v="3584"/>
    <x v="0"/>
    <x v="0"/>
  </r>
  <r>
    <x v="6"/>
    <n v="24288"/>
    <n v="9290"/>
    <x v="10"/>
    <n v="24"/>
    <n v="118"/>
    <n v="16993"/>
    <n v="1320"/>
    <n v="3447"/>
    <x v="0"/>
    <x v="0"/>
  </r>
  <r>
    <x v="6"/>
    <n v="24664"/>
    <n v="9666"/>
    <x v="10"/>
    <n v="25"/>
    <n v="46"/>
    <n v="16675"/>
    <n v="1421"/>
    <n v="3374"/>
    <x v="0"/>
    <x v="0"/>
  </r>
  <r>
    <x v="6"/>
    <n v="24556"/>
    <n v="9558"/>
    <x v="10"/>
    <n v="26"/>
    <n v="14"/>
    <n v="16417"/>
    <n v="1586"/>
    <n v="4022"/>
    <x v="0"/>
    <x v="0"/>
  </r>
  <r>
    <x v="6"/>
    <n v="24287"/>
    <n v="9289"/>
    <x v="10"/>
    <n v="27"/>
    <n v="42"/>
    <n v="16330"/>
    <n v="1559"/>
    <n v="3368"/>
    <x v="0"/>
    <x v="0"/>
  </r>
  <r>
    <x v="6"/>
    <n v="24631"/>
    <n v="9633"/>
    <x v="10"/>
    <n v="28"/>
    <n v="51"/>
    <n v="16453"/>
    <n v="1312"/>
    <n v="3903"/>
    <x v="0"/>
    <x v="0"/>
  </r>
  <r>
    <x v="6"/>
    <n v="24318"/>
    <n v="9320"/>
    <x v="10"/>
    <n v="29"/>
    <n v="47"/>
    <n v="16067"/>
    <n v="1493"/>
    <n v="3336"/>
    <x v="0"/>
    <x v="0"/>
  </r>
  <r>
    <x v="6"/>
    <n v="24685"/>
    <n v="9687"/>
    <x v="10"/>
    <n v="30"/>
    <n v="45"/>
    <n v="16324"/>
    <n v="1542"/>
    <n v="3358"/>
    <x v="0"/>
    <x v="0"/>
  </r>
  <r>
    <x v="6"/>
    <n v="24315"/>
    <n v="9317"/>
    <x v="10"/>
    <n v="31"/>
    <n v="83"/>
    <n v="16075"/>
    <n v="1468"/>
    <n v="3734"/>
    <x v="0"/>
    <x v="0"/>
  </r>
  <r>
    <x v="6"/>
    <n v="24588"/>
    <n v="9590"/>
    <x v="10"/>
    <n v="32"/>
    <n v="60"/>
    <n v="16322"/>
    <n v="1585"/>
    <n v="3334"/>
    <x v="0"/>
    <x v="0"/>
  </r>
  <r>
    <x v="6"/>
    <n v="24763"/>
    <n v="9765"/>
    <x v="10"/>
    <n v="33"/>
    <n v="31"/>
    <n v="16676"/>
    <n v="1538"/>
    <n v="3519"/>
    <x v="0"/>
    <x v="0"/>
  </r>
  <r>
    <x v="6"/>
    <n v="24594"/>
    <n v="9596"/>
    <x v="10"/>
    <n v="34"/>
    <n v="7"/>
    <n v="16680"/>
    <n v="1463"/>
    <n v="3722"/>
    <x v="0"/>
    <x v="0"/>
  </r>
  <r>
    <x v="6"/>
    <n v="24432"/>
    <n v="9434"/>
    <x v="10"/>
    <n v="35"/>
    <n v="7"/>
    <n v="16433"/>
    <n v="1472"/>
    <n v="3655"/>
    <x v="0"/>
    <x v="0"/>
  </r>
  <r>
    <x v="6"/>
    <n v="24403"/>
    <n v="9405"/>
    <x v="10"/>
    <n v="36"/>
    <n v="28"/>
    <n v="16483"/>
    <n v="1494"/>
    <n v="3707"/>
    <x v="0"/>
    <x v="0"/>
  </r>
  <r>
    <x v="6"/>
    <n v="24398"/>
    <n v="9400"/>
    <x v="10"/>
    <n v="37"/>
    <n v="30"/>
    <n v="16429"/>
    <n v="1567"/>
    <n v="3336"/>
    <x v="0"/>
    <x v="0"/>
  </r>
  <r>
    <x v="6"/>
    <n v="24127"/>
    <n v="9129"/>
    <x v="10"/>
    <n v="38"/>
    <n v="191"/>
    <n v="15821"/>
    <n v="1385"/>
    <n v="3481"/>
    <x v="0"/>
    <x v="0"/>
  </r>
  <r>
    <x v="6"/>
    <n v="24480"/>
    <n v="9482"/>
    <x v="10"/>
    <n v="39"/>
    <n v="27"/>
    <n v="16297"/>
    <n v="1355"/>
    <n v="3383"/>
    <x v="0"/>
    <x v="0"/>
  </r>
  <r>
    <x v="6"/>
    <n v="24510"/>
    <n v="9512"/>
    <x v="10"/>
    <n v="40"/>
    <n v="15"/>
    <n v="16254"/>
    <n v="1519"/>
    <n v="3310"/>
    <x v="0"/>
    <x v="0"/>
  </r>
  <r>
    <x v="6"/>
    <n v="24654"/>
    <n v="9656"/>
    <x v="10"/>
    <n v="41"/>
    <n v="31"/>
    <n v="16443"/>
    <n v="1513"/>
    <n v="3807"/>
    <x v="0"/>
    <x v="0"/>
  </r>
  <r>
    <x v="6"/>
    <n v="24552"/>
    <n v="9554"/>
    <x v="10"/>
    <n v="42"/>
    <n v="75"/>
    <n v="16697"/>
    <n v="1519"/>
    <n v="3809"/>
    <x v="0"/>
    <x v="0"/>
  </r>
  <r>
    <x v="6"/>
    <n v="24636"/>
    <n v="9638"/>
    <x v="10"/>
    <n v="43"/>
    <n v="8"/>
    <n v="16631"/>
    <n v="1567"/>
    <n v="3717"/>
    <x v="0"/>
    <x v="0"/>
  </r>
  <r>
    <x v="6"/>
    <n v="24468"/>
    <n v="9470"/>
    <x v="10"/>
    <n v="44"/>
    <n v="9"/>
    <n v="16491"/>
    <n v="1630"/>
    <n v="3633"/>
    <x v="0"/>
    <x v="0"/>
  </r>
  <r>
    <x v="6"/>
    <n v="24403"/>
    <n v="9405"/>
    <x v="10"/>
    <n v="45"/>
    <n v="59"/>
    <n v="16394"/>
    <n v="1524"/>
    <n v="3626"/>
    <x v="0"/>
    <x v="0"/>
  </r>
  <r>
    <x v="6"/>
    <n v="24348"/>
    <n v="9350"/>
    <x v="10"/>
    <n v="46"/>
    <n v="101"/>
    <n v="16400"/>
    <n v="1506"/>
    <n v="3287"/>
    <x v="0"/>
    <x v="0"/>
  </r>
  <r>
    <x v="6"/>
    <n v="24341"/>
    <n v="9343"/>
    <x v="10"/>
    <n v="47"/>
    <n v="8"/>
    <n v="16049"/>
    <n v="1441"/>
    <n v="3181"/>
    <x v="0"/>
    <x v="0"/>
  </r>
  <r>
    <x v="6"/>
    <n v="24653"/>
    <n v="9655"/>
    <x v="10"/>
    <n v="48"/>
    <n v="76"/>
    <n v="16723"/>
    <n v="1526"/>
    <n v="3423"/>
    <x v="0"/>
    <x v="0"/>
  </r>
  <r>
    <x v="6"/>
    <n v="24607"/>
    <n v="9609"/>
    <x v="10"/>
    <n v="49"/>
    <n v="8"/>
    <n v="16471"/>
    <n v="1613"/>
    <n v="3714"/>
    <x v="0"/>
    <x v="0"/>
  </r>
  <r>
    <x v="7"/>
    <n v="21648"/>
    <n v="11150"/>
    <x v="0"/>
    <n v="0"/>
    <n v="25"/>
    <n v="8022"/>
    <n v="1638"/>
    <n v="3300"/>
    <x v="0"/>
    <x v="0"/>
  </r>
  <r>
    <x v="7"/>
    <n v="21582"/>
    <n v="11084"/>
    <x v="0"/>
    <n v="1"/>
    <n v="6"/>
    <n v="7982"/>
    <n v="1603"/>
    <n v="3708"/>
    <x v="0"/>
    <x v="0"/>
  </r>
  <r>
    <x v="7"/>
    <n v="21660"/>
    <n v="11162"/>
    <x v="0"/>
    <n v="2"/>
    <n v="39"/>
    <n v="7993"/>
    <n v="1599"/>
    <n v="3647"/>
    <x v="0"/>
    <x v="0"/>
  </r>
  <r>
    <x v="7"/>
    <n v="21539"/>
    <n v="11041"/>
    <x v="0"/>
    <n v="3"/>
    <n v="82"/>
    <n v="8021"/>
    <n v="1746"/>
    <n v="3765"/>
    <x v="0"/>
    <x v="0"/>
  </r>
  <r>
    <x v="7"/>
    <n v="21716"/>
    <n v="11218"/>
    <x v="0"/>
    <n v="4"/>
    <n v="8"/>
    <n v="8039"/>
    <n v="1621"/>
    <n v="3672"/>
    <x v="0"/>
    <x v="0"/>
  </r>
  <r>
    <x v="7"/>
    <n v="21611"/>
    <n v="11113"/>
    <x v="0"/>
    <n v="5"/>
    <n v="26"/>
    <n v="7838"/>
    <n v="1811"/>
    <n v="3901"/>
    <x v="0"/>
    <x v="0"/>
  </r>
  <r>
    <x v="7"/>
    <n v="21478"/>
    <n v="10980"/>
    <x v="0"/>
    <n v="6"/>
    <n v="6"/>
    <n v="7900"/>
    <n v="1676"/>
    <n v="3782"/>
    <x v="0"/>
    <x v="0"/>
  </r>
  <r>
    <x v="7"/>
    <n v="21645"/>
    <n v="11147"/>
    <x v="0"/>
    <n v="7"/>
    <n v="72"/>
    <n v="8052"/>
    <n v="1678"/>
    <n v="4373"/>
    <x v="0"/>
    <x v="0"/>
  </r>
  <r>
    <x v="7"/>
    <n v="21210"/>
    <n v="10712"/>
    <x v="0"/>
    <n v="8"/>
    <n v="32"/>
    <n v="7569"/>
    <n v="1576"/>
    <n v="3652"/>
    <x v="0"/>
    <x v="0"/>
  </r>
  <r>
    <x v="7"/>
    <n v="21743"/>
    <n v="11245"/>
    <x v="0"/>
    <n v="9"/>
    <n v="43"/>
    <n v="7962"/>
    <n v="1667"/>
    <n v="3384"/>
    <x v="0"/>
    <x v="0"/>
  </r>
  <r>
    <x v="7"/>
    <n v="21452"/>
    <n v="10954"/>
    <x v="0"/>
    <n v="10"/>
    <n v="6"/>
    <n v="7742"/>
    <n v="1803"/>
    <n v="3151"/>
    <x v="0"/>
    <x v="0"/>
  </r>
  <r>
    <x v="7"/>
    <n v="21412"/>
    <n v="10914"/>
    <x v="0"/>
    <n v="11"/>
    <n v="10"/>
    <n v="8143"/>
    <n v="1764"/>
    <n v="3389"/>
    <x v="0"/>
    <x v="0"/>
  </r>
  <r>
    <x v="7"/>
    <n v="21639"/>
    <n v="11141"/>
    <x v="0"/>
    <n v="12"/>
    <n v="7"/>
    <n v="7916"/>
    <n v="1727"/>
    <n v="3634"/>
    <x v="0"/>
    <x v="0"/>
  </r>
  <r>
    <x v="7"/>
    <n v="21595"/>
    <n v="11097"/>
    <x v="0"/>
    <n v="13"/>
    <n v="108"/>
    <n v="7780"/>
    <n v="1731"/>
    <n v="3825"/>
    <x v="0"/>
    <x v="0"/>
  </r>
  <r>
    <x v="7"/>
    <n v="21723"/>
    <n v="11225"/>
    <x v="0"/>
    <n v="14"/>
    <n v="37"/>
    <n v="7999"/>
    <n v="1786"/>
    <n v="3926"/>
    <x v="0"/>
    <x v="0"/>
  </r>
  <r>
    <x v="7"/>
    <n v="21927"/>
    <n v="11429"/>
    <x v="0"/>
    <n v="15"/>
    <n v="37"/>
    <n v="8508"/>
    <n v="1882"/>
    <n v="4107"/>
    <x v="0"/>
    <x v="0"/>
  </r>
  <r>
    <x v="7"/>
    <n v="21657"/>
    <n v="11159"/>
    <x v="0"/>
    <n v="16"/>
    <n v="80"/>
    <n v="7895"/>
    <n v="1514"/>
    <n v="3149"/>
    <x v="0"/>
    <x v="0"/>
  </r>
  <r>
    <x v="7"/>
    <n v="21754"/>
    <n v="11256"/>
    <x v="0"/>
    <n v="17"/>
    <n v="67"/>
    <n v="8012"/>
    <n v="1715"/>
    <n v="3443"/>
    <x v="0"/>
    <x v="0"/>
  </r>
  <r>
    <x v="7"/>
    <n v="21832"/>
    <n v="11334"/>
    <x v="0"/>
    <n v="18"/>
    <n v="7"/>
    <n v="8238"/>
    <n v="1801"/>
    <n v="3778"/>
    <x v="0"/>
    <x v="0"/>
  </r>
  <r>
    <x v="7"/>
    <n v="21411"/>
    <n v="10913"/>
    <x v="0"/>
    <n v="19"/>
    <n v="42"/>
    <n v="7848"/>
    <n v="1452"/>
    <n v="3506"/>
    <x v="0"/>
    <x v="0"/>
  </r>
  <r>
    <x v="7"/>
    <n v="21617"/>
    <n v="11119"/>
    <x v="0"/>
    <n v="20"/>
    <n v="92"/>
    <n v="7911"/>
    <n v="1624"/>
    <n v="3637"/>
    <x v="0"/>
    <x v="0"/>
  </r>
  <r>
    <x v="7"/>
    <n v="21770"/>
    <n v="11272"/>
    <x v="0"/>
    <n v="21"/>
    <n v="89"/>
    <n v="8155"/>
    <n v="1698"/>
    <n v="3797"/>
    <x v="0"/>
    <x v="0"/>
  </r>
  <r>
    <x v="7"/>
    <n v="21380"/>
    <n v="10882"/>
    <x v="0"/>
    <n v="22"/>
    <n v="19"/>
    <n v="7898"/>
    <n v="1687"/>
    <n v="3170"/>
    <x v="0"/>
    <x v="0"/>
  </r>
  <r>
    <x v="7"/>
    <n v="21622"/>
    <n v="11124"/>
    <x v="0"/>
    <n v="23"/>
    <n v="6"/>
    <n v="8026"/>
    <n v="1849"/>
    <n v="3330"/>
    <x v="0"/>
    <x v="0"/>
  </r>
  <r>
    <x v="7"/>
    <n v="21602"/>
    <n v="11104"/>
    <x v="0"/>
    <n v="24"/>
    <n v="28"/>
    <n v="8046"/>
    <n v="1726"/>
    <n v="3223"/>
    <x v="0"/>
    <x v="0"/>
  </r>
  <r>
    <x v="7"/>
    <n v="21674"/>
    <n v="11176"/>
    <x v="0"/>
    <n v="25"/>
    <n v="6"/>
    <n v="8224"/>
    <n v="1634"/>
    <n v="3959"/>
    <x v="0"/>
    <x v="0"/>
  </r>
  <r>
    <x v="7"/>
    <n v="21459"/>
    <n v="10961"/>
    <x v="0"/>
    <n v="26"/>
    <n v="81"/>
    <n v="7966"/>
    <n v="1798"/>
    <n v="3962"/>
    <x v="0"/>
    <x v="0"/>
  </r>
  <r>
    <x v="7"/>
    <n v="21706"/>
    <n v="11208"/>
    <x v="0"/>
    <n v="27"/>
    <n v="51"/>
    <n v="8018"/>
    <n v="1731"/>
    <n v="3633"/>
    <x v="0"/>
    <x v="0"/>
  </r>
  <r>
    <x v="7"/>
    <n v="21614"/>
    <n v="11116"/>
    <x v="0"/>
    <n v="28"/>
    <n v="35"/>
    <n v="8081"/>
    <n v="2097"/>
    <n v="4014"/>
    <x v="0"/>
    <x v="0"/>
  </r>
  <r>
    <x v="7"/>
    <n v="21751"/>
    <n v="11253"/>
    <x v="0"/>
    <n v="29"/>
    <n v="27"/>
    <n v="8299"/>
    <n v="1872"/>
    <n v="3870"/>
    <x v="0"/>
    <x v="0"/>
  </r>
  <r>
    <x v="7"/>
    <n v="21427"/>
    <n v="10929"/>
    <x v="0"/>
    <n v="30"/>
    <n v="1421"/>
    <n v="7669"/>
    <n v="1672"/>
    <n v="3687"/>
    <x v="0"/>
    <x v="0"/>
  </r>
  <r>
    <x v="7"/>
    <n v="21552"/>
    <n v="11054"/>
    <x v="0"/>
    <n v="31"/>
    <n v="34"/>
    <n v="7874"/>
    <n v="1539"/>
    <n v="3130"/>
    <x v="0"/>
    <x v="0"/>
  </r>
  <r>
    <x v="7"/>
    <n v="21571"/>
    <n v="11073"/>
    <x v="0"/>
    <n v="32"/>
    <n v="8"/>
    <n v="8026"/>
    <n v="1672"/>
    <n v="3505"/>
    <x v="0"/>
    <x v="0"/>
  </r>
  <r>
    <x v="7"/>
    <n v="21424"/>
    <n v="10926"/>
    <x v="0"/>
    <n v="33"/>
    <n v="46"/>
    <n v="8012"/>
    <n v="1611"/>
    <n v="4104"/>
    <x v="0"/>
    <x v="0"/>
  </r>
  <r>
    <x v="7"/>
    <n v="21504"/>
    <n v="11006"/>
    <x v="0"/>
    <n v="34"/>
    <n v="6"/>
    <n v="7971"/>
    <n v="1541"/>
    <n v="3568"/>
    <x v="0"/>
    <x v="0"/>
  </r>
  <r>
    <x v="7"/>
    <n v="21361"/>
    <n v="10863"/>
    <x v="0"/>
    <n v="35"/>
    <n v="10"/>
    <n v="7799"/>
    <n v="1595"/>
    <n v="4066"/>
    <x v="0"/>
    <x v="0"/>
  </r>
  <r>
    <x v="7"/>
    <n v="21396"/>
    <n v="10898"/>
    <x v="0"/>
    <n v="36"/>
    <n v="7"/>
    <n v="8115"/>
    <n v="1673"/>
    <n v="3799"/>
    <x v="0"/>
    <x v="0"/>
  </r>
  <r>
    <x v="7"/>
    <n v="21490"/>
    <n v="10992"/>
    <x v="0"/>
    <n v="37"/>
    <n v="6"/>
    <n v="7861"/>
    <n v="1595"/>
    <n v="3678"/>
    <x v="0"/>
    <x v="0"/>
  </r>
  <r>
    <x v="7"/>
    <n v="21637"/>
    <n v="11139"/>
    <x v="0"/>
    <n v="38"/>
    <n v="7"/>
    <n v="7929"/>
    <n v="1594"/>
    <n v="3818"/>
    <x v="0"/>
    <x v="0"/>
  </r>
  <r>
    <x v="7"/>
    <n v="21497"/>
    <n v="10999"/>
    <x v="0"/>
    <n v="39"/>
    <n v="17"/>
    <n v="8010"/>
    <n v="1770"/>
    <n v="3187"/>
    <x v="0"/>
    <x v="0"/>
  </r>
  <r>
    <x v="7"/>
    <n v="21712"/>
    <n v="11214"/>
    <x v="0"/>
    <n v="40"/>
    <n v="61"/>
    <n v="7862"/>
    <n v="1776"/>
    <n v="3290"/>
    <x v="0"/>
    <x v="0"/>
  </r>
  <r>
    <x v="7"/>
    <n v="21752"/>
    <n v="11254"/>
    <x v="0"/>
    <n v="41"/>
    <n v="27"/>
    <n v="8064"/>
    <n v="1707"/>
    <n v="3946"/>
    <x v="0"/>
    <x v="0"/>
  </r>
  <r>
    <x v="7"/>
    <n v="21626"/>
    <n v="11128"/>
    <x v="0"/>
    <n v="42"/>
    <n v="42"/>
    <n v="8030"/>
    <n v="1568"/>
    <n v="3658"/>
    <x v="0"/>
    <x v="0"/>
  </r>
  <r>
    <x v="7"/>
    <n v="21523"/>
    <n v="11025"/>
    <x v="0"/>
    <n v="43"/>
    <n v="33"/>
    <n v="7690"/>
    <n v="1557"/>
    <n v="3650"/>
    <x v="0"/>
    <x v="0"/>
  </r>
  <r>
    <x v="7"/>
    <n v="21898"/>
    <n v="11400"/>
    <x v="0"/>
    <n v="44"/>
    <n v="6"/>
    <n v="8297"/>
    <n v="1794"/>
    <n v="3738"/>
    <x v="0"/>
    <x v="0"/>
  </r>
  <r>
    <x v="7"/>
    <n v="21683"/>
    <n v="11185"/>
    <x v="0"/>
    <n v="45"/>
    <n v="19"/>
    <n v="8048"/>
    <n v="1822"/>
    <n v="3839"/>
    <x v="0"/>
    <x v="0"/>
  </r>
  <r>
    <x v="7"/>
    <n v="21745"/>
    <n v="11247"/>
    <x v="0"/>
    <n v="46"/>
    <n v="92"/>
    <n v="8136"/>
    <n v="1910"/>
    <n v="3681"/>
    <x v="0"/>
    <x v="0"/>
  </r>
  <r>
    <x v="7"/>
    <n v="21640"/>
    <n v="11142"/>
    <x v="0"/>
    <n v="47"/>
    <n v="19"/>
    <n v="8082"/>
    <n v="1670"/>
    <n v="3718"/>
    <x v="0"/>
    <x v="0"/>
  </r>
  <r>
    <x v="7"/>
    <n v="21338"/>
    <n v="10840"/>
    <x v="0"/>
    <n v="48"/>
    <n v="107"/>
    <n v="7903"/>
    <n v="1684"/>
    <n v="3240"/>
    <x v="0"/>
    <x v="0"/>
  </r>
  <r>
    <x v="7"/>
    <n v="21490"/>
    <n v="10992"/>
    <x v="0"/>
    <n v="49"/>
    <n v="68"/>
    <n v="7518"/>
    <n v="1658"/>
    <n v="3193"/>
    <x v="0"/>
    <x v="0"/>
  </r>
  <r>
    <x v="7"/>
    <n v="22527"/>
    <n v="11328"/>
    <x v="1"/>
    <n v="0"/>
    <n v="35"/>
    <n v="9538"/>
    <n v="1743"/>
    <n v="4414"/>
    <x v="0"/>
    <x v="0"/>
  </r>
  <r>
    <x v="7"/>
    <n v="22485"/>
    <n v="11286"/>
    <x v="1"/>
    <n v="1"/>
    <n v="7"/>
    <n v="9493"/>
    <n v="1874"/>
    <n v="4122"/>
    <x v="0"/>
    <x v="0"/>
  </r>
  <r>
    <x v="7"/>
    <n v="22390"/>
    <n v="11191"/>
    <x v="1"/>
    <n v="2"/>
    <n v="39"/>
    <n v="9458"/>
    <n v="1850"/>
    <n v="3325"/>
    <x v="0"/>
    <x v="0"/>
  </r>
  <r>
    <x v="7"/>
    <n v="22275"/>
    <n v="11076"/>
    <x v="1"/>
    <n v="3"/>
    <n v="46"/>
    <n v="9563"/>
    <n v="1606"/>
    <n v="3744"/>
    <x v="0"/>
    <x v="0"/>
  </r>
  <r>
    <x v="7"/>
    <n v="22302"/>
    <n v="11103"/>
    <x v="1"/>
    <n v="4"/>
    <n v="6"/>
    <n v="9465"/>
    <n v="1703"/>
    <n v="3607"/>
    <x v="0"/>
    <x v="0"/>
  </r>
  <r>
    <x v="7"/>
    <n v="22361"/>
    <n v="11162"/>
    <x v="1"/>
    <n v="5"/>
    <n v="111"/>
    <n v="9281"/>
    <n v="1734"/>
    <n v="4010"/>
    <x v="0"/>
    <x v="0"/>
  </r>
  <r>
    <x v="7"/>
    <n v="22281"/>
    <n v="11082"/>
    <x v="1"/>
    <n v="6"/>
    <n v="6"/>
    <n v="9465"/>
    <n v="1600"/>
    <n v="3276"/>
    <x v="0"/>
    <x v="0"/>
  </r>
  <r>
    <x v="7"/>
    <n v="22161"/>
    <n v="10962"/>
    <x v="1"/>
    <n v="7"/>
    <n v="6"/>
    <n v="9293"/>
    <n v="1797"/>
    <n v="3989"/>
    <x v="0"/>
    <x v="0"/>
  </r>
  <r>
    <x v="7"/>
    <n v="22512"/>
    <n v="11313"/>
    <x v="1"/>
    <n v="8"/>
    <n v="85"/>
    <n v="9566"/>
    <n v="1696"/>
    <n v="3486"/>
    <x v="0"/>
    <x v="0"/>
  </r>
  <r>
    <x v="7"/>
    <n v="22147"/>
    <n v="10948"/>
    <x v="1"/>
    <n v="9"/>
    <n v="8"/>
    <n v="9367"/>
    <n v="1580"/>
    <n v="3456"/>
    <x v="0"/>
    <x v="0"/>
  </r>
  <r>
    <x v="7"/>
    <n v="22570"/>
    <n v="11371"/>
    <x v="1"/>
    <n v="10"/>
    <n v="42"/>
    <n v="9656"/>
    <n v="1619"/>
    <n v="3371"/>
    <x v="0"/>
    <x v="0"/>
  </r>
  <r>
    <x v="7"/>
    <n v="22349"/>
    <n v="11150"/>
    <x v="1"/>
    <n v="11"/>
    <n v="34"/>
    <n v="9302"/>
    <n v="1869"/>
    <n v="3813"/>
    <x v="0"/>
    <x v="0"/>
  </r>
  <r>
    <x v="7"/>
    <n v="22346"/>
    <n v="11147"/>
    <x v="1"/>
    <n v="12"/>
    <n v="35"/>
    <n v="9276"/>
    <n v="1833"/>
    <n v="4062"/>
    <x v="0"/>
    <x v="0"/>
  </r>
  <r>
    <x v="7"/>
    <n v="22214"/>
    <n v="11015"/>
    <x v="1"/>
    <n v="13"/>
    <n v="100"/>
    <n v="9159"/>
    <n v="1826"/>
    <n v="3410"/>
    <x v="0"/>
    <x v="0"/>
  </r>
  <r>
    <x v="7"/>
    <n v="22171"/>
    <n v="10972"/>
    <x v="1"/>
    <n v="14"/>
    <n v="7"/>
    <n v="9429"/>
    <n v="1542"/>
    <n v="3986"/>
    <x v="0"/>
    <x v="0"/>
  </r>
  <r>
    <x v="7"/>
    <n v="22167"/>
    <n v="10968"/>
    <x v="1"/>
    <n v="15"/>
    <n v="6"/>
    <n v="9330"/>
    <n v="1612"/>
    <n v="3898"/>
    <x v="0"/>
    <x v="0"/>
  </r>
  <r>
    <x v="7"/>
    <n v="22395"/>
    <n v="11196"/>
    <x v="1"/>
    <n v="16"/>
    <n v="40"/>
    <n v="9606"/>
    <n v="1587"/>
    <n v="3909"/>
    <x v="0"/>
    <x v="0"/>
  </r>
  <r>
    <x v="7"/>
    <n v="22480"/>
    <n v="11281"/>
    <x v="1"/>
    <n v="17"/>
    <n v="28"/>
    <n v="9390"/>
    <n v="1886"/>
    <n v="4064"/>
    <x v="0"/>
    <x v="0"/>
  </r>
  <r>
    <x v="7"/>
    <n v="22379"/>
    <n v="11180"/>
    <x v="1"/>
    <n v="18"/>
    <n v="18"/>
    <n v="9961"/>
    <n v="1885"/>
    <n v="3780"/>
    <x v="0"/>
    <x v="0"/>
  </r>
  <r>
    <x v="7"/>
    <n v="22330"/>
    <n v="11131"/>
    <x v="1"/>
    <n v="19"/>
    <n v="91"/>
    <n v="9635"/>
    <n v="1784"/>
    <n v="3421"/>
    <x v="0"/>
    <x v="0"/>
  </r>
  <r>
    <x v="7"/>
    <n v="22162"/>
    <n v="10963"/>
    <x v="1"/>
    <n v="20"/>
    <n v="70"/>
    <n v="9410"/>
    <n v="1546"/>
    <n v="3762"/>
    <x v="0"/>
    <x v="0"/>
  </r>
  <r>
    <x v="7"/>
    <n v="22343"/>
    <n v="11144"/>
    <x v="1"/>
    <n v="21"/>
    <n v="39"/>
    <n v="9439"/>
    <n v="1563"/>
    <n v="3735"/>
    <x v="0"/>
    <x v="0"/>
  </r>
  <r>
    <x v="7"/>
    <n v="22158"/>
    <n v="10959"/>
    <x v="1"/>
    <n v="22"/>
    <n v="106"/>
    <n v="9265"/>
    <n v="1749"/>
    <n v="4116"/>
    <x v="0"/>
    <x v="0"/>
  </r>
  <r>
    <x v="7"/>
    <n v="22477"/>
    <n v="11278"/>
    <x v="1"/>
    <n v="23"/>
    <n v="6"/>
    <n v="9767"/>
    <n v="1759"/>
    <n v="4145"/>
    <x v="0"/>
    <x v="0"/>
  </r>
  <r>
    <x v="7"/>
    <n v="22207"/>
    <n v="11008"/>
    <x v="1"/>
    <n v="24"/>
    <n v="42"/>
    <n v="9578"/>
    <n v="1715"/>
    <n v="3394"/>
    <x v="0"/>
    <x v="0"/>
  </r>
  <r>
    <x v="7"/>
    <n v="22061"/>
    <n v="10862"/>
    <x v="1"/>
    <n v="25"/>
    <n v="26"/>
    <n v="9123"/>
    <n v="1628"/>
    <n v="3420"/>
    <x v="0"/>
    <x v="0"/>
  </r>
  <r>
    <x v="7"/>
    <n v="22381"/>
    <n v="11182"/>
    <x v="1"/>
    <n v="26"/>
    <n v="6"/>
    <n v="9531"/>
    <n v="1660"/>
    <n v="3728"/>
    <x v="0"/>
    <x v="0"/>
  </r>
  <r>
    <x v="7"/>
    <n v="22163"/>
    <n v="10964"/>
    <x v="1"/>
    <n v="27"/>
    <n v="32"/>
    <n v="9186"/>
    <n v="1555"/>
    <n v="3875"/>
    <x v="0"/>
    <x v="0"/>
  </r>
  <r>
    <x v="7"/>
    <n v="22501"/>
    <n v="11302"/>
    <x v="1"/>
    <n v="28"/>
    <n v="9"/>
    <n v="9888"/>
    <n v="1656"/>
    <n v="3538"/>
    <x v="0"/>
    <x v="0"/>
  </r>
  <r>
    <x v="7"/>
    <n v="22630"/>
    <n v="11431"/>
    <x v="1"/>
    <n v="29"/>
    <n v="24"/>
    <n v="9858"/>
    <n v="1879"/>
    <n v="3575"/>
    <x v="0"/>
    <x v="0"/>
  </r>
  <r>
    <x v="7"/>
    <n v="22163"/>
    <n v="10964"/>
    <x v="1"/>
    <n v="30"/>
    <n v="31"/>
    <n v="9256"/>
    <n v="1586"/>
    <n v="3928"/>
    <x v="0"/>
    <x v="0"/>
  </r>
  <r>
    <x v="7"/>
    <n v="22339"/>
    <n v="11140"/>
    <x v="1"/>
    <n v="31"/>
    <n v="33"/>
    <n v="9369"/>
    <n v="1684"/>
    <n v="4074"/>
    <x v="0"/>
    <x v="0"/>
  </r>
  <r>
    <x v="7"/>
    <n v="22164"/>
    <n v="10965"/>
    <x v="1"/>
    <n v="32"/>
    <n v="12"/>
    <n v="9184"/>
    <n v="1635"/>
    <n v="3651"/>
    <x v="0"/>
    <x v="0"/>
  </r>
  <r>
    <x v="7"/>
    <n v="22438"/>
    <n v="11239"/>
    <x v="1"/>
    <n v="33"/>
    <n v="36"/>
    <n v="9513"/>
    <n v="1623"/>
    <n v="4166"/>
    <x v="0"/>
    <x v="0"/>
  </r>
  <r>
    <x v="7"/>
    <n v="22291"/>
    <n v="11092"/>
    <x v="1"/>
    <n v="34"/>
    <n v="11"/>
    <n v="9250"/>
    <n v="1729"/>
    <n v="4064"/>
    <x v="0"/>
    <x v="0"/>
  </r>
  <r>
    <x v="7"/>
    <n v="22498"/>
    <n v="11299"/>
    <x v="1"/>
    <n v="35"/>
    <n v="9"/>
    <n v="9381"/>
    <n v="1770"/>
    <n v="3425"/>
    <x v="0"/>
    <x v="0"/>
  </r>
  <r>
    <x v="7"/>
    <n v="22259"/>
    <n v="11060"/>
    <x v="1"/>
    <n v="36"/>
    <n v="20"/>
    <n v="9383"/>
    <n v="1756"/>
    <n v="3506"/>
    <x v="0"/>
    <x v="0"/>
  </r>
  <r>
    <x v="7"/>
    <n v="22290"/>
    <n v="11091"/>
    <x v="1"/>
    <n v="37"/>
    <n v="6"/>
    <n v="9605"/>
    <n v="1653"/>
    <n v="4052"/>
    <x v="0"/>
    <x v="0"/>
  </r>
  <r>
    <x v="7"/>
    <n v="22646"/>
    <n v="11447"/>
    <x v="1"/>
    <n v="38"/>
    <n v="106"/>
    <n v="9903"/>
    <n v="1820"/>
    <n v="3432"/>
    <x v="0"/>
    <x v="0"/>
  </r>
  <r>
    <x v="7"/>
    <n v="22206"/>
    <n v="11007"/>
    <x v="1"/>
    <n v="39"/>
    <n v="24"/>
    <n v="9526"/>
    <n v="1658"/>
    <n v="3937"/>
    <x v="0"/>
    <x v="0"/>
  </r>
  <r>
    <x v="7"/>
    <n v="22313"/>
    <n v="11114"/>
    <x v="1"/>
    <n v="40"/>
    <n v="37"/>
    <n v="9408"/>
    <n v="1594"/>
    <n v="3610"/>
    <x v="0"/>
    <x v="0"/>
  </r>
  <r>
    <x v="7"/>
    <n v="22483"/>
    <n v="11284"/>
    <x v="1"/>
    <n v="41"/>
    <n v="48"/>
    <n v="9621"/>
    <n v="1646"/>
    <n v="3287"/>
    <x v="0"/>
    <x v="0"/>
  </r>
  <r>
    <x v="7"/>
    <n v="22207"/>
    <n v="11008"/>
    <x v="1"/>
    <n v="42"/>
    <n v="30"/>
    <n v="9333"/>
    <n v="1630"/>
    <n v="3804"/>
    <x v="0"/>
    <x v="0"/>
  </r>
  <r>
    <x v="7"/>
    <n v="22387"/>
    <n v="11188"/>
    <x v="1"/>
    <n v="43"/>
    <n v="55"/>
    <n v="9324"/>
    <n v="1839"/>
    <n v="3949"/>
    <x v="0"/>
    <x v="0"/>
  </r>
  <r>
    <x v="7"/>
    <n v="22547"/>
    <n v="11348"/>
    <x v="1"/>
    <n v="44"/>
    <n v="27"/>
    <n v="9876"/>
    <n v="1803"/>
    <n v="3534"/>
    <x v="0"/>
    <x v="0"/>
  </r>
  <r>
    <x v="7"/>
    <n v="22550"/>
    <n v="11351"/>
    <x v="1"/>
    <n v="45"/>
    <n v="45"/>
    <n v="9659"/>
    <n v="1905"/>
    <n v="3464"/>
    <x v="0"/>
    <x v="0"/>
  </r>
  <r>
    <x v="7"/>
    <n v="22316"/>
    <n v="11117"/>
    <x v="1"/>
    <n v="46"/>
    <n v="28"/>
    <n v="9595"/>
    <n v="1589"/>
    <n v="3817"/>
    <x v="0"/>
    <x v="0"/>
  </r>
  <r>
    <x v="7"/>
    <n v="22175"/>
    <n v="10976"/>
    <x v="1"/>
    <n v="47"/>
    <n v="35"/>
    <n v="9269"/>
    <n v="1558"/>
    <n v="3395"/>
    <x v="0"/>
    <x v="0"/>
  </r>
  <r>
    <x v="7"/>
    <n v="22667"/>
    <n v="11468"/>
    <x v="1"/>
    <n v="48"/>
    <n v="44"/>
    <n v="9785"/>
    <n v="1884"/>
    <n v="4448"/>
    <x v="0"/>
    <x v="0"/>
  </r>
  <r>
    <x v="7"/>
    <n v="22349"/>
    <n v="11150"/>
    <x v="1"/>
    <n v="49"/>
    <n v="6"/>
    <n v="9505"/>
    <n v="1839"/>
    <n v="3233"/>
    <x v="0"/>
    <x v="0"/>
  </r>
  <r>
    <x v="7"/>
    <n v="23198"/>
    <n v="11300"/>
    <x v="2"/>
    <n v="0"/>
    <n v="49"/>
    <n v="10872"/>
    <n v="1911"/>
    <n v="4187"/>
    <x v="0"/>
    <x v="0"/>
  </r>
  <r>
    <x v="7"/>
    <n v="23459"/>
    <n v="11561"/>
    <x v="2"/>
    <n v="1"/>
    <n v="33"/>
    <n v="11188"/>
    <n v="1927"/>
    <n v="3504"/>
    <x v="0"/>
    <x v="0"/>
  </r>
  <r>
    <x v="7"/>
    <n v="23055"/>
    <n v="11157"/>
    <x v="2"/>
    <n v="2"/>
    <n v="9"/>
    <n v="10931"/>
    <n v="1782"/>
    <n v="3541"/>
    <x v="0"/>
    <x v="0"/>
  </r>
  <r>
    <x v="7"/>
    <n v="23200"/>
    <n v="11302"/>
    <x v="2"/>
    <n v="3"/>
    <n v="91"/>
    <n v="11000"/>
    <n v="1723"/>
    <n v="3905"/>
    <x v="0"/>
    <x v="0"/>
  </r>
  <r>
    <x v="7"/>
    <n v="22795"/>
    <n v="10897"/>
    <x v="2"/>
    <n v="4"/>
    <n v="16"/>
    <n v="11293"/>
    <n v="1983"/>
    <n v="4172"/>
    <x v="0"/>
    <x v="0"/>
  </r>
  <r>
    <x v="7"/>
    <n v="23266"/>
    <n v="11368"/>
    <x v="2"/>
    <n v="5"/>
    <n v="6"/>
    <n v="11130"/>
    <n v="1703"/>
    <n v="4245"/>
    <x v="0"/>
    <x v="0"/>
  </r>
  <r>
    <x v="7"/>
    <n v="23063"/>
    <n v="11165"/>
    <x v="2"/>
    <n v="6"/>
    <n v="49"/>
    <n v="10821"/>
    <n v="2281"/>
    <n v="4076"/>
    <x v="0"/>
    <x v="0"/>
  </r>
  <r>
    <x v="7"/>
    <n v="23186"/>
    <n v="11288"/>
    <x v="2"/>
    <n v="7"/>
    <n v="97"/>
    <n v="11261"/>
    <n v="1812"/>
    <n v="3666"/>
    <x v="0"/>
    <x v="0"/>
  </r>
  <r>
    <x v="7"/>
    <n v="23174"/>
    <n v="11276"/>
    <x v="2"/>
    <n v="8"/>
    <n v="27"/>
    <n v="11160"/>
    <n v="1814"/>
    <n v="3565"/>
    <x v="0"/>
    <x v="0"/>
  </r>
  <r>
    <x v="7"/>
    <n v="22879"/>
    <n v="10981"/>
    <x v="2"/>
    <n v="9"/>
    <n v="42"/>
    <n v="10968"/>
    <n v="1712"/>
    <n v="3760"/>
    <x v="0"/>
    <x v="0"/>
  </r>
  <r>
    <x v="7"/>
    <n v="22926"/>
    <n v="11028"/>
    <x v="2"/>
    <n v="10"/>
    <n v="43"/>
    <n v="10787"/>
    <n v="1590"/>
    <n v="4090"/>
    <x v="0"/>
    <x v="0"/>
  </r>
  <r>
    <x v="7"/>
    <n v="22991"/>
    <n v="11093"/>
    <x v="2"/>
    <n v="11"/>
    <n v="28"/>
    <n v="10965"/>
    <n v="1540"/>
    <n v="3941"/>
    <x v="0"/>
    <x v="0"/>
  </r>
  <r>
    <x v="7"/>
    <n v="23072"/>
    <n v="11174"/>
    <x v="2"/>
    <n v="12"/>
    <n v="45"/>
    <n v="10871"/>
    <n v="1537"/>
    <n v="3563"/>
    <x v="0"/>
    <x v="0"/>
  </r>
  <r>
    <x v="7"/>
    <n v="22938"/>
    <n v="11040"/>
    <x v="2"/>
    <n v="13"/>
    <n v="23"/>
    <n v="11055"/>
    <n v="1561"/>
    <n v="3709"/>
    <x v="0"/>
    <x v="0"/>
  </r>
  <r>
    <x v="7"/>
    <n v="23059"/>
    <n v="11161"/>
    <x v="2"/>
    <n v="14"/>
    <n v="52"/>
    <n v="10843"/>
    <n v="1598"/>
    <n v="4207"/>
    <x v="0"/>
    <x v="0"/>
  </r>
  <r>
    <x v="7"/>
    <n v="23046"/>
    <n v="11148"/>
    <x v="2"/>
    <n v="15"/>
    <n v="30"/>
    <n v="11038"/>
    <n v="1737"/>
    <n v="3778"/>
    <x v="0"/>
    <x v="0"/>
  </r>
  <r>
    <x v="7"/>
    <n v="22893"/>
    <n v="10995"/>
    <x v="2"/>
    <n v="16"/>
    <n v="38"/>
    <n v="10950"/>
    <n v="1501"/>
    <n v="3475"/>
    <x v="0"/>
    <x v="0"/>
  </r>
  <r>
    <x v="7"/>
    <n v="23171"/>
    <n v="11273"/>
    <x v="2"/>
    <n v="17"/>
    <n v="41"/>
    <n v="11085"/>
    <n v="1721"/>
    <n v="4447"/>
    <x v="0"/>
    <x v="0"/>
  </r>
  <r>
    <x v="7"/>
    <n v="22700"/>
    <n v="10802"/>
    <x v="2"/>
    <n v="18"/>
    <n v="27"/>
    <n v="10775"/>
    <n v="1678"/>
    <n v="3320"/>
    <x v="0"/>
    <x v="0"/>
  </r>
  <r>
    <x v="7"/>
    <n v="23153"/>
    <n v="11255"/>
    <x v="2"/>
    <n v="19"/>
    <n v="30"/>
    <n v="10964"/>
    <n v="1724"/>
    <n v="3540"/>
    <x v="0"/>
    <x v="0"/>
  </r>
  <r>
    <x v="7"/>
    <n v="23093"/>
    <n v="11195"/>
    <x v="2"/>
    <n v="20"/>
    <n v="71"/>
    <n v="10792"/>
    <n v="1681"/>
    <n v="3524"/>
    <x v="0"/>
    <x v="0"/>
  </r>
  <r>
    <x v="7"/>
    <n v="23049"/>
    <n v="11151"/>
    <x v="2"/>
    <n v="21"/>
    <n v="48"/>
    <n v="11176"/>
    <n v="1730"/>
    <n v="3876"/>
    <x v="0"/>
    <x v="0"/>
  </r>
  <r>
    <x v="7"/>
    <n v="23208"/>
    <n v="11310"/>
    <x v="2"/>
    <n v="22"/>
    <n v="13"/>
    <n v="10791"/>
    <n v="1746"/>
    <n v="3506"/>
    <x v="0"/>
    <x v="0"/>
  </r>
  <r>
    <x v="7"/>
    <n v="22950"/>
    <n v="11052"/>
    <x v="2"/>
    <n v="23"/>
    <n v="24"/>
    <n v="10831"/>
    <n v="1766"/>
    <n v="3746"/>
    <x v="0"/>
    <x v="0"/>
  </r>
  <r>
    <x v="7"/>
    <n v="22901"/>
    <n v="11003"/>
    <x v="2"/>
    <n v="24"/>
    <n v="31"/>
    <n v="10646"/>
    <n v="1693"/>
    <n v="4285"/>
    <x v="0"/>
    <x v="0"/>
  </r>
  <r>
    <x v="7"/>
    <n v="22844"/>
    <n v="10946"/>
    <x v="2"/>
    <n v="25"/>
    <n v="30"/>
    <n v="10568"/>
    <n v="1641"/>
    <n v="4073"/>
    <x v="0"/>
    <x v="0"/>
  </r>
  <r>
    <x v="7"/>
    <n v="22873"/>
    <n v="10975"/>
    <x v="2"/>
    <n v="26"/>
    <n v="40"/>
    <n v="10782"/>
    <n v="1607"/>
    <n v="3644"/>
    <x v="0"/>
    <x v="0"/>
  </r>
  <r>
    <x v="7"/>
    <n v="22946"/>
    <n v="11048"/>
    <x v="2"/>
    <n v="27"/>
    <n v="32"/>
    <n v="11137"/>
    <n v="1642"/>
    <n v="4058"/>
    <x v="0"/>
    <x v="0"/>
  </r>
  <r>
    <x v="7"/>
    <n v="22938"/>
    <n v="11040"/>
    <x v="2"/>
    <n v="28"/>
    <n v="6"/>
    <n v="10925"/>
    <n v="1494"/>
    <n v="3463"/>
    <x v="0"/>
    <x v="0"/>
  </r>
  <r>
    <x v="7"/>
    <n v="22758"/>
    <n v="10860"/>
    <x v="2"/>
    <n v="29"/>
    <n v="27"/>
    <n v="10845"/>
    <n v="1851"/>
    <n v="3991"/>
    <x v="0"/>
    <x v="0"/>
  </r>
  <r>
    <x v="7"/>
    <n v="22885"/>
    <n v="10987"/>
    <x v="2"/>
    <n v="30"/>
    <n v="14"/>
    <n v="10692"/>
    <n v="1588"/>
    <n v="3473"/>
    <x v="0"/>
    <x v="0"/>
  </r>
  <r>
    <x v="7"/>
    <n v="22912"/>
    <n v="11014"/>
    <x v="2"/>
    <n v="31"/>
    <n v="6"/>
    <n v="10973"/>
    <n v="1613"/>
    <n v="3949"/>
    <x v="0"/>
    <x v="0"/>
  </r>
  <r>
    <x v="7"/>
    <n v="23027"/>
    <n v="11129"/>
    <x v="2"/>
    <n v="32"/>
    <n v="6"/>
    <n v="11028"/>
    <n v="1710"/>
    <n v="4088"/>
    <x v="0"/>
    <x v="0"/>
  </r>
  <r>
    <x v="7"/>
    <n v="22902"/>
    <n v="11004"/>
    <x v="2"/>
    <n v="33"/>
    <n v="25"/>
    <n v="10846"/>
    <n v="1596"/>
    <n v="3771"/>
    <x v="0"/>
    <x v="0"/>
  </r>
  <r>
    <x v="7"/>
    <n v="22986"/>
    <n v="11088"/>
    <x v="2"/>
    <n v="34"/>
    <n v="22"/>
    <n v="10987"/>
    <n v="1526"/>
    <n v="3785"/>
    <x v="0"/>
    <x v="0"/>
  </r>
  <r>
    <x v="7"/>
    <n v="22978"/>
    <n v="11080"/>
    <x v="2"/>
    <n v="35"/>
    <n v="44"/>
    <n v="11053"/>
    <n v="1523"/>
    <n v="3897"/>
    <x v="0"/>
    <x v="0"/>
  </r>
  <r>
    <x v="7"/>
    <n v="22849"/>
    <n v="10951"/>
    <x v="2"/>
    <n v="36"/>
    <n v="58"/>
    <n v="11118"/>
    <n v="1725"/>
    <n v="3467"/>
    <x v="0"/>
    <x v="0"/>
  </r>
  <r>
    <x v="7"/>
    <n v="23148"/>
    <n v="11250"/>
    <x v="2"/>
    <n v="37"/>
    <n v="7"/>
    <n v="11055"/>
    <n v="1718"/>
    <n v="4176"/>
    <x v="0"/>
    <x v="0"/>
  </r>
  <r>
    <x v="7"/>
    <n v="23051"/>
    <n v="11153"/>
    <x v="2"/>
    <n v="38"/>
    <n v="1425"/>
    <n v="10889"/>
    <n v="1870"/>
    <n v="4076"/>
    <x v="0"/>
    <x v="0"/>
  </r>
  <r>
    <x v="7"/>
    <n v="22957"/>
    <n v="11059"/>
    <x v="2"/>
    <n v="39"/>
    <n v="65"/>
    <n v="10827"/>
    <n v="1549"/>
    <n v="3521"/>
    <x v="0"/>
    <x v="0"/>
  </r>
  <r>
    <x v="7"/>
    <n v="23002"/>
    <n v="11104"/>
    <x v="2"/>
    <n v="40"/>
    <n v="11"/>
    <n v="11365"/>
    <n v="1589"/>
    <n v="4073"/>
    <x v="0"/>
    <x v="0"/>
  </r>
  <r>
    <x v="7"/>
    <n v="22938"/>
    <n v="11040"/>
    <x v="2"/>
    <n v="41"/>
    <n v="43"/>
    <n v="10947"/>
    <n v="1594"/>
    <n v="3670"/>
    <x v="0"/>
    <x v="0"/>
  </r>
  <r>
    <x v="7"/>
    <n v="22805"/>
    <n v="10907"/>
    <x v="2"/>
    <n v="42"/>
    <n v="6"/>
    <n v="10847"/>
    <n v="1561"/>
    <n v="4056"/>
    <x v="0"/>
    <x v="0"/>
  </r>
  <r>
    <x v="7"/>
    <n v="22798"/>
    <n v="10900"/>
    <x v="2"/>
    <n v="43"/>
    <n v="12"/>
    <n v="10648"/>
    <n v="1597"/>
    <n v="4048"/>
    <x v="0"/>
    <x v="0"/>
  </r>
  <r>
    <x v="7"/>
    <n v="22905"/>
    <n v="11007"/>
    <x v="2"/>
    <n v="44"/>
    <n v="7"/>
    <n v="10874"/>
    <n v="1613"/>
    <n v="4229"/>
    <x v="0"/>
    <x v="0"/>
  </r>
  <r>
    <x v="7"/>
    <n v="22915"/>
    <n v="11017"/>
    <x v="2"/>
    <n v="45"/>
    <n v="27"/>
    <n v="10845"/>
    <n v="1558"/>
    <n v="3948"/>
    <x v="0"/>
    <x v="0"/>
  </r>
  <r>
    <x v="7"/>
    <n v="23071"/>
    <n v="11173"/>
    <x v="2"/>
    <n v="46"/>
    <n v="26"/>
    <n v="10905"/>
    <n v="1649"/>
    <n v="3488"/>
    <x v="0"/>
    <x v="0"/>
  </r>
  <r>
    <x v="7"/>
    <n v="22979"/>
    <n v="11081"/>
    <x v="2"/>
    <n v="47"/>
    <n v="51"/>
    <n v="10805"/>
    <n v="1784"/>
    <n v="4076"/>
    <x v="0"/>
    <x v="0"/>
  </r>
  <r>
    <x v="7"/>
    <n v="22988"/>
    <n v="11090"/>
    <x v="2"/>
    <n v="48"/>
    <n v="35"/>
    <n v="10622"/>
    <n v="1653"/>
    <n v="3746"/>
    <x v="0"/>
    <x v="0"/>
  </r>
  <r>
    <x v="7"/>
    <n v="22996"/>
    <n v="11098"/>
    <x v="2"/>
    <n v="49"/>
    <n v="108"/>
    <n v="11365"/>
    <n v="1830"/>
    <n v="4240"/>
    <x v="0"/>
    <x v="0"/>
  </r>
  <r>
    <x v="7"/>
    <n v="23491"/>
    <n v="10893"/>
    <x v="3"/>
    <n v="0"/>
    <n v="15"/>
    <n v="11984"/>
    <n v="1693"/>
    <n v="3564"/>
    <x v="0"/>
    <x v="0"/>
  </r>
  <r>
    <x v="7"/>
    <n v="23673"/>
    <n v="11075"/>
    <x v="3"/>
    <n v="1"/>
    <n v="7"/>
    <n v="12389"/>
    <n v="1643"/>
    <n v="4184"/>
    <x v="0"/>
    <x v="0"/>
  </r>
  <r>
    <x v="7"/>
    <n v="23476"/>
    <n v="10878"/>
    <x v="3"/>
    <n v="2"/>
    <n v="6"/>
    <n v="12140"/>
    <n v="1472"/>
    <n v="4139"/>
    <x v="0"/>
    <x v="0"/>
  </r>
  <r>
    <x v="7"/>
    <n v="23895"/>
    <n v="11297"/>
    <x v="3"/>
    <n v="3"/>
    <n v="7"/>
    <n v="12576"/>
    <n v="1628"/>
    <n v="4261"/>
    <x v="0"/>
    <x v="0"/>
  </r>
  <r>
    <x v="7"/>
    <n v="23400"/>
    <n v="10802"/>
    <x v="3"/>
    <n v="4"/>
    <n v="41"/>
    <n v="12318"/>
    <n v="2067"/>
    <n v="4075"/>
    <x v="0"/>
    <x v="0"/>
  </r>
  <r>
    <x v="7"/>
    <n v="23708"/>
    <n v="11110"/>
    <x v="3"/>
    <n v="5"/>
    <n v="75"/>
    <n v="12302"/>
    <n v="1665"/>
    <n v="4098"/>
    <x v="0"/>
    <x v="0"/>
  </r>
  <r>
    <x v="7"/>
    <n v="23638"/>
    <n v="11040"/>
    <x v="3"/>
    <n v="6"/>
    <n v="7"/>
    <n v="12646"/>
    <n v="1538"/>
    <n v="3888"/>
    <x v="0"/>
    <x v="0"/>
  </r>
  <r>
    <x v="7"/>
    <n v="24063"/>
    <n v="11465"/>
    <x v="3"/>
    <n v="7"/>
    <n v="32"/>
    <n v="12404"/>
    <n v="1493"/>
    <n v="3702"/>
    <x v="0"/>
    <x v="0"/>
  </r>
  <r>
    <x v="7"/>
    <n v="23856"/>
    <n v="11258"/>
    <x v="3"/>
    <n v="8"/>
    <n v="35"/>
    <n v="12216"/>
    <n v="1816"/>
    <n v="3631"/>
    <x v="0"/>
    <x v="0"/>
  </r>
  <r>
    <x v="7"/>
    <n v="23768"/>
    <n v="11170"/>
    <x v="3"/>
    <n v="9"/>
    <n v="8"/>
    <n v="12627"/>
    <n v="1635"/>
    <n v="3863"/>
    <x v="0"/>
    <x v="0"/>
  </r>
  <r>
    <x v="7"/>
    <n v="23936"/>
    <n v="11338"/>
    <x v="3"/>
    <n v="10"/>
    <n v="29"/>
    <n v="12249"/>
    <n v="1719"/>
    <n v="3662"/>
    <x v="0"/>
    <x v="0"/>
  </r>
  <r>
    <x v="7"/>
    <n v="23528"/>
    <n v="10930"/>
    <x v="3"/>
    <n v="11"/>
    <n v="37"/>
    <n v="11910"/>
    <n v="1831"/>
    <n v="3586"/>
    <x v="0"/>
    <x v="0"/>
  </r>
  <r>
    <x v="7"/>
    <n v="23889"/>
    <n v="11291"/>
    <x v="3"/>
    <n v="12"/>
    <n v="59"/>
    <n v="12365"/>
    <n v="1860"/>
    <n v="4550"/>
    <x v="0"/>
    <x v="0"/>
  </r>
  <r>
    <x v="7"/>
    <n v="23816"/>
    <n v="11218"/>
    <x v="3"/>
    <n v="13"/>
    <n v="10"/>
    <n v="12511"/>
    <n v="1879"/>
    <n v="4136"/>
    <x v="0"/>
    <x v="0"/>
  </r>
  <r>
    <x v="7"/>
    <n v="23568"/>
    <n v="10970"/>
    <x v="3"/>
    <n v="14"/>
    <n v="105"/>
    <n v="12224"/>
    <n v="1737"/>
    <n v="3488"/>
    <x v="0"/>
    <x v="0"/>
  </r>
  <r>
    <x v="7"/>
    <n v="23646"/>
    <n v="11048"/>
    <x v="3"/>
    <n v="15"/>
    <n v="9"/>
    <n v="12295"/>
    <n v="1689"/>
    <n v="3872"/>
    <x v="0"/>
    <x v="0"/>
  </r>
  <r>
    <x v="7"/>
    <n v="23799"/>
    <n v="11201"/>
    <x v="3"/>
    <n v="16"/>
    <n v="26"/>
    <n v="12789"/>
    <n v="1755"/>
    <n v="3684"/>
    <x v="0"/>
    <x v="0"/>
  </r>
  <r>
    <x v="7"/>
    <n v="23896"/>
    <n v="11298"/>
    <x v="3"/>
    <n v="17"/>
    <n v="36"/>
    <n v="12566"/>
    <n v="1863"/>
    <n v="3683"/>
    <x v="0"/>
    <x v="0"/>
  </r>
  <r>
    <x v="7"/>
    <n v="23605"/>
    <n v="11007"/>
    <x v="3"/>
    <n v="18"/>
    <n v="27"/>
    <n v="12567"/>
    <n v="1793"/>
    <n v="4011"/>
    <x v="0"/>
    <x v="0"/>
  </r>
  <r>
    <x v="7"/>
    <n v="23786"/>
    <n v="11188"/>
    <x v="3"/>
    <n v="19"/>
    <n v="41"/>
    <n v="12410"/>
    <n v="1697"/>
    <n v="4048"/>
    <x v="0"/>
    <x v="0"/>
  </r>
  <r>
    <x v="7"/>
    <n v="23677"/>
    <n v="11079"/>
    <x v="3"/>
    <n v="20"/>
    <n v="25"/>
    <n v="12420"/>
    <n v="1816"/>
    <n v="4153"/>
    <x v="0"/>
    <x v="0"/>
  </r>
  <r>
    <x v="7"/>
    <n v="24093"/>
    <n v="11495"/>
    <x v="3"/>
    <n v="21"/>
    <n v="63"/>
    <n v="12734"/>
    <n v="1625"/>
    <n v="3790"/>
    <x v="0"/>
    <x v="0"/>
  </r>
  <r>
    <x v="7"/>
    <n v="23599"/>
    <n v="11001"/>
    <x v="3"/>
    <n v="22"/>
    <n v="39"/>
    <n v="12095"/>
    <n v="1455"/>
    <n v="4006"/>
    <x v="0"/>
    <x v="0"/>
  </r>
  <r>
    <x v="7"/>
    <n v="23617"/>
    <n v="11019"/>
    <x v="3"/>
    <n v="23"/>
    <n v="41"/>
    <n v="12319"/>
    <n v="1631"/>
    <n v="4180"/>
    <x v="0"/>
    <x v="0"/>
  </r>
  <r>
    <x v="7"/>
    <n v="23629"/>
    <n v="11031"/>
    <x v="3"/>
    <n v="24"/>
    <n v="35"/>
    <n v="12434"/>
    <n v="1619"/>
    <n v="3755"/>
    <x v="0"/>
    <x v="0"/>
  </r>
  <r>
    <x v="7"/>
    <n v="23546"/>
    <n v="10948"/>
    <x v="3"/>
    <n v="25"/>
    <n v="6"/>
    <n v="12219"/>
    <n v="1547"/>
    <n v="3942"/>
    <x v="0"/>
    <x v="0"/>
  </r>
  <r>
    <x v="7"/>
    <n v="23970"/>
    <n v="11372"/>
    <x v="3"/>
    <n v="26"/>
    <n v="36"/>
    <n v="12292"/>
    <n v="1623"/>
    <n v="4327"/>
    <x v="0"/>
    <x v="0"/>
  </r>
  <r>
    <x v="7"/>
    <n v="23818"/>
    <n v="11220"/>
    <x v="3"/>
    <n v="27"/>
    <n v="33"/>
    <n v="12239"/>
    <n v="1723"/>
    <n v="3655"/>
    <x v="0"/>
    <x v="0"/>
  </r>
  <r>
    <x v="7"/>
    <n v="23967"/>
    <n v="11369"/>
    <x v="3"/>
    <n v="28"/>
    <n v="46"/>
    <n v="12541"/>
    <n v="1706"/>
    <n v="4265"/>
    <x v="0"/>
    <x v="0"/>
  </r>
  <r>
    <x v="7"/>
    <n v="23642"/>
    <n v="11044"/>
    <x v="3"/>
    <n v="29"/>
    <n v="42"/>
    <n v="12432"/>
    <n v="1810"/>
    <n v="4430"/>
    <x v="0"/>
    <x v="0"/>
  </r>
  <r>
    <x v="7"/>
    <n v="23631"/>
    <n v="11033"/>
    <x v="3"/>
    <n v="30"/>
    <n v="39"/>
    <n v="12301"/>
    <n v="1536"/>
    <n v="3896"/>
    <x v="0"/>
    <x v="0"/>
  </r>
  <r>
    <x v="7"/>
    <n v="23713"/>
    <n v="11115"/>
    <x v="3"/>
    <n v="31"/>
    <n v="7"/>
    <n v="12682"/>
    <n v="1711"/>
    <n v="4115"/>
    <x v="0"/>
    <x v="0"/>
  </r>
  <r>
    <x v="7"/>
    <n v="23816"/>
    <n v="11218"/>
    <x v="3"/>
    <n v="32"/>
    <n v="63"/>
    <n v="12358"/>
    <n v="1697"/>
    <n v="3947"/>
    <x v="0"/>
    <x v="0"/>
  </r>
  <r>
    <x v="7"/>
    <n v="23492"/>
    <n v="10894"/>
    <x v="3"/>
    <n v="33"/>
    <n v="30"/>
    <n v="12311"/>
    <n v="1702"/>
    <n v="3778"/>
    <x v="0"/>
    <x v="0"/>
  </r>
  <r>
    <x v="7"/>
    <n v="23692"/>
    <n v="11094"/>
    <x v="3"/>
    <n v="34"/>
    <n v="22"/>
    <n v="12311"/>
    <n v="1629"/>
    <n v="3971"/>
    <x v="0"/>
    <x v="0"/>
  </r>
  <r>
    <x v="7"/>
    <n v="23946"/>
    <n v="11348"/>
    <x v="3"/>
    <n v="35"/>
    <n v="37"/>
    <n v="12703"/>
    <n v="1785"/>
    <n v="4060"/>
    <x v="0"/>
    <x v="0"/>
  </r>
  <r>
    <x v="7"/>
    <n v="23906"/>
    <n v="11308"/>
    <x v="3"/>
    <n v="36"/>
    <n v="1414"/>
    <n v="12301"/>
    <n v="1714"/>
    <n v="4007"/>
    <x v="0"/>
    <x v="0"/>
  </r>
  <r>
    <x v="7"/>
    <n v="23274"/>
    <n v="10676"/>
    <x v="3"/>
    <n v="37"/>
    <n v="34"/>
    <n v="11744"/>
    <n v="1641"/>
    <n v="3660"/>
    <x v="0"/>
    <x v="0"/>
  </r>
  <r>
    <x v="7"/>
    <n v="23735"/>
    <n v="11137"/>
    <x v="3"/>
    <n v="38"/>
    <n v="32"/>
    <n v="12405"/>
    <n v="1793"/>
    <n v="3837"/>
    <x v="0"/>
    <x v="0"/>
  </r>
  <r>
    <x v="7"/>
    <n v="23607"/>
    <n v="11009"/>
    <x v="3"/>
    <n v="39"/>
    <n v="80"/>
    <n v="12421"/>
    <n v="1831"/>
    <n v="4116"/>
    <x v="0"/>
    <x v="0"/>
  </r>
  <r>
    <x v="7"/>
    <n v="23561"/>
    <n v="10963"/>
    <x v="3"/>
    <n v="40"/>
    <n v="61"/>
    <n v="12164"/>
    <n v="1501"/>
    <n v="4066"/>
    <x v="0"/>
    <x v="0"/>
  </r>
  <r>
    <x v="7"/>
    <n v="23785"/>
    <n v="11187"/>
    <x v="3"/>
    <n v="41"/>
    <n v="12"/>
    <n v="12226"/>
    <n v="1740"/>
    <n v="4142"/>
    <x v="0"/>
    <x v="0"/>
  </r>
  <r>
    <x v="7"/>
    <n v="23448"/>
    <n v="10850"/>
    <x v="3"/>
    <n v="42"/>
    <n v="7"/>
    <n v="12120"/>
    <n v="1402"/>
    <n v="4018"/>
    <x v="0"/>
    <x v="0"/>
  </r>
  <r>
    <x v="7"/>
    <n v="23891"/>
    <n v="11293"/>
    <x v="3"/>
    <n v="43"/>
    <n v="10"/>
    <n v="12793"/>
    <n v="1654"/>
    <n v="4287"/>
    <x v="0"/>
    <x v="0"/>
  </r>
  <r>
    <x v="7"/>
    <n v="23881"/>
    <n v="11283"/>
    <x v="3"/>
    <n v="44"/>
    <n v="28"/>
    <n v="12576"/>
    <n v="1942"/>
    <n v="4224"/>
    <x v="0"/>
    <x v="0"/>
  </r>
  <r>
    <x v="7"/>
    <n v="23515"/>
    <n v="10917"/>
    <x v="3"/>
    <n v="45"/>
    <n v="26"/>
    <n v="11866"/>
    <n v="1653"/>
    <n v="3956"/>
    <x v="0"/>
    <x v="0"/>
  </r>
  <r>
    <x v="7"/>
    <n v="23646"/>
    <n v="11048"/>
    <x v="3"/>
    <n v="46"/>
    <n v="8"/>
    <n v="12400"/>
    <n v="1531"/>
    <n v="3799"/>
    <x v="0"/>
    <x v="0"/>
  </r>
  <r>
    <x v="7"/>
    <n v="23927"/>
    <n v="11329"/>
    <x v="3"/>
    <n v="47"/>
    <n v="7"/>
    <n v="13030"/>
    <n v="1565"/>
    <n v="3603"/>
    <x v="0"/>
    <x v="0"/>
  </r>
  <r>
    <x v="7"/>
    <n v="23561"/>
    <n v="10963"/>
    <x v="3"/>
    <n v="48"/>
    <n v="35"/>
    <n v="12326"/>
    <n v="1798"/>
    <n v="4124"/>
    <x v="0"/>
    <x v="0"/>
  </r>
  <r>
    <x v="7"/>
    <n v="24047"/>
    <n v="11449"/>
    <x v="3"/>
    <n v="49"/>
    <n v="92"/>
    <n v="12642"/>
    <n v="1723"/>
    <n v="4425"/>
    <x v="0"/>
    <x v="0"/>
  </r>
  <r>
    <x v="7"/>
    <n v="24631"/>
    <n v="11333"/>
    <x v="4"/>
    <n v="0"/>
    <n v="42"/>
    <n v="13767"/>
    <n v="1594"/>
    <n v="4134"/>
    <x v="0"/>
    <x v="0"/>
  </r>
  <r>
    <x v="7"/>
    <n v="24328"/>
    <n v="11030"/>
    <x v="4"/>
    <n v="1"/>
    <n v="59"/>
    <n v="13688"/>
    <n v="1935"/>
    <n v="3664"/>
    <x v="0"/>
    <x v="0"/>
  </r>
  <r>
    <x v="7"/>
    <n v="24454"/>
    <n v="11156"/>
    <x v="4"/>
    <n v="2"/>
    <n v="41"/>
    <n v="13606"/>
    <n v="1641"/>
    <n v="3615"/>
    <x v="0"/>
    <x v="0"/>
  </r>
  <r>
    <x v="7"/>
    <n v="24357"/>
    <n v="11059"/>
    <x v="4"/>
    <n v="3"/>
    <n v="37"/>
    <n v="13406"/>
    <n v="1762"/>
    <n v="4183"/>
    <x v="0"/>
    <x v="0"/>
  </r>
  <r>
    <x v="7"/>
    <n v="24372"/>
    <n v="11074"/>
    <x v="4"/>
    <n v="4"/>
    <n v="7"/>
    <n v="14063"/>
    <n v="1629"/>
    <n v="3603"/>
    <x v="0"/>
    <x v="0"/>
  </r>
  <r>
    <x v="7"/>
    <n v="24430"/>
    <n v="11132"/>
    <x v="4"/>
    <n v="5"/>
    <n v="29"/>
    <n v="13505"/>
    <n v="1744"/>
    <n v="3978"/>
    <x v="0"/>
    <x v="0"/>
  </r>
  <r>
    <x v="7"/>
    <n v="24175"/>
    <n v="10877"/>
    <x v="4"/>
    <n v="6"/>
    <n v="12"/>
    <n v="13362"/>
    <n v="1642"/>
    <n v="3566"/>
    <x v="0"/>
    <x v="0"/>
  </r>
  <r>
    <x v="7"/>
    <n v="24302"/>
    <n v="11004"/>
    <x v="4"/>
    <n v="7"/>
    <n v="33"/>
    <n v="13190"/>
    <n v="1775"/>
    <n v="3575"/>
    <x v="0"/>
    <x v="0"/>
  </r>
  <r>
    <x v="7"/>
    <n v="24487"/>
    <n v="11189"/>
    <x v="4"/>
    <n v="8"/>
    <n v="6"/>
    <n v="13834"/>
    <n v="1714"/>
    <n v="4321"/>
    <x v="0"/>
    <x v="0"/>
  </r>
  <r>
    <x v="7"/>
    <n v="24260"/>
    <n v="10962"/>
    <x v="4"/>
    <n v="9"/>
    <n v="35"/>
    <n v="13249"/>
    <n v="1651"/>
    <n v="4141"/>
    <x v="0"/>
    <x v="0"/>
  </r>
  <r>
    <x v="7"/>
    <n v="24220"/>
    <n v="10922"/>
    <x v="4"/>
    <n v="10"/>
    <n v="6"/>
    <n v="13603"/>
    <n v="1547"/>
    <n v="3652"/>
    <x v="0"/>
    <x v="0"/>
  </r>
  <r>
    <x v="7"/>
    <n v="24436"/>
    <n v="11138"/>
    <x v="4"/>
    <n v="11"/>
    <n v="25"/>
    <n v="13703"/>
    <n v="1802"/>
    <n v="4224"/>
    <x v="0"/>
    <x v="0"/>
  </r>
  <r>
    <x v="7"/>
    <n v="24071"/>
    <n v="10773"/>
    <x v="4"/>
    <n v="12"/>
    <n v="6"/>
    <n v="13411"/>
    <n v="1524"/>
    <n v="3758"/>
    <x v="0"/>
    <x v="0"/>
  </r>
  <r>
    <x v="7"/>
    <n v="24368"/>
    <n v="11070"/>
    <x v="4"/>
    <n v="13"/>
    <n v="44"/>
    <n v="13807"/>
    <n v="1820"/>
    <n v="4359"/>
    <x v="0"/>
    <x v="0"/>
  </r>
  <r>
    <x v="7"/>
    <n v="24513"/>
    <n v="11215"/>
    <x v="4"/>
    <n v="14"/>
    <n v="95"/>
    <n v="13598"/>
    <n v="1819"/>
    <n v="3715"/>
    <x v="0"/>
    <x v="0"/>
  </r>
  <r>
    <x v="7"/>
    <n v="24339"/>
    <n v="11041"/>
    <x v="4"/>
    <n v="15"/>
    <n v="10"/>
    <n v="13699"/>
    <n v="1596"/>
    <n v="4168"/>
    <x v="0"/>
    <x v="0"/>
  </r>
  <r>
    <x v="7"/>
    <n v="24306"/>
    <n v="11008"/>
    <x v="4"/>
    <n v="16"/>
    <n v="39"/>
    <n v="13692"/>
    <n v="1703"/>
    <n v="4182"/>
    <x v="0"/>
    <x v="0"/>
  </r>
  <r>
    <x v="7"/>
    <n v="24663"/>
    <n v="11365"/>
    <x v="4"/>
    <n v="17"/>
    <n v="9"/>
    <n v="14238"/>
    <n v="1575"/>
    <n v="3830"/>
    <x v="0"/>
    <x v="0"/>
  </r>
  <r>
    <x v="7"/>
    <n v="24393"/>
    <n v="11095"/>
    <x v="4"/>
    <n v="18"/>
    <n v="21"/>
    <n v="13684"/>
    <n v="1780"/>
    <n v="3875"/>
    <x v="0"/>
    <x v="0"/>
  </r>
  <r>
    <x v="7"/>
    <n v="24386"/>
    <n v="11088"/>
    <x v="4"/>
    <n v="19"/>
    <n v="26"/>
    <n v="13943"/>
    <n v="1856"/>
    <n v="4136"/>
    <x v="0"/>
    <x v="0"/>
  </r>
  <r>
    <x v="7"/>
    <n v="24371"/>
    <n v="11073"/>
    <x v="4"/>
    <n v="20"/>
    <n v="36"/>
    <n v="13405"/>
    <n v="1657"/>
    <n v="3883"/>
    <x v="0"/>
    <x v="0"/>
  </r>
  <r>
    <x v="7"/>
    <n v="24485"/>
    <n v="11187"/>
    <x v="4"/>
    <n v="21"/>
    <n v="8"/>
    <n v="13939"/>
    <n v="1536"/>
    <n v="4248"/>
    <x v="0"/>
    <x v="0"/>
  </r>
  <r>
    <x v="7"/>
    <n v="24340"/>
    <n v="11042"/>
    <x v="4"/>
    <n v="22"/>
    <n v="55"/>
    <n v="13368"/>
    <n v="1719"/>
    <n v="4395"/>
    <x v="0"/>
    <x v="0"/>
  </r>
  <r>
    <x v="7"/>
    <n v="24678"/>
    <n v="11380"/>
    <x v="4"/>
    <n v="23"/>
    <n v="43"/>
    <n v="14055"/>
    <n v="1699"/>
    <n v="4067"/>
    <x v="0"/>
    <x v="0"/>
  </r>
  <r>
    <x v="7"/>
    <n v="24164"/>
    <n v="10866"/>
    <x v="4"/>
    <n v="24"/>
    <n v="27"/>
    <n v="13257"/>
    <n v="1507"/>
    <n v="3810"/>
    <x v="0"/>
    <x v="0"/>
  </r>
  <r>
    <x v="7"/>
    <n v="24225"/>
    <n v="10927"/>
    <x v="4"/>
    <n v="25"/>
    <n v="6"/>
    <n v="13555"/>
    <n v="1570"/>
    <n v="4357"/>
    <x v="0"/>
    <x v="0"/>
  </r>
  <r>
    <x v="7"/>
    <n v="24712"/>
    <n v="11414"/>
    <x v="4"/>
    <n v="26"/>
    <n v="6"/>
    <n v="14210"/>
    <n v="1661"/>
    <n v="4034"/>
    <x v="0"/>
    <x v="0"/>
  </r>
  <r>
    <x v="7"/>
    <n v="24506"/>
    <n v="11208"/>
    <x v="4"/>
    <n v="27"/>
    <n v="13"/>
    <n v="14010"/>
    <n v="2066"/>
    <n v="4274"/>
    <x v="0"/>
    <x v="0"/>
  </r>
  <r>
    <x v="7"/>
    <n v="24539"/>
    <n v="11241"/>
    <x v="4"/>
    <n v="28"/>
    <n v="17"/>
    <n v="13955"/>
    <n v="1788"/>
    <n v="3917"/>
    <x v="0"/>
    <x v="0"/>
  </r>
  <r>
    <x v="7"/>
    <n v="24634"/>
    <n v="11336"/>
    <x v="4"/>
    <n v="29"/>
    <n v="32"/>
    <n v="14228"/>
    <n v="1820"/>
    <n v="4303"/>
    <x v="0"/>
    <x v="0"/>
  </r>
  <r>
    <x v="7"/>
    <n v="24428"/>
    <n v="11130"/>
    <x v="4"/>
    <n v="30"/>
    <n v="42"/>
    <n v="13898"/>
    <n v="1873"/>
    <n v="4357"/>
    <x v="0"/>
    <x v="0"/>
  </r>
  <r>
    <x v="7"/>
    <n v="24245"/>
    <n v="10947"/>
    <x v="4"/>
    <n v="31"/>
    <n v="6"/>
    <n v="13350"/>
    <n v="1732"/>
    <n v="4320"/>
    <x v="0"/>
    <x v="0"/>
  </r>
  <r>
    <x v="7"/>
    <n v="24524"/>
    <n v="11226"/>
    <x v="4"/>
    <n v="32"/>
    <n v="24"/>
    <n v="14090"/>
    <n v="1425"/>
    <n v="3830"/>
    <x v="0"/>
    <x v="0"/>
  </r>
  <r>
    <x v="7"/>
    <n v="24438"/>
    <n v="11140"/>
    <x v="4"/>
    <n v="33"/>
    <n v="33"/>
    <n v="13882"/>
    <n v="1777"/>
    <n v="4069"/>
    <x v="0"/>
    <x v="0"/>
  </r>
  <r>
    <x v="7"/>
    <n v="24476"/>
    <n v="11178"/>
    <x v="4"/>
    <n v="34"/>
    <n v="91"/>
    <n v="13347"/>
    <n v="1586"/>
    <n v="3922"/>
    <x v="0"/>
    <x v="0"/>
  </r>
  <r>
    <x v="7"/>
    <n v="24597"/>
    <n v="11299"/>
    <x v="4"/>
    <n v="35"/>
    <n v="108"/>
    <n v="13139"/>
    <n v="1597"/>
    <n v="3722"/>
    <x v="0"/>
    <x v="0"/>
  </r>
  <r>
    <x v="7"/>
    <n v="24372"/>
    <n v="11074"/>
    <x v="4"/>
    <n v="36"/>
    <n v="44"/>
    <n v="12862"/>
    <n v="1580"/>
    <n v="3256"/>
    <x v="0"/>
    <x v="0"/>
  </r>
  <r>
    <x v="7"/>
    <n v="24396"/>
    <n v="11098"/>
    <x v="4"/>
    <n v="37"/>
    <n v="6"/>
    <n v="13297"/>
    <n v="1946"/>
    <n v="3938"/>
    <x v="0"/>
    <x v="0"/>
  </r>
  <r>
    <x v="7"/>
    <n v="24136"/>
    <n v="10838"/>
    <x v="4"/>
    <n v="38"/>
    <n v="106"/>
    <n v="13801"/>
    <n v="1617"/>
    <n v="3550"/>
    <x v="0"/>
    <x v="0"/>
  </r>
  <r>
    <x v="7"/>
    <n v="24371"/>
    <n v="11073"/>
    <x v="4"/>
    <n v="39"/>
    <n v="6"/>
    <n v="13821"/>
    <n v="1660"/>
    <n v="3668"/>
    <x v="0"/>
    <x v="0"/>
  </r>
  <r>
    <x v="7"/>
    <n v="24413"/>
    <n v="11115"/>
    <x v="4"/>
    <n v="40"/>
    <n v="36"/>
    <n v="13546"/>
    <n v="1739"/>
    <n v="3660"/>
    <x v="0"/>
    <x v="0"/>
  </r>
  <r>
    <x v="7"/>
    <n v="24583"/>
    <n v="11285"/>
    <x v="4"/>
    <n v="41"/>
    <n v="6"/>
    <n v="13947"/>
    <n v="1864"/>
    <n v="3877"/>
    <x v="0"/>
    <x v="0"/>
  </r>
  <r>
    <x v="7"/>
    <n v="24271"/>
    <n v="10973"/>
    <x v="4"/>
    <n v="42"/>
    <n v="6"/>
    <n v="13639"/>
    <n v="1700"/>
    <n v="3803"/>
    <x v="0"/>
    <x v="0"/>
  </r>
  <r>
    <x v="7"/>
    <n v="24231"/>
    <n v="10933"/>
    <x v="4"/>
    <n v="43"/>
    <n v="22"/>
    <n v="13570"/>
    <n v="1605"/>
    <n v="3547"/>
    <x v="0"/>
    <x v="0"/>
  </r>
  <r>
    <x v="7"/>
    <n v="24324"/>
    <n v="11026"/>
    <x v="4"/>
    <n v="44"/>
    <n v="43"/>
    <n v="13699"/>
    <n v="1654"/>
    <n v="4223"/>
    <x v="0"/>
    <x v="0"/>
  </r>
  <r>
    <x v="7"/>
    <n v="24382"/>
    <n v="11084"/>
    <x v="4"/>
    <n v="45"/>
    <n v="9"/>
    <n v="13903"/>
    <n v="1728"/>
    <n v="4317"/>
    <x v="0"/>
    <x v="0"/>
  </r>
  <r>
    <x v="7"/>
    <n v="24463"/>
    <n v="11165"/>
    <x v="4"/>
    <n v="46"/>
    <n v="15"/>
    <n v="13507"/>
    <n v="1621"/>
    <n v="3790"/>
    <x v="0"/>
    <x v="0"/>
  </r>
  <r>
    <x v="7"/>
    <n v="24339"/>
    <n v="11041"/>
    <x v="4"/>
    <n v="47"/>
    <n v="27"/>
    <n v="13803"/>
    <n v="1878"/>
    <n v="3979"/>
    <x v="0"/>
    <x v="0"/>
  </r>
  <r>
    <x v="7"/>
    <n v="24562"/>
    <n v="11264"/>
    <x v="4"/>
    <n v="48"/>
    <n v="40"/>
    <n v="13659"/>
    <n v="1702"/>
    <n v="4062"/>
    <x v="0"/>
    <x v="0"/>
  </r>
  <r>
    <x v="7"/>
    <n v="24638"/>
    <n v="11340"/>
    <x v="4"/>
    <n v="49"/>
    <n v="104"/>
    <n v="14201"/>
    <n v="1864"/>
    <n v="4320"/>
    <x v="0"/>
    <x v="0"/>
  </r>
  <r>
    <x v="7"/>
    <n v="24971"/>
    <n v="10973"/>
    <x v="5"/>
    <n v="0"/>
    <n v="35"/>
    <n v="15036"/>
    <n v="1819"/>
    <n v="3879"/>
    <x v="0"/>
    <x v="0"/>
  </r>
  <r>
    <x v="7"/>
    <n v="25177"/>
    <n v="11179"/>
    <x v="5"/>
    <n v="1"/>
    <n v="37"/>
    <n v="15197"/>
    <n v="1581"/>
    <n v="4131"/>
    <x v="0"/>
    <x v="0"/>
  </r>
  <r>
    <x v="7"/>
    <n v="25113"/>
    <n v="11115"/>
    <x v="5"/>
    <n v="2"/>
    <n v="105"/>
    <n v="15370"/>
    <n v="1739"/>
    <n v="4342"/>
    <x v="0"/>
    <x v="0"/>
  </r>
  <r>
    <x v="7"/>
    <n v="25047"/>
    <n v="11049"/>
    <x v="5"/>
    <n v="3"/>
    <n v="98"/>
    <n v="15492"/>
    <n v="1770"/>
    <n v="4766"/>
    <x v="0"/>
    <x v="0"/>
  </r>
  <r>
    <x v="7"/>
    <n v="24785"/>
    <n v="10787"/>
    <x v="5"/>
    <n v="4"/>
    <n v="6"/>
    <n v="14668"/>
    <n v="1746"/>
    <n v="3593"/>
    <x v="0"/>
    <x v="0"/>
  </r>
  <r>
    <x v="7"/>
    <n v="25335"/>
    <n v="11337"/>
    <x v="5"/>
    <n v="5"/>
    <n v="6"/>
    <n v="15292"/>
    <n v="1793"/>
    <n v="3925"/>
    <x v="0"/>
    <x v="0"/>
  </r>
  <r>
    <x v="7"/>
    <n v="25126"/>
    <n v="11128"/>
    <x v="5"/>
    <n v="6"/>
    <n v="9"/>
    <n v="15245"/>
    <n v="1662"/>
    <n v="4145"/>
    <x v="0"/>
    <x v="0"/>
  </r>
  <r>
    <x v="7"/>
    <n v="24938"/>
    <n v="10940"/>
    <x v="5"/>
    <n v="7"/>
    <n v="34"/>
    <n v="15014"/>
    <n v="1673"/>
    <n v="4333"/>
    <x v="0"/>
    <x v="0"/>
  </r>
  <r>
    <x v="7"/>
    <n v="25065"/>
    <n v="11067"/>
    <x v="5"/>
    <n v="8"/>
    <n v="9"/>
    <n v="14926"/>
    <n v="1652"/>
    <n v="4251"/>
    <x v="0"/>
    <x v="0"/>
  </r>
  <r>
    <x v="7"/>
    <n v="24983"/>
    <n v="10985"/>
    <x v="5"/>
    <n v="9"/>
    <n v="84"/>
    <n v="14768"/>
    <n v="1767"/>
    <n v="3684"/>
    <x v="0"/>
    <x v="0"/>
  </r>
  <r>
    <x v="7"/>
    <n v="25285"/>
    <n v="11287"/>
    <x v="5"/>
    <n v="10"/>
    <n v="43"/>
    <n v="15308"/>
    <n v="1788"/>
    <n v="4278"/>
    <x v="0"/>
    <x v="0"/>
  </r>
  <r>
    <x v="7"/>
    <n v="25183"/>
    <n v="11185"/>
    <x v="5"/>
    <n v="11"/>
    <n v="20"/>
    <n v="15335"/>
    <n v="1754"/>
    <n v="3786"/>
    <x v="0"/>
    <x v="0"/>
  </r>
  <r>
    <x v="7"/>
    <n v="25104"/>
    <n v="11106"/>
    <x v="5"/>
    <n v="12"/>
    <n v="19"/>
    <n v="15122"/>
    <n v="1603"/>
    <n v="4180"/>
    <x v="0"/>
    <x v="0"/>
  </r>
  <r>
    <x v="7"/>
    <n v="24923"/>
    <n v="10925"/>
    <x v="5"/>
    <n v="13"/>
    <n v="29"/>
    <n v="14701"/>
    <n v="1660"/>
    <n v="3660"/>
    <x v="0"/>
    <x v="0"/>
  </r>
  <r>
    <x v="7"/>
    <n v="25248"/>
    <n v="11250"/>
    <x v="5"/>
    <n v="14"/>
    <n v="6"/>
    <n v="15560"/>
    <n v="1627"/>
    <n v="4060"/>
    <x v="0"/>
    <x v="0"/>
  </r>
  <r>
    <x v="7"/>
    <n v="24796"/>
    <n v="10798"/>
    <x v="5"/>
    <n v="15"/>
    <n v="28"/>
    <n v="14898"/>
    <n v="1649"/>
    <n v="3795"/>
    <x v="0"/>
    <x v="0"/>
  </r>
  <r>
    <x v="7"/>
    <n v="25031"/>
    <n v="11033"/>
    <x v="5"/>
    <n v="16"/>
    <n v="6"/>
    <n v="15328"/>
    <n v="1519"/>
    <n v="3660"/>
    <x v="0"/>
    <x v="0"/>
  </r>
  <r>
    <x v="7"/>
    <n v="25036"/>
    <n v="11038"/>
    <x v="5"/>
    <n v="17"/>
    <n v="42"/>
    <n v="15038"/>
    <n v="1574"/>
    <n v="4345"/>
    <x v="0"/>
    <x v="0"/>
  </r>
  <r>
    <x v="7"/>
    <n v="25160"/>
    <n v="11162"/>
    <x v="5"/>
    <n v="18"/>
    <n v="54"/>
    <n v="15123"/>
    <n v="1611"/>
    <n v="3642"/>
    <x v="0"/>
    <x v="0"/>
  </r>
  <r>
    <x v="7"/>
    <n v="25232"/>
    <n v="11234"/>
    <x v="5"/>
    <n v="19"/>
    <n v="57"/>
    <n v="15249"/>
    <n v="1706"/>
    <n v="3674"/>
    <x v="0"/>
    <x v="0"/>
  </r>
  <r>
    <x v="7"/>
    <n v="25095"/>
    <n v="11097"/>
    <x v="5"/>
    <n v="20"/>
    <n v="7"/>
    <n v="15114"/>
    <n v="1874"/>
    <n v="4335"/>
    <x v="0"/>
    <x v="0"/>
  </r>
  <r>
    <x v="7"/>
    <n v="25168"/>
    <n v="11170"/>
    <x v="5"/>
    <n v="21"/>
    <n v="93"/>
    <n v="15405"/>
    <n v="1840"/>
    <n v="4354"/>
    <x v="0"/>
    <x v="0"/>
  </r>
  <r>
    <x v="7"/>
    <n v="24971"/>
    <n v="10973"/>
    <x v="5"/>
    <n v="22"/>
    <n v="28"/>
    <n v="14789"/>
    <n v="1733"/>
    <n v="4252"/>
    <x v="0"/>
    <x v="0"/>
  </r>
  <r>
    <x v="7"/>
    <n v="25213"/>
    <n v="11215"/>
    <x v="5"/>
    <n v="23"/>
    <n v="9"/>
    <n v="15368"/>
    <n v="1525"/>
    <n v="4267"/>
    <x v="0"/>
    <x v="0"/>
  </r>
  <r>
    <x v="7"/>
    <n v="25380"/>
    <n v="11382"/>
    <x v="5"/>
    <n v="24"/>
    <n v="39"/>
    <n v="15386"/>
    <n v="2002"/>
    <n v="4820"/>
    <x v="0"/>
    <x v="0"/>
  </r>
  <r>
    <x v="7"/>
    <n v="24959"/>
    <n v="10961"/>
    <x v="5"/>
    <n v="25"/>
    <n v="7"/>
    <n v="14898"/>
    <n v="1628"/>
    <n v="3683"/>
    <x v="0"/>
    <x v="0"/>
  </r>
  <r>
    <x v="7"/>
    <n v="25045"/>
    <n v="11047"/>
    <x v="5"/>
    <n v="26"/>
    <n v="31"/>
    <n v="14939"/>
    <n v="1583"/>
    <n v="4040"/>
    <x v="0"/>
    <x v="0"/>
  </r>
  <r>
    <x v="7"/>
    <n v="25065"/>
    <n v="11067"/>
    <x v="5"/>
    <n v="27"/>
    <n v="37"/>
    <n v="15104"/>
    <n v="1637"/>
    <n v="3740"/>
    <x v="0"/>
    <x v="0"/>
  </r>
  <r>
    <x v="7"/>
    <n v="25043"/>
    <n v="11045"/>
    <x v="5"/>
    <n v="28"/>
    <n v="48"/>
    <n v="15057"/>
    <n v="1873"/>
    <n v="4431"/>
    <x v="0"/>
    <x v="0"/>
  </r>
  <r>
    <x v="7"/>
    <n v="25141"/>
    <n v="11143"/>
    <x v="5"/>
    <n v="29"/>
    <n v="9"/>
    <n v="15340"/>
    <n v="1683"/>
    <n v="4119"/>
    <x v="0"/>
    <x v="0"/>
  </r>
  <r>
    <x v="7"/>
    <n v="24986"/>
    <n v="10988"/>
    <x v="5"/>
    <n v="30"/>
    <n v="32"/>
    <n v="14694"/>
    <n v="1549"/>
    <n v="4124"/>
    <x v="0"/>
    <x v="0"/>
  </r>
  <r>
    <x v="7"/>
    <n v="25289"/>
    <n v="11291"/>
    <x v="5"/>
    <n v="31"/>
    <n v="7"/>
    <n v="15512"/>
    <n v="1735"/>
    <n v="3684"/>
    <x v="0"/>
    <x v="0"/>
  </r>
  <r>
    <x v="7"/>
    <n v="24901"/>
    <n v="10903"/>
    <x v="5"/>
    <n v="32"/>
    <n v="7"/>
    <n v="15317"/>
    <n v="1614"/>
    <n v="4407"/>
    <x v="0"/>
    <x v="0"/>
  </r>
  <r>
    <x v="7"/>
    <n v="25282"/>
    <n v="11284"/>
    <x v="5"/>
    <n v="33"/>
    <n v="15"/>
    <n v="14836"/>
    <n v="1489"/>
    <n v="4123"/>
    <x v="0"/>
    <x v="0"/>
  </r>
  <r>
    <x v="7"/>
    <n v="25202"/>
    <n v="11204"/>
    <x v="5"/>
    <n v="34"/>
    <n v="60"/>
    <n v="14400"/>
    <n v="1629"/>
    <n v="3411"/>
    <x v="0"/>
    <x v="0"/>
  </r>
  <r>
    <x v="7"/>
    <n v="24782"/>
    <n v="10784"/>
    <x v="5"/>
    <n v="35"/>
    <n v="6"/>
    <n v="13937"/>
    <n v="1386"/>
    <n v="3525"/>
    <x v="0"/>
    <x v="0"/>
  </r>
  <r>
    <x v="7"/>
    <n v="24909"/>
    <n v="10911"/>
    <x v="5"/>
    <n v="36"/>
    <n v="6"/>
    <n v="14478"/>
    <n v="1713"/>
    <n v="4130"/>
    <x v="0"/>
    <x v="0"/>
  </r>
  <r>
    <x v="7"/>
    <n v="25017"/>
    <n v="11019"/>
    <x v="5"/>
    <n v="37"/>
    <n v="30"/>
    <n v="14908"/>
    <n v="1718"/>
    <n v="4165"/>
    <x v="0"/>
    <x v="0"/>
  </r>
  <r>
    <x v="7"/>
    <n v="25285"/>
    <n v="11287"/>
    <x v="5"/>
    <n v="38"/>
    <n v="7"/>
    <n v="15274"/>
    <n v="1627"/>
    <n v="3887"/>
    <x v="0"/>
    <x v="0"/>
  </r>
  <r>
    <x v="7"/>
    <n v="25252"/>
    <n v="11254"/>
    <x v="5"/>
    <n v="39"/>
    <n v="34"/>
    <n v="15180"/>
    <n v="1619"/>
    <n v="3814"/>
    <x v="0"/>
    <x v="0"/>
  </r>
  <r>
    <x v="7"/>
    <n v="24932"/>
    <n v="10934"/>
    <x v="5"/>
    <n v="40"/>
    <n v="35"/>
    <n v="14702"/>
    <n v="1748"/>
    <n v="3933"/>
    <x v="0"/>
    <x v="0"/>
  </r>
  <r>
    <x v="7"/>
    <n v="25266"/>
    <n v="11268"/>
    <x v="5"/>
    <n v="41"/>
    <n v="12"/>
    <n v="15129"/>
    <n v="1634"/>
    <n v="4477"/>
    <x v="0"/>
    <x v="0"/>
  </r>
  <r>
    <x v="7"/>
    <n v="24808"/>
    <n v="10810"/>
    <x v="5"/>
    <n v="42"/>
    <n v="29"/>
    <n v="14554"/>
    <n v="1771"/>
    <n v="3641"/>
    <x v="0"/>
    <x v="0"/>
  </r>
  <r>
    <x v="7"/>
    <n v="25288"/>
    <n v="11290"/>
    <x v="5"/>
    <n v="43"/>
    <n v="32"/>
    <n v="15125"/>
    <n v="1921"/>
    <n v="4059"/>
    <x v="0"/>
    <x v="0"/>
  </r>
  <r>
    <x v="7"/>
    <n v="25125"/>
    <n v="11127"/>
    <x v="5"/>
    <n v="44"/>
    <n v="42"/>
    <n v="15250"/>
    <n v="1812"/>
    <n v="3553"/>
    <x v="0"/>
    <x v="0"/>
  </r>
  <r>
    <x v="7"/>
    <n v="25001"/>
    <n v="11003"/>
    <x v="5"/>
    <n v="45"/>
    <n v="6"/>
    <n v="15062"/>
    <n v="1663"/>
    <n v="4500"/>
    <x v="0"/>
    <x v="0"/>
  </r>
  <r>
    <x v="7"/>
    <n v="25174"/>
    <n v="11176"/>
    <x v="5"/>
    <n v="46"/>
    <n v="38"/>
    <n v="15348"/>
    <n v="1713"/>
    <n v="3618"/>
    <x v="0"/>
    <x v="0"/>
  </r>
  <r>
    <x v="7"/>
    <n v="25194"/>
    <n v="11196"/>
    <x v="5"/>
    <n v="47"/>
    <n v="30"/>
    <n v="15254"/>
    <n v="1654"/>
    <n v="4258"/>
    <x v="0"/>
    <x v="0"/>
  </r>
  <r>
    <x v="7"/>
    <n v="25014"/>
    <n v="11016"/>
    <x v="5"/>
    <n v="48"/>
    <n v="33"/>
    <n v="14889"/>
    <n v="1703"/>
    <n v="4044"/>
    <x v="0"/>
    <x v="0"/>
  </r>
  <r>
    <x v="7"/>
    <n v="25107"/>
    <n v="11109"/>
    <x v="5"/>
    <n v="49"/>
    <n v="37"/>
    <n v="15083"/>
    <n v="1686"/>
    <n v="4308"/>
    <x v="0"/>
    <x v="0"/>
  </r>
  <r>
    <x v="7"/>
    <n v="25884"/>
    <n v="11185"/>
    <x v="6"/>
    <n v="0"/>
    <n v="95"/>
    <n v="16924"/>
    <n v="1743"/>
    <n v="4263"/>
    <x v="0"/>
    <x v="0"/>
  </r>
  <r>
    <x v="7"/>
    <n v="25779"/>
    <n v="11080"/>
    <x v="6"/>
    <n v="1"/>
    <n v="36"/>
    <n v="16381"/>
    <n v="1658"/>
    <n v="4358"/>
    <x v="0"/>
    <x v="0"/>
  </r>
  <r>
    <x v="7"/>
    <n v="25613"/>
    <n v="10914"/>
    <x v="6"/>
    <n v="2"/>
    <n v="54"/>
    <n v="16230"/>
    <n v="1424"/>
    <n v="4140"/>
    <x v="0"/>
    <x v="0"/>
  </r>
  <r>
    <x v="7"/>
    <n v="25928"/>
    <n v="11229"/>
    <x v="6"/>
    <n v="3"/>
    <n v="28"/>
    <n v="16722"/>
    <n v="2006"/>
    <n v="4496"/>
    <x v="0"/>
    <x v="0"/>
  </r>
  <r>
    <x v="7"/>
    <n v="25877"/>
    <n v="11178"/>
    <x v="6"/>
    <n v="4"/>
    <n v="107"/>
    <n v="16565"/>
    <n v="2294"/>
    <n v="4229"/>
    <x v="0"/>
    <x v="0"/>
  </r>
  <r>
    <x v="7"/>
    <n v="26100"/>
    <n v="11401"/>
    <x v="6"/>
    <n v="5"/>
    <n v="36"/>
    <n v="16574"/>
    <n v="1767"/>
    <n v="4440"/>
    <x v="0"/>
    <x v="0"/>
  </r>
  <r>
    <x v="7"/>
    <n v="25933"/>
    <n v="11234"/>
    <x v="6"/>
    <n v="6"/>
    <n v="39"/>
    <n v="16492"/>
    <n v="1726"/>
    <n v="3947"/>
    <x v="0"/>
    <x v="0"/>
  </r>
  <r>
    <x v="7"/>
    <n v="25548"/>
    <n v="10849"/>
    <x v="6"/>
    <n v="7"/>
    <n v="123"/>
    <n v="16485"/>
    <n v="1601"/>
    <n v="4356"/>
    <x v="0"/>
    <x v="0"/>
  </r>
  <r>
    <x v="7"/>
    <n v="25632"/>
    <n v="10933"/>
    <x v="6"/>
    <n v="8"/>
    <n v="33"/>
    <n v="16168"/>
    <n v="1651"/>
    <n v="4228"/>
    <x v="0"/>
    <x v="0"/>
  </r>
  <r>
    <x v="7"/>
    <n v="25805"/>
    <n v="11106"/>
    <x v="6"/>
    <n v="9"/>
    <n v="9"/>
    <n v="16715"/>
    <n v="1658"/>
    <n v="4133"/>
    <x v="0"/>
    <x v="0"/>
  </r>
  <r>
    <x v="7"/>
    <n v="25754"/>
    <n v="11055"/>
    <x v="6"/>
    <n v="10"/>
    <n v="88"/>
    <n v="16172"/>
    <n v="1711"/>
    <n v="4288"/>
    <x v="0"/>
    <x v="0"/>
  </r>
  <r>
    <x v="7"/>
    <n v="25724"/>
    <n v="11025"/>
    <x v="6"/>
    <n v="11"/>
    <n v="10"/>
    <n v="16479"/>
    <n v="1665"/>
    <n v="4699"/>
    <x v="0"/>
    <x v="0"/>
  </r>
  <r>
    <x v="7"/>
    <n v="25919"/>
    <n v="11220"/>
    <x v="6"/>
    <n v="12"/>
    <n v="46"/>
    <n v="16647"/>
    <n v="1707"/>
    <n v="4506"/>
    <x v="0"/>
    <x v="0"/>
  </r>
  <r>
    <x v="7"/>
    <n v="25844"/>
    <n v="11145"/>
    <x v="6"/>
    <n v="13"/>
    <n v="114"/>
    <n v="16647"/>
    <n v="1845"/>
    <n v="4425"/>
    <x v="0"/>
    <x v="0"/>
  </r>
  <r>
    <x v="7"/>
    <n v="25767"/>
    <n v="11068"/>
    <x v="6"/>
    <n v="14"/>
    <n v="44"/>
    <n v="16262"/>
    <n v="1699"/>
    <n v="4161"/>
    <x v="0"/>
    <x v="0"/>
  </r>
  <r>
    <x v="7"/>
    <n v="26160"/>
    <n v="11461"/>
    <x v="6"/>
    <n v="15"/>
    <n v="9"/>
    <n v="17046"/>
    <n v="1819"/>
    <n v="4756"/>
    <x v="0"/>
    <x v="0"/>
  </r>
  <r>
    <x v="7"/>
    <n v="25899"/>
    <n v="11200"/>
    <x v="6"/>
    <n v="16"/>
    <n v="16"/>
    <n v="16498"/>
    <n v="1646"/>
    <n v="3826"/>
    <x v="0"/>
    <x v="0"/>
  </r>
  <r>
    <x v="7"/>
    <n v="25798"/>
    <n v="11099"/>
    <x v="6"/>
    <n v="17"/>
    <n v="24"/>
    <n v="16541"/>
    <n v="1880"/>
    <n v="3694"/>
    <x v="0"/>
    <x v="0"/>
  </r>
  <r>
    <x v="7"/>
    <n v="25788"/>
    <n v="11089"/>
    <x v="6"/>
    <n v="18"/>
    <n v="38"/>
    <n v="16265"/>
    <n v="1790"/>
    <n v="3701"/>
    <x v="0"/>
    <x v="0"/>
  </r>
  <r>
    <x v="7"/>
    <n v="25949"/>
    <n v="11250"/>
    <x v="6"/>
    <n v="19"/>
    <n v="10"/>
    <n v="16841"/>
    <n v="1825"/>
    <n v="3716"/>
    <x v="0"/>
    <x v="0"/>
  </r>
  <r>
    <x v="7"/>
    <n v="25493"/>
    <n v="10794"/>
    <x v="6"/>
    <n v="20"/>
    <n v="12"/>
    <n v="16165"/>
    <n v="1781"/>
    <n v="3672"/>
    <x v="0"/>
    <x v="0"/>
  </r>
  <r>
    <x v="7"/>
    <n v="25891"/>
    <n v="11192"/>
    <x v="6"/>
    <n v="21"/>
    <n v="33"/>
    <n v="16473"/>
    <n v="1783"/>
    <n v="4301"/>
    <x v="0"/>
    <x v="0"/>
  </r>
  <r>
    <x v="7"/>
    <n v="25898"/>
    <n v="11199"/>
    <x v="6"/>
    <n v="22"/>
    <n v="41"/>
    <n v="16757"/>
    <n v="1570"/>
    <n v="4677"/>
    <x v="0"/>
    <x v="0"/>
  </r>
  <r>
    <x v="7"/>
    <n v="25767"/>
    <n v="11068"/>
    <x v="6"/>
    <n v="23"/>
    <n v="62"/>
    <n v="16449"/>
    <n v="1817"/>
    <n v="4361"/>
    <x v="0"/>
    <x v="0"/>
  </r>
  <r>
    <x v="7"/>
    <n v="25585"/>
    <n v="10886"/>
    <x v="6"/>
    <n v="24"/>
    <n v="9"/>
    <n v="16296"/>
    <n v="1447"/>
    <n v="4660"/>
    <x v="0"/>
    <x v="0"/>
  </r>
  <r>
    <x v="7"/>
    <n v="25832"/>
    <n v="11133"/>
    <x v="6"/>
    <n v="25"/>
    <n v="10"/>
    <n v="16621"/>
    <n v="1648"/>
    <n v="4289"/>
    <x v="0"/>
    <x v="0"/>
  </r>
  <r>
    <x v="7"/>
    <n v="25949"/>
    <n v="11250"/>
    <x v="6"/>
    <n v="26"/>
    <n v="72"/>
    <n v="16459"/>
    <n v="1831"/>
    <n v="4406"/>
    <x v="0"/>
    <x v="0"/>
  </r>
  <r>
    <x v="7"/>
    <n v="26073"/>
    <n v="11374"/>
    <x v="6"/>
    <n v="27"/>
    <n v="46"/>
    <n v="16952"/>
    <n v="1789"/>
    <n v="3914"/>
    <x v="0"/>
    <x v="0"/>
  </r>
  <r>
    <x v="7"/>
    <n v="25507"/>
    <n v="10808"/>
    <x v="6"/>
    <n v="28"/>
    <n v="1429"/>
    <n v="15919"/>
    <n v="1600"/>
    <n v="3869"/>
    <x v="0"/>
    <x v="0"/>
  </r>
  <r>
    <x v="7"/>
    <n v="25388"/>
    <n v="10689"/>
    <x v="6"/>
    <n v="29"/>
    <n v="77"/>
    <n v="16060"/>
    <n v="1408"/>
    <n v="3987"/>
    <x v="0"/>
    <x v="0"/>
  </r>
  <r>
    <x v="7"/>
    <n v="25992"/>
    <n v="11293"/>
    <x v="6"/>
    <n v="30"/>
    <n v="9"/>
    <n v="17186"/>
    <n v="1840"/>
    <n v="4908"/>
    <x v="0"/>
    <x v="0"/>
  </r>
  <r>
    <x v="7"/>
    <n v="25497"/>
    <n v="10798"/>
    <x v="6"/>
    <n v="31"/>
    <n v="9"/>
    <n v="15974"/>
    <n v="1668"/>
    <n v="4384"/>
    <x v="0"/>
    <x v="0"/>
  </r>
  <r>
    <x v="7"/>
    <n v="25696"/>
    <n v="10997"/>
    <x v="6"/>
    <n v="32"/>
    <n v="12"/>
    <n v="16816"/>
    <n v="1641"/>
    <n v="4175"/>
    <x v="0"/>
    <x v="0"/>
  </r>
  <r>
    <x v="7"/>
    <n v="25897"/>
    <n v="11198"/>
    <x v="6"/>
    <n v="33"/>
    <n v="9"/>
    <n v="17055"/>
    <n v="1412"/>
    <n v="3973"/>
    <x v="0"/>
    <x v="0"/>
  </r>
  <r>
    <x v="7"/>
    <n v="26020"/>
    <n v="11321"/>
    <x v="6"/>
    <n v="34"/>
    <n v="31"/>
    <n v="16951"/>
    <n v="1975"/>
    <n v="4653"/>
    <x v="0"/>
    <x v="0"/>
  </r>
  <r>
    <x v="7"/>
    <n v="25957"/>
    <n v="11258"/>
    <x v="6"/>
    <n v="35"/>
    <n v="9"/>
    <n v="16518"/>
    <n v="1907"/>
    <n v="4747"/>
    <x v="0"/>
    <x v="0"/>
  </r>
  <r>
    <x v="7"/>
    <n v="25694"/>
    <n v="10995"/>
    <x v="6"/>
    <n v="36"/>
    <n v="10"/>
    <n v="16213"/>
    <n v="1820"/>
    <n v="4355"/>
    <x v="0"/>
    <x v="0"/>
  </r>
  <r>
    <x v="7"/>
    <n v="25763"/>
    <n v="11064"/>
    <x v="6"/>
    <n v="37"/>
    <n v="9"/>
    <n v="16606"/>
    <n v="1562"/>
    <n v="4191"/>
    <x v="0"/>
    <x v="0"/>
  </r>
  <r>
    <x v="7"/>
    <n v="26100"/>
    <n v="11401"/>
    <x v="6"/>
    <n v="38"/>
    <n v="10"/>
    <n v="16906"/>
    <n v="1964"/>
    <n v="4484"/>
    <x v="0"/>
    <x v="0"/>
  </r>
  <r>
    <x v="7"/>
    <n v="25757"/>
    <n v="11058"/>
    <x v="6"/>
    <n v="39"/>
    <n v="13"/>
    <n v="16506"/>
    <n v="1612"/>
    <n v="4237"/>
    <x v="0"/>
    <x v="0"/>
  </r>
  <r>
    <x v="7"/>
    <n v="26040"/>
    <n v="11341"/>
    <x v="6"/>
    <n v="40"/>
    <n v="93"/>
    <n v="16853"/>
    <n v="1823"/>
    <n v="3866"/>
    <x v="0"/>
    <x v="0"/>
  </r>
  <r>
    <x v="7"/>
    <n v="25987"/>
    <n v="11288"/>
    <x v="6"/>
    <n v="41"/>
    <n v="36"/>
    <n v="16547"/>
    <n v="1885"/>
    <n v="4658"/>
    <x v="0"/>
    <x v="0"/>
  </r>
  <r>
    <x v="7"/>
    <n v="25892"/>
    <n v="11193"/>
    <x v="6"/>
    <n v="42"/>
    <n v="17"/>
    <n v="16401"/>
    <n v="1729"/>
    <n v="3829"/>
    <x v="0"/>
    <x v="0"/>
  </r>
  <r>
    <x v="7"/>
    <n v="25856"/>
    <n v="11157"/>
    <x v="6"/>
    <n v="43"/>
    <n v="45"/>
    <n v="16736"/>
    <n v="1560"/>
    <n v="4229"/>
    <x v="0"/>
    <x v="0"/>
  </r>
  <r>
    <x v="7"/>
    <n v="25586"/>
    <n v="10887"/>
    <x v="6"/>
    <n v="44"/>
    <n v="109"/>
    <n v="16275"/>
    <n v="1648"/>
    <n v="4098"/>
    <x v="0"/>
    <x v="0"/>
  </r>
  <r>
    <x v="7"/>
    <n v="25738"/>
    <n v="11039"/>
    <x v="6"/>
    <n v="45"/>
    <n v="29"/>
    <n v="16464"/>
    <n v="1609"/>
    <n v="3973"/>
    <x v="0"/>
    <x v="0"/>
  </r>
  <r>
    <x v="7"/>
    <n v="25899"/>
    <n v="11200"/>
    <x v="6"/>
    <n v="46"/>
    <n v="8"/>
    <n v="16624"/>
    <n v="1529"/>
    <n v="3697"/>
    <x v="0"/>
    <x v="0"/>
  </r>
  <r>
    <x v="7"/>
    <n v="26001"/>
    <n v="11302"/>
    <x v="6"/>
    <n v="47"/>
    <n v="50"/>
    <n v="16769"/>
    <n v="1793"/>
    <n v="4258"/>
    <x v="0"/>
    <x v="0"/>
  </r>
  <r>
    <x v="7"/>
    <n v="25974"/>
    <n v="11275"/>
    <x v="6"/>
    <n v="48"/>
    <n v="36"/>
    <n v="16496"/>
    <n v="1843"/>
    <n v="4014"/>
    <x v="0"/>
    <x v="0"/>
  </r>
  <r>
    <x v="7"/>
    <n v="25800"/>
    <n v="11101"/>
    <x v="6"/>
    <n v="49"/>
    <n v="45"/>
    <n v="16585"/>
    <n v="1751"/>
    <n v="4173"/>
    <x v="0"/>
    <x v="0"/>
  </r>
  <r>
    <x v="7"/>
    <n v="26632"/>
    <n v="11233"/>
    <x v="7"/>
    <n v="0"/>
    <n v="47"/>
    <n v="18043"/>
    <n v="1791"/>
    <n v="4452"/>
    <x v="0"/>
    <x v="0"/>
  </r>
  <r>
    <x v="7"/>
    <n v="26262"/>
    <n v="10863"/>
    <x v="7"/>
    <n v="1"/>
    <n v="83"/>
    <n v="17357"/>
    <n v="1668"/>
    <n v="4330"/>
    <x v="0"/>
    <x v="0"/>
  </r>
  <r>
    <x v="7"/>
    <n v="26342"/>
    <n v="10943"/>
    <x v="7"/>
    <n v="2"/>
    <n v="28"/>
    <n v="17786"/>
    <n v="1598"/>
    <n v="4458"/>
    <x v="0"/>
    <x v="0"/>
  </r>
  <r>
    <x v="7"/>
    <n v="26503"/>
    <n v="11104"/>
    <x v="7"/>
    <n v="3"/>
    <n v="11"/>
    <n v="17932"/>
    <n v="1698"/>
    <n v="4324"/>
    <x v="0"/>
    <x v="0"/>
  </r>
  <r>
    <x v="7"/>
    <n v="26636"/>
    <n v="11237"/>
    <x v="7"/>
    <n v="4"/>
    <n v="59"/>
    <n v="18094"/>
    <n v="1706"/>
    <n v="4180"/>
    <x v="0"/>
    <x v="0"/>
  </r>
  <r>
    <x v="7"/>
    <n v="26542"/>
    <n v="11143"/>
    <x v="7"/>
    <n v="5"/>
    <n v="39"/>
    <n v="17883"/>
    <n v="1752"/>
    <n v="4255"/>
    <x v="0"/>
    <x v="0"/>
  </r>
  <r>
    <x v="7"/>
    <n v="26183"/>
    <n v="10784"/>
    <x v="7"/>
    <n v="6"/>
    <n v="111"/>
    <n v="17272"/>
    <n v="1645"/>
    <n v="3986"/>
    <x v="0"/>
    <x v="0"/>
  </r>
  <r>
    <x v="7"/>
    <n v="26663"/>
    <n v="11264"/>
    <x v="7"/>
    <n v="7"/>
    <n v="8"/>
    <n v="18141"/>
    <n v="1690"/>
    <n v="4511"/>
    <x v="0"/>
    <x v="0"/>
  </r>
  <r>
    <x v="7"/>
    <n v="26837"/>
    <n v="11438"/>
    <x v="7"/>
    <n v="8"/>
    <n v="45"/>
    <n v="19125"/>
    <n v="1818"/>
    <n v="3985"/>
    <x v="0"/>
    <x v="0"/>
  </r>
  <r>
    <x v="7"/>
    <n v="26415"/>
    <n v="11016"/>
    <x v="7"/>
    <n v="9"/>
    <n v="55"/>
    <n v="17613"/>
    <n v="1835"/>
    <n v="4304"/>
    <x v="0"/>
    <x v="0"/>
  </r>
  <r>
    <x v="7"/>
    <n v="26478"/>
    <n v="11079"/>
    <x v="7"/>
    <n v="10"/>
    <n v="38"/>
    <n v="17702"/>
    <n v="1581"/>
    <n v="4039"/>
    <x v="0"/>
    <x v="0"/>
  </r>
  <r>
    <x v="7"/>
    <n v="26823"/>
    <n v="11424"/>
    <x v="7"/>
    <n v="11"/>
    <n v="38"/>
    <n v="18085"/>
    <n v="1758"/>
    <n v="4815"/>
    <x v="0"/>
    <x v="0"/>
  </r>
  <r>
    <x v="7"/>
    <n v="26701"/>
    <n v="11302"/>
    <x v="7"/>
    <n v="12"/>
    <n v="9"/>
    <n v="18064"/>
    <n v="1877"/>
    <n v="3832"/>
    <x v="0"/>
    <x v="0"/>
  </r>
  <r>
    <x v="7"/>
    <n v="26385"/>
    <n v="10986"/>
    <x v="7"/>
    <n v="13"/>
    <n v="9"/>
    <n v="18020"/>
    <n v="1651"/>
    <n v="4114"/>
    <x v="0"/>
    <x v="0"/>
  </r>
  <r>
    <x v="7"/>
    <n v="26352"/>
    <n v="10953"/>
    <x v="7"/>
    <n v="14"/>
    <n v="9"/>
    <n v="17929"/>
    <n v="1542"/>
    <n v="4410"/>
    <x v="0"/>
    <x v="0"/>
  </r>
  <r>
    <x v="7"/>
    <n v="26755"/>
    <n v="11356"/>
    <x v="7"/>
    <n v="15"/>
    <n v="42"/>
    <n v="18490"/>
    <n v="1775"/>
    <n v="4272"/>
    <x v="0"/>
    <x v="0"/>
  </r>
  <r>
    <x v="7"/>
    <n v="26475"/>
    <n v="11076"/>
    <x v="7"/>
    <n v="16"/>
    <n v="30"/>
    <n v="17969"/>
    <n v="1891"/>
    <n v="4525"/>
    <x v="0"/>
    <x v="0"/>
  </r>
  <r>
    <x v="7"/>
    <n v="26431"/>
    <n v="11032"/>
    <x v="7"/>
    <n v="17"/>
    <n v="44"/>
    <n v="17583"/>
    <n v="1727"/>
    <n v="4290"/>
    <x v="0"/>
    <x v="0"/>
  </r>
  <r>
    <x v="7"/>
    <n v="26428"/>
    <n v="11029"/>
    <x v="7"/>
    <n v="18"/>
    <n v="39"/>
    <n v="17742"/>
    <n v="1675"/>
    <n v="4715"/>
    <x v="0"/>
    <x v="0"/>
  </r>
  <r>
    <x v="7"/>
    <n v="26582"/>
    <n v="11183"/>
    <x v="7"/>
    <n v="19"/>
    <n v="18"/>
    <n v="17709"/>
    <n v="1728"/>
    <n v="4391"/>
    <x v="0"/>
    <x v="0"/>
  </r>
  <r>
    <x v="7"/>
    <n v="26259"/>
    <n v="10860"/>
    <x v="7"/>
    <n v="20"/>
    <n v="36"/>
    <n v="17532"/>
    <n v="1733"/>
    <n v="4224"/>
    <x v="0"/>
    <x v="0"/>
  </r>
  <r>
    <x v="7"/>
    <n v="26652"/>
    <n v="11253"/>
    <x v="7"/>
    <n v="21"/>
    <n v="81"/>
    <n v="18068"/>
    <n v="1706"/>
    <n v="4753"/>
    <x v="0"/>
    <x v="0"/>
  </r>
  <r>
    <x v="7"/>
    <n v="26662"/>
    <n v="11263"/>
    <x v="7"/>
    <n v="22"/>
    <n v="48"/>
    <n v="18360"/>
    <n v="1850"/>
    <n v="4468"/>
    <x v="0"/>
    <x v="0"/>
  </r>
  <r>
    <x v="7"/>
    <n v="26494"/>
    <n v="11095"/>
    <x v="7"/>
    <n v="23"/>
    <n v="44"/>
    <n v="18018"/>
    <n v="1578"/>
    <n v="4068"/>
    <x v="0"/>
    <x v="0"/>
  </r>
  <r>
    <x v="7"/>
    <n v="26656"/>
    <n v="11257"/>
    <x v="7"/>
    <n v="24"/>
    <n v="14"/>
    <n v="18199"/>
    <n v="1674"/>
    <n v="4782"/>
    <x v="0"/>
    <x v="0"/>
  </r>
  <r>
    <x v="7"/>
    <n v="26451"/>
    <n v="11052"/>
    <x v="7"/>
    <n v="25"/>
    <n v="33"/>
    <n v="17666"/>
    <n v="1799"/>
    <n v="4478"/>
    <x v="0"/>
    <x v="0"/>
  </r>
  <r>
    <x v="7"/>
    <n v="26763"/>
    <n v="11364"/>
    <x v="7"/>
    <n v="26"/>
    <n v="34"/>
    <n v="17997"/>
    <n v="1914"/>
    <n v="4742"/>
    <x v="0"/>
    <x v="0"/>
  </r>
  <r>
    <x v="7"/>
    <n v="26644"/>
    <n v="11245"/>
    <x v="7"/>
    <n v="27"/>
    <n v="8"/>
    <n v="17963"/>
    <n v="1880"/>
    <n v="4571"/>
    <x v="0"/>
    <x v="0"/>
  </r>
  <r>
    <x v="7"/>
    <n v="26377"/>
    <n v="10978"/>
    <x v="7"/>
    <n v="28"/>
    <n v="49"/>
    <n v="17816"/>
    <n v="1866"/>
    <n v="4540"/>
    <x v="0"/>
    <x v="0"/>
  </r>
  <r>
    <x v="7"/>
    <n v="26715"/>
    <n v="11316"/>
    <x v="7"/>
    <n v="29"/>
    <n v="57"/>
    <n v="18238"/>
    <n v="1678"/>
    <n v="4407"/>
    <x v="0"/>
    <x v="0"/>
  </r>
  <r>
    <x v="7"/>
    <n v="26469"/>
    <n v="11070"/>
    <x v="7"/>
    <n v="30"/>
    <n v="51"/>
    <n v="17672"/>
    <n v="1892"/>
    <n v="4567"/>
    <x v="0"/>
    <x v="0"/>
  </r>
  <r>
    <x v="7"/>
    <n v="26754"/>
    <n v="11355"/>
    <x v="7"/>
    <n v="31"/>
    <n v="10"/>
    <n v="18443"/>
    <n v="1909"/>
    <n v="4622"/>
    <x v="0"/>
    <x v="0"/>
  </r>
  <r>
    <x v="7"/>
    <n v="26518"/>
    <n v="11119"/>
    <x v="7"/>
    <n v="32"/>
    <n v="42"/>
    <n v="17378"/>
    <n v="1591"/>
    <n v="4283"/>
    <x v="0"/>
    <x v="0"/>
  </r>
  <r>
    <x v="7"/>
    <n v="26634"/>
    <n v="11235"/>
    <x v="7"/>
    <n v="33"/>
    <n v="35"/>
    <n v="17335"/>
    <n v="1472"/>
    <n v="3578"/>
    <x v="0"/>
    <x v="0"/>
  </r>
  <r>
    <x v="7"/>
    <n v="26535"/>
    <n v="11136"/>
    <x v="7"/>
    <n v="34"/>
    <n v="9"/>
    <n v="17214"/>
    <n v="1464"/>
    <n v="4359"/>
    <x v="0"/>
    <x v="0"/>
  </r>
  <r>
    <x v="7"/>
    <n v="26637"/>
    <n v="11238"/>
    <x v="7"/>
    <n v="35"/>
    <n v="31"/>
    <n v="18079"/>
    <n v="1761"/>
    <n v="4642"/>
    <x v="0"/>
    <x v="0"/>
  </r>
  <r>
    <x v="7"/>
    <n v="26353"/>
    <n v="10954"/>
    <x v="7"/>
    <n v="36"/>
    <n v="9"/>
    <n v="17909"/>
    <n v="1623"/>
    <n v="4340"/>
    <x v="0"/>
    <x v="0"/>
  </r>
  <r>
    <x v="7"/>
    <n v="26670"/>
    <n v="11271"/>
    <x v="7"/>
    <n v="37"/>
    <n v="8"/>
    <n v="18315"/>
    <n v="1587"/>
    <n v="3999"/>
    <x v="0"/>
    <x v="0"/>
  </r>
  <r>
    <x v="7"/>
    <n v="26619"/>
    <n v="11220"/>
    <x v="7"/>
    <n v="38"/>
    <n v="52"/>
    <n v="17939"/>
    <n v="1743"/>
    <n v="4170"/>
    <x v="0"/>
    <x v="0"/>
  </r>
  <r>
    <x v="7"/>
    <n v="26373"/>
    <n v="10974"/>
    <x v="7"/>
    <n v="39"/>
    <n v="111"/>
    <n v="18064"/>
    <n v="1693"/>
    <n v="3848"/>
    <x v="0"/>
    <x v="0"/>
  </r>
  <r>
    <x v="7"/>
    <n v="26348"/>
    <n v="10949"/>
    <x v="7"/>
    <n v="40"/>
    <n v="10"/>
    <n v="17678"/>
    <n v="1552"/>
    <n v="4214"/>
    <x v="0"/>
    <x v="0"/>
  </r>
  <r>
    <x v="7"/>
    <n v="26169"/>
    <n v="10770"/>
    <x v="7"/>
    <n v="41"/>
    <n v="8"/>
    <n v="17482"/>
    <n v="1603"/>
    <n v="4240"/>
    <x v="0"/>
    <x v="0"/>
  </r>
  <r>
    <x v="7"/>
    <n v="26438"/>
    <n v="11039"/>
    <x v="7"/>
    <n v="42"/>
    <n v="89"/>
    <n v="17783"/>
    <n v="1627"/>
    <n v="4362"/>
    <x v="0"/>
    <x v="0"/>
  </r>
  <r>
    <x v="7"/>
    <n v="26478"/>
    <n v="11079"/>
    <x v="7"/>
    <n v="43"/>
    <n v="9"/>
    <n v="17872"/>
    <n v="1688"/>
    <n v="4432"/>
    <x v="0"/>
    <x v="0"/>
  </r>
  <r>
    <x v="7"/>
    <n v="26192"/>
    <n v="10793"/>
    <x v="7"/>
    <n v="44"/>
    <n v="34"/>
    <n v="17286"/>
    <n v="1773"/>
    <n v="4311"/>
    <x v="0"/>
    <x v="0"/>
  </r>
  <r>
    <x v="7"/>
    <n v="26494"/>
    <n v="11095"/>
    <x v="7"/>
    <n v="45"/>
    <n v="78"/>
    <n v="18279"/>
    <n v="1776"/>
    <n v="4715"/>
    <x v="0"/>
    <x v="0"/>
  </r>
  <r>
    <x v="7"/>
    <n v="26477"/>
    <n v="11078"/>
    <x v="7"/>
    <n v="46"/>
    <n v="72"/>
    <n v="18183"/>
    <n v="1661"/>
    <n v="4350"/>
    <x v="0"/>
    <x v="0"/>
  </r>
  <r>
    <x v="7"/>
    <n v="26809"/>
    <n v="11410"/>
    <x v="7"/>
    <n v="47"/>
    <n v="53"/>
    <n v="18367"/>
    <n v="1772"/>
    <n v="3861"/>
    <x v="0"/>
    <x v="0"/>
  </r>
  <r>
    <x v="7"/>
    <n v="26656"/>
    <n v="11257"/>
    <x v="7"/>
    <n v="48"/>
    <n v="66"/>
    <n v="18243"/>
    <n v="1859"/>
    <n v="4885"/>
    <x v="0"/>
    <x v="0"/>
  </r>
  <r>
    <x v="7"/>
    <n v="26412"/>
    <n v="11013"/>
    <x v="7"/>
    <n v="49"/>
    <n v="44"/>
    <n v="17538"/>
    <n v="1792"/>
    <n v="4345"/>
    <x v="0"/>
    <x v="0"/>
  </r>
  <r>
    <x v="7"/>
    <n v="27328"/>
    <n v="11230"/>
    <x v="8"/>
    <n v="0"/>
    <n v="11"/>
    <n v="19522"/>
    <n v="1574"/>
    <n v="4256"/>
    <x v="0"/>
    <x v="0"/>
  </r>
  <r>
    <x v="7"/>
    <n v="27234"/>
    <n v="11136"/>
    <x v="8"/>
    <n v="1"/>
    <n v="48"/>
    <n v="19709"/>
    <n v="1779"/>
    <n v="4275"/>
    <x v="0"/>
    <x v="0"/>
  </r>
  <r>
    <x v="7"/>
    <n v="27536"/>
    <n v="11438"/>
    <x v="8"/>
    <n v="2"/>
    <n v="33"/>
    <n v="19727"/>
    <n v="1958"/>
    <n v="5116"/>
    <x v="0"/>
    <x v="0"/>
  </r>
  <r>
    <x v="7"/>
    <n v="27063"/>
    <n v="10965"/>
    <x v="8"/>
    <n v="3"/>
    <n v="41"/>
    <n v="19027"/>
    <n v="1804"/>
    <n v="4559"/>
    <x v="0"/>
    <x v="0"/>
  </r>
  <r>
    <x v="7"/>
    <n v="27276"/>
    <n v="11178"/>
    <x v="8"/>
    <n v="4"/>
    <n v="37"/>
    <n v="19398"/>
    <n v="1581"/>
    <n v="4353"/>
    <x v="0"/>
    <x v="0"/>
  </r>
  <r>
    <x v="7"/>
    <n v="27309"/>
    <n v="11211"/>
    <x v="8"/>
    <n v="5"/>
    <n v="37"/>
    <n v="19263"/>
    <n v="1724"/>
    <n v="4106"/>
    <x v="0"/>
    <x v="0"/>
  </r>
  <r>
    <x v="7"/>
    <n v="27083"/>
    <n v="10985"/>
    <x v="8"/>
    <n v="6"/>
    <n v="45"/>
    <n v="19200"/>
    <n v="1731"/>
    <n v="3860"/>
    <x v="0"/>
    <x v="0"/>
  </r>
  <r>
    <x v="7"/>
    <n v="27029"/>
    <n v="10931"/>
    <x v="8"/>
    <n v="7"/>
    <n v="11"/>
    <n v="19091"/>
    <n v="1664"/>
    <n v="4555"/>
    <x v="0"/>
    <x v="0"/>
  </r>
  <r>
    <x v="7"/>
    <n v="27035"/>
    <n v="10937"/>
    <x v="8"/>
    <n v="8"/>
    <n v="8"/>
    <n v="18544"/>
    <n v="1353"/>
    <n v="3850"/>
    <x v="0"/>
    <x v="0"/>
  </r>
  <r>
    <x v="7"/>
    <n v="27376"/>
    <n v="11278"/>
    <x v="8"/>
    <n v="9"/>
    <n v="36"/>
    <n v="18727"/>
    <n v="1474"/>
    <n v="4334"/>
    <x v="0"/>
    <x v="0"/>
  </r>
  <r>
    <x v="7"/>
    <n v="27201"/>
    <n v="11103"/>
    <x v="8"/>
    <n v="10"/>
    <n v="25"/>
    <n v="18753"/>
    <n v="1701"/>
    <n v="4010"/>
    <x v="0"/>
    <x v="0"/>
  </r>
  <r>
    <x v="7"/>
    <n v="27415"/>
    <n v="11317"/>
    <x v="8"/>
    <n v="11"/>
    <n v="29"/>
    <n v="19909"/>
    <n v="1864"/>
    <n v="4629"/>
    <x v="0"/>
    <x v="0"/>
  </r>
  <r>
    <x v="7"/>
    <n v="27258"/>
    <n v="11160"/>
    <x v="8"/>
    <n v="12"/>
    <n v="38"/>
    <n v="19222"/>
    <n v="1821"/>
    <n v="4544"/>
    <x v="0"/>
    <x v="0"/>
  </r>
  <r>
    <x v="7"/>
    <n v="27352"/>
    <n v="11254"/>
    <x v="8"/>
    <n v="13"/>
    <n v="80"/>
    <n v="19371"/>
    <n v="1838"/>
    <n v="3908"/>
    <x v="0"/>
    <x v="0"/>
  </r>
  <r>
    <x v="7"/>
    <n v="27209"/>
    <n v="11111"/>
    <x v="8"/>
    <n v="14"/>
    <n v="9"/>
    <n v="19378"/>
    <n v="1761"/>
    <n v="4028"/>
    <x v="0"/>
    <x v="0"/>
  </r>
  <r>
    <x v="7"/>
    <n v="27066"/>
    <n v="10968"/>
    <x v="8"/>
    <n v="15"/>
    <n v="42"/>
    <n v="19159"/>
    <n v="1536"/>
    <n v="4077"/>
    <x v="0"/>
    <x v="0"/>
  </r>
  <r>
    <x v="7"/>
    <n v="27365"/>
    <n v="11267"/>
    <x v="8"/>
    <n v="16"/>
    <n v="9"/>
    <n v="19685"/>
    <n v="1663"/>
    <n v="4008"/>
    <x v="0"/>
    <x v="0"/>
  </r>
  <r>
    <x v="7"/>
    <n v="27145"/>
    <n v="11047"/>
    <x v="8"/>
    <n v="17"/>
    <n v="29"/>
    <n v="19203"/>
    <n v="1869"/>
    <n v="4637"/>
    <x v="0"/>
    <x v="0"/>
  </r>
  <r>
    <x v="7"/>
    <n v="27408"/>
    <n v="11310"/>
    <x v="8"/>
    <n v="18"/>
    <n v="57"/>
    <n v="19594"/>
    <n v="1708"/>
    <n v="3967"/>
    <x v="0"/>
    <x v="0"/>
  </r>
  <r>
    <x v="7"/>
    <n v="27163"/>
    <n v="11065"/>
    <x v="8"/>
    <n v="19"/>
    <n v="43"/>
    <n v="19077"/>
    <n v="1727"/>
    <n v="3981"/>
    <x v="0"/>
    <x v="0"/>
  </r>
  <r>
    <x v="7"/>
    <n v="27110"/>
    <n v="11012"/>
    <x v="8"/>
    <n v="20"/>
    <n v="37"/>
    <n v="19002"/>
    <n v="1551"/>
    <n v="4287"/>
    <x v="0"/>
    <x v="0"/>
  </r>
  <r>
    <x v="7"/>
    <n v="27235"/>
    <n v="11137"/>
    <x v="8"/>
    <n v="21"/>
    <n v="8"/>
    <n v="19380"/>
    <n v="1643"/>
    <n v="3885"/>
    <x v="0"/>
    <x v="0"/>
  </r>
  <r>
    <x v="7"/>
    <n v="27110"/>
    <n v="11012"/>
    <x v="8"/>
    <n v="22"/>
    <n v="62"/>
    <n v="19286"/>
    <n v="1848"/>
    <n v="3846"/>
    <x v="0"/>
    <x v="0"/>
  </r>
  <r>
    <x v="7"/>
    <n v="27402"/>
    <n v="11304"/>
    <x v="8"/>
    <n v="23"/>
    <n v="65"/>
    <n v="19606"/>
    <n v="1773"/>
    <n v="3968"/>
    <x v="0"/>
    <x v="0"/>
  </r>
  <r>
    <x v="7"/>
    <n v="27305"/>
    <n v="11207"/>
    <x v="8"/>
    <n v="24"/>
    <n v="9"/>
    <n v="19544"/>
    <n v="1697"/>
    <n v="3872"/>
    <x v="0"/>
    <x v="0"/>
  </r>
  <r>
    <x v="7"/>
    <n v="27646"/>
    <n v="11548"/>
    <x v="8"/>
    <n v="25"/>
    <n v="10"/>
    <n v="19949"/>
    <n v="1916"/>
    <n v="4225"/>
    <x v="0"/>
    <x v="0"/>
  </r>
  <r>
    <x v="7"/>
    <n v="27149"/>
    <n v="11051"/>
    <x v="8"/>
    <n v="26"/>
    <n v="30"/>
    <n v="19292"/>
    <n v="1554"/>
    <n v="3981"/>
    <x v="0"/>
    <x v="0"/>
  </r>
  <r>
    <x v="7"/>
    <n v="27341"/>
    <n v="11243"/>
    <x v="8"/>
    <n v="27"/>
    <n v="14"/>
    <n v="19638"/>
    <n v="1695"/>
    <n v="4803"/>
    <x v="0"/>
    <x v="0"/>
  </r>
  <r>
    <x v="7"/>
    <n v="27429"/>
    <n v="11331"/>
    <x v="8"/>
    <n v="28"/>
    <n v="79"/>
    <n v="19645"/>
    <n v="1836"/>
    <n v="4397"/>
    <x v="0"/>
    <x v="0"/>
  </r>
  <r>
    <x v="7"/>
    <n v="27480"/>
    <n v="11382"/>
    <x v="8"/>
    <n v="29"/>
    <n v="47"/>
    <n v="19690"/>
    <n v="1834"/>
    <n v="4216"/>
    <x v="0"/>
    <x v="0"/>
  </r>
  <r>
    <x v="7"/>
    <n v="27084"/>
    <n v="10986"/>
    <x v="8"/>
    <n v="30"/>
    <n v="29"/>
    <n v="19613"/>
    <n v="1704"/>
    <n v="4525"/>
    <x v="0"/>
    <x v="0"/>
  </r>
  <r>
    <x v="7"/>
    <n v="27245"/>
    <n v="11147"/>
    <x v="8"/>
    <n v="31"/>
    <n v="39"/>
    <n v="19575"/>
    <n v="1728"/>
    <n v="4590"/>
    <x v="0"/>
    <x v="0"/>
  </r>
  <r>
    <x v="7"/>
    <n v="27363"/>
    <n v="11265"/>
    <x v="8"/>
    <n v="32"/>
    <n v="32"/>
    <n v="19751"/>
    <n v="1800"/>
    <n v="3977"/>
    <x v="0"/>
    <x v="0"/>
  </r>
  <r>
    <x v="7"/>
    <n v="27417"/>
    <n v="11319"/>
    <x v="8"/>
    <n v="33"/>
    <n v="38"/>
    <n v="19502"/>
    <n v="1989"/>
    <n v="4948"/>
    <x v="0"/>
    <x v="0"/>
  </r>
  <r>
    <x v="7"/>
    <n v="27117"/>
    <n v="11019"/>
    <x v="8"/>
    <n v="34"/>
    <n v="10"/>
    <n v="19150"/>
    <n v="1818"/>
    <n v="4457"/>
    <x v="0"/>
    <x v="0"/>
  </r>
  <r>
    <x v="7"/>
    <n v="27162"/>
    <n v="11064"/>
    <x v="8"/>
    <n v="35"/>
    <n v="9"/>
    <n v="19487"/>
    <n v="1546"/>
    <n v="4273"/>
    <x v="0"/>
    <x v="0"/>
  </r>
  <r>
    <x v="7"/>
    <n v="27807"/>
    <n v="11709"/>
    <x v="8"/>
    <n v="36"/>
    <n v="58"/>
    <n v="20353"/>
    <n v="1732"/>
    <n v="5146"/>
    <x v="0"/>
    <x v="0"/>
  </r>
  <r>
    <x v="7"/>
    <n v="27329"/>
    <n v="11231"/>
    <x v="8"/>
    <n v="37"/>
    <n v="10"/>
    <n v="19405"/>
    <n v="1633"/>
    <n v="4714"/>
    <x v="0"/>
    <x v="0"/>
  </r>
  <r>
    <x v="7"/>
    <n v="27133"/>
    <n v="11035"/>
    <x v="8"/>
    <n v="38"/>
    <n v="108"/>
    <n v="19194"/>
    <n v="1733"/>
    <n v="4349"/>
    <x v="0"/>
    <x v="0"/>
  </r>
  <r>
    <x v="7"/>
    <n v="27373"/>
    <n v="11275"/>
    <x v="8"/>
    <n v="39"/>
    <n v="37"/>
    <n v="19356"/>
    <n v="1714"/>
    <n v="4568"/>
    <x v="0"/>
    <x v="0"/>
  </r>
  <r>
    <x v="7"/>
    <n v="27255"/>
    <n v="11157"/>
    <x v="8"/>
    <n v="40"/>
    <n v="37"/>
    <n v="19800"/>
    <n v="1860"/>
    <n v="4464"/>
    <x v="0"/>
    <x v="0"/>
  </r>
  <r>
    <x v="7"/>
    <n v="27087"/>
    <n v="10989"/>
    <x v="8"/>
    <n v="41"/>
    <n v="59"/>
    <n v="19574"/>
    <n v="1472"/>
    <n v="4104"/>
    <x v="0"/>
    <x v="0"/>
  </r>
  <r>
    <x v="7"/>
    <n v="27211"/>
    <n v="11113"/>
    <x v="8"/>
    <n v="42"/>
    <n v="9"/>
    <n v="18463"/>
    <n v="1429"/>
    <n v="4101"/>
    <x v="0"/>
    <x v="0"/>
  </r>
  <r>
    <x v="7"/>
    <n v="27334"/>
    <n v="11236"/>
    <x v="8"/>
    <n v="43"/>
    <n v="94"/>
    <n v="18783"/>
    <n v="2379"/>
    <n v="5268"/>
    <x v="0"/>
    <x v="0"/>
  </r>
  <r>
    <x v="7"/>
    <n v="27108"/>
    <n v="11010"/>
    <x v="8"/>
    <n v="44"/>
    <n v="21"/>
    <n v="24690"/>
    <n v="2413"/>
    <n v="5118"/>
    <x v="0"/>
    <x v="0"/>
  </r>
  <r>
    <x v="7"/>
    <n v="27310"/>
    <n v="11212"/>
    <x v="8"/>
    <n v="45"/>
    <n v="49"/>
    <n v="20670"/>
    <n v="1582"/>
    <n v="4538"/>
    <x v="0"/>
    <x v="0"/>
  </r>
  <r>
    <x v="7"/>
    <n v="27025"/>
    <n v="10927"/>
    <x v="8"/>
    <n v="46"/>
    <n v="123"/>
    <n v="25456"/>
    <n v="2128"/>
    <n v="5242"/>
    <x v="0"/>
    <x v="0"/>
  </r>
  <r>
    <x v="7"/>
    <n v="27043"/>
    <n v="10945"/>
    <x v="8"/>
    <n v="47"/>
    <n v="48"/>
    <n v="22562"/>
    <n v="1611"/>
    <n v="4478"/>
    <x v="0"/>
    <x v="0"/>
  </r>
  <r>
    <x v="7"/>
    <n v="27106"/>
    <n v="11008"/>
    <x v="8"/>
    <n v="48"/>
    <n v="61"/>
    <n v="19161"/>
    <n v="1665"/>
    <n v="4038"/>
    <x v="0"/>
    <x v="0"/>
  </r>
  <r>
    <x v="7"/>
    <n v="27261"/>
    <n v="11163"/>
    <x v="8"/>
    <n v="49"/>
    <n v="37"/>
    <n v="19119"/>
    <n v="1721"/>
    <n v="4513"/>
    <x v="0"/>
    <x v="0"/>
  </r>
  <r>
    <x v="7"/>
    <n v="27957"/>
    <n v="11159"/>
    <x v="9"/>
    <n v="0"/>
    <n v="40"/>
    <n v="20656"/>
    <n v="1798"/>
    <n v="4459"/>
    <x v="0"/>
    <x v="0"/>
  </r>
  <r>
    <x v="7"/>
    <n v="27820"/>
    <n v="11022"/>
    <x v="9"/>
    <n v="1"/>
    <n v="107"/>
    <n v="20776"/>
    <n v="1634"/>
    <n v="3975"/>
    <x v="0"/>
    <x v="0"/>
  </r>
  <r>
    <x v="7"/>
    <n v="28034"/>
    <n v="11236"/>
    <x v="9"/>
    <n v="2"/>
    <n v="43"/>
    <n v="20720"/>
    <n v="1769"/>
    <n v="5002"/>
    <x v="0"/>
    <x v="0"/>
  </r>
  <r>
    <x v="7"/>
    <n v="28323"/>
    <n v="11525"/>
    <x v="9"/>
    <n v="3"/>
    <n v="9"/>
    <n v="21194"/>
    <n v="1921"/>
    <n v="5277"/>
    <x v="0"/>
    <x v="0"/>
  </r>
  <r>
    <x v="7"/>
    <n v="27719"/>
    <n v="10921"/>
    <x v="9"/>
    <n v="4"/>
    <n v="11"/>
    <n v="20302"/>
    <n v="1583"/>
    <n v="4460"/>
    <x v="0"/>
    <x v="0"/>
  </r>
  <r>
    <x v="7"/>
    <n v="28030"/>
    <n v="11232"/>
    <x v="9"/>
    <n v="5"/>
    <n v="34"/>
    <n v="20772"/>
    <n v="1595"/>
    <n v="4599"/>
    <x v="0"/>
    <x v="0"/>
  </r>
  <r>
    <x v="7"/>
    <n v="27994"/>
    <n v="11196"/>
    <x v="9"/>
    <n v="6"/>
    <n v="29"/>
    <n v="21195"/>
    <n v="1756"/>
    <n v="4544"/>
    <x v="0"/>
    <x v="0"/>
  </r>
  <r>
    <x v="7"/>
    <n v="28199"/>
    <n v="11401"/>
    <x v="9"/>
    <n v="7"/>
    <n v="61"/>
    <n v="21414"/>
    <n v="1834"/>
    <n v="3961"/>
    <x v="0"/>
    <x v="0"/>
  </r>
  <r>
    <x v="7"/>
    <n v="27905"/>
    <n v="11107"/>
    <x v="9"/>
    <n v="8"/>
    <n v="26"/>
    <n v="20712"/>
    <n v="1816"/>
    <n v="4563"/>
    <x v="0"/>
    <x v="0"/>
  </r>
  <r>
    <x v="7"/>
    <n v="27856"/>
    <n v="11058"/>
    <x v="9"/>
    <n v="9"/>
    <n v="110"/>
    <n v="20751"/>
    <n v="1787"/>
    <n v="4409"/>
    <x v="0"/>
    <x v="0"/>
  </r>
  <r>
    <x v="7"/>
    <n v="27937"/>
    <n v="11139"/>
    <x v="9"/>
    <n v="10"/>
    <n v="10"/>
    <n v="20864"/>
    <n v="1390"/>
    <n v="3943"/>
    <x v="0"/>
    <x v="0"/>
  </r>
  <r>
    <x v="7"/>
    <n v="28160"/>
    <n v="11362"/>
    <x v="9"/>
    <n v="11"/>
    <n v="56"/>
    <n v="20950"/>
    <n v="1826"/>
    <n v="4515"/>
    <x v="0"/>
    <x v="0"/>
  </r>
  <r>
    <x v="7"/>
    <n v="28006"/>
    <n v="11208"/>
    <x v="9"/>
    <n v="12"/>
    <n v="51"/>
    <n v="20732"/>
    <n v="1954"/>
    <n v="4572"/>
    <x v="0"/>
    <x v="0"/>
  </r>
  <r>
    <x v="7"/>
    <n v="27975"/>
    <n v="11177"/>
    <x v="9"/>
    <n v="13"/>
    <n v="37"/>
    <n v="21159"/>
    <n v="1672"/>
    <n v="3935"/>
    <x v="0"/>
    <x v="0"/>
  </r>
  <r>
    <x v="7"/>
    <n v="27822"/>
    <n v="11024"/>
    <x v="9"/>
    <n v="14"/>
    <n v="8"/>
    <n v="20510"/>
    <n v="1620"/>
    <n v="4517"/>
    <x v="0"/>
    <x v="0"/>
  </r>
  <r>
    <x v="7"/>
    <n v="27988"/>
    <n v="11190"/>
    <x v="9"/>
    <n v="15"/>
    <n v="9"/>
    <n v="20805"/>
    <n v="1692"/>
    <n v="4478"/>
    <x v="0"/>
    <x v="0"/>
  </r>
  <r>
    <x v="7"/>
    <n v="27633"/>
    <n v="10835"/>
    <x v="9"/>
    <n v="16"/>
    <n v="32"/>
    <n v="20307"/>
    <n v="1365"/>
    <n v="4565"/>
    <x v="0"/>
    <x v="0"/>
  </r>
  <r>
    <x v="7"/>
    <n v="27611"/>
    <n v="10813"/>
    <x v="9"/>
    <n v="17"/>
    <n v="8"/>
    <n v="20330"/>
    <n v="1469"/>
    <n v="3936"/>
    <x v="0"/>
    <x v="0"/>
  </r>
  <r>
    <x v="7"/>
    <n v="27598"/>
    <n v="10800"/>
    <x v="9"/>
    <n v="18"/>
    <n v="8"/>
    <n v="20276"/>
    <n v="1572"/>
    <n v="3817"/>
    <x v="0"/>
    <x v="0"/>
  </r>
  <r>
    <x v="7"/>
    <n v="28207"/>
    <n v="11409"/>
    <x v="9"/>
    <n v="19"/>
    <n v="10"/>
    <n v="21116"/>
    <n v="1927"/>
    <n v="4661"/>
    <x v="0"/>
    <x v="0"/>
  </r>
  <r>
    <x v="7"/>
    <n v="28058"/>
    <n v="11260"/>
    <x v="9"/>
    <n v="20"/>
    <n v="9"/>
    <n v="20768"/>
    <n v="1921"/>
    <n v="4643"/>
    <x v="0"/>
    <x v="0"/>
  </r>
  <r>
    <x v="7"/>
    <n v="27781"/>
    <n v="10983"/>
    <x v="9"/>
    <n v="21"/>
    <n v="31"/>
    <n v="20399"/>
    <n v="1692"/>
    <n v="4322"/>
    <x v="0"/>
    <x v="0"/>
  </r>
  <r>
    <x v="7"/>
    <n v="28125"/>
    <n v="11327"/>
    <x v="9"/>
    <n v="22"/>
    <n v="43"/>
    <n v="21199"/>
    <n v="1655"/>
    <n v="4535"/>
    <x v="0"/>
    <x v="0"/>
  </r>
  <r>
    <x v="7"/>
    <n v="28021"/>
    <n v="11223"/>
    <x v="9"/>
    <n v="23"/>
    <n v="52"/>
    <n v="20693"/>
    <n v="1876"/>
    <n v="4605"/>
    <x v="0"/>
    <x v="0"/>
  </r>
  <r>
    <x v="7"/>
    <n v="27842"/>
    <n v="11044"/>
    <x v="9"/>
    <n v="24"/>
    <n v="24"/>
    <n v="20877"/>
    <n v="1781"/>
    <n v="4497"/>
    <x v="0"/>
    <x v="0"/>
  </r>
  <r>
    <x v="7"/>
    <n v="28196"/>
    <n v="11398"/>
    <x v="9"/>
    <n v="25"/>
    <n v="41"/>
    <n v="21198"/>
    <n v="1704"/>
    <n v="4604"/>
    <x v="0"/>
    <x v="0"/>
  </r>
  <r>
    <x v="7"/>
    <n v="27912"/>
    <n v="11114"/>
    <x v="9"/>
    <n v="26"/>
    <n v="10"/>
    <n v="20830"/>
    <n v="1780"/>
    <n v="4486"/>
    <x v="0"/>
    <x v="0"/>
  </r>
  <r>
    <x v="7"/>
    <n v="27774"/>
    <n v="10976"/>
    <x v="9"/>
    <n v="27"/>
    <n v="44"/>
    <n v="20531"/>
    <n v="1693"/>
    <n v="4452"/>
    <x v="0"/>
    <x v="0"/>
  </r>
  <r>
    <x v="7"/>
    <n v="27963"/>
    <n v="11165"/>
    <x v="9"/>
    <n v="28"/>
    <n v="35"/>
    <n v="20926"/>
    <n v="1629"/>
    <n v="4511"/>
    <x v="0"/>
    <x v="0"/>
  </r>
  <r>
    <x v="7"/>
    <n v="27949"/>
    <n v="11151"/>
    <x v="9"/>
    <n v="29"/>
    <n v="37"/>
    <n v="20500"/>
    <n v="1611"/>
    <n v="4238"/>
    <x v="0"/>
    <x v="0"/>
  </r>
  <r>
    <x v="7"/>
    <n v="27939"/>
    <n v="11141"/>
    <x v="9"/>
    <n v="30"/>
    <n v="31"/>
    <n v="21026"/>
    <n v="1870"/>
    <n v="3903"/>
    <x v="0"/>
    <x v="0"/>
  </r>
  <r>
    <x v="7"/>
    <n v="27780"/>
    <n v="10982"/>
    <x v="9"/>
    <n v="31"/>
    <n v="40"/>
    <n v="20405"/>
    <n v="1913"/>
    <n v="4619"/>
    <x v="0"/>
    <x v="0"/>
  </r>
  <r>
    <x v="7"/>
    <n v="27999"/>
    <n v="11201"/>
    <x v="9"/>
    <n v="32"/>
    <n v="8"/>
    <n v="20917"/>
    <n v="1593"/>
    <n v="4523"/>
    <x v="0"/>
    <x v="0"/>
  </r>
  <r>
    <x v="7"/>
    <n v="27787"/>
    <n v="10989"/>
    <x v="9"/>
    <n v="33"/>
    <n v="44"/>
    <n v="20685"/>
    <n v="1743"/>
    <n v="4418"/>
    <x v="0"/>
    <x v="0"/>
  </r>
  <r>
    <x v="7"/>
    <n v="28141"/>
    <n v="11343"/>
    <x v="9"/>
    <n v="34"/>
    <n v="58"/>
    <n v="21182"/>
    <n v="1761"/>
    <n v="4658"/>
    <x v="0"/>
    <x v="0"/>
  </r>
  <r>
    <x v="7"/>
    <n v="27878"/>
    <n v="11080"/>
    <x v="9"/>
    <n v="35"/>
    <n v="47"/>
    <n v="20882"/>
    <n v="1740"/>
    <n v="4118"/>
    <x v="0"/>
    <x v="0"/>
  </r>
  <r>
    <x v="7"/>
    <n v="27810"/>
    <n v="11012"/>
    <x v="9"/>
    <n v="36"/>
    <n v="39"/>
    <n v="20586"/>
    <n v="1512"/>
    <n v="3907"/>
    <x v="0"/>
    <x v="0"/>
  </r>
  <r>
    <x v="7"/>
    <n v="27797"/>
    <n v="10999"/>
    <x v="9"/>
    <n v="37"/>
    <n v="67"/>
    <n v="20441"/>
    <n v="1567"/>
    <n v="4348"/>
    <x v="0"/>
    <x v="0"/>
  </r>
  <r>
    <x v="7"/>
    <n v="27870"/>
    <n v="11072"/>
    <x v="9"/>
    <n v="38"/>
    <n v="31"/>
    <n v="20658"/>
    <n v="1523"/>
    <n v="4288"/>
    <x v="0"/>
    <x v="0"/>
  </r>
  <r>
    <x v="7"/>
    <n v="27605"/>
    <n v="10807"/>
    <x v="9"/>
    <n v="39"/>
    <n v="10"/>
    <n v="20389"/>
    <n v="1511"/>
    <n v="4168"/>
    <x v="0"/>
    <x v="0"/>
  </r>
  <r>
    <x v="7"/>
    <n v="27811"/>
    <n v="11013"/>
    <x v="9"/>
    <n v="40"/>
    <n v="24"/>
    <n v="20485"/>
    <n v="1413"/>
    <n v="4465"/>
    <x v="0"/>
    <x v="0"/>
  </r>
  <r>
    <x v="7"/>
    <n v="28244"/>
    <n v="11446"/>
    <x v="9"/>
    <n v="41"/>
    <n v="29"/>
    <n v="21284"/>
    <n v="1748"/>
    <n v="4661"/>
    <x v="0"/>
    <x v="0"/>
  </r>
  <r>
    <x v="7"/>
    <n v="27642"/>
    <n v="10844"/>
    <x v="9"/>
    <n v="42"/>
    <n v="39"/>
    <n v="20101"/>
    <n v="1609"/>
    <n v="3850"/>
    <x v="0"/>
    <x v="0"/>
  </r>
  <r>
    <x v="7"/>
    <n v="27734"/>
    <n v="10936"/>
    <x v="9"/>
    <n v="43"/>
    <n v="25"/>
    <n v="20650"/>
    <n v="1599"/>
    <n v="3878"/>
    <x v="0"/>
    <x v="0"/>
  </r>
  <r>
    <x v="7"/>
    <n v="28170"/>
    <n v="11372"/>
    <x v="9"/>
    <n v="44"/>
    <n v="9"/>
    <n v="21328"/>
    <n v="1768"/>
    <n v="4635"/>
    <x v="0"/>
    <x v="0"/>
  </r>
  <r>
    <x v="7"/>
    <n v="27856"/>
    <n v="11058"/>
    <x v="9"/>
    <n v="45"/>
    <n v="29"/>
    <n v="20741"/>
    <n v="1840"/>
    <n v="4889"/>
    <x v="0"/>
    <x v="0"/>
  </r>
  <r>
    <x v="7"/>
    <n v="27904"/>
    <n v="11106"/>
    <x v="9"/>
    <n v="46"/>
    <n v="8"/>
    <n v="20583"/>
    <n v="1720"/>
    <n v="4463"/>
    <x v="0"/>
    <x v="0"/>
  </r>
  <r>
    <x v="7"/>
    <n v="27934"/>
    <n v="11136"/>
    <x v="9"/>
    <n v="47"/>
    <n v="45"/>
    <n v="21102"/>
    <n v="1577"/>
    <n v="4487"/>
    <x v="0"/>
    <x v="0"/>
  </r>
  <r>
    <x v="7"/>
    <n v="27711"/>
    <n v="10913"/>
    <x v="9"/>
    <n v="48"/>
    <n v="60"/>
    <n v="20537"/>
    <n v="1730"/>
    <n v="4437"/>
    <x v="0"/>
    <x v="0"/>
  </r>
  <r>
    <x v="7"/>
    <n v="27800"/>
    <n v="11002"/>
    <x v="9"/>
    <n v="49"/>
    <n v="46"/>
    <n v="20604"/>
    <n v="1700"/>
    <n v="4579"/>
    <x v="0"/>
    <x v="0"/>
  </r>
  <r>
    <x v="7"/>
    <n v="28464"/>
    <n v="10966"/>
    <x v="10"/>
    <n v="0"/>
    <n v="14"/>
    <n v="22062"/>
    <n v="1652"/>
    <n v="4492"/>
    <x v="0"/>
    <x v="0"/>
  </r>
  <r>
    <x v="7"/>
    <n v="28454"/>
    <n v="10956"/>
    <x v="10"/>
    <n v="1"/>
    <n v="9"/>
    <n v="21816"/>
    <n v="1552"/>
    <n v="4493"/>
    <x v="0"/>
    <x v="0"/>
  </r>
  <r>
    <x v="7"/>
    <n v="28781"/>
    <n v="11283"/>
    <x v="10"/>
    <n v="2"/>
    <n v="37"/>
    <n v="22379"/>
    <n v="1482"/>
    <n v="3679"/>
    <x v="0"/>
    <x v="0"/>
  </r>
  <r>
    <x v="7"/>
    <n v="28829"/>
    <n v="11331"/>
    <x v="10"/>
    <n v="3"/>
    <n v="8"/>
    <n v="21655"/>
    <n v="1521"/>
    <n v="3756"/>
    <x v="0"/>
    <x v="0"/>
  </r>
  <r>
    <x v="7"/>
    <n v="28781"/>
    <n v="11283"/>
    <x v="10"/>
    <n v="4"/>
    <n v="8"/>
    <n v="21942"/>
    <n v="1824"/>
    <n v="4959"/>
    <x v="0"/>
    <x v="0"/>
  </r>
  <r>
    <x v="7"/>
    <n v="28659"/>
    <n v="11161"/>
    <x v="10"/>
    <n v="5"/>
    <n v="9"/>
    <n v="22147"/>
    <n v="1848"/>
    <n v="4281"/>
    <x v="0"/>
    <x v="0"/>
  </r>
  <r>
    <x v="7"/>
    <n v="28779"/>
    <n v="11281"/>
    <x v="10"/>
    <n v="6"/>
    <n v="13"/>
    <n v="22535"/>
    <n v="1761"/>
    <n v="4706"/>
    <x v="0"/>
    <x v="0"/>
  </r>
  <r>
    <x v="7"/>
    <n v="28571"/>
    <n v="11073"/>
    <x v="10"/>
    <n v="7"/>
    <n v="40"/>
    <n v="22007"/>
    <n v="1682"/>
    <n v="4734"/>
    <x v="0"/>
    <x v="0"/>
  </r>
  <r>
    <x v="7"/>
    <n v="28469"/>
    <n v="10971"/>
    <x v="10"/>
    <n v="8"/>
    <n v="10"/>
    <n v="22104"/>
    <n v="1568"/>
    <n v="4414"/>
    <x v="0"/>
    <x v="0"/>
  </r>
  <r>
    <x v="7"/>
    <n v="28483"/>
    <n v="10985"/>
    <x v="10"/>
    <n v="9"/>
    <n v="34"/>
    <n v="22278"/>
    <n v="1635"/>
    <n v="4724"/>
    <x v="0"/>
    <x v="0"/>
  </r>
  <r>
    <x v="7"/>
    <n v="28617"/>
    <n v="11119"/>
    <x v="10"/>
    <n v="10"/>
    <n v="13"/>
    <n v="22153"/>
    <n v="1551"/>
    <n v="4009"/>
    <x v="0"/>
    <x v="0"/>
  </r>
  <r>
    <x v="7"/>
    <n v="28923"/>
    <n v="11425"/>
    <x v="10"/>
    <n v="11"/>
    <n v="12"/>
    <n v="22771"/>
    <n v="1929"/>
    <n v="4622"/>
    <x v="0"/>
    <x v="0"/>
  </r>
  <r>
    <x v="7"/>
    <n v="28487"/>
    <n v="10989"/>
    <x v="10"/>
    <n v="12"/>
    <n v="13"/>
    <n v="21929"/>
    <n v="1807"/>
    <n v="3993"/>
    <x v="0"/>
    <x v="0"/>
  </r>
  <r>
    <x v="7"/>
    <n v="28907"/>
    <n v="11409"/>
    <x v="10"/>
    <n v="13"/>
    <n v="9"/>
    <n v="22690"/>
    <n v="1662"/>
    <n v="4437"/>
    <x v="0"/>
    <x v="0"/>
  </r>
  <r>
    <x v="7"/>
    <n v="28882"/>
    <n v="11384"/>
    <x v="10"/>
    <n v="14"/>
    <n v="44"/>
    <n v="22466"/>
    <n v="1972"/>
    <n v="4487"/>
    <x v="0"/>
    <x v="0"/>
  </r>
  <r>
    <x v="7"/>
    <n v="28848"/>
    <n v="11350"/>
    <x v="10"/>
    <n v="15"/>
    <n v="14"/>
    <n v="22397"/>
    <n v="1835"/>
    <n v="4462"/>
    <x v="0"/>
    <x v="0"/>
  </r>
  <r>
    <x v="7"/>
    <n v="28638"/>
    <n v="11140"/>
    <x v="10"/>
    <n v="16"/>
    <n v="43"/>
    <n v="22238"/>
    <n v="1614"/>
    <n v="4588"/>
    <x v="0"/>
    <x v="0"/>
  </r>
  <r>
    <x v="7"/>
    <n v="28815"/>
    <n v="11317"/>
    <x v="10"/>
    <n v="17"/>
    <n v="52"/>
    <n v="23022"/>
    <n v="1704"/>
    <n v="4436"/>
    <x v="0"/>
    <x v="0"/>
  </r>
  <r>
    <x v="7"/>
    <n v="28586"/>
    <n v="11088"/>
    <x v="10"/>
    <n v="18"/>
    <n v="48"/>
    <n v="22271"/>
    <n v="1789"/>
    <n v="4493"/>
    <x v="0"/>
    <x v="0"/>
  </r>
  <r>
    <x v="7"/>
    <n v="28571"/>
    <n v="11073"/>
    <x v="10"/>
    <n v="19"/>
    <n v="9"/>
    <n v="22052"/>
    <n v="1610"/>
    <n v="4421"/>
    <x v="0"/>
    <x v="0"/>
  </r>
  <r>
    <x v="7"/>
    <n v="28600"/>
    <n v="11102"/>
    <x v="10"/>
    <n v="20"/>
    <n v="30"/>
    <n v="22362"/>
    <n v="1696"/>
    <n v="4005"/>
    <x v="0"/>
    <x v="0"/>
  </r>
  <r>
    <x v="7"/>
    <n v="28419"/>
    <n v="10921"/>
    <x v="10"/>
    <n v="21"/>
    <n v="70"/>
    <n v="22205"/>
    <n v="1634"/>
    <n v="4484"/>
    <x v="0"/>
    <x v="0"/>
  </r>
  <r>
    <x v="7"/>
    <n v="28354"/>
    <n v="10856"/>
    <x v="10"/>
    <n v="22"/>
    <n v="12"/>
    <n v="21792"/>
    <n v="1484"/>
    <n v="4363"/>
    <x v="0"/>
    <x v="0"/>
  </r>
  <r>
    <x v="7"/>
    <n v="28607"/>
    <n v="11109"/>
    <x v="10"/>
    <n v="23"/>
    <n v="22"/>
    <n v="22208"/>
    <n v="1497"/>
    <n v="4569"/>
    <x v="0"/>
    <x v="0"/>
  </r>
  <r>
    <x v="7"/>
    <n v="28288"/>
    <n v="10790"/>
    <x v="10"/>
    <n v="24"/>
    <n v="45"/>
    <n v="21667"/>
    <n v="1728"/>
    <n v="4727"/>
    <x v="0"/>
    <x v="0"/>
  </r>
  <r>
    <x v="7"/>
    <n v="28384"/>
    <n v="10886"/>
    <x v="10"/>
    <n v="25"/>
    <n v="30"/>
    <n v="21730"/>
    <n v="1617"/>
    <n v="4782"/>
    <x v="0"/>
    <x v="0"/>
  </r>
  <r>
    <x v="7"/>
    <n v="28475"/>
    <n v="10977"/>
    <x v="10"/>
    <n v="26"/>
    <n v="27"/>
    <n v="21930"/>
    <n v="1594"/>
    <n v="4444"/>
    <x v="0"/>
    <x v="0"/>
  </r>
  <r>
    <x v="7"/>
    <n v="28756"/>
    <n v="11258"/>
    <x v="10"/>
    <n v="27"/>
    <n v="38"/>
    <n v="22135"/>
    <n v="1506"/>
    <n v="4138"/>
    <x v="0"/>
    <x v="0"/>
  </r>
  <r>
    <x v="7"/>
    <n v="28536"/>
    <n v="11038"/>
    <x v="10"/>
    <n v="28"/>
    <n v="26"/>
    <n v="22125"/>
    <n v="1935"/>
    <n v="4540"/>
    <x v="0"/>
    <x v="0"/>
  </r>
  <r>
    <x v="7"/>
    <n v="28667"/>
    <n v="11169"/>
    <x v="10"/>
    <n v="29"/>
    <n v="9"/>
    <n v="22265"/>
    <n v="1602"/>
    <n v="4299"/>
    <x v="0"/>
    <x v="0"/>
  </r>
  <r>
    <x v="7"/>
    <n v="28807"/>
    <n v="11309"/>
    <x v="10"/>
    <n v="30"/>
    <n v="109"/>
    <n v="22699"/>
    <n v="1880"/>
    <n v="4257"/>
    <x v="0"/>
    <x v="0"/>
  </r>
  <r>
    <x v="7"/>
    <n v="28613"/>
    <n v="11115"/>
    <x v="10"/>
    <n v="31"/>
    <n v="24"/>
    <n v="22001"/>
    <n v="1692"/>
    <n v="4851"/>
    <x v="0"/>
    <x v="0"/>
  </r>
  <r>
    <x v="7"/>
    <n v="28390"/>
    <n v="10892"/>
    <x v="10"/>
    <n v="32"/>
    <n v="10"/>
    <n v="21598"/>
    <n v="1656"/>
    <n v="4649"/>
    <x v="0"/>
    <x v="0"/>
  </r>
  <r>
    <x v="7"/>
    <n v="28768"/>
    <n v="11270"/>
    <x v="10"/>
    <n v="33"/>
    <n v="76"/>
    <n v="22366"/>
    <n v="1680"/>
    <n v="4332"/>
    <x v="0"/>
    <x v="0"/>
  </r>
  <r>
    <x v="7"/>
    <n v="28786"/>
    <n v="11288"/>
    <x v="10"/>
    <n v="34"/>
    <n v="24"/>
    <n v="23087"/>
    <n v="1664"/>
    <n v="4164"/>
    <x v="0"/>
    <x v="0"/>
  </r>
  <r>
    <x v="7"/>
    <n v="28793"/>
    <n v="11295"/>
    <x v="10"/>
    <n v="35"/>
    <n v="22"/>
    <n v="21668"/>
    <n v="1572"/>
    <n v="4041"/>
    <x v="0"/>
    <x v="0"/>
  </r>
  <r>
    <x v="7"/>
    <n v="28539"/>
    <n v="11041"/>
    <x v="10"/>
    <n v="36"/>
    <n v="43"/>
    <n v="21252"/>
    <n v="1949"/>
    <n v="4408"/>
    <x v="0"/>
    <x v="0"/>
  </r>
  <r>
    <x v="7"/>
    <n v="28520"/>
    <n v="11022"/>
    <x v="10"/>
    <n v="37"/>
    <n v="9"/>
    <n v="22076"/>
    <n v="1558"/>
    <n v="4189"/>
    <x v="0"/>
    <x v="0"/>
  </r>
  <r>
    <x v="7"/>
    <n v="28606"/>
    <n v="11108"/>
    <x v="10"/>
    <n v="38"/>
    <n v="43"/>
    <n v="22191"/>
    <n v="1563"/>
    <n v="4051"/>
    <x v="0"/>
    <x v="0"/>
  </r>
  <r>
    <x v="7"/>
    <n v="28559"/>
    <n v="11061"/>
    <x v="10"/>
    <n v="39"/>
    <n v="74"/>
    <n v="22112"/>
    <n v="1643"/>
    <n v="4599"/>
    <x v="0"/>
    <x v="0"/>
  </r>
  <r>
    <x v="7"/>
    <n v="28453"/>
    <n v="10955"/>
    <x v="10"/>
    <n v="40"/>
    <n v="37"/>
    <n v="21750"/>
    <n v="1771"/>
    <n v="4374"/>
    <x v="0"/>
    <x v="0"/>
  </r>
  <r>
    <x v="7"/>
    <n v="28704"/>
    <n v="11206"/>
    <x v="10"/>
    <n v="41"/>
    <n v="9"/>
    <n v="22696"/>
    <n v="1652"/>
    <n v="4656"/>
    <x v="0"/>
    <x v="0"/>
  </r>
  <r>
    <x v="7"/>
    <n v="28770"/>
    <n v="11272"/>
    <x v="10"/>
    <n v="42"/>
    <n v="109"/>
    <n v="22819"/>
    <n v="1789"/>
    <n v="4788"/>
    <x v="0"/>
    <x v="0"/>
  </r>
  <r>
    <x v="7"/>
    <n v="28693"/>
    <n v="11195"/>
    <x v="10"/>
    <n v="43"/>
    <n v="9"/>
    <n v="22169"/>
    <n v="2073"/>
    <n v="4444"/>
    <x v="0"/>
    <x v="0"/>
  </r>
  <r>
    <x v="7"/>
    <n v="28687"/>
    <n v="11189"/>
    <x v="10"/>
    <n v="44"/>
    <n v="32"/>
    <n v="22123"/>
    <n v="1830"/>
    <n v="4609"/>
    <x v="0"/>
    <x v="0"/>
  </r>
  <r>
    <x v="7"/>
    <n v="28622"/>
    <n v="11124"/>
    <x v="10"/>
    <n v="45"/>
    <n v="38"/>
    <n v="21926"/>
    <n v="1765"/>
    <n v="4652"/>
    <x v="0"/>
    <x v="0"/>
  </r>
  <r>
    <x v="7"/>
    <n v="28501"/>
    <n v="11003"/>
    <x v="10"/>
    <n v="46"/>
    <n v="63"/>
    <n v="21905"/>
    <n v="1535"/>
    <n v="4362"/>
    <x v="0"/>
    <x v="0"/>
  </r>
  <r>
    <x v="7"/>
    <n v="28700"/>
    <n v="11202"/>
    <x v="10"/>
    <n v="47"/>
    <n v="41"/>
    <n v="21994"/>
    <n v="1648"/>
    <n v="4550"/>
    <x v="0"/>
    <x v="0"/>
  </r>
  <r>
    <x v="7"/>
    <n v="28794"/>
    <n v="11296"/>
    <x v="10"/>
    <n v="48"/>
    <n v="107"/>
    <n v="22729"/>
    <n v="2265"/>
    <n v="4987"/>
    <x v="0"/>
    <x v="0"/>
  </r>
  <r>
    <x v="7"/>
    <n v="28736"/>
    <n v="11238"/>
    <x v="10"/>
    <n v="49"/>
    <n v="11"/>
    <n v="22623"/>
    <n v="1743"/>
    <n v="4421"/>
    <x v="0"/>
    <x v="0"/>
  </r>
  <r>
    <x v="8"/>
    <n v="24435"/>
    <n v="12437"/>
    <x v="0"/>
    <n v="0"/>
    <n v="41"/>
    <n v="9933"/>
    <n v="2008"/>
    <n v="4833"/>
    <x v="0"/>
    <x v="0"/>
  </r>
  <r>
    <x v="8"/>
    <n v="24882"/>
    <n v="12884"/>
    <x v="0"/>
    <n v="1"/>
    <n v="9"/>
    <n v="10144"/>
    <n v="2114"/>
    <n v="5434"/>
    <x v="0"/>
    <x v="0"/>
  </r>
  <r>
    <x v="8"/>
    <n v="24513"/>
    <n v="12515"/>
    <x v="0"/>
    <n v="2"/>
    <n v="21"/>
    <n v="10258"/>
    <n v="1845"/>
    <n v="4832"/>
    <x v="0"/>
    <x v="0"/>
  </r>
  <r>
    <x v="8"/>
    <n v="24671"/>
    <n v="12673"/>
    <x v="0"/>
    <n v="3"/>
    <n v="8"/>
    <n v="10055"/>
    <n v="2117"/>
    <n v="4543"/>
    <x v="0"/>
    <x v="0"/>
  </r>
  <r>
    <x v="8"/>
    <n v="24616"/>
    <n v="12618"/>
    <x v="0"/>
    <n v="4"/>
    <n v="6"/>
    <n v="10124"/>
    <n v="1870"/>
    <n v="4410"/>
    <x v="0"/>
    <x v="0"/>
  </r>
  <r>
    <x v="8"/>
    <n v="24516"/>
    <n v="12518"/>
    <x v="0"/>
    <n v="5"/>
    <n v="95"/>
    <n v="10176"/>
    <n v="1691"/>
    <n v="4217"/>
    <x v="0"/>
    <x v="0"/>
  </r>
  <r>
    <x v="8"/>
    <n v="24675"/>
    <n v="12677"/>
    <x v="0"/>
    <n v="6"/>
    <n v="41"/>
    <n v="10140"/>
    <n v="1870"/>
    <n v="4423"/>
    <x v="0"/>
    <x v="0"/>
  </r>
  <r>
    <x v="8"/>
    <n v="24674"/>
    <n v="12676"/>
    <x v="0"/>
    <n v="7"/>
    <n v="11"/>
    <n v="10293"/>
    <n v="1756"/>
    <n v="4948"/>
    <x v="0"/>
    <x v="0"/>
  </r>
  <r>
    <x v="8"/>
    <n v="24645"/>
    <n v="12647"/>
    <x v="0"/>
    <n v="8"/>
    <n v="7"/>
    <n v="10171"/>
    <n v="1593"/>
    <n v="3893"/>
    <x v="0"/>
    <x v="0"/>
  </r>
  <r>
    <x v="8"/>
    <n v="24869"/>
    <n v="12871"/>
    <x v="0"/>
    <n v="9"/>
    <n v="7"/>
    <n v="10436"/>
    <n v="1907"/>
    <n v="4123"/>
    <x v="0"/>
    <x v="0"/>
  </r>
  <r>
    <x v="8"/>
    <n v="24600"/>
    <n v="12602"/>
    <x v="0"/>
    <n v="10"/>
    <n v="10"/>
    <n v="10311"/>
    <n v="1802"/>
    <n v="3914"/>
    <x v="0"/>
    <x v="0"/>
  </r>
  <r>
    <x v="8"/>
    <n v="24871"/>
    <n v="12873"/>
    <x v="0"/>
    <n v="11"/>
    <n v="37"/>
    <n v="10212"/>
    <n v="1890"/>
    <n v="4534"/>
    <x v="0"/>
    <x v="0"/>
  </r>
  <r>
    <x v="8"/>
    <n v="24833"/>
    <n v="12835"/>
    <x v="0"/>
    <n v="12"/>
    <n v="39"/>
    <n v="10337"/>
    <n v="2080"/>
    <n v="4544"/>
    <x v="0"/>
    <x v="0"/>
  </r>
  <r>
    <x v="8"/>
    <n v="24703"/>
    <n v="12705"/>
    <x v="0"/>
    <n v="13"/>
    <n v="30"/>
    <n v="10111"/>
    <n v="1934"/>
    <n v="4752"/>
    <x v="0"/>
    <x v="0"/>
  </r>
  <r>
    <x v="8"/>
    <n v="24510"/>
    <n v="12512"/>
    <x v="0"/>
    <n v="14"/>
    <n v="7"/>
    <n v="10067"/>
    <n v="1637"/>
    <n v="3805"/>
    <x v="0"/>
    <x v="0"/>
  </r>
  <r>
    <x v="8"/>
    <n v="24852"/>
    <n v="12854"/>
    <x v="0"/>
    <n v="15"/>
    <n v="10"/>
    <n v="10299"/>
    <n v="2085"/>
    <n v="4021"/>
    <x v="0"/>
    <x v="0"/>
  </r>
  <r>
    <x v="8"/>
    <n v="24531"/>
    <n v="12533"/>
    <x v="0"/>
    <n v="16"/>
    <n v="32"/>
    <n v="9953"/>
    <n v="2059"/>
    <n v="4587"/>
    <x v="0"/>
    <x v="0"/>
  </r>
  <r>
    <x v="8"/>
    <n v="24708"/>
    <n v="12710"/>
    <x v="0"/>
    <n v="17"/>
    <n v="7"/>
    <n v="10106"/>
    <n v="1807"/>
    <n v="5146"/>
    <x v="0"/>
    <x v="0"/>
  </r>
  <r>
    <x v="8"/>
    <n v="25012"/>
    <n v="13014"/>
    <x v="0"/>
    <n v="18"/>
    <n v="82"/>
    <n v="10271"/>
    <n v="1855"/>
    <n v="5225"/>
    <x v="0"/>
    <x v="0"/>
  </r>
  <r>
    <x v="8"/>
    <n v="24624"/>
    <n v="12626"/>
    <x v="0"/>
    <n v="19"/>
    <n v="8"/>
    <n v="10076"/>
    <n v="2017"/>
    <n v="4007"/>
    <x v="0"/>
    <x v="0"/>
  </r>
  <r>
    <x v="8"/>
    <n v="24740"/>
    <n v="12742"/>
    <x v="0"/>
    <n v="20"/>
    <n v="91"/>
    <n v="10353"/>
    <n v="1937"/>
    <n v="4481"/>
    <x v="0"/>
    <x v="0"/>
  </r>
  <r>
    <x v="8"/>
    <n v="24168"/>
    <n v="12170"/>
    <x v="0"/>
    <n v="21"/>
    <n v="32"/>
    <n v="9961"/>
    <n v="1779"/>
    <n v="4747"/>
    <x v="0"/>
    <x v="0"/>
  </r>
  <r>
    <x v="8"/>
    <n v="24621"/>
    <n v="12623"/>
    <x v="0"/>
    <n v="22"/>
    <n v="111"/>
    <n v="9940"/>
    <n v="1992"/>
    <n v="5086"/>
    <x v="0"/>
    <x v="0"/>
  </r>
  <r>
    <x v="8"/>
    <n v="24615"/>
    <n v="12617"/>
    <x v="0"/>
    <n v="23"/>
    <n v="7"/>
    <n v="10279"/>
    <n v="1898"/>
    <n v="4872"/>
    <x v="0"/>
    <x v="0"/>
  </r>
  <r>
    <x v="8"/>
    <n v="24532"/>
    <n v="12534"/>
    <x v="0"/>
    <n v="24"/>
    <n v="7"/>
    <n v="10156"/>
    <n v="1832"/>
    <n v="4631"/>
    <x v="0"/>
    <x v="0"/>
  </r>
  <r>
    <x v="8"/>
    <n v="24889"/>
    <n v="12891"/>
    <x v="0"/>
    <n v="25"/>
    <n v="45"/>
    <n v="10244"/>
    <n v="1977"/>
    <n v="4708"/>
    <x v="0"/>
    <x v="0"/>
  </r>
  <r>
    <x v="8"/>
    <n v="24791"/>
    <n v="12793"/>
    <x v="0"/>
    <n v="26"/>
    <n v="7"/>
    <n v="10234"/>
    <n v="2059"/>
    <n v="3894"/>
    <x v="0"/>
    <x v="0"/>
  </r>
  <r>
    <x v="8"/>
    <n v="24655"/>
    <n v="12657"/>
    <x v="0"/>
    <n v="27"/>
    <n v="61"/>
    <n v="10192"/>
    <n v="2024"/>
    <n v="4880"/>
    <x v="0"/>
    <x v="0"/>
  </r>
  <r>
    <x v="8"/>
    <n v="24796"/>
    <n v="12798"/>
    <x v="0"/>
    <n v="28"/>
    <n v="7"/>
    <n v="10329"/>
    <n v="1868"/>
    <n v="4219"/>
    <x v="0"/>
    <x v="0"/>
  </r>
  <r>
    <x v="8"/>
    <n v="24799"/>
    <n v="12801"/>
    <x v="0"/>
    <n v="29"/>
    <n v="112"/>
    <n v="10464"/>
    <n v="1886"/>
    <n v="4480"/>
    <x v="0"/>
    <x v="0"/>
  </r>
  <r>
    <x v="8"/>
    <n v="24679"/>
    <n v="12681"/>
    <x v="0"/>
    <n v="30"/>
    <n v="41"/>
    <n v="10324"/>
    <n v="1854"/>
    <n v="3846"/>
    <x v="0"/>
    <x v="0"/>
  </r>
  <r>
    <x v="8"/>
    <n v="24677"/>
    <n v="12679"/>
    <x v="0"/>
    <n v="31"/>
    <n v="8"/>
    <n v="10300"/>
    <n v="1873"/>
    <n v="5073"/>
    <x v="0"/>
    <x v="0"/>
  </r>
  <r>
    <x v="8"/>
    <n v="24883"/>
    <n v="12885"/>
    <x v="0"/>
    <n v="32"/>
    <n v="8"/>
    <n v="11276"/>
    <n v="1909"/>
    <n v="5224"/>
    <x v="0"/>
    <x v="0"/>
  </r>
  <r>
    <x v="8"/>
    <n v="24431"/>
    <n v="12433"/>
    <x v="0"/>
    <n v="33"/>
    <n v="49"/>
    <n v="9878"/>
    <n v="2012"/>
    <n v="3788"/>
    <x v="0"/>
    <x v="0"/>
  </r>
  <r>
    <x v="8"/>
    <n v="24751"/>
    <n v="12753"/>
    <x v="0"/>
    <n v="34"/>
    <n v="27"/>
    <n v="10557"/>
    <n v="1851"/>
    <n v="3835"/>
    <x v="0"/>
    <x v="0"/>
  </r>
  <r>
    <x v="8"/>
    <n v="24620"/>
    <n v="12622"/>
    <x v="0"/>
    <n v="35"/>
    <n v="46"/>
    <n v="10331"/>
    <n v="1927"/>
    <n v="5130"/>
    <x v="0"/>
    <x v="0"/>
  </r>
  <r>
    <x v="8"/>
    <n v="24965"/>
    <n v="12967"/>
    <x v="0"/>
    <n v="36"/>
    <n v="7"/>
    <n v="10613"/>
    <n v="1907"/>
    <n v="4333"/>
    <x v="0"/>
    <x v="0"/>
  </r>
  <r>
    <x v="8"/>
    <n v="24485"/>
    <n v="12487"/>
    <x v="0"/>
    <n v="37"/>
    <n v="36"/>
    <n v="10028"/>
    <n v="1812"/>
    <n v="5165"/>
    <x v="0"/>
    <x v="0"/>
  </r>
  <r>
    <x v="8"/>
    <n v="24531"/>
    <n v="12533"/>
    <x v="0"/>
    <n v="38"/>
    <n v="9"/>
    <n v="9965"/>
    <n v="1976"/>
    <n v="5127"/>
    <x v="0"/>
    <x v="0"/>
  </r>
  <r>
    <x v="8"/>
    <n v="24559"/>
    <n v="12561"/>
    <x v="0"/>
    <n v="39"/>
    <n v="25"/>
    <n v="10328"/>
    <n v="2160"/>
    <n v="4545"/>
    <x v="0"/>
    <x v="0"/>
  </r>
  <r>
    <x v="8"/>
    <n v="24718"/>
    <n v="12720"/>
    <x v="0"/>
    <n v="40"/>
    <n v="7"/>
    <n v="10126"/>
    <n v="1844"/>
    <n v="5260"/>
    <x v="0"/>
    <x v="0"/>
  </r>
  <r>
    <x v="8"/>
    <n v="24840"/>
    <n v="12842"/>
    <x v="0"/>
    <n v="41"/>
    <n v="11"/>
    <n v="11057"/>
    <n v="1921"/>
    <n v="4988"/>
    <x v="0"/>
    <x v="0"/>
  </r>
  <r>
    <x v="8"/>
    <n v="24505"/>
    <n v="12507"/>
    <x v="0"/>
    <n v="42"/>
    <n v="7"/>
    <n v="10040"/>
    <n v="1831"/>
    <n v="4013"/>
    <x v="0"/>
    <x v="0"/>
  </r>
  <r>
    <x v="8"/>
    <n v="24547"/>
    <n v="12549"/>
    <x v="0"/>
    <n v="43"/>
    <n v="101"/>
    <n v="10458"/>
    <n v="1656"/>
    <n v="4085"/>
    <x v="0"/>
    <x v="0"/>
  </r>
  <r>
    <x v="8"/>
    <n v="24537"/>
    <n v="12539"/>
    <x v="0"/>
    <n v="44"/>
    <n v="30"/>
    <n v="10177"/>
    <n v="1859"/>
    <n v="4672"/>
    <x v="0"/>
    <x v="0"/>
  </r>
  <r>
    <x v="8"/>
    <n v="24812"/>
    <n v="12814"/>
    <x v="0"/>
    <n v="45"/>
    <n v="7"/>
    <n v="10162"/>
    <n v="1920"/>
    <n v="4360"/>
    <x v="0"/>
    <x v="0"/>
  </r>
  <r>
    <x v="8"/>
    <n v="24959"/>
    <n v="12961"/>
    <x v="0"/>
    <n v="46"/>
    <n v="38"/>
    <n v="10228"/>
    <n v="1871"/>
    <n v="4398"/>
    <x v="0"/>
    <x v="0"/>
  </r>
  <r>
    <x v="8"/>
    <n v="24827"/>
    <n v="12829"/>
    <x v="0"/>
    <n v="47"/>
    <n v="35"/>
    <n v="10077"/>
    <n v="2081"/>
    <n v="5271"/>
    <x v="0"/>
    <x v="0"/>
  </r>
  <r>
    <x v="8"/>
    <n v="24617"/>
    <n v="12619"/>
    <x v="0"/>
    <n v="48"/>
    <n v="9"/>
    <n v="10088"/>
    <n v="1811"/>
    <n v="4526"/>
    <x v="0"/>
    <x v="0"/>
  </r>
  <r>
    <x v="8"/>
    <n v="25164"/>
    <n v="13166"/>
    <x v="0"/>
    <n v="49"/>
    <n v="108"/>
    <n v="10314"/>
    <n v="1871"/>
    <n v="4052"/>
    <x v="0"/>
    <x v="0"/>
  </r>
  <r>
    <x v="8"/>
    <n v="25759"/>
    <n v="12960"/>
    <x v="1"/>
    <n v="0"/>
    <n v="25"/>
    <n v="12212"/>
    <n v="2024"/>
    <n v="4398"/>
    <x v="0"/>
    <x v="0"/>
  </r>
  <r>
    <x v="8"/>
    <n v="25568"/>
    <n v="12769"/>
    <x v="1"/>
    <n v="1"/>
    <n v="115"/>
    <n v="11848"/>
    <n v="2010"/>
    <n v="5429"/>
    <x v="0"/>
    <x v="0"/>
  </r>
  <r>
    <x v="8"/>
    <n v="25601"/>
    <n v="12802"/>
    <x v="1"/>
    <n v="2"/>
    <n v="25"/>
    <n v="11247"/>
    <n v="1617"/>
    <n v="3726"/>
    <x v="0"/>
    <x v="0"/>
  </r>
  <r>
    <x v="8"/>
    <n v="25584"/>
    <n v="12785"/>
    <x v="1"/>
    <n v="3"/>
    <n v="8"/>
    <n v="11271"/>
    <n v="1863"/>
    <n v="4700"/>
    <x v="0"/>
    <x v="0"/>
  </r>
  <r>
    <x v="8"/>
    <n v="25503"/>
    <n v="12704"/>
    <x v="1"/>
    <n v="4"/>
    <n v="7"/>
    <n v="11321"/>
    <n v="1450"/>
    <n v="3644"/>
    <x v="0"/>
    <x v="0"/>
  </r>
  <r>
    <x v="8"/>
    <n v="25643"/>
    <n v="12844"/>
    <x v="1"/>
    <n v="5"/>
    <n v="7"/>
    <n v="11688"/>
    <n v="1901"/>
    <n v="4948"/>
    <x v="0"/>
    <x v="0"/>
  </r>
  <r>
    <x v="8"/>
    <n v="25818"/>
    <n v="13019"/>
    <x v="1"/>
    <n v="6"/>
    <n v="51"/>
    <n v="12321"/>
    <n v="1946"/>
    <n v="5083"/>
    <x v="0"/>
    <x v="0"/>
  </r>
  <r>
    <x v="8"/>
    <n v="25444"/>
    <n v="12645"/>
    <x v="1"/>
    <n v="7"/>
    <n v="19"/>
    <n v="11908"/>
    <n v="1899"/>
    <n v="4446"/>
    <x v="0"/>
    <x v="0"/>
  </r>
  <r>
    <x v="8"/>
    <n v="25262"/>
    <n v="12463"/>
    <x v="1"/>
    <n v="8"/>
    <n v="8"/>
    <n v="11774"/>
    <n v="1808"/>
    <n v="4516"/>
    <x v="0"/>
    <x v="0"/>
  </r>
  <r>
    <x v="8"/>
    <n v="25252"/>
    <n v="12453"/>
    <x v="1"/>
    <n v="9"/>
    <n v="43"/>
    <n v="11786"/>
    <n v="1591"/>
    <n v="4848"/>
    <x v="0"/>
    <x v="0"/>
  </r>
  <r>
    <x v="8"/>
    <n v="25248"/>
    <n v="12449"/>
    <x v="1"/>
    <n v="10"/>
    <n v="61"/>
    <n v="11942"/>
    <n v="2025"/>
    <n v="3852"/>
    <x v="0"/>
    <x v="0"/>
  </r>
  <r>
    <x v="8"/>
    <n v="25624"/>
    <n v="12825"/>
    <x v="1"/>
    <n v="11"/>
    <n v="31"/>
    <n v="12160"/>
    <n v="2115"/>
    <n v="5298"/>
    <x v="0"/>
    <x v="0"/>
  </r>
  <r>
    <x v="8"/>
    <n v="25311"/>
    <n v="12512"/>
    <x v="1"/>
    <n v="12"/>
    <n v="14"/>
    <n v="12016"/>
    <n v="1754"/>
    <n v="4110"/>
    <x v="0"/>
    <x v="0"/>
  </r>
  <r>
    <x v="8"/>
    <n v="25653"/>
    <n v="12854"/>
    <x v="1"/>
    <n v="13"/>
    <n v="38"/>
    <n v="11948"/>
    <n v="2093"/>
    <n v="4984"/>
    <x v="0"/>
    <x v="0"/>
  </r>
  <r>
    <x v="8"/>
    <n v="25357"/>
    <n v="12558"/>
    <x v="1"/>
    <n v="14"/>
    <n v="7"/>
    <n v="11750"/>
    <n v="2090"/>
    <n v="4576"/>
    <x v="0"/>
    <x v="0"/>
  </r>
  <r>
    <x v="8"/>
    <n v="25545"/>
    <n v="12746"/>
    <x v="1"/>
    <n v="15"/>
    <n v="7"/>
    <n v="12185"/>
    <n v="1980"/>
    <n v="4675"/>
    <x v="0"/>
    <x v="0"/>
  </r>
  <r>
    <x v="8"/>
    <n v="25631"/>
    <n v="12832"/>
    <x v="1"/>
    <n v="16"/>
    <n v="8"/>
    <n v="12128"/>
    <n v="1953"/>
    <n v="5204"/>
    <x v="0"/>
    <x v="0"/>
  </r>
  <r>
    <x v="8"/>
    <n v="25350"/>
    <n v="12551"/>
    <x v="1"/>
    <n v="17"/>
    <n v="56"/>
    <n v="11827"/>
    <n v="1826"/>
    <n v="4861"/>
    <x v="0"/>
    <x v="0"/>
  </r>
  <r>
    <x v="8"/>
    <n v="25643"/>
    <n v="12844"/>
    <x v="1"/>
    <n v="18"/>
    <n v="8"/>
    <n v="11974"/>
    <n v="2164"/>
    <n v="4475"/>
    <x v="0"/>
    <x v="0"/>
  </r>
  <r>
    <x v="8"/>
    <n v="25561"/>
    <n v="12762"/>
    <x v="1"/>
    <n v="19"/>
    <n v="8"/>
    <n v="11978"/>
    <n v="1873"/>
    <n v="5188"/>
    <x v="0"/>
    <x v="0"/>
  </r>
  <r>
    <x v="8"/>
    <n v="25592"/>
    <n v="12793"/>
    <x v="1"/>
    <n v="20"/>
    <n v="40"/>
    <n v="12225"/>
    <n v="1756"/>
    <n v="3981"/>
    <x v="0"/>
    <x v="0"/>
  </r>
  <r>
    <x v="8"/>
    <n v="25626"/>
    <n v="12827"/>
    <x v="1"/>
    <n v="21"/>
    <n v="8"/>
    <n v="12069"/>
    <n v="2094"/>
    <n v="3938"/>
    <x v="0"/>
    <x v="0"/>
  </r>
  <r>
    <x v="8"/>
    <n v="25446"/>
    <n v="12647"/>
    <x v="1"/>
    <n v="22"/>
    <n v="41"/>
    <n v="12071"/>
    <n v="1884"/>
    <n v="5206"/>
    <x v="0"/>
    <x v="0"/>
  </r>
  <r>
    <x v="8"/>
    <n v="25928"/>
    <n v="13129"/>
    <x v="1"/>
    <n v="23"/>
    <n v="11"/>
    <n v="12348"/>
    <n v="2056"/>
    <n v="4549"/>
    <x v="0"/>
    <x v="0"/>
  </r>
  <r>
    <x v="8"/>
    <n v="25955"/>
    <n v="13156"/>
    <x v="1"/>
    <n v="24"/>
    <n v="8"/>
    <n v="12206"/>
    <n v="2138"/>
    <n v="4118"/>
    <x v="0"/>
    <x v="0"/>
  </r>
  <r>
    <x v="8"/>
    <n v="25362"/>
    <n v="12563"/>
    <x v="1"/>
    <n v="25"/>
    <n v="8"/>
    <n v="12155"/>
    <n v="2025"/>
    <n v="4162"/>
    <x v="0"/>
    <x v="0"/>
  </r>
  <r>
    <x v="8"/>
    <n v="25493"/>
    <n v="12694"/>
    <x v="1"/>
    <n v="26"/>
    <n v="34"/>
    <n v="11985"/>
    <n v="2000"/>
    <n v="3945"/>
    <x v="0"/>
    <x v="0"/>
  </r>
  <r>
    <x v="8"/>
    <n v="25202"/>
    <n v="12403"/>
    <x v="1"/>
    <n v="27"/>
    <n v="35"/>
    <n v="11761"/>
    <n v="1816"/>
    <n v="4953"/>
    <x v="0"/>
    <x v="0"/>
  </r>
  <r>
    <x v="8"/>
    <n v="25439"/>
    <n v="12640"/>
    <x v="1"/>
    <n v="28"/>
    <n v="7"/>
    <n v="11845"/>
    <n v="2038"/>
    <n v="4744"/>
    <x v="0"/>
    <x v="0"/>
  </r>
  <r>
    <x v="8"/>
    <n v="25268"/>
    <n v="12469"/>
    <x v="1"/>
    <n v="29"/>
    <n v="7"/>
    <n v="11734"/>
    <n v="1931"/>
    <n v="4102"/>
    <x v="0"/>
    <x v="0"/>
  </r>
  <r>
    <x v="8"/>
    <n v="25604"/>
    <n v="12805"/>
    <x v="1"/>
    <n v="30"/>
    <n v="46"/>
    <n v="11970"/>
    <n v="1918"/>
    <n v="5237"/>
    <x v="0"/>
    <x v="0"/>
  </r>
  <r>
    <x v="8"/>
    <n v="25333"/>
    <n v="12534"/>
    <x v="1"/>
    <n v="31"/>
    <n v="22"/>
    <n v="11818"/>
    <n v="1578"/>
    <n v="4027"/>
    <x v="0"/>
    <x v="0"/>
  </r>
  <r>
    <x v="8"/>
    <n v="25405"/>
    <n v="12606"/>
    <x v="1"/>
    <n v="32"/>
    <n v="9"/>
    <n v="11982"/>
    <n v="1899"/>
    <n v="4644"/>
    <x v="0"/>
    <x v="0"/>
  </r>
  <r>
    <x v="8"/>
    <n v="25315"/>
    <n v="12516"/>
    <x v="1"/>
    <n v="33"/>
    <n v="7"/>
    <n v="11784"/>
    <n v="1769"/>
    <n v="5024"/>
    <x v="0"/>
    <x v="0"/>
  </r>
  <r>
    <x v="8"/>
    <n v="25853"/>
    <n v="13054"/>
    <x v="1"/>
    <n v="34"/>
    <n v="9"/>
    <n v="12196"/>
    <n v="2087"/>
    <n v="4126"/>
    <x v="0"/>
    <x v="0"/>
  </r>
  <r>
    <x v="8"/>
    <n v="25543"/>
    <n v="12744"/>
    <x v="1"/>
    <n v="35"/>
    <n v="7"/>
    <n v="12403"/>
    <n v="2037"/>
    <n v="4452"/>
    <x v="0"/>
    <x v="0"/>
  </r>
  <r>
    <x v="8"/>
    <n v="25268"/>
    <n v="12469"/>
    <x v="1"/>
    <n v="36"/>
    <n v="8"/>
    <n v="11932"/>
    <n v="1851"/>
    <n v="4618"/>
    <x v="0"/>
    <x v="0"/>
  </r>
  <r>
    <x v="8"/>
    <n v="25665"/>
    <n v="12866"/>
    <x v="1"/>
    <n v="37"/>
    <n v="42"/>
    <n v="12154"/>
    <n v="1941"/>
    <n v="5193"/>
    <x v="0"/>
    <x v="0"/>
  </r>
  <r>
    <x v="8"/>
    <n v="25605"/>
    <n v="12806"/>
    <x v="1"/>
    <n v="38"/>
    <n v="7"/>
    <n v="11953"/>
    <n v="2028"/>
    <n v="4067"/>
    <x v="0"/>
    <x v="0"/>
  </r>
  <r>
    <x v="8"/>
    <n v="25400"/>
    <n v="12601"/>
    <x v="1"/>
    <n v="39"/>
    <n v="74"/>
    <n v="12160"/>
    <n v="1978"/>
    <n v="4877"/>
    <x v="0"/>
    <x v="0"/>
  </r>
  <r>
    <x v="8"/>
    <n v="25430"/>
    <n v="12631"/>
    <x v="1"/>
    <n v="40"/>
    <n v="11"/>
    <n v="12339"/>
    <n v="1766"/>
    <n v="4825"/>
    <x v="0"/>
    <x v="0"/>
  </r>
  <r>
    <x v="8"/>
    <n v="25324"/>
    <n v="12525"/>
    <x v="1"/>
    <n v="41"/>
    <n v="39"/>
    <n v="11978"/>
    <n v="1914"/>
    <n v="4310"/>
    <x v="0"/>
    <x v="0"/>
  </r>
  <r>
    <x v="8"/>
    <n v="25459"/>
    <n v="12660"/>
    <x v="1"/>
    <n v="42"/>
    <n v="49"/>
    <n v="11939"/>
    <n v="1844"/>
    <n v="5244"/>
    <x v="0"/>
    <x v="0"/>
  </r>
  <r>
    <x v="8"/>
    <n v="25727"/>
    <n v="12928"/>
    <x v="1"/>
    <n v="43"/>
    <n v="25"/>
    <n v="12064"/>
    <n v="1779"/>
    <n v="3971"/>
    <x v="0"/>
    <x v="0"/>
  </r>
  <r>
    <x v="8"/>
    <n v="25519"/>
    <n v="12720"/>
    <x v="1"/>
    <n v="44"/>
    <n v="107"/>
    <n v="12309"/>
    <n v="2036"/>
    <n v="4870"/>
    <x v="0"/>
    <x v="0"/>
  </r>
  <r>
    <x v="8"/>
    <n v="25609"/>
    <n v="12810"/>
    <x v="1"/>
    <n v="45"/>
    <n v="7"/>
    <n v="12277"/>
    <n v="1887"/>
    <n v="5327"/>
    <x v="0"/>
    <x v="0"/>
  </r>
  <r>
    <x v="8"/>
    <n v="25493"/>
    <n v="12694"/>
    <x v="1"/>
    <n v="46"/>
    <n v="8"/>
    <n v="12095"/>
    <n v="1941"/>
    <n v="5259"/>
    <x v="0"/>
    <x v="0"/>
  </r>
  <r>
    <x v="8"/>
    <n v="25539"/>
    <n v="12740"/>
    <x v="1"/>
    <n v="47"/>
    <n v="7"/>
    <n v="12141"/>
    <n v="1730"/>
    <n v="4563"/>
    <x v="0"/>
    <x v="0"/>
  </r>
  <r>
    <x v="8"/>
    <n v="25543"/>
    <n v="12744"/>
    <x v="1"/>
    <n v="48"/>
    <n v="8"/>
    <n v="12197"/>
    <n v="1794"/>
    <n v="4578"/>
    <x v="0"/>
    <x v="0"/>
  </r>
  <r>
    <x v="8"/>
    <n v="25356"/>
    <n v="12557"/>
    <x v="1"/>
    <n v="49"/>
    <n v="25"/>
    <n v="12030"/>
    <n v="1729"/>
    <n v="4926"/>
    <x v="0"/>
    <x v="0"/>
  </r>
  <r>
    <x v="8"/>
    <n v="26149"/>
    <n v="12551"/>
    <x v="2"/>
    <n v="0"/>
    <n v="8"/>
    <n v="14004"/>
    <n v="1950"/>
    <n v="4895"/>
    <x v="0"/>
    <x v="0"/>
  </r>
  <r>
    <x v="8"/>
    <n v="26203"/>
    <n v="12605"/>
    <x v="2"/>
    <n v="1"/>
    <n v="8"/>
    <n v="14103"/>
    <n v="2007"/>
    <n v="4328"/>
    <x v="0"/>
    <x v="0"/>
  </r>
  <r>
    <x v="8"/>
    <n v="25837"/>
    <n v="12239"/>
    <x v="2"/>
    <n v="2"/>
    <n v="27"/>
    <n v="13605"/>
    <n v="1794"/>
    <n v="3893"/>
    <x v="0"/>
    <x v="0"/>
  </r>
  <r>
    <x v="8"/>
    <n v="26267"/>
    <n v="12669"/>
    <x v="2"/>
    <n v="3"/>
    <n v="44"/>
    <n v="14312"/>
    <n v="1833"/>
    <n v="4053"/>
    <x v="0"/>
    <x v="0"/>
  </r>
  <r>
    <x v="8"/>
    <n v="26327"/>
    <n v="12729"/>
    <x v="2"/>
    <n v="4"/>
    <n v="26"/>
    <n v="14260"/>
    <n v="1901"/>
    <n v="5142"/>
    <x v="0"/>
    <x v="0"/>
  </r>
  <r>
    <x v="8"/>
    <n v="26589"/>
    <n v="12991"/>
    <x v="2"/>
    <n v="5"/>
    <n v="7"/>
    <n v="14202"/>
    <n v="1859"/>
    <n v="4143"/>
    <x v="0"/>
    <x v="0"/>
  </r>
  <r>
    <x v="8"/>
    <n v="26698"/>
    <n v="13100"/>
    <x v="2"/>
    <n v="6"/>
    <n v="48"/>
    <n v="14424"/>
    <n v="2059"/>
    <n v="5046"/>
    <x v="0"/>
    <x v="0"/>
  </r>
  <r>
    <x v="8"/>
    <n v="26270"/>
    <n v="12672"/>
    <x v="2"/>
    <n v="7"/>
    <n v="23"/>
    <n v="13684"/>
    <n v="2013"/>
    <n v="4018"/>
    <x v="0"/>
    <x v="0"/>
  </r>
  <r>
    <x v="8"/>
    <n v="26576"/>
    <n v="12978"/>
    <x v="2"/>
    <n v="8"/>
    <n v="9"/>
    <n v="14445"/>
    <n v="2026"/>
    <n v="5562"/>
    <x v="0"/>
    <x v="0"/>
  </r>
  <r>
    <x v="8"/>
    <n v="26401"/>
    <n v="12803"/>
    <x v="2"/>
    <n v="9"/>
    <n v="25"/>
    <n v="13820"/>
    <n v="1852"/>
    <n v="5684"/>
    <x v="0"/>
    <x v="0"/>
  </r>
  <r>
    <x v="8"/>
    <n v="26156"/>
    <n v="12558"/>
    <x v="2"/>
    <n v="10"/>
    <n v="8"/>
    <n v="13711"/>
    <n v="1929"/>
    <n v="4984"/>
    <x v="0"/>
    <x v="0"/>
  </r>
  <r>
    <x v="8"/>
    <n v="26606"/>
    <n v="13008"/>
    <x v="2"/>
    <n v="11"/>
    <n v="7"/>
    <n v="13982"/>
    <n v="1960"/>
    <n v="5210"/>
    <x v="0"/>
    <x v="0"/>
  </r>
  <r>
    <x v="8"/>
    <n v="26171"/>
    <n v="12573"/>
    <x v="2"/>
    <n v="12"/>
    <n v="22"/>
    <n v="13643"/>
    <n v="1999"/>
    <n v="4632"/>
    <x v="0"/>
    <x v="0"/>
  </r>
  <r>
    <x v="8"/>
    <n v="26265"/>
    <n v="12667"/>
    <x v="2"/>
    <n v="13"/>
    <n v="8"/>
    <n v="14032"/>
    <n v="2027"/>
    <n v="4316"/>
    <x v="0"/>
    <x v="0"/>
  </r>
  <r>
    <x v="8"/>
    <n v="26170"/>
    <n v="12572"/>
    <x v="2"/>
    <n v="14"/>
    <n v="39"/>
    <n v="13832"/>
    <n v="1785"/>
    <n v="5472"/>
    <x v="0"/>
    <x v="0"/>
  </r>
  <r>
    <x v="8"/>
    <n v="26400"/>
    <n v="12802"/>
    <x v="2"/>
    <n v="15"/>
    <n v="10"/>
    <n v="14042"/>
    <n v="1689"/>
    <n v="4061"/>
    <x v="0"/>
    <x v="0"/>
  </r>
  <r>
    <x v="8"/>
    <n v="26227"/>
    <n v="12629"/>
    <x v="2"/>
    <n v="16"/>
    <n v="44"/>
    <n v="13859"/>
    <n v="1883"/>
    <n v="4720"/>
    <x v="0"/>
    <x v="0"/>
  </r>
  <r>
    <x v="8"/>
    <n v="26296"/>
    <n v="12698"/>
    <x v="2"/>
    <n v="17"/>
    <n v="7"/>
    <n v="14207"/>
    <n v="1979"/>
    <n v="5058"/>
    <x v="0"/>
    <x v="0"/>
  </r>
  <r>
    <x v="8"/>
    <n v="26353"/>
    <n v="12755"/>
    <x v="2"/>
    <n v="18"/>
    <n v="84"/>
    <n v="13826"/>
    <n v="1638"/>
    <n v="4162"/>
    <x v="0"/>
    <x v="0"/>
  </r>
  <r>
    <x v="8"/>
    <n v="26278"/>
    <n v="12680"/>
    <x v="2"/>
    <n v="19"/>
    <n v="42"/>
    <n v="13933"/>
    <n v="1957"/>
    <n v="4710"/>
    <x v="0"/>
    <x v="0"/>
  </r>
  <r>
    <x v="8"/>
    <n v="26555"/>
    <n v="12957"/>
    <x v="2"/>
    <n v="20"/>
    <n v="7"/>
    <n v="14000"/>
    <n v="1835"/>
    <n v="4427"/>
    <x v="0"/>
    <x v="0"/>
  </r>
  <r>
    <x v="8"/>
    <n v="26355"/>
    <n v="12757"/>
    <x v="2"/>
    <n v="21"/>
    <n v="36"/>
    <n v="13715"/>
    <n v="2009"/>
    <n v="4197"/>
    <x v="0"/>
    <x v="0"/>
  </r>
  <r>
    <x v="8"/>
    <n v="26155"/>
    <n v="12557"/>
    <x v="2"/>
    <n v="22"/>
    <n v="32"/>
    <n v="13651"/>
    <n v="1849"/>
    <n v="4992"/>
    <x v="0"/>
    <x v="0"/>
  </r>
  <r>
    <x v="8"/>
    <n v="26280"/>
    <n v="12682"/>
    <x v="2"/>
    <n v="23"/>
    <n v="9"/>
    <n v="13875"/>
    <n v="1597"/>
    <n v="4017"/>
    <x v="0"/>
    <x v="0"/>
  </r>
  <r>
    <x v="8"/>
    <n v="26274"/>
    <n v="12676"/>
    <x v="2"/>
    <n v="24"/>
    <n v="27"/>
    <n v="13949"/>
    <n v="1939"/>
    <n v="4157"/>
    <x v="0"/>
    <x v="0"/>
  </r>
  <r>
    <x v="8"/>
    <n v="26487"/>
    <n v="12889"/>
    <x v="2"/>
    <n v="25"/>
    <n v="34"/>
    <n v="14354"/>
    <n v="1825"/>
    <n v="4245"/>
    <x v="0"/>
    <x v="0"/>
  </r>
  <r>
    <x v="8"/>
    <n v="26091"/>
    <n v="12493"/>
    <x v="2"/>
    <n v="26"/>
    <n v="21"/>
    <n v="13659"/>
    <n v="2076"/>
    <n v="4847"/>
    <x v="0"/>
    <x v="0"/>
  </r>
  <r>
    <x v="8"/>
    <n v="26188"/>
    <n v="12590"/>
    <x v="2"/>
    <n v="27"/>
    <n v="7"/>
    <n v="13635"/>
    <n v="2071"/>
    <n v="5527"/>
    <x v="0"/>
    <x v="0"/>
  </r>
  <r>
    <x v="8"/>
    <n v="26364"/>
    <n v="12766"/>
    <x v="2"/>
    <n v="28"/>
    <n v="8"/>
    <n v="13821"/>
    <n v="1876"/>
    <n v="4291"/>
    <x v="0"/>
    <x v="0"/>
  </r>
  <r>
    <x v="8"/>
    <n v="26173"/>
    <n v="12575"/>
    <x v="2"/>
    <n v="29"/>
    <n v="37"/>
    <n v="14378"/>
    <n v="1606"/>
    <n v="4267"/>
    <x v="0"/>
    <x v="0"/>
  </r>
  <r>
    <x v="8"/>
    <n v="26264"/>
    <n v="12666"/>
    <x v="2"/>
    <n v="30"/>
    <n v="85"/>
    <n v="13003"/>
    <n v="1699"/>
    <n v="3713"/>
    <x v="0"/>
    <x v="0"/>
  </r>
  <r>
    <x v="8"/>
    <n v="26531"/>
    <n v="12933"/>
    <x v="2"/>
    <n v="31"/>
    <n v="24"/>
    <n v="13277"/>
    <n v="1800"/>
    <n v="4376"/>
    <x v="0"/>
    <x v="0"/>
  </r>
  <r>
    <x v="8"/>
    <n v="26347"/>
    <n v="12749"/>
    <x v="2"/>
    <n v="32"/>
    <n v="19"/>
    <n v="13233"/>
    <n v="1917"/>
    <n v="3786"/>
    <x v="0"/>
    <x v="0"/>
  </r>
  <r>
    <x v="8"/>
    <n v="26266"/>
    <n v="12668"/>
    <x v="2"/>
    <n v="33"/>
    <n v="7"/>
    <n v="13089"/>
    <n v="1657"/>
    <n v="4937"/>
    <x v="0"/>
    <x v="0"/>
  </r>
  <r>
    <x v="8"/>
    <n v="26076"/>
    <n v="12478"/>
    <x v="2"/>
    <n v="34"/>
    <n v="7"/>
    <n v="12891"/>
    <n v="1623"/>
    <n v="4593"/>
    <x v="0"/>
    <x v="0"/>
  </r>
  <r>
    <x v="8"/>
    <n v="26176"/>
    <n v="12578"/>
    <x v="2"/>
    <n v="35"/>
    <n v="45"/>
    <n v="13483"/>
    <n v="2106"/>
    <n v="4909"/>
    <x v="0"/>
    <x v="0"/>
  </r>
  <r>
    <x v="8"/>
    <n v="26313"/>
    <n v="12715"/>
    <x v="2"/>
    <n v="36"/>
    <n v="76"/>
    <n v="13775"/>
    <n v="1901"/>
    <n v="5552"/>
    <x v="0"/>
    <x v="0"/>
  </r>
  <r>
    <x v="8"/>
    <n v="26158"/>
    <n v="12560"/>
    <x v="2"/>
    <n v="37"/>
    <n v="6"/>
    <n v="13730"/>
    <n v="1741"/>
    <n v="4146"/>
    <x v="0"/>
    <x v="0"/>
  </r>
  <r>
    <x v="8"/>
    <n v="26750"/>
    <n v="13152"/>
    <x v="2"/>
    <n v="38"/>
    <n v="47"/>
    <n v="14499"/>
    <n v="2078"/>
    <n v="4294"/>
    <x v="0"/>
    <x v="0"/>
  </r>
  <r>
    <x v="8"/>
    <n v="26285"/>
    <n v="12687"/>
    <x v="2"/>
    <n v="39"/>
    <n v="31"/>
    <n v="13761"/>
    <n v="1993"/>
    <n v="4340"/>
    <x v="0"/>
    <x v="0"/>
  </r>
  <r>
    <x v="8"/>
    <n v="26776"/>
    <n v="13178"/>
    <x v="2"/>
    <n v="40"/>
    <n v="9"/>
    <n v="14294"/>
    <n v="1934"/>
    <n v="5371"/>
    <x v="0"/>
    <x v="0"/>
  </r>
  <r>
    <x v="8"/>
    <n v="26612"/>
    <n v="13014"/>
    <x v="2"/>
    <n v="41"/>
    <n v="9"/>
    <n v="14067"/>
    <n v="2287"/>
    <n v="4545"/>
    <x v="0"/>
    <x v="0"/>
  </r>
  <r>
    <x v="8"/>
    <n v="26122"/>
    <n v="12524"/>
    <x v="2"/>
    <n v="42"/>
    <n v="9"/>
    <n v="13552"/>
    <n v="2014"/>
    <n v="5222"/>
    <x v="0"/>
    <x v="0"/>
  </r>
  <r>
    <x v="8"/>
    <n v="26562"/>
    <n v="12964"/>
    <x v="2"/>
    <n v="43"/>
    <n v="83"/>
    <n v="14020"/>
    <n v="1936"/>
    <n v="5131"/>
    <x v="0"/>
    <x v="0"/>
  </r>
  <r>
    <x v="8"/>
    <n v="26426"/>
    <n v="12828"/>
    <x v="2"/>
    <n v="44"/>
    <n v="7"/>
    <n v="14304"/>
    <n v="2018"/>
    <n v="5370"/>
    <x v="0"/>
    <x v="0"/>
  </r>
  <r>
    <x v="8"/>
    <n v="25862"/>
    <n v="12264"/>
    <x v="2"/>
    <n v="45"/>
    <n v="7"/>
    <n v="13406"/>
    <n v="1661"/>
    <n v="4274"/>
    <x v="0"/>
    <x v="0"/>
  </r>
  <r>
    <x v="8"/>
    <n v="26238"/>
    <n v="12640"/>
    <x v="2"/>
    <n v="46"/>
    <n v="43"/>
    <n v="14276"/>
    <n v="1962"/>
    <n v="3943"/>
    <x v="0"/>
    <x v="0"/>
  </r>
  <r>
    <x v="8"/>
    <n v="26092"/>
    <n v="12494"/>
    <x v="2"/>
    <n v="47"/>
    <n v="34"/>
    <n v="13603"/>
    <n v="1860"/>
    <n v="4175"/>
    <x v="0"/>
    <x v="0"/>
  </r>
  <r>
    <x v="8"/>
    <n v="26581"/>
    <n v="12983"/>
    <x v="2"/>
    <n v="48"/>
    <n v="47"/>
    <n v="14178"/>
    <n v="1768"/>
    <n v="4705"/>
    <x v="0"/>
    <x v="0"/>
  </r>
  <r>
    <x v="8"/>
    <n v="26055"/>
    <n v="12457"/>
    <x v="2"/>
    <n v="49"/>
    <n v="33"/>
    <n v="13903"/>
    <n v="1921"/>
    <n v="4593"/>
    <x v="0"/>
    <x v="0"/>
  </r>
  <r>
    <x v="8"/>
    <n v="27323"/>
    <n v="12925"/>
    <x v="3"/>
    <n v="0"/>
    <n v="28"/>
    <n v="15954"/>
    <n v="2303"/>
    <n v="5431"/>
    <x v="0"/>
    <x v="0"/>
  </r>
  <r>
    <x v="8"/>
    <n v="27345"/>
    <n v="12947"/>
    <x v="3"/>
    <n v="1"/>
    <n v="107"/>
    <n v="15990"/>
    <n v="2007"/>
    <n v="5402"/>
    <x v="0"/>
    <x v="0"/>
  </r>
  <r>
    <x v="8"/>
    <n v="27257"/>
    <n v="12859"/>
    <x v="3"/>
    <n v="2"/>
    <n v="7"/>
    <n v="15756"/>
    <n v="1772"/>
    <n v="5053"/>
    <x v="0"/>
    <x v="0"/>
  </r>
  <r>
    <x v="8"/>
    <n v="27076"/>
    <n v="12678"/>
    <x v="3"/>
    <n v="3"/>
    <n v="53"/>
    <n v="15600"/>
    <n v="1847"/>
    <n v="4646"/>
    <x v="0"/>
    <x v="0"/>
  </r>
  <r>
    <x v="8"/>
    <n v="27223"/>
    <n v="12825"/>
    <x v="3"/>
    <n v="4"/>
    <n v="33"/>
    <n v="15663"/>
    <n v="1759"/>
    <n v="4392"/>
    <x v="0"/>
    <x v="0"/>
  </r>
  <r>
    <x v="8"/>
    <n v="26905"/>
    <n v="12507"/>
    <x v="3"/>
    <n v="5"/>
    <n v="10"/>
    <n v="15689"/>
    <n v="1844"/>
    <n v="5141"/>
    <x v="0"/>
    <x v="0"/>
  </r>
  <r>
    <x v="8"/>
    <n v="26789"/>
    <n v="12391"/>
    <x v="3"/>
    <n v="6"/>
    <n v="8"/>
    <n v="15314"/>
    <n v="1953"/>
    <n v="4161"/>
    <x v="0"/>
    <x v="0"/>
  </r>
  <r>
    <x v="8"/>
    <n v="27091"/>
    <n v="12693"/>
    <x v="3"/>
    <n v="7"/>
    <n v="44"/>
    <n v="15791"/>
    <n v="2108"/>
    <n v="4145"/>
    <x v="0"/>
    <x v="0"/>
  </r>
  <r>
    <x v="8"/>
    <n v="27065"/>
    <n v="12667"/>
    <x v="3"/>
    <n v="8"/>
    <n v="10"/>
    <n v="15992"/>
    <n v="2086"/>
    <n v="4997"/>
    <x v="0"/>
    <x v="0"/>
  </r>
  <r>
    <x v="8"/>
    <n v="26906"/>
    <n v="12508"/>
    <x v="3"/>
    <n v="9"/>
    <n v="8"/>
    <n v="15412"/>
    <n v="1751"/>
    <n v="4115"/>
    <x v="0"/>
    <x v="0"/>
  </r>
  <r>
    <x v="8"/>
    <n v="27048"/>
    <n v="12650"/>
    <x v="3"/>
    <n v="10"/>
    <n v="8"/>
    <n v="15546"/>
    <n v="1952"/>
    <n v="4795"/>
    <x v="0"/>
    <x v="0"/>
  </r>
  <r>
    <x v="8"/>
    <n v="27277"/>
    <n v="12879"/>
    <x v="3"/>
    <n v="11"/>
    <n v="8"/>
    <n v="15980"/>
    <n v="1803"/>
    <n v="4870"/>
    <x v="0"/>
    <x v="0"/>
  </r>
  <r>
    <x v="8"/>
    <n v="27110"/>
    <n v="12712"/>
    <x v="3"/>
    <n v="12"/>
    <n v="8"/>
    <n v="15827"/>
    <n v="1649"/>
    <n v="4224"/>
    <x v="0"/>
    <x v="0"/>
  </r>
  <r>
    <x v="8"/>
    <n v="27477"/>
    <n v="13079"/>
    <x v="3"/>
    <n v="13"/>
    <n v="11"/>
    <n v="16185"/>
    <n v="1961"/>
    <n v="4215"/>
    <x v="0"/>
    <x v="0"/>
  </r>
  <r>
    <x v="8"/>
    <n v="27154"/>
    <n v="12756"/>
    <x v="3"/>
    <n v="14"/>
    <n v="32"/>
    <n v="15749"/>
    <n v="2027"/>
    <n v="4279"/>
    <x v="0"/>
    <x v="0"/>
  </r>
  <r>
    <x v="8"/>
    <n v="26767"/>
    <n v="12369"/>
    <x v="3"/>
    <n v="15"/>
    <n v="7"/>
    <n v="15479"/>
    <n v="1780"/>
    <n v="5597"/>
    <x v="0"/>
    <x v="0"/>
  </r>
  <r>
    <x v="8"/>
    <n v="27382"/>
    <n v="12984"/>
    <x v="3"/>
    <n v="16"/>
    <n v="9"/>
    <n v="15875"/>
    <n v="2200"/>
    <n v="4740"/>
    <x v="0"/>
    <x v="0"/>
  </r>
  <r>
    <x v="8"/>
    <n v="27137"/>
    <n v="12739"/>
    <x v="3"/>
    <n v="17"/>
    <n v="8"/>
    <n v="15708"/>
    <n v="2178"/>
    <n v="5017"/>
    <x v="0"/>
    <x v="0"/>
  </r>
  <r>
    <x v="8"/>
    <n v="27092"/>
    <n v="12694"/>
    <x v="3"/>
    <n v="18"/>
    <n v="38"/>
    <n v="15626"/>
    <n v="1860"/>
    <n v="5468"/>
    <x v="0"/>
    <x v="0"/>
  </r>
  <r>
    <x v="8"/>
    <n v="27246"/>
    <n v="12848"/>
    <x v="3"/>
    <n v="19"/>
    <n v="38"/>
    <n v="16058"/>
    <n v="1912"/>
    <n v="5419"/>
    <x v="0"/>
    <x v="0"/>
  </r>
  <r>
    <x v="8"/>
    <n v="26999"/>
    <n v="12601"/>
    <x v="3"/>
    <n v="20"/>
    <n v="35"/>
    <n v="15511"/>
    <n v="1786"/>
    <n v="5025"/>
    <x v="0"/>
    <x v="0"/>
  </r>
  <r>
    <x v="8"/>
    <n v="27228"/>
    <n v="12830"/>
    <x v="3"/>
    <n v="21"/>
    <n v="7"/>
    <n v="15787"/>
    <n v="1790"/>
    <n v="4618"/>
    <x v="0"/>
    <x v="0"/>
  </r>
  <r>
    <x v="8"/>
    <n v="26784"/>
    <n v="12386"/>
    <x v="3"/>
    <n v="22"/>
    <n v="43"/>
    <n v="15494"/>
    <n v="1803"/>
    <n v="4948"/>
    <x v="0"/>
    <x v="0"/>
  </r>
  <r>
    <x v="8"/>
    <n v="27261"/>
    <n v="12863"/>
    <x v="3"/>
    <n v="23"/>
    <n v="8"/>
    <n v="15884"/>
    <n v="2174"/>
    <n v="4533"/>
    <x v="0"/>
    <x v="0"/>
  </r>
  <r>
    <x v="8"/>
    <n v="27263"/>
    <n v="12865"/>
    <x v="3"/>
    <n v="24"/>
    <n v="9"/>
    <n v="16067"/>
    <n v="2059"/>
    <n v="4193"/>
    <x v="0"/>
    <x v="0"/>
  </r>
  <r>
    <x v="8"/>
    <n v="27328"/>
    <n v="12930"/>
    <x v="3"/>
    <n v="25"/>
    <n v="33"/>
    <n v="15993"/>
    <n v="2013"/>
    <n v="5210"/>
    <x v="0"/>
    <x v="0"/>
  </r>
  <r>
    <x v="8"/>
    <n v="26881"/>
    <n v="12483"/>
    <x v="3"/>
    <n v="26"/>
    <n v="73"/>
    <n v="15511"/>
    <n v="1963"/>
    <n v="5112"/>
    <x v="0"/>
    <x v="0"/>
  </r>
  <r>
    <x v="8"/>
    <n v="26944"/>
    <n v="12546"/>
    <x v="3"/>
    <n v="27"/>
    <n v="9"/>
    <n v="15667"/>
    <n v="2102"/>
    <n v="4627"/>
    <x v="0"/>
    <x v="0"/>
  </r>
  <r>
    <x v="8"/>
    <n v="27048"/>
    <n v="12650"/>
    <x v="3"/>
    <n v="28"/>
    <n v="10"/>
    <n v="15728"/>
    <n v="1709"/>
    <n v="4220"/>
    <x v="0"/>
    <x v="0"/>
  </r>
  <r>
    <x v="8"/>
    <n v="27053"/>
    <n v="12655"/>
    <x v="3"/>
    <n v="29"/>
    <n v="28"/>
    <n v="15732"/>
    <n v="2033"/>
    <n v="4548"/>
    <x v="0"/>
    <x v="0"/>
  </r>
  <r>
    <x v="8"/>
    <n v="27384"/>
    <n v="12986"/>
    <x v="3"/>
    <n v="30"/>
    <n v="64"/>
    <n v="16085"/>
    <n v="1827"/>
    <n v="5487"/>
    <x v="0"/>
    <x v="0"/>
  </r>
  <r>
    <x v="8"/>
    <n v="27352"/>
    <n v="12954"/>
    <x v="3"/>
    <n v="31"/>
    <n v="13"/>
    <n v="16149"/>
    <n v="2075"/>
    <n v="4204"/>
    <x v="0"/>
    <x v="0"/>
  </r>
  <r>
    <x v="8"/>
    <n v="26725"/>
    <n v="12327"/>
    <x v="3"/>
    <n v="32"/>
    <n v="9"/>
    <n v="15394"/>
    <n v="2119"/>
    <n v="5033"/>
    <x v="0"/>
    <x v="0"/>
  </r>
  <r>
    <x v="8"/>
    <n v="27363"/>
    <n v="12965"/>
    <x v="3"/>
    <n v="33"/>
    <n v="9"/>
    <n v="15804"/>
    <n v="2136"/>
    <n v="4915"/>
    <x v="0"/>
    <x v="0"/>
  </r>
  <r>
    <x v="8"/>
    <n v="26778"/>
    <n v="12380"/>
    <x v="3"/>
    <n v="34"/>
    <n v="14"/>
    <n v="15486"/>
    <n v="2049"/>
    <n v="4453"/>
    <x v="0"/>
    <x v="0"/>
  </r>
  <r>
    <x v="8"/>
    <n v="26893"/>
    <n v="12495"/>
    <x v="3"/>
    <n v="35"/>
    <n v="46"/>
    <n v="15694"/>
    <n v="1938"/>
    <n v="4109"/>
    <x v="0"/>
    <x v="0"/>
  </r>
  <r>
    <x v="8"/>
    <n v="26905"/>
    <n v="12507"/>
    <x v="3"/>
    <n v="36"/>
    <n v="13"/>
    <n v="15440"/>
    <n v="1975"/>
    <n v="5332"/>
    <x v="0"/>
    <x v="0"/>
  </r>
  <r>
    <x v="8"/>
    <n v="27026"/>
    <n v="12628"/>
    <x v="3"/>
    <n v="37"/>
    <n v="7"/>
    <n v="15491"/>
    <n v="2040"/>
    <n v="5413"/>
    <x v="0"/>
    <x v="0"/>
  </r>
  <r>
    <x v="8"/>
    <n v="27044"/>
    <n v="12646"/>
    <x v="3"/>
    <n v="38"/>
    <n v="9"/>
    <n v="15746"/>
    <n v="1976"/>
    <n v="4343"/>
    <x v="0"/>
    <x v="0"/>
  </r>
  <r>
    <x v="8"/>
    <n v="27218"/>
    <n v="12820"/>
    <x v="3"/>
    <n v="39"/>
    <n v="30"/>
    <n v="16029"/>
    <n v="1852"/>
    <n v="4202"/>
    <x v="0"/>
    <x v="0"/>
  </r>
  <r>
    <x v="8"/>
    <n v="27054"/>
    <n v="12656"/>
    <x v="3"/>
    <n v="40"/>
    <n v="61"/>
    <n v="15646"/>
    <n v="2063"/>
    <n v="4463"/>
    <x v="0"/>
    <x v="0"/>
  </r>
  <r>
    <x v="8"/>
    <n v="27054"/>
    <n v="12656"/>
    <x v="3"/>
    <n v="41"/>
    <n v="31"/>
    <n v="15761"/>
    <n v="1782"/>
    <n v="5135"/>
    <x v="0"/>
    <x v="0"/>
  </r>
  <r>
    <x v="8"/>
    <n v="26947"/>
    <n v="12549"/>
    <x v="3"/>
    <n v="42"/>
    <n v="8"/>
    <n v="15504"/>
    <n v="1896"/>
    <n v="5063"/>
    <x v="0"/>
    <x v="0"/>
  </r>
  <r>
    <x v="8"/>
    <n v="27162"/>
    <n v="12764"/>
    <x v="3"/>
    <n v="43"/>
    <n v="7"/>
    <n v="15730"/>
    <n v="2006"/>
    <n v="4832"/>
    <x v="0"/>
    <x v="0"/>
  </r>
  <r>
    <x v="8"/>
    <n v="27367"/>
    <n v="12969"/>
    <x v="3"/>
    <n v="44"/>
    <n v="9"/>
    <n v="15840"/>
    <n v="1972"/>
    <n v="4141"/>
    <x v="0"/>
    <x v="0"/>
  </r>
  <r>
    <x v="8"/>
    <n v="26647"/>
    <n v="12249"/>
    <x v="3"/>
    <n v="45"/>
    <n v="59"/>
    <n v="15703"/>
    <n v="1971"/>
    <n v="5231"/>
    <x v="0"/>
    <x v="0"/>
  </r>
  <r>
    <x v="8"/>
    <n v="27498"/>
    <n v="13100"/>
    <x v="3"/>
    <n v="46"/>
    <n v="9"/>
    <n v="15836"/>
    <n v="2213"/>
    <n v="5818"/>
    <x v="0"/>
    <x v="0"/>
  </r>
  <r>
    <x v="8"/>
    <n v="27405"/>
    <n v="13007"/>
    <x v="3"/>
    <n v="47"/>
    <n v="38"/>
    <n v="15781"/>
    <n v="1962"/>
    <n v="4231"/>
    <x v="0"/>
    <x v="0"/>
  </r>
  <r>
    <x v="8"/>
    <n v="26865"/>
    <n v="12467"/>
    <x v="3"/>
    <n v="48"/>
    <n v="8"/>
    <n v="15564"/>
    <n v="1920"/>
    <n v="4060"/>
    <x v="0"/>
    <x v="0"/>
  </r>
  <r>
    <x v="8"/>
    <n v="27030"/>
    <n v="12632"/>
    <x v="3"/>
    <n v="49"/>
    <n v="46"/>
    <n v="15779"/>
    <n v="2067"/>
    <n v="5288"/>
    <x v="0"/>
    <x v="0"/>
  </r>
  <r>
    <x v="8"/>
    <n v="27831"/>
    <n v="12633"/>
    <x v="4"/>
    <n v="0"/>
    <n v="81"/>
    <n v="17777"/>
    <n v="1693"/>
    <n v="4926"/>
    <x v="0"/>
    <x v="0"/>
  </r>
  <r>
    <x v="8"/>
    <n v="27908"/>
    <n v="12710"/>
    <x v="4"/>
    <n v="1"/>
    <n v="8"/>
    <n v="17503"/>
    <n v="2013"/>
    <n v="4829"/>
    <x v="0"/>
    <x v="0"/>
  </r>
  <r>
    <x v="8"/>
    <n v="27756"/>
    <n v="12558"/>
    <x v="4"/>
    <n v="2"/>
    <n v="7"/>
    <n v="17674"/>
    <n v="1933"/>
    <n v="4974"/>
    <x v="0"/>
    <x v="0"/>
  </r>
  <r>
    <x v="8"/>
    <n v="27823"/>
    <n v="12625"/>
    <x v="4"/>
    <n v="3"/>
    <n v="7"/>
    <n v="17420"/>
    <n v="1779"/>
    <n v="4749"/>
    <x v="0"/>
    <x v="0"/>
  </r>
  <r>
    <x v="8"/>
    <n v="28099"/>
    <n v="12901"/>
    <x v="4"/>
    <n v="4"/>
    <n v="33"/>
    <n v="17795"/>
    <n v="1966"/>
    <n v="5428"/>
    <x v="0"/>
    <x v="0"/>
  </r>
  <r>
    <x v="8"/>
    <n v="27722"/>
    <n v="12524"/>
    <x v="4"/>
    <n v="5"/>
    <n v="60"/>
    <n v="17383"/>
    <n v="1872"/>
    <n v="4419"/>
    <x v="0"/>
    <x v="0"/>
  </r>
  <r>
    <x v="8"/>
    <n v="27720"/>
    <n v="12522"/>
    <x v="4"/>
    <n v="6"/>
    <n v="8"/>
    <n v="17920"/>
    <n v="1897"/>
    <n v="4463"/>
    <x v="0"/>
    <x v="0"/>
  </r>
  <r>
    <x v="8"/>
    <n v="28094"/>
    <n v="12896"/>
    <x v="4"/>
    <n v="7"/>
    <n v="39"/>
    <n v="18028"/>
    <n v="1924"/>
    <n v="5547"/>
    <x v="0"/>
    <x v="0"/>
  </r>
  <r>
    <x v="8"/>
    <n v="27570"/>
    <n v="12372"/>
    <x v="4"/>
    <n v="8"/>
    <n v="28"/>
    <n v="17133"/>
    <n v="1706"/>
    <n v="4984"/>
    <x v="0"/>
    <x v="0"/>
  </r>
  <r>
    <x v="8"/>
    <n v="27862"/>
    <n v="12664"/>
    <x v="4"/>
    <n v="9"/>
    <n v="8"/>
    <n v="17685"/>
    <n v="2010"/>
    <n v="5015"/>
    <x v="0"/>
    <x v="0"/>
  </r>
  <r>
    <x v="8"/>
    <n v="27780"/>
    <n v="12582"/>
    <x v="4"/>
    <n v="10"/>
    <n v="8"/>
    <n v="17323"/>
    <n v="1802"/>
    <n v="4657"/>
    <x v="0"/>
    <x v="0"/>
  </r>
  <r>
    <x v="8"/>
    <n v="27728"/>
    <n v="12530"/>
    <x v="4"/>
    <n v="11"/>
    <n v="108"/>
    <n v="17260"/>
    <n v="1759"/>
    <n v="4746"/>
    <x v="0"/>
    <x v="0"/>
  </r>
  <r>
    <x v="8"/>
    <n v="27702"/>
    <n v="12504"/>
    <x v="4"/>
    <n v="12"/>
    <n v="38"/>
    <n v="17268"/>
    <n v="2039"/>
    <n v="5102"/>
    <x v="0"/>
    <x v="0"/>
  </r>
  <r>
    <x v="8"/>
    <n v="28033"/>
    <n v="12835"/>
    <x v="4"/>
    <n v="13"/>
    <n v="85"/>
    <n v="17550"/>
    <n v="1865"/>
    <n v="4820"/>
    <x v="0"/>
    <x v="0"/>
  </r>
  <r>
    <x v="8"/>
    <n v="27562"/>
    <n v="12364"/>
    <x v="4"/>
    <n v="14"/>
    <n v="8"/>
    <n v="17028"/>
    <n v="1843"/>
    <n v="5061"/>
    <x v="0"/>
    <x v="0"/>
  </r>
  <r>
    <x v="8"/>
    <n v="27847"/>
    <n v="12649"/>
    <x v="4"/>
    <n v="15"/>
    <n v="9"/>
    <n v="17488"/>
    <n v="2025"/>
    <n v="4725"/>
    <x v="0"/>
    <x v="0"/>
  </r>
  <r>
    <x v="8"/>
    <n v="27943"/>
    <n v="12745"/>
    <x v="4"/>
    <n v="16"/>
    <n v="7"/>
    <n v="17511"/>
    <n v="1928"/>
    <n v="5698"/>
    <x v="0"/>
    <x v="0"/>
  </r>
  <r>
    <x v="8"/>
    <n v="27751"/>
    <n v="12553"/>
    <x v="4"/>
    <n v="17"/>
    <n v="27"/>
    <n v="17513"/>
    <n v="1768"/>
    <n v="4636"/>
    <x v="0"/>
    <x v="0"/>
  </r>
  <r>
    <x v="8"/>
    <n v="27787"/>
    <n v="12589"/>
    <x v="4"/>
    <n v="18"/>
    <n v="44"/>
    <n v="17511"/>
    <n v="2099"/>
    <n v="4210"/>
    <x v="0"/>
    <x v="0"/>
  </r>
  <r>
    <x v="8"/>
    <n v="28144"/>
    <n v="12946"/>
    <x v="4"/>
    <n v="19"/>
    <n v="74"/>
    <n v="17959"/>
    <n v="2082"/>
    <n v="5021"/>
    <x v="0"/>
    <x v="0"/>
  </r>
  <r>
    <x v="8"/>
    <n v="28062"/>
    <n v="12864"/>
    <x v="4"/>
    <n v="20"/>
    <n v="76"/>
    <n v="17830"/>
    <n v="2034"/>
    <n v="5252"/>
    <x v="0"/>
    <x v="0"/>
  </r>
  <r>
    <x v="8"/>
    <n v="27657"/>
    <n v="12459"/>
    <x v="4"/>
    <n v="21"/>
    <n v="39"/>
    <n v="16568"/>
    <n v="1525"/>
    <n v="4855"/>
    <x v="0"/>
    <x v="0"/>
  </r>
  <r>
    <x v="8"/>
    <n v="27538"/>
    <n v="12340"/>
    <x v="4"/>
    <n v="22"/>
    <n v="7"/>
    <n v="16288"/>
    <n v="1801"/>
    <n v="4326"/>
    <x v="0"/>
    <x v="0"/>
  </r>
  <r>
    <x v="8"/>
    <n v="27588"/>
    <n v="12390"/>
    <x v="4"/>
    <n v="23"/>
    <n v="43"/>
    <n v="16927"/>
    <n v="1988"/>
    <n v="4773"/>
    <x v="0"/>
    <x v="0"/>
  </r>
  <r>
    <x v="8"/>
    <n v="27852"/>
    <n v="12654"/>
    <x v="4"/>
    <n v="24"/>
    <n v="8"/>
    <n v="17302"/>
    <n v="2060"/>
    <n v="5160"/>
    <x v="0"/>
    <x v="0"/>
  </r>
  <r>
    <x v="8"/>
    <n v="27744"/>
    <n v="12546"/>
    <x v="4"/>
    <n v="25"/>
    <n v="24"/>
    <n v="17879"/>
    <n v="1695"/>
    <n v="4782"/>
    <x v="0"/>
    <x v="0"/>
  </r>
  <r>
    <x v="8"/>
    <n v="28014"/>
    <n v="12816"/>
    <x v="4"/>
    <n v="26"/>
    <n v="8"/>
    <n v="17626"/>
    <n v="2100"/>
    <n v="5591"/>
    <x v="0"/>
    <x v="0"/>
  </r>
  <r>
    <x v="8"/>
    <n v="27714"/>
    <n v="12516"/>
    <x v="4"/>
    <n v="27"/>
    <n v="38"/>
    <n v="17826"/>
    <n v="1965"/>
    <n v="5016"/>
    <x v="0"/>
    <x v="0"/>
  </r>
  <r>
    <x v="8"/>
    <n v="27855"/>
    <n v="12657"/>
    <x v="4"/>
    <n v="28"/>
    <n v="7"/>
    <n v="17570"/>
    <n v="2023"/>
    <n v="5326"/>
    <x v="0"/>
    <x v="0"/>
  </r>
  <r>
    <x v="8"/>
    <n v="27823"/>
    <n v="12625"/>
    <x v="4"/>
    <n v="29"/>
    <n v="7"/>
    <n v="17379"/>
    <n v="1788"/>
    <n v="5432"/>
    <x v="0"/>
    <x v="0"/>
  </r>
  <r>
    <x v="8"/>
    <n v="27734"/>
    <n v="12536"/>
    <x v="4"/>
    <n v="30"/>
    <n v="12"/>
    <n v="17228"/>
    <n v="1733"/>
    <n v="4566"/>
    <x v="0"/>
    <x v="0"/>
  </r>
  <r>
    <x v="8"/>
    <n v="27817"/>
    <n v="12619"/>
    <x v="4"/>
    <n v="31"/>
    <n v="29"/>
    <n v="17517"/>
    <n v="1742"/>
    <n v="4741"/>
    <x v="0"/>
    <x v="0"/>
  </r>
  <r>
    <x v="8"/>
    <n v="27965"/>
    <n v="12767"/>
    <x v="4"/>
    <n v="32"/>
    <n v="103"/>
    <n v="17491"/>
    <n v="2034"/>
    <n v="5516"/>
    <x v="0"/>
    <x v="0"/>
  </r>
  <r>
    <x v="8"/>
    <n v="27922"/>
    <n v="12724"/>
    <x v="4"/>
    <n v="33"/>
    <n v="35"/>
    <n v="17428"/>
    <n v="1743"/>
    <n v="4477"/>
    <x v="0"/>
    <x v="0"/>
  </r>
  <r>
    <x v="8"/>
    <n v="27785"/>
    <n v="12587"/>
    <x v="4"/>
    <n v="34"/>
    <n v="40"/>
    <n v="17853"/>
    <n v="1580"/>
    <n v="5547"/>
    <x v="0"/>
    <x v="0"/>
  </r>
  <r>
    <x v="8"/>
    <n v="28314"/>
    <n v="13116"/>
    <x v="4"/>
    <n v="35"/>
    <n v="23"/>
    <n v="18111"/>
    <n v="1946"/>
    <n v="5513"/>
    <x v="0"/>
    <x v="0"/>
  </r>
  <r>
    <x v="8"/>
    <n v="27933"/>
    <n v="12735"/>
    <x v="4"/>
    <n v="36"/>
    <n v="7"/>
    <n v="17478"/>
    <n v="2025"/>
    <n v="5471"/>
    <x v="0"/>
    <x v="0"/>
  </r>
  <r>
    <x v="8"/>
    <n v="27885"/>
    <n v="12687"/>
    <x v="4"/>
    <n v="37"/>
    <n v="24"/>
    <n v="17388"/>
    <n v="1817"/>
    <n v="4240"/>
    <x v="0"/>
    <x v="0"/>
  </r>
  <r>
    <x v="8"/>
    <n v="28096"/>
    <n v="12898"/>
    <x v="4"/>
    <n v="38"/>
    <n v="28"/>
    <n v="18280"/>
    <n v="2014"/>
    <n v="5323"/>
    <x v="0"/>
    <x v="0"/>
  </r>
  <r>
    <x v="8"/>
    <n v="27975"/>
    <n v="12777"/>
    <x v="4"/>
    <n v="39"/>
    <n v="86"/>
    <n v="17401"/>
    <n v="2036"/>
    <n v="5549"/>
    <x v="0"/>
    <x v="0"/>
  </r>
  <r>
    <x v="8"/>
    <n v="27917"/>
    <n v="12719"/>
    <x v="4"/>
    <n v="40"/>
    <n v="35"/>
    <n v="17470"/>
    <n v="1858"/>
    <n v="4910"/>
    <x v="0"/>
    <x v="0"/>
  </r>
  <r>
    <x v="8"/>
    <n v="28068"/>
    <n v="12870"/>
    <x v="4"/>
    <n v="41"/>
    <n v="7"/>
    <n v="17631"/>
    <n v="1665"/>
    <n v="4177"/>
    <x v="0"/>
    <x v="0"/>
  </r>
  <r>
    <x v="8"/>
    <n v="27759"/>
    <n v="12561"/>
    <x v="4"/>
    <n v="42"/>
    <n v="35"/>
    <n v="17304"/>
    <n v="2040"/>
    <n v="5728"/>
    <x v="0"/>
    <x v="0"/>
  </r>
  <r>
    <x v="8"/>
    <n v="27747"/>
    <n v="12549"/>
    <x v="4"/>
    <n v="43"/>
    <n v="28"/>
    <n v="17329"/>
    <n v="1790"/>
    <n v="4816"/>
    <x v="0"/>
    <x v="0"/>
  </r>
  <r>
    <x v="8"/>
    <n v="27390"/>
    <n v="12192"/>
    <x v="4"/>
    <n v="44"/>
    <n v="8"/>
    <n v="16826"/>
    <n v="2072"/>
    <n v="5321"/>
    <x v="0"/>
    <x v="0"/>
  </r>
  <r>
    <x v="8"/>
    <n v="27803"/>
    <n v="12605"/>
    <x v="4"/>
    <n v="45"/>
    <n v="81"/>
    <n v="17425"/>
    <n v="2020"/>
    <n v="4440"/>
    <x v="0"/>
    <x v="0"/>
  </r>
  <r>
    <x v="8"/>
    <n v="27919"/>
    <n v="12721"/>
    <x v="4"/>
    <n v="46"/>
    <n v="33"/>
    <n v="17554"/>
    <n v="1845"/>
    <n v="4436"/>
    <x v="0"/>
    <x v="0"/>
  </r>
  <r>
    <x v="8"/>
    <n v="27709"/>
    <n v="12511"/>
    <x v="4"/>
    <n v="47"/>
    <n v="8"/>
    <n v="17391"/>
    <n v="1884"/>
    <n v="5385"/>
    <x v="0"/>
    <x v="0"/>
  </r>
  <r>
    <x v="8"/>
    <n v="27806"/>
    <n v="12608"/>
    <x v="4"/>
    <n v="48"/>
    <n v="7"/>
    <n v="17798"/>
    <n v="2141"/>
    <n v="5375"/>
    <x v="0"/>
    <x v="0"/>
  </r>
  <r>
    <x v="8"/>
    <n v="28012"/>
    <n v="12814"/>
    <x v="4"/>
    <n v="49"/>
    <n v="8"/>
    <n v="17746"/>
    <n v="1863"/>
    <n v="4290"/>
    <x v="0"/>
    <x v="0"/>
  </r>
  <r>
    <x v="8"/>
    <n v="28943"/>
    <n v="12945"/>
    <x v="5"/>
    <n v="0"/>
    <n v="105"/>
    <n v="19428"/>
    <n v="2115"/>
    <n v="5058"/>
    <x v="0"/>
    <x v="0"/>
  </r>
  <r>
    <x v="8"/>
    <n v="28866"/>
    <n v="12868"/>
    <x v="5"/>
    <n v="1"/>
    <n v="69"/>
    <n v="19571"/>
    <n v="1973"/>
    <n v="4544"/>
    <x v="0"/>
    <x v="0"/>
  </r>
  <r>
    <x v="8"/>
    <n v="28824"/>
    <n v="12826"/>
    <x v="5"/>
    <n v="2"/>
    <n v="102"/>
    <n v="19252"/>
    <n v="2009"/>
    <n v="5679"/>
    <x v="0"/>
    <x v="0"/>
  </r>
  <r>
    <x v="8"/>
    <n v="28680"/>
    <n v="12682"/>
    <x v="5"/>
    <n v="3"/>
    <n v="9"/>
    <n v="19422"/>
    <n v="1920"/>
    <n v="5313"/>
    <x v="0"/>
    <x v="0"/>
  </r>
  <r>
    <x v="8"/>
    <n v="28521"/>
    <n v="12523"/>
    <x v="5"/>
    <n v="4"/>
    <n v="8"/>
    <n v="19063"/>
    <n v="1760"/>
    <n v="4506"/>
    <x v="0"/>
    <x v="0"/>
  </r>
  <r>
    <x v="8"/>
    <n v="28835"/>
    <n v="12837"/>
    <x v="5"/>
    <n v="5"/>
    <n v="9"/>
    <n v="19846"/>
    <n v="2051"/>
    <n v="5304"/>
    <x v="0"/>
    <x v="0"/>
  </r>
  <r>
    <x v="8"/>
    <n v="28966"/>
    <n v="12968"/>
    <x v="5"/>
    <n v="6"/>
    <n v="51"/>
    <n v="19564"/>
    <n v="1959"/>
    <n v="6110"/>
    <x v="0"/>
    <x v="0"/>
  </r>
  <r>
    <x v="8"/>
    <n v="28283"/>
    <n v="12285"/>
    <x v="5"/>
    <n v="7"/>
    <n v="23"/>
    <n v="18989"/>
    <n v="1963"/>
    <n v="4568"/>
    <x v="0"/>
    <x v="0"/>
  </r>
  <r>
    <x v="8"/>
    <n v="28443"/>
    <n v="12445"/>
    <x v="5"/>
    <n v="8"/>
    <n v="33"/>
    <n v="18899"/>
    <n v="2010"/>
    <n v="4183"/>
    <x v="0"/>
    <x v="0"/>
  </r>
  <r>
    <x v="8"/>
    <n v="28535"/>
    <n v="12537"/>
    <x v="5"/>
    <n v="9"/>
    <n v="74"/>
    <n v="19280"/>
    <n v="1904"/>
    <n v="4784"/>
    <x v="0"/>
    <x v="0"/>
  </r>
  <r>
    <x v="8"/>
    <n v="28944"/>
    <n v="12946"/>
    <x v="5"/>
    <n v="10"/>
    <n v="8"/>
    <n v="19636"/>
    <n v="2063"/>
    <n v="5625"/>
    <x v="0"/>
    <x v="0"/>
  </r>
  <r>
    <x v="8"/>
    <n v="28698"/>
    <n v="12700"/>
    <x v="5"/>
    <n v="11"/>
    <n v="102"/>
    <n v="19262"/>
    <n v="1999"/>
    <n v="4740"/>
    <x v="0"/>
    <x v="0"/>
  </r>
  <r>
    <x v="8"/>
    <n v="28813"/>
    <n v="12815"/>
    <x v="5"/>
    <n v="12"/>
    <n v="10"/>
    <n v="19431"/>
    <n v="1909"/>
    <n v="4605"/>
    <x v="0"/>
    <x v="0"/>
  </r>
  <r>
    <x v="8"/>
    <n v="28741"/>
    <n v="12743"/>
    <x v="5"/>
    <n v="13"/>
    <n v="43"/>
    <n v="19668"/>
    <n v="1858"/>
    <n v="4858"/>
    <x v="0"/>
    <x v="0"/>
  </r>
  <r>
    <x v="8"/>
    <n v="28723"/>
    <n v="12725"/>
    <x v="5"/>
    <n v="14"/>
    <n v="7"/>
    <n v="19242"/>
    <n v="1798"/>
    <n v="5589"/>
    <x v="0"/>
    <x v="0"/>
  </r>
  <r>
    <x v="8"/>
    <n v="28520"/>
    <n v="12522"/>
    <x v="5"/>
    <n v="15"/>
    <n v="25"/>
    <n v="19073"/>
    <n v="1580"/>
    <n v="4287"/>
    <x v="0"/>
    <x v="0"/>
  </r>
  <r>
    <x v="8"/>
    <n v="28642"/>
    <n v="12644"/>
    <x v="5"/>
    <n v="16"/>
    <n v="74"/>
    <n v="19741"/>
    <n v="1898"/>
    <n v="4835"/>
    <x v="0"/>
    <x v="0"/>
  </r>
  <r>
    <x v="8"/>
    <n v="28773"/>
    <n v="12775"/>
    <x v="5"/>
    <n v="17"/>
    <n v="7"/>
    <n v="19457"/>
    <n v="1937"/>
    <n v="4369"/>
    <x v="0"/>
    <x v="0"/>
  </r>
  <r>
    <x v="8"/>
    <n v="28566"/>
    <n v="12568"/>
    <x v="5"/>
    <n v="18"/>
    <n v="7"/>
    <n v="19635"/>
    <n v="1906"/>
    <n v="5489"/>
    <x v="0"/>
    <x v="0"/>
  </r>
  <r>
    <x v="8"/>
    <n v="28632"/>
    <n v="12634"/>
    <x v="5"/>
    <n v="19"/>
    <n v="75"/>
    <n v="19653"/>
    <n v="1760"/>
    <n v="4421"/>
    <x v="0"/>
    <x v="0"/>
  </r>
  <r>
    <x v="8"/>
    <n v="28618"/>
    <n v="12620"/>
    <x v="5"/>
    <n v="20"/>
    <n v="29"/>
    <n v="19339"/>
    <n v="1906"/>
    <n v="5261"/>
    <x v="0"/>
    <x v="0"/>
  </r>
  <r>
    <x v="8"/>
    <n v="28710"/>
    <n v="12712"/>
    <x v="5"/>
    <n v="21"/>
    <n v="23"/>
    <n v="19516"/>
    <n v="1902"/>
    <n v="5272"/>
    <x v="0"/>
    <x v="0"/>
  </r>
  <r>
    <x v="8"/>
    <n v="28770"/>
    <n v="12772"/>
    <x v="5"/>
    <n v="22"/>
    <n v="34"/>
    <n v="19542"/>
    <n v="1872"/>
    <n v="4752"/>
    <x v="0"/>
    <x v="0"/>
  </r>
  <r>
    <x v="8"/>
    <n v="28478"/>
    <n v="12480"/>
    <x v="5"/>
    <n v="23"/>
    <n v="7"/>
    <n v="19186"/>
    <n v="1568"/>
    <n v="5152"/>
    <x v="0"/>
    <x v="0"/>
  </r>
  <r>
    <x v="8"/>
    <n v="28749"/>
    <n v="12751"/>
    <x v="5"/>
    <n v="24"/>
    <n v="8"/>
    <n v="19218"/>
    <n v="2178"/>
    <n v="5604"/>
    <x v="0"/>
    <x v="0"/>
  </r>
  <r>
    <x v="8"/>
    <n v="28742"/>
    <n v="12744"/>
    <x v="5"/>
    <n v="25"/>
    <n v="7"/>
    <n v="19329"/>
    <n v="1803"/>
    <n v="5072"/>
    <x v="0"/>
    <x v="0"/>
  </r>
  <r>
    <x v="8"/>
    <n v="28686"/>
    <n v="12688"/>
    <x v="5"/>
    <n v="26"/>
    <n v="8"/>
    <n v="19415"/>
    <n v="1680"/>
    <n v="5682"/>
    <x v="0"/>
    <x v="0"/>
  </r>
  <r>
    <x v="8"/>
    <n v="28556"/>
    <n v="12558"/>
    <x v="5"/>
    <n v="27"/>
    <n v="26"/>
    <n v="19111"/>
    <n v="1583"/>
    <n v="4264"/>
    <x v="0"/>
    <x v="0"/>
  </r>
  <r>
    <x v="8"/>
    <n v="28926"/>
    <n v="12928"/>
    <x v="5"/>
    <n v="28"/>
    <n v="67"/>
    <n v="19850"/>
    <n v="1941"/>
    <n v="4343"/>
    <x v="0"/>
    <x v="0"/>
  </r>
  <r>
    <x v="8"/>
    <n v="29071"/>
    <n v="13073"/>
    <x v="5"/>
    <n v="29"/>
    <n v="51"/>
    <n v="19780"/>
    <n v="2206"/>
    <n v="5551"/>
    <x v="0"/>
    <x v="0"/>
  </r>
  <r>
    <x v="8"/>
    <n v="28869"/>
    <n v="12871"/>
    <x v="5"/>
    <n v="30"/>
    <n v="8"/>
    <n v="19401"/>
    <n v="2166"/>
    <n v="5999"/>
    <x v="0"/>
    <x v="0"/>
  </r>
  <r>
    <x v="8"/>
    <n v="28741"/>
    <n v="12743"/>
    <x v="5"/>
    <n v="31"/>
    <n v="45"/>
    <n v="19420"/>
    <n v="1998"/>
    <n v="5566"/>
    <x v="0"/>
    <x v="0"/>
  </r>
  <r>
    <x v="8"/>
    <n v="28706"/>
    <n v="12708"/>
    <x v="5"/>
    <n v="32"/>
    <n v="7"/>
    <n v="19438"/>
    <n v="1990"/>
    <n v="5252"/>
    <x v="0"/>
    <x v="0"/>
  </r>
  <r>
    <x v="8"/>
    <n v="28755"/>
    <n v="12757"/>
    <x v="5"/>
    <n v="33"/>
    <n v="35"/>
    <n v="19364"/>
    <n v="1903"/>
    <n v="5537"/>
    <x v="0"/>
    <x v="0"/>
  </r>
  <r>
    <x v="8"/>
    <n v="28719"/>
    <n v="12721"/>
    <x v="5"/>
    <n v="34"/>
    <n v="7"/>
    <n v="19272"/>
    <n v="1856"/>
    <n v="5670"/>
    <x v="0"/>
    <x v="0"/>
  </r>
  <r>
    <x v="8"/>
    <n v="28830"/>
    <n v="12832"/>
    <x v="5"/>
    <n v="35"/>
    <n v="7"/>
    <n v="19584"/>
    <n v="1857"/>
    <n v="5287"/>
    <x v="0"/>
    <x v="0"/>
  </r>
  <r>
    <x v="8"/>
    <n v="28791"/>
    <n v="12793"/>
    <x v="5"/>
    <n v="36"/>
    <n v="9"/>
    <n v="19326"/>
    <n v="1887"/>
    <n v="5050"/>
    <x v="0"/>
    <x v="0"/>
  </r>
  <r>
    <x v="8"/>
    <n v="28728"/>
    <n v="12730"/>
    <x v="5"/>
    <n v="37"/>
    <n v="8"/>
    <n v="19309"/>
    <n v="2029"/>
    <n v="5536"/>
    <x v="0"/>
    <x v="0"/>
  </r>
  <r>
    <x v="8"/>
    <n v="28789"/>
    <n v="12791"/>
    <x v="5"/>
    <n v="38"/>
    <n v="30"/>
    <n v="18851"/>
    <n v="1589"/>
    <n v="4508"/>
    <x v="0"/>
    <x v="0"/>
  </r>
  <r>
    <x v="8"/>
    <n v="28651"/>
    <n v="12653"/>
    <x v="5"/>
    <n v="39"/>
    <n v="7"/>
    <n v="18764"/>
    <n v="1627"/>
    <n v="4244"/>
    <x v="0"/>
    <x v="0"/>
  </r>
  <r>
    <x v="8"/>
    <n v="28634"/>
    <n v="12636"/>
    <x v="5"/>
    <n v="40"/>
    <n v="7"/>
    <n v="18911"/>
    <n v="1705"/>
    <n v="4594"/>
    <x v="0"/>
    <x v="0"/>
  </r>
  <r>
    <x v="8"/>
    <n v="28829"/>
    <n v="12831"/>
    <x v="5"/>
    <n v="41"/>
    <n v="7"/>
    <n v="19550"/>
    <n v="1851"/>
    <n v="5211"/>
    <x v="0"/>
    <x v="0"/>
  </r>
  <r>
    <x v="8"/>
    <n v="28913"/>
    <n v="12915"/>
    <x v="5"/>
    <n v="42"/>
    <n v="7"/>
    <n v="19490"/>
    <n v="1904"/>
    <n v="5390"/>
    <x v="0"/>
    <x v="0"/>
  </r>
  <r>
    <x v="8"/>
    <n v="28573"/>
    <n v="12575"/>
    <x v="5"/>
    <n v="43"/>
    <n v="81"/>
    <n v="19049"/>
    <n v="1909"/>
    <n v="5526"/>
    <x v="0"/>
    <x v="0"/>
  </r>
  <r>
    <x v="8"/>
    <n v="28830"/>
    <n v="12832"/>
    <x v="5"/>
    <n v="44"/>
    <n v="82"/>
    <n v="19431"/>
    <n v="2156"/>
    <n v="5663"/>
    <x v="0"/>
    <x v="0"/>
  </r>
  <r>
    <x v="8"/>
    <n v="28990"/>
    <n v="12992"/>
    <x v="5"/>
    <n v="45"/>
    <n v="37"/>
    <n v="19722"/>
    <n v="1977"/>
    <n v="5596"/>
    <x v="0"/>
    <x v="0"/>
  </r>
  <r>
    <x v="8"/>
    <n v="28698"/>
    <n v="12700"/>
    <x v="5"/>
    <n v="46"/>
    <n v="21"/>
    <n v="19258"/>
    <n v="2321"/>
    <n v="5312"/>
    <x v="0"/>
    <x v="0"/>
  </r>
  <r>
    <x v="8"/>
    <n v="28713"/>
    <n v="12715"/>
    <x v="5"/>
    <n v="47"/>
    <n v="39"/>
    <n v="19400"/>
    <n v="1903"/>
    <n v="4358"/>
    <x v="0"/>
    <x v="0"/>
  </r>
  <r>
    <x v="8"/>
    <n v="28626"/>
    <n v="12628"/>
    <x v="5"/>
    <n v="48"/>
    <n v="8"/>
    <n v="19416"/>
    <n v="1909"/>
    <n v="5364"/>
    <x v="0"/>
    <x v="0"/>
  </r>
  <r>
    <x v="8"/>
    <n v="28769"/>
    <n v="12771"/>
    <x v="5"/>
    <n v="49"/>
    <n v="24"/>
    <n v="19318"/>
    <n v="1768"/>
    <n v="4684"/>
    <x v="0"/>
    <x v="0"/>
  </r>
  <r>
    <x v="8"/>
    <n v="29475"/>
    <n v="12676"/>
    <x v="6"/>
    <n v="0"/>
    <n v="69"/>
    <n v="21415"/>
    <n v="1868"/>
    <n v="5403"/>
    <x v="0"/>
    <x v="0"/>
  </r>
  <r>
    <x v="8"/>
    <n v="29680"/>
    <n v="12881"/>
    <x v="6"/>
    <n v="1"/>
    <n v="38"/>
    <n v="21302"/>
    <n v="1852"/>
    <n v="4713"/>
    <x v="0"/>
    <x v="0"/>
  </r>
  <r>
    <x v="8"/>
    <n v="29356"/>
    <n v="12557"/>
    <x v="6"/>
    <n v="2"/>
    <n v="58"/>
    <n v="21985"/>
    <n v="1871"/>
    <n v="5502"/>
    <x v="0"/>
    <x v="0"/>
  </r>
  <r>
    <x v="8"/>
    <n v="29573"/>
    <n v="12774"/>
    <x v="6"/>
    <n v="3"/>
    <n v="36"/>
    <n v="21349"/>
    <n v="1688"/>
    <n v="4499"/>
    <x v="0"/>
    <x v="0"/>
  </r>
  <r>
    <x v="8"/>
    <n v="29468"/>
    <n v="12669"/>
    <x v="6"/>
    <n v="4"/>
    <n v="35"/>
    <n v="21219"/>
    <n v="1961"/>
    <n v="4996"/>
    <x v="0"/>
    <x v="0"/>
  </r>
  <r>
    <x v="8"/>
    <n v="29549"/>
    <n v="12750"/>
    <x v="6"/>
    <n v="5"/>
    <n v="9"/>
    <n v="21126"/>
    <n v="1842"/>
    <n v="5261"/>
    <x v="0"/>
    <x v="0"/>
  </r>
  <r>
    <x v="8"/>
    <n v="29465"/>
    <n v="12666"/>
    <x v="6"/>
    <n v="6"/>
    <n v="72"/>
    <n v="21166"/>
    <n v="2100"/>
    <n v="5496"/>
    <x v="0"/>
    <x v="0"/>
  </r>
  <r>
    <x v="8"/>
    <n v="29649"/>
    <n v="12850"/>
    <x v="6"/>
    <n v="7"/>
    <n v="11"/>
    <n v="21370"/>
    <n v="1999"/>
    <n v="5158"/>
    <x v="0"/>
    <x v="0"/>
  </r>
  <r>
    <x v="8"/>
    <n v="29277"/>
    <n v="12478"/>
    <x v="6"/>
    <n v="8"/>
    <n v="9"/>
    <n v="20859"/>
    <n v="2305"/>
    <n v="5220"/>
    <x v="0"/>
    <x v="0"/>
  </r>
  <r>
    <x v="8"/>
    <n v="29404"/>
    <n v="12605"/>
    <x v="6"/>
    <n v="9"/>
    <n v="30"/>
    <n v="21351"/>
    <n v="2062"/>
    <n v="5639"/>
    <x v="0"/>
    <x v="0"/>
  </r>
  <r>
    <x v="8"/>
    <n v="29528"/>
    <n v="12729"/>
    <x v="6"/>
    <n v="10"/>
    <n v="83"/>
    <n v="21184"/>
    <n v="1888"/>
    <n v="5130"/>
    <x v="0"/>
    <x v="0"/>
  </r>
  <r>
    <x v="8"/>
    <n v="29563"/>
    <n v="12764"/>
    <x v="6"/>
    <n v="11"/>
    <n v="40"/>
    <n v="21308"/>
    <n v="1744"/>
    <n v="4531"/>
    <x v="0"/>
    <x v="0"/>
  </r>
  <r>
    <x v="8"/>
    <n v="29533"/>
    <n v="12734"/>
    <x v="6"/>
    <n v="12"/>
    <n v="10"/>
    <n v="21279"/>
    <n v="2138"/>
    <n v="4402"/>
    <x v="0"/>
    <x v="0"/>
  </r>
  <r>
    <x v="8"/>
    <n v="29654"/>
    <n v="12855"/>
    <x v="6"/>
    <n v="13"/>
    <n v="65"/>
    <n v="21394"/>
    <n v="1925"/>
    <n v="4549"/>
    <x v="0"/>
    <x v="0"/>
  </r>
  <r>
    <x v="8"/>
    <n v="29646"/>
    <n v="12847"/>
    <x v="6"/>
    <n v="14"/>
    <n v="35"/>
    <n v="21299"/>
    <n v="2012"/>
    <n v="5134"/>
    <x v="0"/>
    <x v="0"/>
  </r>
  <r>
    <x v="8"/>
    <n v="29457"/>
    <n v="12658"/>
    <x v="6"/>
    <n v="15"/>
    <n v="55"/>
    <n v="21080"/>
    <n v="1857"/>
    <n v="4559"/>
    <x v="0"/>
    <x v="0"/>
  </r>
  <r>
    <x v="8"/>
    <n v="29731"/>
    <n v="12932"/>
    <x v="6"/>
    <n v="16"/>
    <n v="10"/>
    <n v="21693"/>
    <n v="2004"/>
    <n v="5057"/>
    <x v="0"/>
    <x v="0"/>
  </r>
  <r>
    <x v="8"/>
    <n v="29388"/>
    <n v="12589"/>
    <x v="6"/>
    <n v="17"/>
    <n v="75"/>
    <n v="20898"/>
    <n v="2003"/>
    <n v="5076"/>
    <x v="0"/>
    <x v="0"/>
  </r>
  <r>
    <x v="8"/>
    <n v="29673"/>
    <n v="12874"/>
    <x v="6"/>
    <n v="18"/>
    <n v="12"/>
    <n v="22152"/>
    <n v="1905"/>
    <n v="5650"/>
    <x v="0"/>
    <x v="0"/>
  </r>
  <r>
    <x v="8"/>
    <n v="29467"/>
    <n v="12668"/>
    <x v="6"/>
    <n v="19"/>
    <n v="60"/>
    <n v="21025"/>
    <n v="1942"/>
    <n v="5594"/>
    <x v="0"/>
    <x v="0"/>
  </r>
  <r>
    <x v="8"/>
    <n v="29583"/>
    <n v="12784"/>
    <x v="6"/>
    <n v="20"/>
    <n v="10"/>
    <n v="21216"/>
    <n v="1857"/>
    <n v="4871"/>
    <x v="0"/>
    <x v="0"/>
  </r>
  <r>
    <x v="8"/>
    <n v="29376"/>
    <n v="12577"/>
    <x v="6"/>
    <n v="21"/>
    <n v="9"/>
    <n v="21035"/>
    <n v="1844"/>
    <n v="4484"/>
    <x v="0"/>
    <x v="0"/>
  </r>
  <r>
    <x v="8"/>
    <n v="29551"/>
    <n v="12752"/>
    <x v="6"/>
    <n v="22"/>
    <n v="92"/>
    <n v="21336"/>
    <n v="1770"/>
    <n v="4524"/>
    <x v="0"/>
    <x v="0"/>
  </r>
  <r>
    <x v="8"/>
    <n v="29541"/>
    <n v="12742"/>
    <x v="6"/>
    <n v="23"/>
    <n v="37"/>
    <n v="21022"/>
    <n v="2253"/>
    <n v="5313"/>
    <x v="0"/>
    <x v="0"/>
  </r>
  <r>
    <x v="8"/>
    <n v="29241"/>
    <n v="12442"/>
    <x v="6"/>
    <n v="24"/>
    <n v="25"/>
    <n v="20806"/>
    <n v="1909"/>
    <n v="5198"/>
    <x v="0"/>
    <x v="0"/>
  </r>
  <r>
    <x v="8"/>
    <n v="29716"/>
    <n v="12917"/>
    <x v="6"/>
    <n v="25"/>
    <n v="81"/>
    <n v="21370"/>
    <n v="1860"/>
    <n v="5568"/>
    <x v="0"/>
    <x v="0"/>
  </r>
  <r>
    <x v="8"/>
    <n v="29565"/>
    <n v="12766"/>
    <x v="6"/>
    <n v="26"/>
    <n v="10"/>
    <n v="21445"/>
    <n v="2209"/>
    <n v="5146"/>
    <x v="0"/>
    <x v="0"/>
  </r>
  <r>
    <x v="8"/>
    <n v="29506"/>
    <n v="12707"/>
    <x v="6"/>
    <n v="27"/>
    <n v="37"/>
    <n v="21184"/>
    <n v="1848"/>
    <n v="5706"/>
    <x v="0"/>
    <x v="0"/>
  </r>
  <r>
    <x v="8"/>
    <n v="29549"/>
    <n v="12750"/>
    <x v="6"/>
    <n v="28"/>
    <n v="11"/>
    <n v="21139"/>
    <n v="1846"/>
    <n v="4536"/>
    <x v="0"/>
    <x v="0"/>
  </r>
  <r>
    <x v="8"/>
    <n v="29533"/>
    <n v="12734"/>
    <x v="6"/>
    <n v="29"/>
    <n v="46"/>
    <n v="21338"/>
    <n v="1921"/>
    <n v="5036"/>
    <x v="0"/>
    <x v="0"/>
  </r>
  <r>
    <x v="8"/>
    <n v="29691"/>
    <n v="12892"/>
    <x v="6"/>
    <n v="30"/>
    <n v="10"/>
    <n v="21398"/>
    <n v="1840"/>
    <n v="5466"/>
    <x v="0"/>
    <x v="0"/>
  </r>
  <r>
    <x v="8"/>
    <n v="29480"/>
    <n v="12681"/>
    <x v="6"/>
    <n v="31"/>
    <n v="82"/>
    <n v="20903"/>
    <n v="2000"/>
    <n v="5057"/>
    <x v="0"/>
    <x v="0"/>
  </r>
  <r>
    <x v="8"/>
    <n v="29477"/>
    <n v="12678"/>
    <x v="6"/>
    <n v="32"/>
    <n v="38"/>
    <n v="21040"/>
    <n v="1761"/>
    <n v="5872"/>
    <x v="0"/>
    <x v="0"/>
  </r>
  <r>
    <x v="8"/>
    <n v="29728"/>
    <n v="12929"/>
    <x v="6"/>
    <n v="33"/>
    <n v="37"/>
    <n v="21390"/>
    <n v="1938"/>
    <n v="5755"/>
    <x v="0"/>
    <x v="0"/>
  </r>
  <r>
    <x v="8"/>
    <n v="29842"/>
    <n v="13043"/>
    <x v="6"/>
    <n v="34"/>
    <n v="101"/>
    <n v="22217"/>
    <n v="1986"/>
    <n v="5338"/>
    <x v="0"/>
    <x v="0"/>
  </r>
  <r>
    <x v="8"/>
    <n v="29726"/>
    <n v="12927"/>
    <x v="6"/>
    <n v="35"/>
    <n v="29"/>
    <n v="21324"/>
    <n v="2136"/>
    <n v="5629"/>
    <x v="0"/>
    <x v="0"/>
  </r>
  <r>
    <x v="8"/>
    <n v="29784"/>
    <n v="12985"/>
    <x v="6"/>
    <n v="36"/>
    <n v="22"/>
    <n v="21643"/>
    <n v="2117"/>
    <n v="6027"/>
    <x v="0"/>
    <x v="0"/>
  </r>
  <r>
    <x v="8"/>
    <n v="29323"/>
    <n v="12524"/>
    <x v="6"/>
    <n v="37"/>
    <n v="63"/>
    <n v="20909"/>
    <n v="2029"/>
    <n v="5811"/>
    <x v="0"/>
    <x v="0"/>
  </r>
  <r>
    <x v="8"/>
    <n v="29466"/>
    <n v="12667"/>
    <x v="6"/>
    <n v="38"/>
    <n v="29"/>
    <n v="21083"/>
    <n v="1914"/>
    <n v="5382"/>
    <x v="0"/>
    <x v="0"/>
  </r>
  <r>
    <x v="8"/>
    <n v="29512"/>
    <n v="12713"/>
    <x v="6"/>
    <n v="39"/>
    <n v="29"/>
    <n v="21105"/>
    <n v="1843"/>
    <n v="5840"/>
    <x v="0"/>
    <x v="0"/>
  </r>
  <r>
    <x v="8"/>
    <n v="29188"/>
    <n v="12389"/>
    <x v="6"/>
    <n v="40"/>
    <n v="29"/>
    <n v="20927"/>
    <n v="1764"/>
    <n v="4415"/>
    <x v="0"/>
    <x v="0"/>
  </r>
  <r>
    <x v="8"/>
    <n v="29478"/>
    <n v="12679"/>
    <x v="6"/>
    <n v="41"/>
    <n v="50"/>
    <n v="21110"/>
    <n v="2051"/>
    <n v="5726"/>
    <x v="0"/>
    <x v="0"/>
  </r>
  <r>
    <x v="8"/>
    <n v="29473"/>
    <n v="12674"/>
    <x v="6"/>
    <n v="42"/>
    <n v="30"/>
    <n v="21116"/>
    <n v="1751"/>
    <n v="4547"/>
    <x v="0"/>
    <x v="0"/>
  </r>
  <r>
    <x v="8"/>
    <n v="29543"/>
    <n v="12744"/>
    <x v="6"/>
    <n v="43"/>
    <n v="77"/>
    <n v="21282"/>
    <n v="2062"/>
    <n v="5890"/>
    <x v="0"/>
    <x v="0"/>
  </r>
  <r>
    <x v="8"/>
    <n v="29484"/>
    <n v="12685"/>
    <x v="6"/>
    <n v="44"/>
    <n v="10"/>
    <n v="21284"/>
    <n v="1865"/>
    <n v="5261"/>
    <x v="0"/>
    <x v="0"/>
  </r>
  <r>
    <x v="8"/>
    <n v="29213"/>
    <n v="12414"/>
    <x v="6"/>
    <n v="45"/>
    <n v="9"/>
    <n v="20870"/>
    <n v="1785"/>
    <n v="4594"/>
    <x v="0"/>
    <x v="0"/>
  </r>
  <r>
    <x v="8"/>
    <n v="29594"/>
    <n v="12795"/>
    <x v="6"/>
    <n v="46"/>
    <n v="40"/>
    <n v="21190"/>
    <n v="2094"/>
    <n v="5172"/>
    <x v="0"/>
    <x v="0"/>
  </r>
  <r>
    <x v="8"/>
    <n v="29670"/>
    <n v="12871"/>
    <x v="6"/>
    <n v="47"/>
    <n v="12"/>
    <n v="21300"/>
    <n v="1934"/>
    <n v="4940"/>
    <x v="0"/>
    <x v="0"/>
  </r>
  <r>
    <x v="8"/>
    <n v="29501"/>
    <n v="12702"/>
    <x v="6"/>
    <n v="48"/>
    <n v="37"/>
    <n v="21037"/>
    <n v="1886"/>
    <n v="5405"/>
    <x v="0"/>
    <x v="0"/>
  </r>
  <r>
    <x v="8"/>
    <n v="29333"/>
    <n v="12534"/>
    <x v="6"/>
    <n v="49"/>
    <n v="26"/>
    <n v="20929"/>
    <n v="1773"/>
    <n v="4299"/>
    <x v="0"/>
    <x v="0"/>
  </r>
  <r>
    <x v="8"/>
    <n v="30425"/>
    <n v="12826"/>
    <x v="7"/>
    <n v="0"/>
    <n v="11"/>
    <n v="23313"/>
    <n v="2015"/>
    <n v="4716"/>
    <x v="0"/>
    <x v="0"/>
  </r>
  <r>
    <x v="8"/>
    <n v="30663"/>
    <n v="13064"/>
    <x v="7"/>
    <n v="1"/>
    <n v="9"/>
    <n v="23400"/>
    <n v="2412"/>
    <n v="5027"/>
    <x v="0"/>
    <x v="0"/>
  </r>
  <r>
    <x v="8"/>
    <n v="30253"/>
    <n v="12654"/>
    <x v="7"/>
    <n v="2"/>
    <n v="16"/>
    <n v="23888"/>
    <n v="1996"/>
    <n v="5794"/>
    <x v="0"/>
    <x v="0"/>
  </r>
  <r>
    <x v="8"/>
    <n v="30043"/>
    <n v="12444"/>
    <x v="7"/>
    <n v="3"/>
    <n v="26"/>
    <n v="23479"/>
    <n v="1851"/>
    <n v="5123"/>
    <x v="0"/>
    <x v="0"/>
  </r>
  <r>
    <x v="8"/>
    <n v="30332"/>
    <n v="12733"/>
    <x v="7"/>
    <n v="4"/>
    <n v="11"/>
    <n v="22959"/>
    <n v="1843"/>
    <n v="4477"/>
    <x v="0"/>
    <x v="0"/>
  </r>
  <r>
    <x v="8"/>
    <n v="30327"/>
    <n v="12728"/>
    <x v="7"/>
    <n v="5"/>
    <n v="44"/>
    <n v="22960"/>
    <n v="2013"/>
    <n v="4970"/>
    <x v="0"/>
    <x v="0"/>
  </r>
  <r>
    <x v="8"/>
    <n v="30241"/>
    <n v="12642"/>
    <x v="7"/>
    <n v="6"/>
    <n v="10"/>
    <n v="22848"/>
    <n v="1797"/>
    <n v="5418"/>
    <x v="0"/>
    <x v="0"/>
  </r>
  <r>
    <x v="8"/>
    <n v="30260"/>
    <n v="12661"/>
    <x v="7"/>
    <n v="7"/>
    <n v="9"/>
    <n v="22824"/>
    <n v="1673"/>
    <n v="4514"/>
    <x v="0"/>
    <x v="0"/>
  </r>
  <r>
    <x v="8"/>
    <n v="30353"/>
    <n v="12754"/>
    <x v="7"/>
    <n v="8"/>
    <n v="30"/>
    <n v="23177"/>
    <n v="2017"/>
    <n v="5759"/>
    <x v="0"/>
    <x v="0"/>
  </r>
  <r>
    <x v="8"/>
    <n v="30373"/>
    <n v="12774"/>
    <x v="7"/>
    <n v="9"/>
    <n v="95"/>
    <n v="23088"/>
    <n v="1929"/>
    <n v="5547"/>
    <x v="0"/>
    <x v="0"/>
  </r>
  <r>
    <x v="8"/>
    <n v="30333"/>
    <n v="12734"/>
    <x v="7"/>
    <n v="10"/>
    <n v="54"/>
    <n v="23143"/>
    <n v="1801"/>
    <n v="5004"/>
    <x v="0"/>
    <x v="0"/>
  </r>
  <r>
    <x v="8"/>
    <n v="30344"/>
    <n v="12745"/>
    <x v="7"/>
    <n v="11"/>
    <n v="9"/>
    <n v="23110"/>
    <n v="1782"/>
    <n v="5815"/>
    <x v="0"/>
    <x v="0"/>
  </r>
  <r>
    <x v="8"/>
    <n v="30311"/>
    <n v="12712"/>
    <x v="7"/>
    <n v="12"/>
    <n v="34"/>
    <n v="22770"/>
    <n v="1781"/>
    <n v="5336"/>
    <x v="0"/>
    <x v="0"/>
  </r>
  <r>
    <x v="8"/>
    <n v="30377"/>
    <n v="12778"/>
    <x v="7"/>
    <n v="13"/>
    <n v="10"/>
    <n v="23094"/>
    <n v="1865"/>
    <n v="5327"/>
    <x v="0"/>
    <x v="0"/>
  </r>
  <r>
    <x v="8"/>
    <n v="30469"/>
    <n v="12870"/>
    <x v="7"/>
    <n v="14"/>
    <n v="80"/>
    <n v="23586"/>
    <n v="2085"/>
    <n v="4615"/>
    <x v="0"/>
    <x v="0"/>
  </r>
  <r>
    <x v="8"/>
    <n v="30408"/>
    <n v="12809"/>
    <x v="7"/>
    <n v="15"/>
    <n v="12"/>
    <n v="23363"/>
    <n v="2117"/>
    <n v="6080"/>
    <x v="0"/>
    <x v="0"/>
  </r>
  <r>
    <x v="8"/>
    <n v="30206"/>
    <n v="12607"/>
    <x v="7"/>
    <n v="16"/>
    <n v="40"/>
    <n v="22842"/>
    <n v="1866"/>
    <n v="4456"/>
    <x v="0"/>
    <x v="0"/>
  </r>
  <r>
    <x v="8"/>
    <n v="30476"/>
    <n v="12877"/>
    <x v="7"/>
    <n v="17"/>
    <n v="31"/>
    <n v="23361"/>
    <n v="2027"/>
    <n v="5114"/>
    <x v="0"/>
    <x v="0"/>
  </r>
  <r>
    <x v="8"/>
    <n v="30497"/>
    <n v="12898"/>
    <x v="7"/>
    <n v="18"/>
    <n v="81"/>
    <n v="23201"/>
    <n v="1942"/>
    <n v="5669"/>
    <x v="0"/>
    <x v="0"/>
  </r>
  <r>
    <x v="8"/>
    <n v="30266"/>
    <n v="12667"/>
    <x v="7"/>
    <n v="19"/>
    <n v="50"/>
    <n v="22901"/>
    <n v="1904"/>
    <n v="5158"/>
    <x v="0"/>
    <x v="0"/>
  </r>
  <r>
    <x v="8"/>
    <n v="30185"/>
    <n v="12586"/>
    <x v="7"/>
    <n v="20"/>
    <n v="10"/>
    <n v="22844"/>
    <n v="1735"/>
    <n v="4463"/>
    <x v="0"/>
    <x v="0"/>
  </r>
  <r>
    <x v="8"/>
    <n v="30476"/>
    <n v="12877"/>
    <x v="7"/>
    <n v="21"/>
    <n v="10"/>
    <n v="23317"/>
    <n v="2452"/>
    <n v="5592"/>
    <x v="0"/>
    <x v="0"/>
  </r>
  <r>
    <x v="8"/>
    <n v="30290"/>
    <n v="12691"/>
    <x v="7"/>
    <n v="22"/>
    <n v="31"/>
    <n v="23091"/>
    <n v="1912"/>
    <n v="5305"/>
    <x v="0"/>
    <x v="0"/>
  </r>
  <r>
    <x v="8"/>
    <n v="30029"/>
    <n v="12430"/>
    <x v="7"/>
    <n v="23"/>
    <n v="10"/>
    <n v="22680"/>
    <n v="1875"/>
    <n v="5841"/>
    <x v="0"/>
    <x v="0"/>
  </r>
  <r>
    <x v="8"/>
    <n v="30264"/>
    <n v="12665"/>
    <x v="7"/>
    <n v="24"/>
    <n v="86"/>
    <n v="22761"/>
    <n v="2103"/>
    <n v="5611"/>
    <x v="0"/>
    <x v="0"/>
  </r>
  <r>
    <x v="8"/>
    <n v="30450"/>
    <n v="12851"/>
    <x v="7"/>
    <n v="25"/>
    <n v="87"/>
    <n v="23041"/>
    <n v="1904"/>
    <n v="5959"/>
    <x v="0"/>
    <x v="0"/>
  </r>
  <r>
    <x v="8"/>
    <n v="30432"/>
    <n v="12833"/>
    <x v="7"/>
    <n v="26"/>
    <n v="94"/>
    <n v="23396"/>
    <n v="2077"/>
    <n v="5016"/>
    <x v="0"/>
    <x v="0"/>
  </r>
  <r>
    <x v="8"/>
    <n v="30404"/>
    <n v="12805"/>
    <x v="7"/>
    <n v="27"/>
    <n v="40"/>
    <n v="23079"/>
    <n v="2042"/>
    <n v="4547"/>
    <x v="0"/>
    <x v="0"/>
  </r>
  <r>
    <x v="8"/>
    <n v="30286"/>
    <n v="12687"/>
    <x v="7"/>
    <n v="28"/>
    <n v="51"/>
    <n v="22844"/>
    <n v="1885"/>
    <n v="4548"/>
    <x v="0"/>
    <x v="0"/>
  </r>
  <r>
    <x v="8"/>
    <n v="30308"/>
    <n v="12709"/>
    <x v="7"/>
    <n v="29"/>
    <n v="65"/>
    <n v="23120"/>
    <n v="1955"/>
    <n v="5656"/>
    <x v="0"/>
    <x v="0"/>
  </r>
  <r>
    <x v="8"/>
    <n v="30602"/>
    <n v="13003"/>
    <x v="7"/>
    <n v="30"/>
    <n v="10"/>
    <n v="23325"/>
    <n v="1723"/>
    <n v="4631"/>
    <x v="0"/>
    <x v="0"/>
  </r>
  <r>
    <x v="8"/>
    <n v="30367"/>
    <n v="12768"/>
    <x v="7"/>
    <n v="31"/>
    <n v="45"/>
    <n v="23022"/>
    <n v="2133"/>
    <n v="5731"/>
    <x v="0"/>
    <x v="0"/>
  </r>
  <r>
    <x v="8"/>
    <n v="30099"/>
    <n v="12500"/>
    <x v="7"/>
    <n v="32"/>
    <n v="39"/>
    <n v="22789"/>
    <n v="1839"/>
    <n v="5758"/>
    <x v="0"/>
    <x v="0"/>
  </r>
  <r>
    <x v="8"/>
    <n v="29920"/>
    <n v="12321"/>
    <x v="7"/>
    <n v="33"/>
    <n v="9"/>
    <n v="22356"/>
    <n v="1949"/>
    <n v="5654"/>
    <x v="0"/>
    <x v="0"/>
  </r>
  <r>
    <x v="8"/>
    <n v="30378"/>
    <n v="12779"/>
    <x v="7"/>
    <n v="34"/>
    <n v="19"/>
    <n v="23153"/>
    <n v="1982"/>
    <n v="5715"/>
    <x v="0"/>
    <x v="0"/>
  </r>
  <r>
    <x v="8"/>
    <n v="30295"/>
    <n v="12696"/>
    <x v="7"/>
    <n v="35"/>
    <n v="9"/>
    <n v="22913"/>
    <n v="1777"/>
    <n v="5414"/>
    <x v="0"/>
    <x v="0"/>
  </r>
  <r>
    <x v="8"/>
    <n v="30565"/>
    <n v="12966"/>
    <x v="7"/>
    <n v="36"/>
    <n v="36"/>
    <n v="23348"/>
    <n v="1893"/>
    <n v="6152"/>
    <x v="0"/>
    <x v="0"/>
  </r>
  <r>
    <x v="8"/>
    <n v="30670"/>
    <n v="13071"/>
    <x v="7"/>
    <n v="37"/>
    <n v="43"/>
    <n v="23407"/>
    <n v="2036"/>
    <n v="5248"/>
    <x v="0"/>
    <x v="0"/>
  </r>
  <r>
    <x v="8"/>
    <n v="30458"/>
    <n v="12859"/>
    <x v="7"/>
    <n v="38"/>
    <n v="26"/>
    <n v="23488"/>
    <n v="2061"/>
    <n v="5117"/>
    <x v="0"/>
    <x v="0"/>
  </r>
  <r>
    <x v="8"/>
    <n v="30345"/>
    <n v="12746"/>
    <x v="7"/>
    <n v="39"/>
    <n v="85"/>
    <n v="22915"/>
    <n v="2053"/>
    <n v="4489"/>
    <x v="0"/>
    <x v="0"/>
  </r>
  <r>
    <x v="8"/>
    <n v="30399"/>
    <n v="12800"/>
    <x v="7"/>
    <n v="40"/>
    <n v="63"/>
    <n v="23020"/>
    <n v="2125"/>
    <n v="4724"/>
    <x v="0"/>
    <x v="0"/>
  </r>
  <r>
    <x v="8"/>
    <n v="30505"/>
    <n v="12906"/>
    <x v="7"/>
    <n v="41"/>
    <n v="10"/>
    <n v="23270"/>
    <n v="1959"/>
    <n v="5831"/>
    <x v="0"/>
    <x v="0"/>
  </r>
  <r>
    <x v="8"/>
    <n v="30121"/>
    <n v="12522"/>
    <x v="7"/>
    <n v="42"/>
    <n v="95"/>
    <n v="22706"/>
    <n v="2005"/>
    <n v="5662"/>
    <x v="0"/>
    <x v="0"/>
  </r>
  <r>
    <x v="8"/>
    <n v="30321"/>
    <n v="12722"/>
    <x v="7"/>
    <n v="43"/>
    <n v="29"/>
    <n v="23155"/>
    <n v="1924"/>
    <n v="5544"/>
    <x v="0"/>
    <x v="0"/>
  </r>
  <r>
    <x v="8"/>
    <n v="30761"/>
    <n v="13162"/>
    <x v="7"/>
    <n v="44"/>
    <n v="40"/>
    <n v="24017"/>
    <n v="1952"/>
    <n v="5298"/>
    <x v="0"/>
    <x v="0"/>
  </r>
  <r>
    <x v="8"/>
    <n v="30521"/>
    <n v="12922"/>
    <x v="7"/>
    <n v="45"/>
    <n v="11"/>
    <n v="23257"/>
    <n v="1952"/>
    <n v="5690"/>
    <x v="0"/>
    <x v="0"/>
  </r>
  <r>
    <x v="8"/>
    <n v="30137"/>
    <n v="12538"/>
    <x v="7"/>
    <n v="46"/>
    <n v="26"/>
    <n v="22736"/>
    <n v="2009"/>
    <n v="4681"/>
    <x v="0"/>
    <x v="0"/>
  </r>
  <r>
    <x v="8"/>
    <n v="30034"/>
    <n v="12435"/>
    <x v="7"/>
    <n v="47"/>
    <n v="10"/>
    <n v="22598"/>
    <n v="2058"/>
    <n v="5256"/>
    <x v="0"/>
    <x v="0"/>
  </r>
  <r>
    <x v="8"/>
    <n v="30363"/>
    <n v="12764"/>
    <x v="7"/>
    <n v="48"/>
    <n v="27"/>
    <n v="23026"/>
    <n v="1800"/>
    <n v="5828"/>
    <x v="0"/>
    <x v="0"/>
  </r>
  <r>
    <x v="8"/>
    <n v="30440"/>
    <n v="12841"/>
    <x v="7"/>
    <n v="49"/>
    <n v="111"/>
    <n v="23117"/>
    <n v="1918"/>
    <n v="5468"/>
    <x v="0"/>
    <x v="0"/>
  </r>
  <r>
    <x v="8"/>
    <n v="31264"/>
    <n v="12866"/>
    <x v="8"/>
    <n v="0"/>
    <n v="53"/>
    <n v="25096"/>
    <n v="1992"/>
    <n v="5505"/>
    <x v="0"/>
    <x v="0"/>
  </r>
  <r>
    <x v="8"/>
    <n v="30850"/>
    <n v="12452"/>
    <x v="8"/>
    <n v="1"/>
    <n v="94"/>
    <n v="24476"/>
    <n v="1951"/>
    <n v="6029"/>
    <x v="0"/>
    <x v="0"/>
  </r>
  <r>
    <x v="8"/>
    <n v="31151"/>
    <n v="12753"/>
    <x v="8"/>
    <n v="2"/>
    <n v="39"/>
    <n v="24945"/>
    <n v="2217"/>
    <n v="5602"/>
    <x v="0"/>
    <x v="0"/>
  </r>
  <r>
    <x v="8"/>
    <n v="31277"/>
    <n v="12879"/>
    <x v="8"/>
    <n v="3"/>
    <n v="37"/>
    <n v="25090"/>
    <n v="1982"/>
    <n v="5374"/>
    <x v="0"/>
    <x v="0"/>
  </r>
  <r>
    <x v="8"/>
    <n v="31013"/>
    <n v="12615"/>
    <x v="8"/>
    <n v="4"/>
    <n v="81"/>
    <n v="24584"/>
    <n v="2049"/>
    <n v="5756"/>
    <x v="0"/>
    <x v="0"/>
  </r>
  <r>
    <x v="8"/>
    <n v="31226"/>
    <n v="12828"/>
    <x v="8"/>
    <n v="5"/>
    <n v="90"/>
    <n v="24927"/>
    <n v="1827"/>
    <n v="4579"/>
    <x v="0"/>
    <x v="0"/>
  </r>
  <r>
    <x v="8"/>
    <n v="31318"/>
    <n v="12920"/>
    <x v="8"/>
    <n v="6"/>
    <n v="39"/>
    <n v="25221"/>
    <n v="1971"/>
    <n v="5899"/>
    <x v="0"/>
    <x v="0"/>
  </r>
  <r>
    <x v="8"/>
    <n v="31042"/>
    <n v="12644"/>
    <x v="8"/>
    <n v="7"/>
    <n v="44"/>
    <n v="24867"/>
    <n v="1822"/>
    <n v="4811"/>
    <x v="0"/>
    <x v="0"/>
  </r>
  <r>
    <x v="8"/>
    <n v="31216"/>
    <n v="12818"/>
    <x v="8"/>
    <n v="8"/>
    <n v="10"/>
    <n v="24235"/>
    <n v="1623"/>
    <n v="4993"/>
    <x v="0"/>
    <x v="0"/>
  </r>
  <r>
    <x v="8"/>
    <n v="30960"/>
    <n v="12562"/>
    <x v="8"/>
    <n v="9"/>
    <n v="36"/>
    <n v="24325"/>
    <n v="1609"/>
    <n v="4715"/>
    <x v="0"/>
    <x v="0"/>
  </r>
  <r>
    <x v="8"/>
    <n v="31227"/>
    <n v="12829"/>
    <x v="8"/>
    <n v="10"/>
    <n v="30"/>
    <n v="25709"/>
    <n v="1889"/>
    <n v="4626"/>
    <x v="0"/>
    <x v="0"/>
  </r>
  <r>
    <x v="8"/>
    <n v="31012"/>
    <n v="12614"/>
    <x v="8"/>
    <n v="11"/>
    <n v="18"/>
    <n v="24946"/>
    <n v="1965"/>
    <n v="6128"/>
    <x v="0"/>
    <x v="0"/>
  </r>
  <r>
    <x v="8"/>
    <n v="31150"/>
    <n v="12752"/>
    <x v="8"/>
    <n v="12"/>
    <n v="9"/>
    <n v="24882"/>
    <n v="1900"/>
    <n v="5702"/>
    <x v="0"/>
    <x v="0"/>
  </r>
  <r>
    <x v="8"/>
    <n v="31332"/>
    <n v="12934"/>
    <x v="8"/>
    <n v="13"/>
    <n v="10"/>
    <n v="25203"/>
    <n v="1832"/>
    <n v="4650"/>
    <x v="0"/>
    <x v="0"/>
  </r>
  <r>
    <x v="8"/>
    <n v="31044"/>
    <n v="12646"/>
    <x v="8"/>
    <n v="14"/>
    <n v="37"/>
    <n v="24640"/>
    <n v="1988"/>
    <n v="4535"/>
    <x v="0"/>
    <x v="0"/>
  </r>
  <r>
    <x v="8"/>
    <n v="31053"/>
    <n v="12655"/>
    <x v="8"/>
    <n v="15"/>
    <n v="28"/>
    <n v="25056"/>
    <n v="2001"/>
    <n v="4512"/>
    <x v="0"/>
    <x v="0"/>
  </r>
  <r>
    <x v="8"/>
    <n v="31153"/>
    <n v="12755"/>
    <x v="8"/>
    <n v="16"/>
    <n v="37"/>
    <n v="24800"/>
    <n v="1846"/>
    <n v="5353"/>
    <x v="0"/>
    <x v="0"/>
  </r>
  <r>
    <x v="8"/>
    <n v="30857"/>
    <n v="12459"/>
    <x v="8"/>
    <n v="17"/>
    <n v="29"/>
    <n v="24383"/>
    <n v="1599"/>
    <n v="5666"/>
    <x v="0"/>
    <x v="0"/>
  </r>
  <r>
    <x v="8"/>
    <n v="30888"/>
    <n v="12490"/>
    <x v="8"/>
    <n v="18"/>
    <n v="9"/>
    <n v="24389"/>
    <n v="1826"/>
    <n v="4832"/>
    <x v="0"/>
    <x v="0"/>
  </r>
  <r>
    <x v="8"/>
    <n v="30767"/>
    <n v="12369"/>
    <x v="8"/>
    <n v="19"/>
    <n v="9"/>
    <n v="24547"/>
    <n v="2040"/>
    <n v="5209"/>
    <x v="0"/>
    <x v="0"/>
  </r>
  <r>
    <x v="8"/>
    <n v="31408"/>
    <n v="13010"/>
    <x v="8"/>
    <n v="20"/>
    <n v="24"/>
    <n v="25104"/>
    <n v="2053"/>
    <n v="4506"/>
    <x v="0"/>
    <x v="0"/>
  </r>
  <r>
    <x v="8"/>
    <n v="31160"/>
    <n v="12762"/>
    <x v="8"/>
    <n v="21"/>
    <n v="25"/>
    <n v="24747"/>
    <n v="2224"/>
    <n v="5056"/>
    <x v="0"/>
    <x v="0"/>
  </r>
  <r>
    <x v="8"/>
    <n v="30941"/>
    <n v="12543"/>
    <x v="8"/>
    <n v="22"/>
    <n v="28"/>
    <n v="24957"/>
    <n v="1877"/>
    <n v="5291"/>
    <x v="0"/>
    <x v="0"/>
  </r>
  <r>
    <x v="8"/>
    <n v="31110"/>
    <n v="12712"/>
    <x v="8"/>
    <n v="23"/>
    <n v="40"/>
    <n v="24817"/>
    <n v="1995"/>
    <n v="4538"/>
    <x v="0"/>
    <x v="0"/>
  </r>
  <r>
    <x v="8"/>
    <n v="31038"/>
    <n v="12640"/>
    <x v="8"/>
    <n v="24"/>
    <n v="42"/>
    <n v="24779"/>
    <n v="2026"/>
    <n v="4427"/>
    <x v="0"/>
    <x v="0"/>
  </r>
  <r>
    <x v="8"/>
    <n v="30906"/>
    <n v="12508"/>
    <x v="8"/>
    <n v="25"/>
    <n v="10"/>
    <n v="24770"/>
    <n v="1835"/>
    <n v="4486"/>
    <x v="0"/>
    <x v="0"/>
  </r>
  <r>
    <x v="8"/>
    <n v="31217"/>
    <n v="12819"/>
    <x v="8"/>
    <n v="26"/>
    <n v="10"/>
    <n v="25246"/>
    <n v="1934"/>
    <n v="5534"/>
    <x v="0"/>
    <x v="0"/>
  </r>
  <r>
    <x v="8"/>
    <n v="31074"/>
    <n v="12676"/>
    <x v="8"/>
    <n v="27"/>
    <n v="10"/>
    <n v="24927"/>
    <n v="1578"/>
    <n v="4222"/>
    <x v="0"/>
    <x v="0"/>
  </r>
  <r>
    <x v="8"/>
    <n v="31172"/>
    <n v="12774"/>
    <x v="8"/>
    <n v="28"/>
    <n v="27"/>
    <n v="24276"/>
    <n v="1744"/>
    <n v="4880"/>
    <x v="0"/>
    <x v="0"/>
  </r>
  <r>
    <x v="8"/>
    <n v="31377"/>
    <n v="12979"/>
    <x v="8"/>
    <n v="29"/>
    <n v="46"/>
    <n v="25235"/>
    <n v="1840"/>
    <n v="5670"/>
    <x v="0"/>
    <x v="0"/>
  </r>
  <r>
    <x v="8"/>
    <n v="31198"/>
    <n v="12800"/>
    <x v="8"/>
    <n v="30"/>
    <n v="12"/>
    <n v="24974"/>
    <n v="2071"/>
    <n v="5894"/>
    <x v="0"/>
    <x v="0"/>
  </r>
  <r>
    <x v="8"/>
    <n v="31405"/>
    <n v="13007"/>
    <x v="8"/>
    <n v="31"/>
    <n v="10"/>
    <n v="25265"/>
    <n v="1861"/>
    <n v="5344"/>
    <x v="0"/>
    <x v="0"/>
  </r>
  <r>
    <x v="8"/>
    <n v="31396"/>
    <n v="12998"/>
    <x v="8"/>
    <n v="32"/>
    <n v="12"/>
    <n v="25226"/>
    <n v="2154"/>
    <n v="6171"/>
    <x v="0"/>
    <x v="0"/>
  </r>
  <r>
    <x v="8"/>
    <n v="30951"/>
    <n v="12553"/>
    <x v="8"/>
    <n v="33"/>
    <n v="69"/>
    <n v="24680"/>
    <n v="1887"/>
    <n v="5138"/>
    <x v="0"/>
    <x v="0"/>
  </r>
  <r>
    <x v="8"/>
    <n v="30892"/>
    <n v="12494"/>
    <x v="8"/>
    <n v="34"/>
    <n v="15"/>
    <n v="24757"/>
    <n v="1764"/>
    <n v="4459"/>
    <x v="0"/>
    <x v="0"/>
  </r>
  <r>
    <x v="8"/>
    <n v="30878"/>
    <n v="12480"/>
    <x v="8"/>
    <n v="35"/>
    <n v="72"/>
    <n v="24665"/>
    <n v="2003"/>
    <n v="5021"/>
    <x v="0"/>
    <x v="0"/>
  </r>
  <r>
    <x v="8"/>
    <n v="30928"/>
    <n v="12530"/>
    <x v="8"/>
    <n v="36"/>
    <n v="9"/>
    <n v="24605"/>
    <n v="1893"/>
    <n v="5056"/>
    <x v="0"/>
    <x v="0"/>
  </r>
  <r>
    <x v="8"/>
    <n v="30939"/>
    <n v="12541"/>
    <x v="8"/>
    <n v="37"/>
    <n v="11"/>
    <n v="24577"/>
    <n v="1989"/>
    <n v="4804"/>
    <x v="0"/>
    <x v="0"/>
  </r>
  <r>
    <x v="8"/>
    <n v="31107"/>
    <n v="12709"/>
    <x v="8"/>
    <n v="38"/>
    <n v="10"/>
    <n v="24995"/>
    <n v="1765"/>
    <n v="5033"/>
    <x v="0"/>
    <x v="0"/>
  </r>
  <r>
    <x v="8"/>
    <n v="31169"/>
    <n v="12771"/>
    <x v="8"/>
    <n v="39"/>
    <n v="13"/>
    <n v="25001"/>
    <n v="1773"/>
    <n v="5285"/>
    <x v="0"/>
    <x v="0"/>
  </r>
  <r>
    <x v="8"/>
    <n v="31117"/>
    <n v="12719"/>
    <x v="8"/>
    <n v="40"/>
    <n v="40"/>
    <n v="24938"/>
    <n v="1775"/>
    <n v="4534"/>
    <x v="0"/>
    <x v="0"/>
  </r>
  <r>
    <x v="8"/>
    <n v="31127"/>
    <n v="12729"/>
    <x v="8"/>
    <n v="41"/>
    <n v="10"/>
    <n v="25256"/>
    <n v="1965"/>
    <n v="5283"/>
    <x v="0"/>
    <x v="0"/>
  </r>
  <r>
    <x v="8"/>
    <n v="31125"/>
    <n v="12727"/>
    <x v="8"/>
    <n v="42"/>
    <n v="9"/>
    <n v="24759"/>
    <n v="1783"/>
    <n v="5476"/>
    <x v="0"/>
    <x v="0"/>
  </r>
  <r>
    <x v="8"/>
    <n v="31170"/>
    <n v="12772"/>
    <x v="8"/>
    <n v="43"/>
    <n v="12"/>
    <n v="25202"/>
    <n v="1807"/>
    <n v="4525"/>
    <x v="0"/>
    <x v="0"/>
  </r>
  <r>
    <x v="8"/>
    <n v="31012"/>
    <n v="12614"/>
    <x v="8"/>
    <n v="44"/>
    <n v="10"/>
    <n v="24949"/>
    <n v="1887"/>
    <n v="5729"/>
    <x v="0"/>
    <x v="0"/>
  </r>
  <r>
    <x v="8"/>
    <n v="31070"/>
    <n v="12672"/>
    <x v="8"/>
    <n v="45"/>
    <n v="9"/>
    <n v="24682"/>
    <n v="1754"/>
    <n v="4547"/>
    <x v="0"/>
    <x v="0"/>
  </r>
  <r>
    <x v="8"/>
    <n v="31029"/>
    <n v="12631"/>
    <x v="8"/>
    <n v="46"/>
    <n v="15"/>
    <n v="24689"/>
    <n v="1999"/>
    <n v="5725"/>
    <x v="0"/>
    <x v="0"/>
  </r>
  <r>
    <x v="8"/>
    <n v="31323"/>
    <n v="12925"/>
    <x v="8"/>
    <n v="47"/>
    <n v="12"/>
    <n v="25178"/>
    <n v="2095"/>
    <n v="4914"/>
    <x v="0"/>
    <x v="0"/>
  </r>
  <r>
    <x v="8"/>
    <n v="30814"/>
    <n v="12416"/>
    <x v="8"/>
    <n v="48"/>
    <n v="10"/>
    <n v="24342"/>
    <n v="2024"/>
    <n v="4430"/>
    <x v="0"/>
    <x v="0"/>
  </r>
  <r>
    <x v="8"/>
    <n v="31274"/>
    <n v="12876"/>
    <x v="8"/>
    <n v="49"/>
    <n v="31"/>
    <n v="25252"/>
    <n v="2028"/>
    <n v="4834"/>
    <x v="0"/>
    <x v="0"/>
  </r>
  <r>
    <x v="8"/>
    <n v="31738"/>
    <n v="12540"/>
    <x v="9"/>
    <n v="0"/>
    <n v="10"/>
    <n v="26155"/>
    <n v="1842"/>
    <n v="4928"/>
    <x v="0"/>
    <x v="0"/>
  </r>
  <r>
    <x v="8"/>
    <n v="32154"/>
    <n v="12956"/>
    <x v="9"/>
    <n v="1"/>
    <n v="82"/>
    <n v="27322"/>
    <n v="1782"/>
    <n v="4646"/>
    <x v="0"/>
    <x v="0"/>
  </r>
  <r>
    <x v="8"/>
    <n v="32025"/>
    <n v="12827"/>
    <x v="9"/>
    <n v="2"/>
    <n v="10"/>
    <n v="27158"/>
    <n v="1885"/>
    <n v="4881"/>
    <x v="0"/>
    <x v="0"/>
  </r>
  <r>
    <x v="8"/>
    <n v="32010"/>
    <n v="12812"/>
    <x v="9"/>
    <n v="3"/>
    <n v="51"/>
    <n v="26167"/>
    <n v="1712"/>
    <n v="5235"/>
    <x v="0"/>
    <x v="0"/>
  </r>
  <r>
    <x v="8"/>
    <n v="31967"/>
    <n v="12769"/>
    <x v="9"/>
    <n v="4"/>
    <n v="10"/>
    <n v="27037"/>
    <n v="1899"/>
    <n v="5790"/>
    <x v="0"/>
    <x v="0"/>
  </r>
  <r>
    <x v="8"/>
    <n v="31984"/>
    <n v="12786"/>
    <x v="9"/>
    <n v="5"/>
    <n v="9"/>
    <n v="26654"/>
    <n v="1775"/>
    <n v="5082"/>
    <x v="0"/>
    <x v="0"/>
  </r>
  <r>
    <x v="8"/>
    <n v="32064"/>
    <n v="12866"/>
    <x v="9"/>
    <n v="6"/>
    <n v="11"/>
    <n v="26729"/>
    <n v="2040"/>
    <n v="5160"/>
    <x v="0"/>
    <x v="0"/>
  </r>
  <r>
    <x v="8"/>
    <n v="32071"/>
    <n v="12873"/>
    <x v="9"/>
    <n v="7"/>
    <n v="48"/>
    <n v="26835"/>
    <n v="1948"/>
    <n v="5802"/>
    <x v="0"/>
    <x v="0"/>
  </r>
  <r>
    <x v="8"/>
    <n v="31776"/>
    <n v="12578"/>
    <x v="9"/>
    <n v="8"/>
    <n v="11"/>
    <n v="26773"/>
    <n v="1985"/>
    <n v="5219"/>
    <x v="0"/>
    <x v="0"/>
  </r>
  <r>
    <x v="8"/>
    <n v="31837"/>
    <n v="12639"/>
    <x v="9"/>
    <n v="9"/>
    <n v="25"/>
    <n v="26444"/>
    <n v="1923"/>
    <n v="5820"/>
    <x v="0"/>
    <x v="0"/>
  </r>
  <r>
    <x v="8"/>
    <n v="31995"/>
    <n v="12797"/>
    <x v="9"/>
    <n v="10"/>
    <n v="10"/>
    <n v="26766"/>
    <n v="1738"/>
    <n v="5115"/>
    <x v="0"/>
    <x v="0"/>
  </r>
  <r>
    <x v="8"/>
    <n v="32003"/>
    <n v="12805"/>
    <x v="9"/>
    <n v="11"/>
    <n v="10"/>
    <n v="26952"/>
    <n v="1677"/>
    <n v="5950"/>
    <x v="0"/>
    <x v="0"/>
  </r>
  <r>
    <x v="8"/>
    <n v="32269"/>
    <n v="13071"/>
    <x v="9"/>
    <n v="12"/>
    <n v="16"/>
    <n v="27406"/>
    <n v="2025"/>
    <n v="5516"/>
    <x v="0"/>
    <x v="0"/>
  </r>
  <r>
    <x v="8"/>
    <n v="32011"/>
    <n v="12813"/>
    <x v="9"/>
    <n v="13"/>
    <n v="9"/>
    <n v="26841"/>
    <n v="2009"/>
    <n v="4700"/>
    <x v="0"/>
    <x v="0"/>
  </r>
  <r>
    <x v="8"/>
    <n v="31674"/>
    <n v="12476"/>
    <x v="9"/>
    <n v="14"/>
    <n v="77"/>
    <n v="27083"/>
    <n v="1996"/>
    <n v="5973"/>
    <x v="0"/>
    <x v="0"/>
  </r>
  <r>
    <x v="8"/>
    <n v="31806"/>
    <n v="12608"/>
    <x v="9"/>
    <n v="15"/>
    <n v="10"/>
    <n v="26667"/>
    <n v="2032"/>
    <n v="5344"/>
    <x v="0"/>
    <x v="0"/>
  </r>
  <r>
    <x v="8"/>
    <n v="32025"/>
    <n v="12827"/>
    <x v="9"/>
    <n v="16"/>
    <n v="25"/>
    <n v="26664"/>
    <n v="1915"/>
    <n v="5938"/>
    <x v="0"/>
    <x v="0"/>
  </r>
  <r>
    <x v="8"/>
    <n v="31833"/>
    <n v="12635"/>
    <x v="9"/>
    <n v="17"/>
    <n v="39"/>
    <n v="26871"/>
    <n v="1780"/>
    <n v="5885"/>
    <x v="0"/>
    <x v="0"/>
  </r>
  <r>
    <x v="8"/>
    <n v="32004"/>
    <n v="12806"/>
    <x v="9"/>
    <n v="18"/>
    <n v="83"/>
    <n v="26622"/>
    <n v="1847"/>
    <n v="6068"/>
    <x v="0"/>
    <x v="0"/>
  </r>
  <r>
    <x v="8"/>
    <n v="31718"/>
    <n v="12520"/>
    <x v="9"/>
    <n v="19"/>
    <n v="39"/>
    <n v="26288"/>
    <n v="1841"/>
    <n v="5565"/>
    <x v="0"/>
    <x v="0"/>
  </r>
  <r>
    <x v="8"/>
    <n v="31937"/>
    <n v="12739"/>
    <x v="9"/>
    <n v="20"/>
    <n v="85"/>
    <n v="26552"/>
    <n v="2073"/>
    <n v="5980"/>
    <x v="0"/>
    <x v="0"/>
  </r>
  <r>
    <x v="8"/>
    <n v="31854"/>
    <n v="12656"/>
    <x v="9"/>
    <n v="21"/>
    <n v="38"/>
    <n v="26483"/>
    <n v="1897"/>
    <n v="5840"/>
    <x v="0"/>
    <x v="0"/>
  </r>
  <r>
    <x v="8"/>
    <n v="31775"/>
    <n v="12577"/>
    <x v="9"/>
    <n v="22"/>
    <n v="10"/>
    <n v="26807"/>
    <n v="1805"/>
    <n v="5795"/>
    <x v="0"/>
    <x v="0"/>
  </r>
  <r>
    <x v="8"/>
    <n v="31748"/>
    <n v="12550"/>
    <x v="9"/>
    <n v="23"/>
    <n v="9"/>
    <n v="26460"/>
    <n v="1985"/>
    <n v="4659"/>
    <x v="0"/>
    <x v="0"/>
  </r>
  <r>
    <x v="8"/>
    <n v="31948"/>
    <n v="12750"/>
    <x v="9"/>
    <n v="24"/>
    <n v="9"/>
    <n v="26679"/>
    <n v="1962"/>
    <n v="5647"/>
    <x v="0"/>
    <x v="0"/>
  </r>
  <r>
    <x v="8"/>
    <n v="31626"/>
    <n v="12428"/>
    <x v="9"/>
    <n v="25"/>
    <n v="26"/>
    <n v="26659"/>
    <n v="1573"/>
    <n v="4864"/>
    <x v="0"/>
    <x v="0"/>
  </r>
  <r>
    <x v="8"/>
    <n v="31800"/>
    <n v="12602"/>
    <x v="9"/>
    <n v="26"/>
    <n v="70"/>
    <n v="26621"/>
    <n v="1792"/>
    <n v="5025"/>
    <x v="0"/>
    <x v="0"/>
  </r>
  <r>
    <x v="8"/>
    <n v="32132"/>
    <n v="12934"/>
    <x v="9"/>
    <n v="27"/>
    <n v="75"/>
    <n v="27559"/>
    <n v="1713"/>
    <n v="6191"/>
    <x v="0"/>
    <x v="0"/>
  </r>
  <r>
    <x v="8"/>
    <n v="31784"/>
    <n v="12586"/>
    <x v="9"/>
    <n v="28"/>
    <n v="32"/>
    <n v="27075"/>
    <n v="1952"/>
    <n v="5005"/>
    <x v="0"/>
    <x v="0"/>
  </r>
  <r>
    <x v="8"/>
    <n v="31787"/>
    <n v="12589"/>
    <x v="9"/>
    <n v="29"/>
    <n v="10"/>
    <n v="26384"/>
    <n v="2039"/>
    <n v="5540"/>
    <x v="0"/>
    <x v="0"/>
  </r>
  <r>
    <x v="8"/>
    <n v="32001"/>
    <n v="12803"/>
    <x v="9"/>
    <n v="30"/>
    <n v="11"/>
    <n v="26961"/>
    <n v="1663"/>
    <n v="4686"/>
    <x v="0"/>
    <x v="0"/>
  </r>
  <r>
    <x v="8"/>
    <n v="31790"/>
    <n v="12592"/>
    <x v="9"/>
    <n v="31"/>
    <n v="71"/>
    <n v="26588"/>
    <n v="2206"/>
    <n v="5232"/>
    <x v="0"/>
    <x v="0"/>
  </r>
  <r>
    <x v="8"/>
    <n v="31949"/>
    <n v="12751"/>
    <x v="9"/>
    <n v="32"/>
    <n v="9"/>
    <n v="26567"/>
    <n v="1821"/>
    <n v="5198"/>
    <x v="0"/>
    <x v="0"/>
  </r>
  <r>
    <x v="8"/>
    <n v="32053"/>
    <n v="12855"/>
    <x v="9"/>
    <n v="33"/>
    <n v="9"/>
    <n v="26816"/>
    <n v="1637"/>
    <n v="5428"/>
    <x v="0"/>
    <x v="0"/>
  </r>
  <r>
    <x v="8"/>
    <n v="31873"/>
    <n v="12675"/>
    <x v="9"/>
    <n v="34"/>
    <n v="12"/>
    <n v="26608"/>
    <n v="1772"/>
    <n v="5529"/>
    <x v="0"/>
    <x v="0"/>
  </r>
  <r>
    <x v="8"/>
    <n v="32140"/>
    <n v="12942"/>
    <x v="9"/>
    <n v="35"/>
    <n v="10"/>
    <n v="27334"/>
    <n v="1745"/>
    <n v="5007"/>
    <x v="0"/>
    <x v="0"/>
  </r>
  <r>
    <x v="8"/>
    <n v="31948"/>
    <n v="12750"/>
    <x v="9"/>
    <n v="36"/>
    <n v="60"/>
    <n v="26952"/>
    <n v="1944"/>
    <n v="5696"/>
    <x v="0"/>
    <x v="0"/>
  </r>
  <r>
    <x v="8"/>
    <n v="31921"/>
    <n v="12723"/>
    <x v="9"/>
    <n v="37"/>
    <n v="11"/>
    <n v="26552"/>
    <n v="1860"/>
    <n v="5877"/>
    <x v="0"/>
    <x v="0"/>
  </r>
  <r>
    <x v="8"/>
    <n v="31862"/>
    <n v="12664"/>
    <x v="9"/>
    <n v="38"/>
    <n v="82"/>
    <n v="26532"/>
    <n v="1849"/>
    <n v="5947"/>
    <x v="0"/>
    <x v="0"/>
  </r>
  <r>
    <x v="8"/>
    <n v="31621"/>
    <n v="12423"/>
    <x v="9"/>
    <n v="39"/>
    <n v="26"/>
    <n v="26101"/>
    <n v="1830"/>
    <n v="5778"/>
    <x v="0"/>
    <x v="0"/>
  </r>
  <r>
    <x v="8"/>
    <n v="32159"/>
    <n v="12961"/>
    <x v="9"/>
    <n v="40"/>
    <n v="10"/>
    <n v="26932"/>
    <n v="2156"/>
    <n v="4971"/>
    <x v="0"/>
    <x v="0"/>
  </r>
  <r>
    <x v="8"/>
    <n v="31851"/>
    <n v="12653"/>
    <x v="9"/>
    <n v="41"/>
    <n v="22"/>
    <n v="26477"/>
    <n v="2035"/>
    <n v="5315"/>
    <x v="0"/>
    <x v="0"/>
  </r>
  <r>
    <x v="8"/>
    <n v="32050"/>
    <n v="12852"/>
    <x v="9"/>
    <n v="42"/>
    <n v="22"/>
    <n v="26900"/>
    <n v="1957"/>
    <n v="5727"/>
    <x v="0"/>
    <x v="0"/>
  </r>
  <r>
    <x v="8"/>
    <n v="31839"/>
    <n v="12641"/>
    <x v="9"/>
    <n v="43"/>
    <n v="56"/>
    <n v="26530"/>
    <n v="1925"/>
    <n v="5914"/>
    <x v="0"/>
    <x v="0"/>
  </r>
  <r>
    <x v="8"/>
    <n v="31860"/>
    <n v="12662"/>
    <x v="9"/>
    <n v="44"/>
    <n v="26"/>
    <n v="26794"/>
    <n v="1902"/>
    <n v="5338"/>
    <x v="0"/>
    <x v="0"/>
  </r>
  <r>
    <x v="8"/>
    <n v="31762"/>
    <n v="12564"/>
    <x v="9"/>
    <n v="45"/>
    <n v="37"/>
    <n v="26416"/>
    <n v="1824"/>
    <n v="5476"/>
    <x v="0"/>
    <x v="0"/>
  </r>
  <r>
    <x v="8"/>
    <n v="32090"/>
    <n v="12892"/>
    <x v="9"/>
    <n v="46"/>
    <n v="26"/>
    <n v="26925"/>
    <n v="1704"/>
    <n v="4640"/>
    <x v="0"/>
    <x v="0"/>
  </r>
  <r>
    <x v="8"/>
    <n v="31834"/>
    <n v="12636"/>
    <x v="9"/>
    <n v="47"/>
    <n v="76"/>
    <n v="26630"/>
    <n v="2003"/>
    <n v="4760"/>
    <x v="0"/>
    <x v="0"/>
  </r>
  <r>
    <x v="8"/>
    <n v="31888"/>
    <n v="12690"/>
    <x v="9"/>
    <n v="48"/>
    <n v="10"/>
    <n v="26858"/>
    <n v="2078"/>
    <n v="5602"/>
    <x v="0"/>
    <x v="0"/>
  </r>
  <r>
    <x v="8"/>
    <n v="31852"/>
    <n v="12654"/>
    <x v="9"/>
    <n v="49"/>
    <n v="10"/>
    <n v="26655"/>
    <n v="1798"/>
    <n v="5260"/>
    <x v="0"/>
    <x v="0"/>
  </r>
  <r>
    <x v="8"/>
    <n v="32682"/>
    <n v="12684"/>
    <x v="10"/>
    <n v="0"/>
    <n v="11"/>
    <n v="28332"/>
    <n v="1757"/>
    <n v="5733"/>
    <x v="0"/>
    <x v="0"/>
  </r>
  <r>
    <x v="8"/>
    <n v="32534"/>
    <n v="12536"/>
    <x v="10"/>
    <n v="1"/>
    <n v="26"/>
    <n v="28383"/>
    <n v="1842"/>
    <n v="5461"/>
    <x v="0"/>
    <x v="0"/>
  </r>
  <r>
    <x v="8"/>
    <n v="33007"/>
    <n v="13009"/>
    <x v="10"/>
    <n v="2"/>
    <n v="25"/>
    <n v="28926"/>
    <n v="2199"/>
    <n v="5801"/>
    <x v="0"/>
    <x v="0"/>
  </r>
  <r>
    <x v="8"/>
    <n v="32968"/>
    <n v="12970"/>
    <x v="10"/>
    <n v="3"/>
    <n v="128"/>
    <n v="29508"/>
    <n v="2160"/>
    <n v="6107"/>
    <x v="0"/>
    <x v="0"/>
  </r>
  <r>
    <x v="8"/>
    <n v="32816"/>
    <n v="12818"/>
    <x v="10"/>
    <n v="4"/>
    <n v="47"/>
    <n v="28716"/>
    <n v="2010"/>
    <n v="5602"/>
    <x v="0"/>
    <x v="0"/>
  </r>
  <r>
    <x v="8"/>
    <n v="32584"/>
    <n v="12586"/>
    <x v="10"/>
    <n v="5"/>
    <n v="40"/>
    <n v="28389"/>
    <n v="2139"/>
    <n v="5578"/>
    <x v="0"/>
    <x v="0"/>
  </r>
  <r>
    <x v="8"/>
    <n v="32723"/>
    <n v="12725"/>
    <x v="10"/>
    <n v="6"/>
    <n v="9"/>
    <n v="28427"/>
    <n v="1632"/>
    <n v="4975"/>
    <x v="0"/>
    <x v="0"/>
  </r>
  <r>
    <x v="8"/>
    <n v="32855"/>
    <n v="12857"/>
    <x v="10"/>
    <n v="7"/>
    <n v="12"/>
    <n v="28634"/>
    <n v="2035"/>
    <n v="5649"/>
    <x v="0"/>
    <x v="0"/>
  </r>
  <r>
    <x v="8"/>
    <n v="32665"/>
    <n v="12667"/>
    <x v="10"/>
    <n v="8"/>
    <n v="11"/>
    <n v="28586"/>
    <n v="2170"/>
    <n v="5738"/>
    <x v="0"/>
    <x v="0"/>
  </r>
  <r>
    <x v="8"/>
    <n v="32778"/>
    <n v="12780"/>
    <x v="10"/>
    <n v="9"/>
    <n v="25"/>
    <n v="28565"/>
    <n v="1944"/>
    <n v="5794"/>
    <x v="0"/>
    <x v="0"/>
  </r>
  <r>
    <x v="8"/>
    <n v="32573"/>
    <n v="12575"/>
    <x v="10"/>
    <n v="10"/>
    <n v="37"/>
    <n v="28216"/>
    <n v="1876"/>
    <n v="5582"/>
    <x v="0"/>
    <x v="0"/>
  </r>
  <r>
    <x v="8"/>
    <n v="32687"/>
    <n v="12689"/>
    <x v="10"/>
    <n v="11"/>
    <n v="81"/>
    <n v="28285"/>
    <n v="2029"/>
    <n v="5964"/>
    <x v="0"/>
    <x v="0"/>
  </r>
  <r>
    <x v="8"/>
    <n v="32444"/>
    <n v="12446"/>
    <x v="10"/>
    <n v="12"/>
    <n v="9"/>
    <n v="28259"/>
    <n v="1769"/>
    <n v="4809"/>
    <x v="0"/>
    <x v="0"/>
  </r>
  <r>
    <x v="8"/>
    <n v="32590"/>
    <n v="12592"/>
    <x v="10"/>
    <n v="13"/>
    <n v="10"/>
    <n v="28239"/>
    <n v="1781"/>
    <n v="5911"/>
    <x v="0"/>
    <x v="0"/>
  </r>
  <r>
    <x v="8"/>
    <n v="32732"/>
    <n v="12734"/>
    <x v="10"/>
    <n v="14"/>
    <n v="26"/>
    <n v="28440"/>
    <n v="1884"/>
    <n v="6105"/>
    <x v="0"/>
    <x v="0"/>
  </r>
  <r>
    <x v="8"/>
    <n v="32657"/>
    <n v="12659"/>
    <x v="10"/>
    <n v="15"/>
    <n v="39"/>
    <n v="28934"/>
    <n v="1865"/>
    <n v="6218"/>
    <x v="0"/>
    <x v="0"/>
  </r>
  <r>
    <x v="8"/>
    <n v="32474"/>
    <n v="12476"/>
    <x v="10"/>
    <n v="16"/>
    <n v="10"/>
    <n v="28456"/>
    <n v="2010"/>
    <n v="5553"/>
    <x v="0"/>
    <x v="0"/>
  </r>
  <r>
    <x v="8"/>
    <n v="32642"/>
    <n v="12644"/>
    <x v="10"/>
    <n v="17"/>
    <n v="11"/>
    <n v="29282"/>
    <n v="2321"/>
    <n v="5825"/>
    <x v="0"/>
    <x v="0"/>
  </r>
  <r>
    <x v="8"/>
    <n v="32801"/>
    <n v="12803"/>
    <x v="10"/>
    <n v="18"/>
    <n v="25"/>
    <n v="28643"/>
    <n v="1922"/>
    <n v="4680"/>
    <x v="0"/>
    <x v="0"/>
  </r>
  <r>
    <x v="8"/>
    <n v="32955"/>
    <n v="12957"/>
    <x v="10"/>
    <n v="19"/>
    <n v="12"/>
    <n v="29004"/>
    <n v="2047"/>
    <n v="5700"/>
    <x v="0"/>
    <x v="0"/>
  </r>
  <r>
    <x v="8"/>
    <n v="32585"/>
    <n v="12587"/>
    <x v="10"/>
    <n v="20"/>
    <n v="102"/>
    <n v="28299"/>
    <n v="2264"/>
    <n v="5767"/>
    <x v="0"/>
    <x v="0"/>
  </r>
  <r>
    <x v="8"/>
    <n v="32721"/>
    <n v="12723"/>
    <x v="10"/>
    <n v="21"/>
    <n v="32"/>
    <n v="28503"/>
    <n v="1805"/>
    <n v="6090"/>
    <x v="0"/>
    <x v="0"/>
  </r>
  <r>
    <x v="8"/>
    <n v="32597"/>
    <n v="12599"/>
    <x v="10"/>
    <n v="22"/>
    <n v="10"/>
    <n v="28210"/>
    <n v="1873"/>
    <n v="5249"/>
    <x v="0"/>
    <x v="0"/>
  </r>
  <r>
    <x v="8"/>
    <n v="32774"/>
    <n v="12776"/>
    <x v="10"/>
    <n v="23"/>
    <n v="11"/>
    <n v="29922"/>
    <n v="2242"/>
    <n v="5668"/>
    <x v="0"/>
    <x v="0"/>
  </r>
  <r>
    <x v="8"/>
    <n v="32969"/>
    <n v="12971"/>
    <x v="10"/>
    <n v="24"/>
    <n v="52"/>
    <n v="29069"/>
    <n v="1997"/>
    <n v="6148"/>
    <x v="0"/>
    <x v="0"/>
  </r>
  <r>
    <x v="8"/>
    <n v="32666"/>
    <n v="12668"/>
    <x v="10"/>
    <n v="25"/>
    <n v="56"/>
    <n v="28762"/>
    <n v="1984"/>
    <n v="6065"/>
    <x v="0"/>
    <x v="0"/>
  </r>
  <r>
    <x v="8"/>
    <n v="32524"/>
    <n v="12526"/>
    <x v="10"/>
    <n v="26"/>
    <n v="24"/>
    <n v="28256"/>
    <n v="1818"/>
    <n v="4693"/>
    <x v="0"/>
    <x v="0"/>
  </r>
  <r>
    <x v="8"/>
    <n v="32639"/>
    <n v="12641"/>
    <x v="10"/>
    <n v="27"/>
    <n v="39"/>
    <n v="28245"/>
    <n v="2061"/>
    <n v="5901"/>
    <x v="0"/>
    <x v="0"/>
  </r>
  <r>
    <x v="8"/>
    <n v="33048"/>
    <n v="13050"/>
    <x v="10"/>
    <n v="28"/>
    <n v="16"/>
    <n v="29082"/>
    <n v="1888"/>
    <n v="5809"/>
    <x v="0"/>
    <x v="0"/>
  </r>
  <r>
    <x v="8"/>
    <n v="32702"/>
    <n v="12704"/>
    <x v="10"/>
    <n v="29"/>
    <n v="17"/>
    <n v="29749"/>
    <n v="2026"/>
    <n v="5698"/>
    <x v="0"/>
    <x v="0"/>
  </r>
  <r>
    <x v="8"/>
    <n v="32397"/>
    <n v="12399"/>
    <x v="10"/>
    <n v="30"/>
    <n v="39"/>
    <n v="28263"/>
    <n v="1801"/>
    <n v="6016"/>
    <x v="0"/>
    <x v="0"/>
  </r>
  <r>
    <x v="8"/>
    <n v="33230"/>
    <n v="13232"/>
    <x v="10"/>
    <n v="31"/>
    <n v="16"/>
    <n v="29611"/>
    <n v="2158"/>
    <n v="5611"/>
    <x v="0"/>
    <x v="0"/>
  </r>
  <r>
    <x v="8"/>
    <n v="32693"/>
    <n v="12695"/>
    <x v="10"/>
    <n v="32"/>
    <n v="27"/>
    <n v="28439"/>
    <n v="2022"/>
    <n v="5086"/>
    <x v="0"/>
    <x v="0"/>
  </r>
  <r>
    <x v="8"/>
    <n v="32693"/>
    <n v="12695"/>
    <x v="10"/>
    <n v="33"/>
    <n v="40"/>
    <n v="28383"/>
    <n v="1793"/>
    <n v="5880"/>
    <x v="0"/>
    <x v="0"/>
  </r>
  <r>
    <x v="8"/>
    <n v="33012"/>
    <n v="13014"/>
    <x v="10"/>
    <n v="34"/>
    <n v="25"/>
    <n v="28996"/>
    <n v="1887"/>
    <n v="4797"/>
    <x v="0"/>
    <x v="0"/>
  </r>
  <r>
    <x v="8"/>
    <n v="32672"/>
    <n v="12674"/>
    <x v="10"/>
    <n v="35"/>
    <n v="11"/>
    <n v="28342"/>
    <n v="2140"/>
    <n v="5672"/>
    <x v="0"/>
    <x v="0"/>
  </r>
  <r>
    <x v="8"/>
    <n v="32884"/>
    <n v="12886"/>
    <x v="10"/>
    <n v="36"/>
    <n v="38"/>
    <n v="28645"/>
    <n v="2375"/>
    <n v="5651"/>
    <x v="0"/>
    <x v="0"/>
  </r>
  <r>
    <x v="8"/>
    <n v="32714"/>
    <n v="12716"/>
    <x v="10"/>
    <n v="37"/>
    <n v="46"/>
    <n v="28742"/>
    <n v="1964"/>
    <n v="5823"/>
    <x v="0"/>
    <x v="0"/>
  </r>
  <r>
    <x v="8"/>
    <n v="32776"/>
    <n v="12778"/>
    <x v="10"/>
    <n v="38"/>
    <n v="17"/>
    <n v="28660"/>
    <n v="1683"/>
    <n v="4695"/>
    <x v="0"/>
    <x v="0"/>
  </r>
  <r>
    <x v="8"/>
    <n v="32823"/>
    <n v="12825"/>
    <x v="10"/>
    <n v="39"/>
    <n v="11"/>
    <n v="28990"/>
    <n v="2002"/>
    <n v="5008"/>
    <x v="0"/>
    <x v="0"/>
  </r>
  <r>
    <x v="8"/>
    <n v="32636"/>
    <n v="12638"/>
    <x v="10"/>
    <n v="40"/>
    <n v="10"/>
    <n v="28808"/>
    <n v="1858"/>
    <n v="5782"/>
    <x v="0"/>
    <x v="0"/>
  </r>
  <r>
    <x v="8"/>
    <n v="32623"/>
    <n v="12625"/>
    <x v="10"/>
    <n v="41"/>
    <n v="9"/>
    <n v="28152"/>
    <n v="1839"/>
    <n v="5470"/>
    <x v="0"/>
    <x v="0"/>
  </r>
  <r>
    <x v="8"/>
    <n v="32966"/>
    <n v="12968"/>
    <x v="10"/>
    <n v="42"/>
    <n v="9"/>
    <n v="28851"/>
    <n v="2052"/>
    <n v="6171"/>
    <x v="0"/>
    <x v="0"/>
  </r>
  <r>
    <x v="8"/>
    <n v="32957"/>
    <n v="12959"/>
    <x v="10"/>
    <n v="43"/>
    <n v="58"/>
    <n v="28921"/>
    <n v="2290"/>
    <n v="5395"/>
    <x v="0"/>
    <x v="0"/>
  </r>
  <r>
    <x v="8"/>
    <n v="32783"/>
    <n v="12785"/>
    <x v="10"/>
    <n v="44"/>
    <n v="89"/>
    <n v="28423"/>
    <n v="2078"/>
    <n v="5863"/>
    <x v="0"/>
    <x v="0"/>
  </r>
  <r>
    <x v="8"/>
    <n v="32708"/>
    <n v="12710"/>
    <x v="10"/>
    <n v="45"/>
    <n v="10"/>
    <n v="28428"/>
    <n v="1955"/>
    <n v="5807"/>
    <x v="0"/>
    <x v="0"/>
  </r>
  <r>
    <x v="8"/>
    <n v="32419"/>
    <n v="12421"/>
    <x v="10"/>
    <n v="46"/>
    <n v="10"/>
    <n v="28297"/>
    <n v="1765"/>
    <n v="5302"/>
    <x v="0"/>
    <x v="0"/>
  </r>
  <r>
    <x v="8"/>
    <n v="32357"/>
    <n v="12359"/>
    <x v="10"/>
    <n v="47"/>
    <n v="9"/>
    <n v="27835"/>
    <n v="2015"/>
    <n v="5891"/>
    <x v="0"/>
    <x v="0"/>
  </r>
  <r>
    <x v="8"/>
    <n v="32456"/>
    <n v="12458"/>
    <x v="10"/>
    <n v="48"/>
    <n v="12"/>
    <n v="29309"/>
    <n v="1997"/>
    <n v="5389"/>
    <x v="0"/>
    <x v="0"/>
  </r>
  <r>
    <x v="8"/>
    <n v="32466"/>
    <n v="12468"/>
    <x v="10"/>
    <n v="49"/>
    <n v="90"/>
    <n v="28255"/>
    <n v="1697"/>
    <n v="4845"/>
    <x v="0"/>
    <x v="0"/>
  </r>
  <r>
    <x v="9"/>
    <n v="27745"/>
    <n v="14247"/>
    <x v="0"/>
    <n v="0"/>
    <n v="73"/>
    <n v="12785"/>
    <n v="1954"/>
    <n v="5719"/>
    <x v="0"/>
    <x v="0"/>
  </r>
  <r>
    <x v="9"/>
    <n v="27577"/>
    <n v="14079"/>
    <x v="0"/>
    <n v="1"/>
    <n v="30"/>
    <n v="12680"/>
    <n v="2297"/>
    <n v="5440"/>
    <x v="0"/>
    <x v="0"/>
  </r>
  <r>
    <x v="9"/>
    <n v="27555"/>
    <n v="14057"/>
    <x v="0"/>
    <n v="2"/>
    <n v="10"/>
    <n v="12317"/>
    <n v="2237"/>
    <n v="5765"/>
    <x v="0"/>
    <x v="0"/>
  </r>
  <r>
    <x v="9"/>
    <n v="27697"/>
    <n v="14199"/>
    <x v="0"/>
    <n v="3"/>
    <n v="23"/>
    <n v="12516"/>
    <n v="2060"/>
    <n v="4374"/>
    <x v="0"/>
    <x v="0"/>
  </r>
  <r>
    <x v="9"/>
    <n v="27662"/>
    <n v="14164"/>
    <x v="0"/>
    <n v="4"/>
    <n v="39"/>
    <n v="12501"/>
    <n v="2107"/>
    <n v="5353"/>
    <x v="0"/>
    <x v="0"/>
  </r>
  <r>
    <x v="9"/>
    <n v="27825"/>
    <n v="14327"/>
    <x v="0"/>
    <n v="5"/>
    <n v="12"/>
    <n v="12492"/>
    <n v="2784"/>
    <n v="5620"/>
    <x v="0"/>
    <x v="0"/>
  </r>
  <r>
    <x v="9"/>
    <n v="27791"/>
    <n v="14293"/>
    <x v="0"/>
    <n v="6"/>
    <n v="89"/>
    <n v="12769"/>
    <n v="2205"/>
    <n v="6310"/>
    <x v="0"/>
    <x v="0"/>
  </r>
  <r>
    <x v="9"/>
    <n v="27978"/>
    <n v="14480"/>
    <x v="0"/>
    <n v="7"/>
    <n v="37"/>
    <n v="12705"/>
    <n v="2305"/>
    <n v="6018"/>
    <x v="0"/>
    <x v="0"/>
  </r>
  <r>
    <x v="9"/>
    <n v="27854"/>
    <n v="14356"/>
    <x v="0"/>
    <n v="8"/>
    <n v="83"/>
    <n v="12642"/>
    <n v="1860"/>
    <n v="4356"/>
    <x v="0"/>
    <x v="0"/>
  </r>
  <r>
    <x v="9"/>
    <n v="28008"/>
    <n v="14510"/>
    <x v="0"/>
    <n v="9"/>
    <n v="40"/>
    <n v="12810"/>
    <n v="2235"/>
    <n v="4364"/>
    <x v="0"/>
    <x v="0"/>
  </r>
  <r>
    <x v="9"/>
    <n v="27575"/>
    <n v="14077"/>
    <x v="0"/>
    <n v="10"/>
    <n v="8"/>
    <n v="12470"/>
    <n v="2015"/>
    <n v="4998"/>
    <x v="0"/>
    <x v="0"/>
  </r>
  <r>
    <x v="9"/>
    <n v="27398"/>
    <n v="13900"/>
    <x v="0"/>
    <n v="11"/>
    <n v="23"/>
    <n v="12197"/>
    <n v="2266"/>
    <n v="4289"/>
    <x v="0"/>
    <x v="0"/>
  </r>
  <r>
    <x v="9"/>
    <n v="27752"/>
    <n v="14254"/>
    <x v="0"/>
    <n v="12"/>
    <n v="83"/>
    <n v="12885"/>
    <n v="2066"/>
    <n v="5774"/>
    <x v="0"/>
    <x v="0"/>
  </r>
  <r>
    <x v="9"/>
    <n v="27741"/>
    <n v="14243"/>
    <x v="0"/>
    <n v="13"/>
    <n v="28"/>
    <n v="12964"/>
    <n v="1990"/>
    <n v="4817"/>
    <x v="0"/>
    <x v="0"/>
  </r>
  <r>
    <x v="9"/>
    <n v="27981"/>
    <n v="14483"/>
    <x v="0"/>
    <n v="14"/>
    <n v="9"/>
    <n v="21000"/>
    <n v="3125"/>
    <n v="4671"/>
    <x v="0"/>
    <x v="0"/>
  </r>
  <r>
    <x v="9"/>
    <n v="27771"/>
    <n v="14273"/>
    <x v="0"/>
    <n v="15"/>
    <n v="9"/>
    <n v="14235"/>
    <n v="2484"/>
    <n v="7153"/>
    <x v="0"/>
    <x v="0"/>
  </r>
  <r>
    <x v="9"/>
    <n v="27750"/>
    <n v="14252"/>
    <x v="0"/>
    <n v="16"/>
    <n v="49"/>
    <n v="15391"/>
    <n v="2085"/>
    <n v="5175"/>
    <x v="0"/>
    <x v="0"/>
  </r>
  <r>
    <x v="9"/>
    <n v="28093"/>
    <n v="14595"/>
    <x v="0"/>
    <n v="17"/>
    <n v="15"/>
    <n v="13963"/>
    <n v="2193"/>
    <n v="5146"/>
    <x v="0"/>
    <x v="0"/>
  </r>
  <r>
    <x v="9"/>
    <n v="27735"/>
    <n v="14237"/>
    <x v="0"/>
    <n v="18"/>
    <n v="42"/>
    <n v="12490"/>
    <n v="1837"/>
    <n v="5501"/>
    <x v="0"/>
    <x v="0"/>
  </r>
  <r>
    <x v="9"/>
    <n v="27506"/>
    <n v="14008"/>
    <x v="0"/>
    <n v="19"/>
    <n v="17"/>
    <n v="14185"/>
    <n v="2234"/>
    <n v="5963"/>
    <x v="0"/>
    <x v="0"/>
  </r>
  <r>
    <x v="9"/>
    <n v="27705"/>
    <n v="14207"/>
    <x v="0"/>
    <n v="20"/>
    <n v="20"/>
    <n v="13704"/>
    <n v="2592"/>
    <n v="5873"/>
    <x v="0"/>
    <x v="0"/>
  </r>
  <r>
    <x v="9"/>
    <n v="28024"/>
    <n v="14526"/>
    <x v="0"/>
    <n v="21"/>
    <n v="30"/>
    <n v="12808"/>
    <n v="2084"/>
    <n v="4888"/>
    <x v="0"/>
    <x v="0"/>
  </r>
  <r>
    <x v="9"/>
    <n v="27688"/>
    <n v="14190"/>
    <x v="0"/>
    <n v="22"/>
    <n v="57"/>
    <n v="12043"/>
    <n v="1814"/>
    <n v="5376"/>
    <x v="0"/>
    <x v="0"/>
  </r>
  <r>
    <x v="9"/>
    <n v="27387"/>
    <n v="13889"/>
    <x v="0"/>
    <n v="23"/>
    <n v="15"/>
    <n v="11976"/>
    <n v="2115"/>
    <n v="4125"/>
    <x v="0"/>
    <x v="0"/>
  </r>
  <r>
    <x v="9"/>
    <n v="27870"/>
    <n v="14372"/>
    <x v="0"/>
    <n v="24"/>
    <n v="8"/>
    <n v="12991"/>
    <n v="1943"/>
    <n v="4308"/>
    <x v="0"/>
    <x v="0"/>
  </r>
  <r>
    <x v="9"/>
    <n v="27865"/>
    <n v="14367"/>
    <x v="0"/>
    <n v="25"/>
    <n v="20"/>
    <n v="12136"/>
    <n v="2028"/>
    <n v="5091"/>
    <x v="0"/>
    <x v="0"/>
  </r>
  <r>
    <x v="9"/>
    <n v="27907"/>
    <n v="14409"/>
    <x v="0"/>
    <n v="26"/>
    <n v="8"/>
    <n v="12664"/>
    <n v="2101"/>
    <n v="4881"/>
    <x v="0"/>
    <x v="0"/>
  </r>
  <r>
    <x v="9"/>
    <n v="27601"/>
    <n v="14103"/>
    <x v="0"/>
    <n v="27"/>
    <n v="9"/>
    <n v="12077"/>
    <n v="1753"/>
    <n v="5362"/>
    <x v="0"/>
    <x v="0"/>
  </r>
  <r>
    <x v="9"/>
    <n v="27948"/>
    <n v="14450"/>
    <x v="0"/>
    <n v="28"/>
    <n v="111"/>
    <n v="13735"/>
    <n v="2235"/>
    <n v="6417"/>
    <x v="0"/>
    <x v="0"/>
  </r>
  <r>
    <x v="9"/>
    <n v="27880"/>
    <n v="14382"/>
    <x v="0"/>
    <n v="29"/>
    <n v="15"/>
    <n v="15482"/>
    <n v="2630"/>
    <n v="6828"/>
    <x v="0"/>
    <x v="0"/>
  </r>
  <r>
    <x v="9"/>
    <n v="27885"/>
    <n v="14387"/>
    <x v="0"/>
    <n v="30"/>
    <n v="20"/>
    <n v="14914"/>
    <n v="2354"/>
    <n v="5931"/>
    <x v="0"/>
    <x v="0"/>
  </r>
  <r>
    <x v="9"/>
    <n v="27813"/>
    <n v="14315"/>
    <x v="0"/>
    <n v="31"/>
    <n v="12"/>
    <n v="15227"/>
    <n v="2308"/>
    <n v="5739"/>
    <x v="0"/>
    <x v="0"/>
  </r>
  <r>
    <x v="9"/>
    <n v="27392"/>
    <n v="13894"/>
    <x v="0"/>
    <n v="32"/>
    <n v="9"/>
    <n v="13912"/>
    <n v="2164"/>
    <n v="5441"/>
    <x v="0"/>
    <x v="0"/>
  </r>
  <r>
    <x v="9"/>
    <n v="27843"/>
    <n v="14345"/>
    <x v="0"/>
    <n v="33"/>
    <n v="30"/>
    <n v="17261"/>
    <n v="1848"/>
    <n v="4362"/>
    <x v="0"/>
    <x v="0"/>
  </r>
  <r>
    <x v="9"/>
    <n v="27917"/>
    <n v="14419"/>
    <x v="0"/>
    <n v="34"/>
    <n v="77"/>
    <n v="13715"/>
    <n v="1962"/>
    <n v="4505"/>
    <x v="0"/>
    <x v="0"/>
  </r>
  <r>
    <x v="9"/>
    <n v="27880"/>
    <n v="14382"/>
    <x v="0"/>
    <n v="35"/>
    <n v="8"/>
    <n v="14024"/>
    <n v="2243"/>
    <n v="5594"/>
    <x v="0"/>
    <x v="0"/>
  </r>
  <r>
    <x v="9"/>
    <n v="27924"/>
    <n v="14426"/>
    <x v="0"/>
    <n v="36"/>
    <n v="13"/>
    <n v="13578"/>
    <n v="1763"/>
    <n v="4555"/>
    <x v="0"/>
    <x v="0"/>
  </r>
  <r>
    <x v="9"/>
    <n v="27721"/>
    <n v="14223"/>
    <x v="0"/>
    <n v="37"/>
    <n v="8"/>
    <n v="12218"/>
    <n v="1735"/>
    <n v="4664"/>
    <x v="0"/>
    <x v="0"/>
  </r>
  <r>
    <x v="9"/>
    <n v="27842"/>
    <n v="14344"/>
    <x v="0"/>
    <n v="38"/>
    <n v="27"/>
    <n v="12093"/>
    <n v="1964"/>
    <n v="4897"/>
    <x v="0"/>
    <x v="0"/>
  </r>
  <r>
    <x v="9"/>
    <n v="27874"/>
    <n v="14376"/>
    <x v="0"/>
    <n v="39"/>
    <n v="14"/>
    <n v="12432"/>
    <n v="1820"/>
    <n v="4953"/>
    <x v="0"/>
    <x v="0"/>
  </r>
  <r>
    <x v="9"/>
    <n v="27352"/>
    <n v="13854"/>
    <x v="0"/>
    <n v="40"/>
    <n v="80"/>
    <n v="11851"/>
    <n v="1721"/>
    <n v="4434"/>
    <x v="0"/>
    <x v="0"/>
  </r>
  <r>
    <x v="9"/>
    <n v="27605"/>
    <n v="14107"/>
    <x v="0"/>
    <n v="41"/>
    <n v="14"/>
    <n v="12004"/>
    <n v="2154"/>
    <n v="4545"/>
    <x v="0"/>
    <x v="0"/>
  </r>
  <r>
    <x v="9"/>
    <n v="27805"/>
    <n v="14307"/>
    <x v="0"/>
    <n v="42"/>
    <n v="22"/>
    <n v="12049"/>
    <n v="2698"/>
    <n v="6632"/>
    <x v="0"/>
    <x v="0"/>
  </r>
  <r>
    <x v="9"/>
    <n v="27456"/>
    <n v="13958"/>
    <x v="0"/>
    <n v="43"/>
    <n v="23"/>
    <n v="16388"/>
    <n v="2060"/>
    <n v="5207"/>
    <x v="0"/>
    <x v="0"/>
  </r>
  <r>
    <x v="9"/>
    <n v="27943"/>
    <n v="14445"/>
    <x v="0"/>
    <n v="44"/>
    <n v="63"/>
    <n v="14971"/>
    <n v="2523"/>
    <n v="4852"/>
    <x v="0"/>
    <x v="0"/>
  </r>
  <r>
    <x v="9"/>
    <n v="27713"/>
    <n v="14215"/>
    <x v="0"/>
    <n v="45"/>
    <n v="9"/>
    <n v="14292"/>
    <n v="2465"/>
    <n v="5700"/>
    <x v="0"/>
    <x v="0"/>
  </r>
  <r>
    <x v="9"/>
    <n v="27851"/>
    <n v="14353"/>
    <x v="0"/>
    <n v="46"/>
    <n v="29"/>
    <n v="15723"/>
    <n v="2295"/>
    <n v="5144"/>
    <x v="0"/>
    <x v="0"/>
  </r>
  <r>
    <x v="9"/>
    <n v="27478"/>
    <n v="13980"/>
    <x v="0"/>
    <n v="47"/>
    <n v="8"/>
    <n v="11793"/>
    <n v="1691"/>
    <n v="4233"/>
    <x v="0"/>
    <x v="0"/>
  </r>
  <r>
    <x v="9"/>
    <n v="27659"/>
    <n v="14161"/>
    <x v="0"/>
    <n v="48"/>
    <n v="34"/>
    <n v="12294"/>
    <n v="1960"/>
    <n v="5101"/>
    <x v="0"/>
    <x v="0"/>
  </r>
  <r>
    <x v="9"/>
    <n v="27482"/>
    <n v="13984"/>
    <x v="0"/>
    <n v="49"/>
    <n v="10"/>
    <n v="11921"/>
    <n v="1840"/>
    <n v="4657"/>
    <x v="0"/>
    <x v="0"/>
  </r>
  <r>
    <x v="9"/>
    <n v="28814"/>
    <n v="14415"/>
    <x v="1"/>
    <n v="0"/>
    <n v="50"/>
    <n v="14538"/>
    <n v="1915"/>
    <n v="4719"/>
    <x v="0"/>
    <x v="0"/>
  </r>
  <r>
    <x v="9"/>
    <n v="28819"/>
    <n v="14420"/>
    <x v="1"/>
    <n v="1"/>
    <n v="40"/>
    <n v="14918"/>
    <n v="1668"/>
    <n v="4947"/>
    <x v="0"/>
    <x v="0"/>
  </r>
  <r>
    <x v="9"/>
    <n v="28560"/>
    <n v="14161"/>
    <x v="1"/>
    <n v="2"/>
    <n v="102"/>
    <n v="14368"/>
    <n v="1734"/>
    <n v="4654"/>
    <x v="0"/>
    <x v="0"/>
  </r>
  <r>
    <x v="9"/>
    <n v="28518"/>
    <n v="14119"/>
    <x v="1"/>
    <n v="3"/>
    <n v="14"/>
    <n v="14479"/>
    <n v="1747"/>
    <n v="4405"/>
    <x v="0"/>
    <x v="0"/>
  </r>
  <r>
    <x v="9"/>
    <n v="28873"/>
    <n v="14474"/>
    <x v="1"/>
    <n v="4"/>
    <n v="28"/>
    <n v="14860"/>
    <n v="2003"/>
    <n v="4597"/>
    <x v="0"/>
    <x v="0"/>
  </r>
  <r>
    <x v="9"/>
    <n v="28645"/>
    <n v="14246"/>
    <x v="1"/>
    <n v="5"/>
    <n v="23"/>
    <n v="15691"/>
    <n v="1925"/>
    <n v="5493"/>
    <x v="0"/>
    <x v="0"/>
  </r>
  <r>
    <x v="9"/>
    <n v="28622"/>
    <n v="14223"/>
    <x v="1"/>
    <n v="6"/>
    <n v="16"/>
    <n v="14849"/>
    <n v="1814"/>
    <n v="4312"/>
    <x v="0"/>
    <x v="0"/>
  </r>
  <r>
    <x v="9"/>
    <n v="28588"/>
    <n v="14189"/>
    <x v="1"/>
    <n v="7"/>
    <n v="32"/>
    <n v="14883"/>
    <n v="2088"/>
    <n v="4900"/>
    <x v="0"/>
    <x v="0"/>
  </r>
  <r>
    <x v="9"/>
    <n v="28387"/>
    <n v="13988"/>
    <x v="1"/>
    <n v="8"/>
    <n v="25"/>
    <n v="14141"/>
    <n v="2009"/>
    <n v="4779"/>
    <x v="0"/>
    <x v="0"/>
  </r>
  <r>
    <x v="9"/>
    <n v="28811"/>
    <n v="14412"/>
    <x v="1"/>
    <n v="9"/>
    <n v="16"/>
    <n v="14794"/>
    <n v="1994"/>
    <n v="4649"/>
    <x v="0"/>
    <x v="0"/>
  </r>
  <r>
    <x v="9"/>
    <n v="28778"/>
    <n v="14379"/>
    <x v="1"/>
    <n v="10"/>
    <n v="80"/>
    <n v="14666"/>
    <n v="1799"/>
    <n v="5201"/>
    <x v="0"/>
    <x v="0"/>
  </r>
  <r>
    <x v="9"/>
    <n v="28546"/>
    <n v="14147"/>
    <x v="1"/>
    <n v="11"/>
    <n v="17"/>
    <n v="14798"/>
    <n v="1768"/>
    <n v="5208"/>
    <x v="0"/>
    <x v="0"/>
  </r>
  <r>
    <x v="9"/>
    <n v="28734"/>
    <n v="14335"/>
    <x v="1"/>
    <n v="12"/>
    <n v="14"/>
    <n v="14898"/>
    <n v="2071"/>
    <n v="5088"/>
    <x v="0"/>
    <x v="0"/>
  </r>
  <r>
    <x v="9"/>
    <n v="28839"/>
    <n v="14440"/>
    <x v="1"/>
    <n v="13"/>
    <n v="9"/>
    <n v="14826"/>
    <n v="1822"/>
    <n v="4939"/>
    <x v="0"/>
    <x v="0"/>
  </r>
  <r>
    <x v="9"/>
    <n v="28733"/>
    <n v="14334"/>
    <x v="1"/>
    <n v="14"/>
    <n v="16"/>
    <n v="15829"/>
    <n v="2014"/>
    <n v="5075"/>
    <x v="0"/>
    <x v="0"/>
  </r>
  <r>
    <x v="9"/>
    <n v="28559"/>
    <n v="14160"/>
    <x v="1"/>
    <n v="15"/>
    <n v="41"/>
    <n v="15411"/>
    <n v="1818"/>
    <n v="5222"/>
    <x v="0"/>
    <x v="0"/>
  </r>
  <r>
    <x v="9"/>
    <n v="28760"/>
    <n v="14361"/>
    <x v="1"/>
    <n v="16"/>
    <n v="16"/>
    <n v="19773"/>
    <n v="2041"/>
    <n v="6198"/>
    <x v="0"/>
    <x v="0"/>
  </r>
  <r>
    <x v="9"/>
    <n v="28653"/>
    <n v="14254"/>
    <x v="1"/>
    <n v="17"/>
    <n v="14"/>
    <n v="16103"/>
    <n v="1934"/>
    <n v="4838"/>
    <x v="0"/>
    <x v="0"/>
  </r>
  <r>
    <x v="9"/>
    <n v="28645"/>
    <n v="14246"/>
    <x v="1"/>
    <n v="18"/>
    <n v="27"/>
    <n v="16218"/>
    <n v="2132"/>
    <n v="5339"/>
    <x v="0"/>
    <x v="0"/>
  </r>
  <r>
    <x v="9"/>
    <n v="28652"/>
    <n v="14253"/>
    <x v="1"/>
    <n v="19"/>
    <n v="9"/>
    <n v="15943"/>
    <n v="2004"/>
    <n v="4946"/>
    <x v="0"/>
    <x v="0"/>
  </r>
  <r>
    <x v="9"/>
    <n v="28607"/>
    <n v="14208"/>
    <x v="1"/>
    <n v="20"/>
    <n v="16"/>
    <n v="15131"/>
    <n v="2033"/>
    <n v="4970"/>
    <x v="0"/>
    <x v="0"/>
  </r>
  <r>
    <x v="9"/>
    <n v="28794"/>
    <n v="14395"/>
    <x v="1"/>
    <n v="21"/>
    <n v="30"/>
    <n v="15445"/>
    <n v="2058"/>
    <n v="5091"/>
    <x v="0"/>
    <x v="0"/>
  </r>
  <r>
    <x v="9"/>
    <n v="28342"/>
    <n v="13943"/>
    <x v="1"/>
    <n v="22"/>
    <n v="10"/>
    <n v="14743"/>
    <n v="1612"/>
    <n v="5289"/>
    <x v="0"/>
    <x v="0"/>
  </r>
  <r>
    <x v="9"/>
    <n v="28720"/>
    <n v="14321"/>
    <x v="1"/>
    <n v="23"/>
    <n v="15"/>
    <n v="14807"/>
    <n v="1931"/>
    <n v="4956"/>
    <x v="0"/>
    <x v="0"/>
  </r>
  <r>
    <x v="9"/>
    <n v="28661"/>
    <n v="14262"/>
    <x v="1"/>
    <n v="24"/>
    <n v="8"/>
    <n v="14538"/>
    <n v="1833"/>
    <n v="5110"/>
    <x v="0"/>
    <x v="0"/>
  </r>
  <r>
    <x v="9"/>
    <n v="28738"/>
    <n v="14339"/>
    <x v="1"/>
    <n v="25"/>
    <n v="9"/>
    <n v="15190"/>
    <n v="1978"/>
    <n v="5275"/>
    <x v="0"/>
    <x v="0"/>
  </r>
  <r>
    <x v="9"/>
    <n v="28672"/>
    <n v="14273"/>
    <x v="1"/>
    <n v="26"/>
    <n v="77"/>
    <n v="18552"/>
    <n v="2115"/>
    <n v="4929"/>
    <x v="0"/>
    <x v="0"/>
  </r>
  <r>
    <x v="9"/>
    <n v="28218"/>
    <n v="13819"/>
    <x v="1"/>
    <n v="27"/>
    <n v="29"/>
    <n v="14350"/>
    <n v="1893"/>
    <n v="4697"/>
    <x v="0"/>
    <x v="0"/>
  </r>
  <r>
    <x v="9"/>
    <n v="28712"/>
    <n v="14313"/>
    <x v="1"/>
    <n v="28"/>
    <n v="9"/>
    <n v="14962"/>
    <n v="1784"/>
    <n v="4634"/>
    <x v="0"/>
    <x v="0"/>
  </r>
  <r>
    <x v="9"/>
    <n v="29022"/>
    <n v="14623"/>
    <x v="1"/>
    <n v="29"/>
    <n v="8"/>
    <n v="18735"/>
    <n v="1828"/>
    <n v="4444"/>
    <x v="0"/>
    <x v="0"/>
  </r>
  <r>
    <x v="9"/>
    <n v="28803"/>
    <n v="14404"/>
    <x v="1"/>
    <n v="30"/>
    <n v="42"/>
    <n v="18761"/>
    <n v="1986"/>
    <n v="5257"/>
    <x v="0"/>
    <x v="0"/>
  </r>
  <r>
    <x v="9"/>
    <n v="28380"/>
    <n v="13981"/>
    <x v="1"/>
    <n v="31"/>
    <n v="33"/>
    <n v="14353"/>
    <n v="1808"/>
    <n v="4814"/>
    <x v="0"/>
    <x v="0"/>
  </r>
  <r>
    <x v="9"/>
    <n v="28553"/>
    <n v="14154"/>
    <x v="1"/>
    <n v="32"/>
    <n v="15"/>
    <n v="14639"/>
    <n v="1957"/>
    <n v="4985"/>
    <x v="0"/>
    <x v="0"/>
  </r>
  <r>
    <x v="9"/>
    <n v="28860"/>
    <n v="14461"/>
    <x v="1"/>
    <n v="33"/>
    <n v="31"/>
    <n v="14845"/>
    <n v="2006"/>
    <n v="4473"/>
    <x v="0"/>
    <x v="0"/>
  </r>
  <r>
    <x v="9"/>
    <n v="28640"/>
    <n v="14241"/>
    <x v="1"/>
    <n v="34"/>
    <n v="54"/>
    <n v="17804"/>
    <n v="2347"/>
    <n v="7326"/>
    <x v="0"/>
    <x v="0"/>
  </r>
  <r>
    <x v="9"/>
    <n v="28626"/>
    <n v="14227"/>
    <x v="1"/>
    <n v="35"/>
    <n v="18"/>
    <n v="16974"/>
    <n v="1892"/>
    <n v="4957"/>
    <x v="0"/>
    <x v="0"/>
  </r>
  <r>
    <x v="9"/>
    <n v="28422"/>
    <n v="14023"/>
    <x v="1"/>
    <n v="36"/>
    <n v="31"/>
    <n v="18992"/>
    <n v="2273"/>
    <n v="4836"/>
    <x v="0"/>
    <x v="0"/>
  </r>
  <r>
    <x v="9"/>
    <n v="28775"/>
    <n v="14376"/>
    <x v="1"/>
    <n v="37"/>
    <n v="29"/>
    <n v="16215"/>
    <n v="1964"/>
    <n v="6325"/>
    <x v="0"/>
    <x v="0"/>
  </r>
  <r>
    <x v="9"/>
    <n v="28318"/>
    <n v="13919"/>
    <x v="1"/>
    <n v="38"/>
    <n v="50"/>
    <n v="20424"/>
    <n v="2892"/>
    <n v="5095"/>
    <x v="0"/>
    <x v="0"/>
  </r>
  <r>
    <x v="9"/>
    <n v="28627"/>
    <n v="14228"/>
    <x v="1"/>
    <n v="39"/>
    <n v="89"/>
    <n v="15574"/>
    <n v="2117"/>
    <n v="5144"/>
    <x v="0"/>
    <x v="0"/>
  </r>
  <r>
    <x v="9"/>
    <n v="28709"/>
    <n v="14310"/>
    <x v="1"/>
    <n v="40"/>
    <n v="21"/>
    <n v="15979"/>
    <n v="1937"/>
    <n v="5249"/>
    <x v="0"/>
    <x v="0"/>
  </r>
  <r>
    <x v="9"/>
    <n v="28529"/>
    <n v="14130"/>
    <x v="1"/>
    <n v="41"/>
    <n v="16"/>
    <n v="15698"/>
    <n v="1940"/>
    <n v="5540"/>
    <x v="0"/>
    <x v="0"/>
  </r>
  <r>
    <x v="9"/>
    <n v="28735"/>
    <n v="14336"/>
    <x v="1"/>
    <n v="42"/>
    <n v="64"/>
    <n v="16602"/>
    <n v="2018"/>
    <n v="5211"/>
    <x v="0"/>
    <x v="0"/>
  </r>
  <r>
    <x v="9"/>
    <n v="28526"/>
    <n v="14127"/>
    <x v="1"/>
    <n v="43"/>
    <n v="75"/>
    <n v="16157"/>
    <n v="2094"/>
    <n v="5807"/>
    <x v="0"/>
    <x v="0"/>
  </r>
  <r>
    <x v="9"/>
    <n v="29074"/>
    <n v="14675"/>
    <x v="1"/>
    <n v="44"/>
    <n v="28"/>
    <n v="16516"/>
    <n v="2152"/>
    <n v="4996"/>
    <x v="0"/>
    <x v="0"/>
  </r>
  <r>
    <x v="9"/>
    <n v="28716"/>
    <n v="14317"/>
    <x v="1"/>
    <n v="45"/>
    <n v="34"/>
    <n v="15323"/>
    <n v="2196"/>
    <n v="4795"/>
    <x v="0"/>
    <x v="0"/>
  </r>
  <r>
    <x v="9"/>
    <n v="28724"/>
    <n v="14325"/>
    <x v="1"/>
    <n v="46"/>
    <n v="99"/>
    <n v="15283"/>
    <n v="1855"/>
    <n v="4307"/>
    <x v="0"/>
    <x v="0"/>
  </r>
  <r>
    <x v="9"/>
    <n v="28757"/>
    <n v="14358"/>
    <x v="1"/>
    <n v="47"/>
    <n v="61"/>
    <n v="14450"/>
    <n v="1943"/>
    <n v="4301"/>
    <x v="0"/>
    <x v="0"/>
  </r>
  <r>
    <x v="9"/>
    <n v="28674"/>
    <n v="14275"/>
    <x v="1"/>
    <n v="48"/>
    <n v="8"/>
    <n v="14449"/>
    <n v="1923"/>
    <n v="4304"/>
    <x v="0"/>
    <x v="0"/>
  </r>
  <r>
    <x v="9"/>
    <n v="29147"/>
    <n v="14748"/>
    <x v="1"/>
    <n v="49"/>
    <n v="23"/>
    <n v="14730"/>
    <n v="2052"/>
    <n v="5054"/>
    <x v="0"/>
    <x v="0"/>
  </r>
  <r>
    <x v="9"/>
    <n v="29754"/>
    <n v="14456"/>
    <x v="2"/>
    <n v="0"/>
    <n v="13"/>
    <n v="16991"/>
    <n v="2075"/>
    <n v="5014"/>
    <x v="0"/>
    <x v="0"/>
  </r>
  <r>
    <x v="9"/>
    <n v="29489"/>
    <n v="14191"/>
    <x v="2"/>
    <n v="1"/>
    <n v="58"/>
    <n v="16741"/>
    <n v="1722"/>
    <n v="4690"/>
    <x v="0"/>
    <x v="0"/>
  </r>
  <r>
    <x v="9"/>
    <n v="29491"/>
    <n v="14193"/>
    <x v="2"/>
    <n v="2"/>
    <n v="8"/>
    <n v="16785"/>
    <n v="1801"/>
    <n v="4673"/>
    <x v="0"/>
    <x v="0"/>
  </r>
  <r>
    <x v="9"/>
    <n v="29659"/>
    <n v="14361"/>
    <x v="2"/>
    <n v="3"/>
    <n v="8"/>
    <n v="16882"/>
    <n v="1890"/>
    <n v="4737"/>
    <x v="0"/>
    <x v="0"/>
  </r>
  <r>
    <x v="9"/>
    <n v="29831"/>
    <n v="14533"/>
    <x v="2"/>
    <n v="4"/>
    <n v="36"/>
    <n v="16999"/>
    <n v="1729"/>
    <n v="5009"/>
    <x v="0"/>
    <x v="0"/>
  </r>
  <r>
    <x v="9"/>
    <n v="29545"/>
    <n v="14247"/>
    <x v="2"/>
    <n v="5"/>
    <n v="8"/>
    <n v="17159"/>
    <n v="1637"/>
    <n v="5310"/>
    <x v="0"/>
    <x v="0"/>
  </r>
  <r>
    <x v="9"/>
    <n v="29797"/>
    <n v="14499"/>
    <x v="2"/>
    <n v="6"/>
    <n v="15"/>
    <n v="17287"/>
    <n v="1961"/>
    <n v="4861"/>
    <x v="0"/>
    <x v="0"/>
  </r>
  <r>
    <x v="9"/>
    <n v="29847"/>
    <n v="14549"/>
    <x v="2"/>
    <n v="7"/>
    <n v="8"/>
    <n v="17227"/>
    <n v="1745"/>
    <n v="4696"/>
    <x v="0"/>
    <x v="0"/>
  </r>
  <r>
    <x v="9"/>
    <n v="29520"/>
    <n v="14222"/>
    <x v="2"/>
    <n v="8"/>
    <n v="8"/>
    <n v="16782"/>
    <n v="1627"/>
    <n v="5153"/>
    <x v="0"/>
    <x v="0"/>
  </r>
  <r>
    <x v="9"/>
    <n v="29394"/>
    <n v="14096"/>
    <x v="2"/>
    <n v="9"/>
    <n v="22"/>
    <n v="17982"/>
    <n v="1851"/>
    <n v="4453"/>
    <x v="0"/>
    <x v="0"/>
  </r>
  <r>
    <x v="9"/>
    <n v="29571"/>
    <n v="14273"/>
    <x v="2"/>
    <n v="10"/>
    <n v="29"/>
    <n v="17438"/>
    <n v="2094"/>
    <n v="4543"/>
    <x v="0"/>
    <x v="0"/>
  </r>
  <r>
    <x v="9"/>
    <n v="29784"/>
    <n v="14486"/>
    <x v="2"/>
    <n v="11"/>
    <n v="65"/>
    <n v="17085"/>
    <n v="2018"/>
    <n v="4549"/>
    <x v="0"/>
    <x v="0"/>
  </r>
  <r>
    <x v="9"/>
    <n v="29492"/>
    <n v="14194"/>
    <x v="2"/>
    <n v="12"/>
    <n v="9"/>
    <n v="16851"/>
    <n v="1734"/>
    <n v="5185"/>
    <x v="0"/>
    <x v="0"/>
  </r>
  <r>
    <x v="9"/>
    <n v="29733"/>
    <n v="14435"/>
    <x v="2"/>
    <n v="13"/>
    <n v="8"/>
    <n v="18238"/>
    <n v="2011"/>
    <n v="5705"/>
    <x v="0"/>
    <x v="0"/>
  </r>
  <r>
    <x v="9"/>
    <n v="29698"/>
    <n v="14400"/>
    <x v="2"/>
    <n v="14"/>
    <n v="88"/>
    <n v="18160"/>
    <n v="2021"/>
    <n v="5346"/>
    <x v="0"/>
    <x v="0"/>
  </r>
  <r>
    <x v="9"/>
    <n v="29321"/>
    <n v="14023"/>
    <x v="2"/>
    <n v="15"/>
    <n v="50"/>
    <n v="17385"/>
    <n v="1909"/>
    <n v="5381"/>
    <x v="0"/>
    <x v="0"/>
  </r>
  <r>
    <x v="9"/>
    <n v="29580"/>
    <n v="14282"/>
    <x v="2"/>
    <n v="16"/>
    <n v="19"/>
    <n v="17977"/>
    <n v="2187"/>
    <n v="5209"/>
    <x v="0"/>
    <x v="0"/>
  </r>
  <r>
    <x v="9"/>
    <n v="29592"/>
    <n v="14294"/>
    <x v="2"/>
    <n v="17"/>
    <n v="28"/>
    <n v="18003"/>
    <n v="1967"/>
    <n v="5199"/>
    <x v="0"/>
    <x v="0"/>
  </r>
  <r>
    <x v="9"/>
    <n v="30046"/>
    <n v="14748"/>
    <x v="2"/>
    <n v="18"/>
    <n v="8"/>
    <n v="18594"/>
    <n v="2314"/>
    <n v="5836"/>
    <x v="0"/>
    <x v="0"/>
  </r>
  <r>
    <x v="9"/>
    <n v="29393"/>
    <n v="14095"/>
    <x v="2"/>
    <n v="19"/>
    <n v="42"/>
    <n v="19374"/>
    <n v="2526"/>
    <n v="4604"/>
    <x v="0"/>
    <x v="0"/>
  </r>
  <r>
    <x v="9"/>
    <n v="29491"/>
    <n v="14193"/>
    <x v="2"/>
    <n v="20"/>
    <n v="9"/>
    <n v="18372"/>
    <n v="1963"/>
    <n v="4778"/>
    <x v="0"/>
    <x v="0"/>
  </r>
  <r>
    <x v="9"/>
    <n v="29501"/>
    <n v="14203"/>
    <x v="2"/>
    <n v="21"/>
    <n v="9"/>
    <n v="18475"/>
    <n v="2137"/>
    <n v="5815"/>
    <x v="0"/>
    <x v="0"/>
  </r>
  <r>
    <x v="9"/>
    <n v="29600"/>
    <n v="14302"/>
    <x v="2"/>
    <n v="22"/>
    <n v="21"/>
    <n v="18169"/>
    <n v="2101"/>
    <n v="5473"/>
    <x v="0"/>
    <x v="0"/>
  </r>
  <r>
    <x v="9"/>
    <n v="29453"/>
    <n v="14155"/>
    <x v="2"/>
    <n v="23"/>
    <n v="17"/>
    <n v="18325"/>
    <n v="1878"/>
    <n v="4683"/>
    <x v="0"/>
    <x v="0"/>
  </r>
  <r>
    <x v="9"/>
    <n v="29651"/>
    <n v="14353"/>
    <x v="2"/>
    <n v="24"/>
    <n v="52"/>
    <n v="18826"/>
    <n v="1918"/>
    <n v="5798"/>
    <x v="0"/>
    <x v="0"/>
  </r>
  <r>
    <x v="9"/>
    <n v="29304"/>
    <n v="14006"/>
    <x v="2"/>
    <n v="25"/>
    <n v="20"/>
    <n v="17760"/>
    <n v="1803"/>
    <n v="4928"/>
    <x v="0"/>
    <x v="0"/>
  </r>
  <r>
    <x v="9"/>
    <n v="29671"/>
    <n v="14373"/>
    <x v="2"/>
    <n v="26"/>
    <n v="9"/>
    <n v="18743"/>
    <n v="1940"/>
    <n v="4948"/>
    <x v="0"/>
    <x v="0"/>
  </r>
  <r>
    <x v="9"/>
    <n v="29611"/>
    <n v="14313"/>
    <x v="2"/>
    <n v="27"/>
    <n v="8"/>
    <n v="17449"/>
    <n v="1797"/>
    <n v="5090"/>
    <x v="0"/>
    <x v="0"/>
  </r>
  <r>
    <x v="9"/>
    <n v="29679"/>
    <n v="14381"/>
    <x v="2"/>
    <n v="28"/>
    <n v="33"/>
    <n v="18662"/>
    <n v="1864"/>
    <n v="4614"/>
    <x v="0"/>
    <x v="0"/>
  </r>
  <r>
    <x v="9"/>
    <n v="29621"/>
    <n v="14323"/>
    <x v="2"/>
    <n v="29"/>
    <n v="74"/>
    <n v="17180"/>
    <n v="1776"/>
    <n v="4445"/>
    <x v="0"/>
    <x v="0"/>
  </r>
  <r>
    <x v="9"/>
    <n v="29717"/>
    <n v="14419"/>
    <x v="2"/>
    <n v="30"/>
    <n v="8"/>
    <n v="17537"/>
    <n v="2000"/>
    <n v="5371"/>
    <x v="0"/>
    <x v="0"/>
  </r>
  <r>
    <x v="9"/>
    <n v="29564"/>
    <n v="14266"/>
    <x v="2"/>
    <n v="31"/>
    <n v="32"/>
    <n v="18186"/>
    <n v="1820"/>
    <n v="5398"/>
    <x v="0"/>
    <x v="0"/>
  </r>
  <r>
    <x v="9"/>
    <n v="29382"/>
    <n v="14084"/>
    <x v="2"/>
    <n v="32"/>
    <n v="28"/>
    <n v="17662"/>
    <n v="1653"/>
    <n v="5045"/>
    <x v="0"/>
    <x v="0"/>
  </r>
  <r>
    <x v="9"/>
    <n v="29555"/>
    <n v="14257"/>
    <x v="2"/>
    <n v="33"/>
    <n v="37"/>
    <n v="18226"/>
    <n v="2036"/>
    <n v="5204"/>
    <x v="0"/>
    <x v="0"/>
  </r>
  <r>
    <x v="9"/>
    <n v="29800"/>
    <n v="14502"/>
    <x v="2"/>
    <n v="34"/>
    <n v="14"/>
    <n v="17913"/>
    <n v="1831"/>
    <n v="5290"/>
    <x v="0"/>
    <x v="0"/>
  </r>
  <r>
    <x v="9"/>
    <n v="29780"/>
    <n v="14482"/>
    <x v="2"/>
    <n v="35"/>
    <n v="14"/>
    <n v="18217"/>
    <n v="1948"/>
    <n v="5313"/>
    <x v="0"/>
    <x v="0"/>
  </r>
  <r>
    <x v="9"/>
    <n v="29733"/>
    <n v="14435"/>
    <x v="2"/>
    <n v="36"/>
    <n v="18"/>
    <n v="18727"/>
    <n v="2109"/>
    <n v="5743"/>
    <x v="0"/>
    <x v="0"/>
  </r>
  <r>
    <x v="9"/>
    <n v="29864"/>
    <n v="14566"/>
    <x v="2"/>
    <n v="37"/>
    <n v="35"/>
    <n v="19501"/>
    <n v="1805"/>
    <n v="6018"/>
    <x v="0"/>
    <x v="0"/>
  </r>
  <r>
    <x v="9"/>
    <n v="29433"/>
    <n v="14135"/>
    <x v="2"/>
    <n v="38"/>
    <n v="9"/>
    <n v="19030"/>
    <n v="1957"/>
    <n v="5339"/>
    <x v="0"/>
    <x v="0"/>
  </r>
  <r>
    <x v="9"/>
    <n v="29567"/>
    <n v="14269"/>
    <x v="2"/>
    <n v="39"/>
    <n v="44"/>
    <n v="17838"/>
    <n v="1933"/>
    <n v="4622"/>
    <x v="0"/>
    <x v="0"/>
  </r>
  <r>
    <x v="9"/>
    <n v="29684"/>
    <n v="14386"/>
    <x v="2"/>
    <n v="40"/>
    <n v="63"/>
    <n v="17795"/>
    <n v="1847"/>
    <n v="4786"/>
    <x v="0"/>
    <x v="0"/>
  </r>
  <r>
    <x v="9"/>
    <n v="29733"/>
    <n v="14435"/>
    <x v="2"/>
    <n v="41"/>
    <n v="8"/>
    <n v="17909"/>
    <n v="1862"/>
    <n v="4904"/>
    <x v="0"/>
    <x v="0"/>
  </r>
  <r>
    <x v="9"/>
    <n v="29244"/>
    <n v="13946"/>
    <x v="2"/>
    <n v="42"/>
    <n v="8"/>
    <n v="17725"/>
    <n v="1721"/>
    <n v="5241"/>
    <x v="0"/>
    <x v="0"/>
  </r>
  <r>
    <x v="9"/>
    <n v="29290"/>
    <n v="13992"/>
    <x v="2"/>
    <n v="43"/>
    <n v="8"/>
    <n v="17952"/>
    <n v="1793"/>
    <n v="4982"/>
    <x v="0"/>
    <x v="0"/>
  </r>
  <r>
    <x v="9"/>
    <n v="29345"/>
    <n v="14047"/>
    <x v="2"/>
    <n v="44"/>
    <n v="9"/>
    <n v="18671"/>
    <n v="2125"/>
    <n v="5095"/>
    <x v="0"/>
    <x v="0"/>
  </r>
  <r>
    <x v="9"/>
    <n v="29705"/>
    <n v="14407"/>
    <x v="2"/>
    <n v="45"/>
    <n v="56"/>
    <n v="18091"/>
    <n v="2017"/>
    <n v="4809"/>
    <x v="0"/>
    <x v="0"/>
  </r>
  <r>
    <x v="9"/>
    <n v="29532"/>
    <n v="14234"/>
    <x v="2"/>
    <n v="46"/>
    <n v="18"/>
    <n v="17934"/>
    <n v="1824"/>
    <n v="5201"/>
    <x v="0"/>
    <x v="0"/>
  </r>
  <r>
    <x v="9"/>
    <n v="29451"/>
    <n v="14153"/>
    <x v="2"/>
    <n v="47"/>
    <n v="14"/>
    <n v="18379"/>
    <n v="1962"/>
    <n v="4574"/>
    <x v="0"/>
    <x v="0"/>
  </r>
  <r>
    <x v="9"/>
    <n v="29493"/>
    <n v="14195"/>
    <x v="2"/>
    <n v="48"/>
    <n v="9"/>
    <n v="17449"/>
    <n v="2058"/>
    <n v="5487"/>
    <x v="0"/>
    <x v="0"/>
  </r>
  <r>
    <x v="9"/>
    <n v="29663"/>
    <n v="14365"/>
    <x v="2"/>
    <n v="49"/>
    <n v="8"/>
    <n v="17844"/>
    <n v="1952"/>
    <n v="4753"/>
    <x v="0"/>
    <x v="0"/>
  </r>
  <r>
    <x v="9"/>
    <n v="30408"/>
    <n v="14210"/>
    <x v="3"/>
    <n v="0"/>
    <n v="9"/>
    <n v="19974"/>
    <n v="1999"/>
    <n v="4992"/>
    <x v="0"/>
    <x v="0"/>
  </r>
  <r>
    <x v="9"/>
    <n v="30158"/>
    <n v="13960"/>
    <x v="3"/>
    <n v="1"/>
    <n v="27"/>
    <n v="20022"/>
    <n v="1986"/>
    <n v="5272"/>
    <x v="0"/>
    <x v="0"/>
  </r>
  <r>
    <x v="9"/>
    <n v="30769"/>
    <n v="14571"/>
    <x v="3"/>
    <n v="2"/>
    <n v="8"/>
    <n v="20586"/>
    <n v="1886"/>
    <n v="5391"/>
    <x v="0"/>
    <x v="0"/>
  </r>
  <r>
    <x v="9"/>
    <n v="30138"/>
    <n v="13940"/>
    <x v="3"/>
    <n v="3"/>
    <n v="8"/>
    <n v="20904"/>
    <n v="1999"/>
    <n v="4621"/>
    <x v="0"/>
    <x v="0"/>
  </r>
  <r>
    <x v="9"/>
    <n v="30515"/>
    <n v="14317"/>
    <x v="3"/>
    <n v="4"/>
    <n v="8"/>
    <n v="19882"/>
    <n v="2022"/>
    <n v="4785"/>
    <x v="0"/>
    <x v="0"/>
  </r>
  <r>
    <x v="9"/>
    <n v="30524"/>
    <n v="14326"/>
    <x v="3"/>
    <n v="5"/>
    <n v="14"/>
    <n v="22979"/>
    <n v="1969"/>
    <n v="5408"/>
    <x v="0"/>
    <x v="0"/>
  </r>
  <r>
    <x v="9"/>
    <n v="30616"/>
    <n v="14418"/>
    <x v="3"/>
    <n v="6"/>
    <n v="14"/>
    <n v="20657"/>
    <n v="1748"/>
    <n v="5673"/>
    <x v="0"/>
    <x v="0"/>
  </r>
  <r>
    <x v="9"/>
    <n v="30741"/>
    <n v="14543"/>
    <x v="3"/>
    <n v="7"/>
    <n v="24"/>
    <n v="21140"/>
    <n v="1713"/>
    <n v="5861"/>
    <x v="0"/>
    <x v="0"/>
  </r>
  <r>
    <x v="9"/>
    <n v="30534"/>
    <n v="14336"/>
    <x v="3"/>
    <n v="8"/>
    <n v="36"/>
    <n v="20702"/>
    <n v="1798"/>
    <n v="4845"/>
    <x v="0"/>
    <x v="0"/>
  </r>
  <r>
    <x v="9"/>
    <n v="30594"/>
    <n v="14396"/>
    <x v="3"/>
    <n v="9"/>
    <n v="64"/>
    <n v="20523"/>
    <n v="2017"/>
    <n v="5720"/>
    <x v="0"/>
    <x v="0"/>
  </r>
  <r>
    <x v="9"/>
    <n v="30512"/>
    <n v="14314"/>
    <x v="3"/>
    <n v="10"/>
    <n v="10"/>
    <n v="20999"/>
    <n v="1960"/>
    <n v="5723"/>
    <x v="0"/>
    <x v="0"/>
  </r>
  <r>
    <x v="9"/>
    <n v="30593"/>
    <n v="14395"/>
    <x v="3"/>
    <n v="11"/>
    <n v="32"/>
    <n v="21767"/>
    <n v="1837"/>
    <n v="5351"/>
    <x v="0"/>
    <x v="0"/>
  </r>
  <r>
    <x v="9"/>
    <n v="30393"/>
    <n v="14195"/>
    <x v="3"/>
    <n v="12"/>
    <n v="13"/>
    <n v="21764"/>
    <n v="2178"/>
    <n v="6964"/>
    <x v="0"/>
    <x v="0"/>
  </r>
  <r>
    <x v="9"/>
    <n v="30477"/>
    <n v="14279"/>
    <x v="3"/>
    <n v="13"/>
    <n v="32"/>
    <n v="25482"/>
    <n v="2060"/>
    <n v="6609"/>
    <x v="0"/>
    <x v="0"/>
  </r>
  <r>
    <x v="9"/>
    <n v="30623"/>
    <n v="14425"/>
    <x v="3"/>
    <n v="14"/>
    <n v="23"/>
    <n v="29692"/>
    <n v="2155"/>
    <n v="5914"/>
    <x v="0"/>
    <x v="0"/>
  </r>
  <r>
    <x v="9"/>
    <n v="30733"/>
    <n v="14535"/>
    <x v="3"/>
    <n v="15"/>
    <n v="36"/>
    <n v="25012"/>
    <n v="2535"/>
    <n v="6087"/>
    <x v="0"/>
    <x v="0"/>
  </r>
  <r>
    <x v="9"/>
    <n v="30673"/>
    <n v="14475"/>
    <x v="3"/>
    <n v="16"/>
    <n v="28"/>
    <n v="21675"/>
    <n v="2326"/>
    <n v="6793"/>
    <x v="0"/>
    <x v="0"/>
  </r>
  <r>
    <x v="9"/>
    <n v="30688"/>
    <n v="14490"/>
    <x v="3"/>
    <n v="17"/>
    <n v="49"/>
    <n v="35406"/>
    <n v="2201"/>
    <n v="7577"/>
    <x v="0"/>
    <x v="0"/>
  </r>
  <r>
    <x v="9"/>
    <n v="30428"/>
    <n v="14230"/>
    <x v="3"/>
    <n v="18"/>
    <n v="21"/>
    <n v="23326"/>
    <n v="1874"/>
    <n v="4998"/>
    <x v="0"/>
    <x v="0"/>
  </r>
  <r>
    <x v="9"/>
    <n v="30808"/>
    <n v="14610"/>
    <x v="3"/>
    <n v="19"/>
    <n v="35"/>
    <n v="20583"/>
    <n v="1982"/>
    <n v="5472"/>
    <x v="0"/>
    <x v="0"/>
  </r>
  <r>
    <x v="9"/>
    <n v="30470"/>
    <n v="14272"/>
    <x v="3"/>
    <n v="20"/>
    <n v="101"/>
    <n v="20001"/>
    <n v="1987"/>
    <n v="5663"/>
    <x v="0"/>
    <x v="0"/>
  </r>
  <r>
    <x v="9"/>
    <n v="30517"/>
    <n v="14319"/>
    <x v="3"/>
    <n v="21"/>
    <n v="24"/>
    <n v="20786"/>
    <n v="1993"/>
    <n v="5047"/>
    <x v="0"/>
    <x v="0"/>
  </r>
  <r>
    <x v="9"/>
    <n v="30614"/>
    <n v="14416"/>
    <x v="3"/>
    <n v="22"/>
    <n v="8"/>
    <n v="20720"/>
    <n v="1864"/>
    <n v="5509"/>
    <x v="0"/>
    <x v="0"/>
  </r>
  <r>
    <x v="9"/>
    <n v="30503"/>
    <n v="14305"/>
    <x v="3"/>
    <n v="23"/>
    <n v="36"/>
    <n v="20842"/>
    <n v="1728"/>
    <n v="4984"/>
    <x v="0"/>
    <x v="0"/>
  </r>
  <r>
    <x v="9"/>
    <n v="30814"/>
    <n v="14616"/>
    <x v="3"/>
    <n v="24"/>
    <n v="8"/>
    <n v="21426"/>
    <n v="2263"/>
    <n v="5965"/>
    <x v="0"/>
    <x v="0"/>
  </r>
  <r>
    <x v="9"/>
    <n v="30365"/>
    <n v="14167"/>
    <x v="3"/>
    <n v="25"/>
    <n v="8"/>
    <n v="20117"/>
    <n v="1983"/>
    <n v="5223"/>
    <x v="0"/>
    <x v="0"/>
  </r>
  <r>
    <x v="9"/>
    <n v="30482"/>
    <n v="14284"/>
    <x v="3"/>
    <n v="26"/>
    <n v="25"/>
    <n v="19558"/>
    <n v="2029"/>
    <n v="5177"/>
    <x v="0"/>
    <x v="0"/>
  </r>
  <r>
    <x v="9"/>
    <n v="30424"/>
    <n v="14226"/>
    <x v="3"/>
    <n v="27"/>
    <n v="15"/>
    <n v="20435"/>
    <n v="1882"/>
    <n v="5220"/>
    <x v="0"/>
    <x v="0"/>
  </r>
  <r>
    <x v="9"/>
    <n v="30141"/>
    <n v="13943"/>
    <x v="3"/>
    <n v="28"/>
    <n v="27"/>
    <n v="20076"/>
    <n v="1957"/>
    <n v="5006"/>
    <x v="0"/>
    <x v="0"/>
  </r>
  <r>
    <x v="9"/>
    <n v="30433"/>
    <n v="14235"/>
    <x v="3"/>
    <n v="29"/>
    <n v="47"/>
    <n v="19948"/>
    <n v="1864"/>
    <n v="5379"/>
    <x v="0"/>
    <x v="0"/>
  </r>
  <r>
    <x v="9"/>
    <n v="30742"/>
    <n v="14544"/>
    <x v="3"/>
    <n v="30"/>
    <n v="10"/>
    <n v="20664"/>
    <n v="2078"/>
    <n v="4721"/>
    <x v="0"/>
    <x v="0"/>
  </r>
  <r>
    <x v="9"/>
    <n v="30490"/>
    <n v="14292"/>
    <x v="3"/>
    <n v="31"/>
    <n v="57"/>
    <n v="20468"/>
    <n v="2087"/>
    <n v="4881"/>
    <x v="0"/>
    <x v="0"/>
  </r>
  <r>
    <x v="9"/>
    <n v="30093"/>
    <n v="13895"/>
    <x v="3"/>
    <n v="32"/>
    <n v="29"/>
    <n v="20313"/>
    <n v="1849"/>
    <n v="5219"/>
    <x v="0"/>
    <x v="0"/>
  </r>
  <r>
    <x v="9"/>
    <n v="30546"/>
    <n v="14348"/>
    <x v="3"/>
    <n v="33"/>
    <n v="8"/>
    <n v="21591"/>
    <n v="2178"/>
    <n v="5216"/>
    <x v="0"/>
    <x v="0"/>
  </r>
  <r>
    <x v="9"/>
    <n v="30376"/>
    <n v="14178"/>
    <x v="3"/>
    <n v="34"/>
    <n v="8"/>
    <n v="21880"/>
    <n v="2105"/>
    <n v="5466"/>
    <x v="0"/>
    <x v="0"/>
  </r>
  <r>
    <x v="9"/>
    <n v="30663"/>
    <n v="14465"/>
    <x v="3"/>
    <n v="35"/>
    <n v="34"/>
    <n v="23175"/>
    <n v="2045"/>
    <n v="5195"/>
    <x v="0"/>
    <x v="0"/>
  </r>
  <r>
    <x v="9"/>
    <n v="30610"/>
    <n v="14412"/>
    <x v="3"/>
    <n v="36"/>
    <n v="31"/>
    <n v="20898"/>
    <n v="1936"/>
    <n v="4695"/>
    <x v="0"/>
    <x v="0"/>
  </r>
  <r>
    <x v="9"/>
    <n v="30901"/>
    <n v="14703"/>
    <x v="3"/>
    <n v="37"/>
    <n v="26"/>
    <n v="20339"/>
    <n v="2161"/>
    <n v="5784"/>
    <x v="0"/>
    <x v="0"/>
  </r>
  <r>
    <x v="9"/>
    <n v="30357"/>
    <n v="14159"/>
    <x v="3"/>
    <n v="38"/>
    <n v="58"/>
    <n v="20078"/>
    <n v="1977"/>
    <n v="5270"/>
    <x v="0"/>
    <x v="0"/>
  </r>
  <r>
    <x v="9"/>
    <n v="30159"/>
    <n v="13961"/>
    <x v="3"/>
    <n v="39"/>
    <n v="14"/>
    <n v="19993"/>
    <n v="1864"/>
    <n v="4818"/>
    <x v="0"/>
    <x v="0"/>
  </r>
  <r>
    <x v="9"/>
    <n v="30353"/>
    <n v="14155"/>
    <x v="3"/>
    <n v="40"/>
    <n v="7"/>
    <n v="20095"/>
    <n v="1603"/>
    <n v="4919"/>
    <x v="0"/>
    <x v="0"/>
  </r>
  <r>
    <x v="9"/>
    <n v="30446"/>
    <n v="14248"/>
    <x v="3"/>
    <n v="41"/>
    <n v="15"/>
    <n v="20551"/>
    <n v="1893"/>
    <n v="4716"/>
    <x v="0"/>
    <x v="0"/>
  </r>
  <r>
    <x v="9"/>
    <n v="30404"/>
    <n v="14206"/>
    <x v="3"/>
    <n v="42"/>
    <n v="62"/>
    <n v="21696"/>
    <n v="2072"/>
    <n v="4866"/>
    <x v="0"/>
    <x v="0"/>
  </r>
  <r>
    <x v="9"/>
    <n v="30613"/>
    <n v="14415"/>
    <x v="3"/>
    <n v="43"/>
    <n v="27"/>
    <n v="20937"/>
    <n v="2296"/>
    <n v="5737"/>
    <x v="0"/>
    <x v="0"/>
  </r>
  <r>
    <x v="9"/>
    <n v="30537"/>
    <n v="14339"/>
    <x v="3"/>
    <n v="44"/>
    <n v="44"/>
    <n v="20724"/>
    <n v="1988"/>
    <n v="5136"/>
    <x v="0"/>
    <x v="0"/>
  </r>
  <r>
    <x v="9"/>
    <n v="30423"/>
    <n v="14225"/>
    <x v="3"/>
    <n v="45"/>
    <n v="71"/>
    <n v="20906"/>
    <n v="2177"/>
    <n v="5832"/>
    <x v="0"/>
    <x v="0"/>
  </r>
  <r>
    <x v="9"/>
    <n v="30518"/>
    <n v="14320"/>
    <x v="3"/>
    <n v="46"/>
    <n v="8"/>
    <n v="20860"/>
    <n v="1919"/>
    <n v="5275"/>
    <x v="0"/>
    <x v="0"/>
  </r>
  <r>
    <x v="9"/>
    <n v="30627"/>
    <n v="14429"/>
    <x v="3"/>
    <n v="47"/>
    <n v="14"/>
    <n v="21385"/>
    <n v="1958"/>
    <n v="5414"/>
    <x v="0"/>
    <x v="0"/>
  </r>
  <r>
    <x v="9"/>
    <n v="30505"/>
    <n v="14307"/>
    <x v="3"/>
    <n v="48"/>
    <n v="18"/>
    <n v="20495"/>
    <n v="1886"/>
    <n v="5498"/>
    <x v="0"/>
    <x v="0"/>
  </r>
  <r>
    <x v="9"/>
    <n v="30448"/>
    <n v="14250"/>
    <x v="3"/>
    <n v="49"/>
    <n v="9"/>
    <n v="23982"/>
    <n v="1825"/>
    <n v="5706"/>
    <x v="0"/>
    <x v="0"/>
  </r>
  <r>
    <x v="9"/>
    <n v="31334"/>
    <n v="14236"/>
    <x v="4"/>
    <n v="0"/>
    <n v="9"/>
    <n v="24029"/>
    <n v="2060"/>
    <n v="5307"/>
    <x v="0"/>
    <x v="0"/>
  </r>
  <r>
    <x v="9"/>
    <n v="31344"/>
    <n v="14246"/>
    <x v="4"/>
    <n v="1"/>
    <n v="13"/>
    <n v="23070"/>
    <n v="2371"/>
    <n v="5489"/>
    <x v="0"/>
    <x v="0"/>
  </r>
  <r>
    <x v="9"/>
    <n v="31492"/>
    <n v="14394"/>
    <x v="4"/>
    <n v="2"/>
    <n v="9"/>
    <n v="23180"/>
    <n v="1782"/>
    <n v="5456"/>
    <x v="0"/>
    <x v="0"/>
  </r>
  <r>
    <x v="9"/>
    <n v="31244"/>
    <n v="14146"/>
    <x v="4"/>
    <n v="3"/>
    <n v="91"/>
    <n v="22368"/>
    <n v="1682"/>
    <n v="5665"/>
    <x v="0"/>
    <x v="0"/>
  </r>
  <r>
    <x v="9"/>
    <n v="31338"/>
    <n v="14240"/>
    <x v="4"/>
    <n v="4"/>
    <n v="29"/>
    <n v="24273"/>
    <n v="2545"/>
    <n v="6918"/>
    <x v="0"/>
    <x v="0"/>
  </r>
  <r>
    <x v="9"/>
    <n v="31648"/>
    <n v="14550"/>
    <x v="4"/>
    <n v="5"/>
    <n v="22"/>
    <n v="28644"/>
    <n v="3346"/>
    <n v="7677"/>
    <x v="0"/>
    <x v="0"/>
  </r>
  <r>
    <x v="9"/>
    <n v="31234"/>
    <n v="14136"/>
    <x v="4"/>
    <n v="6"/>
    <n v="9"/>
    <n v="23350"/>
    <n v="1801"/>
    <n v="4892"/>
    <x v="0"/>
    <x v="0"/>
  </r>
  <r>
    <x v="9"/>
    <n v="31540"/>
    <n v="14442"/>
    <x v="4"/>
    <n v="7"/>
    <n v="23"/>
    <n v="25419"/>
    <n v="1872"/>
    <n v="5589"/>
    <x v="0"/>
    <x v="0"/>
  </r>
  <r>
    <x v="9"/>
    <n v="31365"/>
    <n v="14267"/>
    <x v="4"/>
    <n v="8"/>
    <n v="9"/>
    <n v="23192"/>
    <n v="1848"/>
    <n v="5712"/>
    <x v="0"/>
    <x v="0"/>
  </r>
  <r>
    <x v="9"/>
    <n v="31319"/>
    <n v="14221"/>
    <x v="4"/>
    <n v="9"/>
    <n v="29"/>
    <n v="23163"/>
    <n v="1694"/>
    <n v="5371"/>
    <x v="0"/>
    <x v="0"/>
  </r>
  <r>
    <x v="9"/>
    <n v="31425"/>
    <n v="14327"/>
    <x v="4"/>
    <n v="10"/>
    <n v="46"/>
    <n v="22945"/>
    <n v="1911"/>
    <n v="5646"/>
    <x v="0"/>
    <x v="0"/>
  </r>
  <r>
    <x v="9"/>
    <n v="31548"/>
    <n v="14450"/>
    <x v="4"/>
    <n v="11"/>
    <n v="25"/>
    <n v="22373"/>
    <n v="1902"/>
    <n v="5252"/>
    <x v="0"/>
    <x v="0"/>
  </r>
  <r>
    <x v="9"/>
    <n v="31464"/>
    <n v="14366"/>
    <x v="4"/>
    <n v="12"/>
    <n v="88"/>
    <n v="23641"/>
    <n v="2209"/>
    <n v="5734"/>
    <x v="0"/>
    <x v="0"/>
  </r>
  <r>
    <x v="9"/>
    <n v="31267"/>
    <n v="14169"/>
    <x v="4"/>
    <n v="13"/>
    <n v="23"/>
    <n v="22918"/>
    <n v="2099"/>
    <n v="8042"/>
    <x v="0"/>
    <x v="0"/>
  </r>
  <r>
    <x v="9"/>
    <n v="31381"/>
    <n v="14283"/>
    <x v="4"/>
    <n v="14"/>
    <n v="51"/>
    <n v="27396"/>
    <n v="1912"/>
    <n v="4768"/>
    <x v="0"/>
    <x v="0"/>
  </r>
  <r>
    <x v="9"/>
    <n v="30883"/>
    <n v="13785"/>
    <x v="4"/>
    <n v="15"/>
    <n v="11"/>
    <n v="21178"/>
    <n v="1932"/>
    <n v="5009"/>
    <x v="0"/>
    <x v="0"/>
  </r>
  <r>
    <x v="9"/>
    <n v="31255"/>
    <n v="14157"/>
    <x v="4"/>
    <n v="16"/>
    <n v="8"/>
    <n v="23133"/>
    <n v="1937"/>
    <n v="5324"/>
    <x v="0"/>
    <x v="0"/>
  </r>
  <r>
    <x v="9"/>
    <n v="31216"/>
    <n v="14118"/>
    <x v="4"/>
    <n v="17"/>
    <n v="24"/>
    <n v="25715"/>
    <n v="2092"/>
    <n v="5601"/>
    <x v="0"/>
    <x v="0"/>
  </r>
  <r>
    <x v="9"/>
    <n v="31277"/>
    <n v="14179"/>
    <x v="4"/>
    <n v="18"/>
    <n v="24"/>
    <n v="25367"/>
    <n v="2220"/>
    <n v="5527"/>
    <x v="0"/>
    <x v="0"/>
  </r>
  <r>
    <x v="9"/>
    <n v="31364"/>
    <n v="14266"/>
    <x v="4"/>
    <n v="19"/>
    <n v="13"/>
    <n v="23999"/>
    <n v="2080"/>
    <n v="5558"/>
    <x v="0"/>
    <x v="0"/>
  </r>
  <r>
    <x v="9"/>
    <n v="31384"/>
    <n v="14286"/>
    <x v="4"/>
    <n v="20"/>
    <n v="9"/>
    <n v="22752"/>
    <n v="1872"/>
    <n v="4787"/>
    <x v="0"/>
    <x v="0"/>
  </r>
  <r>
    <x v="9"/>
    <n v="31244"/>
    <n v="14146"/>
    <x v="4"/>
    <n v="21"/>
    <n v="71"/>
    <n v="22242"/>
    <n v="1988"/>
    <n v="4856"/>
    <x v="0"/>
    <x v="0"/>
  </r>
  <r>
    <x v="9"/>
    <n v="31409"/>
    <n v="14311"/>
    <x v="4"/>
    <n v="22"/>
    <n v="9"/>
    <n v="22788"/>
    <n v="2082"/>
    <n v="5194"/>
    <x v="0"/>
    <x v="0"/>
  </r>
  <r>
    <x v="9"/>
    <n v="31682"/>
    <n v="14584"/>
    <x v="4"/>
    <n v="23"/>
    <n v="33"/>
    <n v="23814"/>
    <n v="2046"/>
    <n v="5673"/>
    <x v="0"/>
    <x v="0"/>
  </r>
  <r>
    <x v="9"/>
    <n v="31644"/>
    <n v="14546"/>
    <x v="4"/>
    <n v="24"/>
    <n v="9"/>
    <n v="25262"/>
    <n v="2180"/>
    <n v="4968"/>
    <x v="0"/>
    <x v="0"/>
  </r>
  <r>
    <x v="9"/>
    <n v="31422"/>
    <n v="14324"/>
    <x v="4"/>
    <n v="25"/>
    <n v="56"/>
    <n v="23721"/>
    <n v="2089"/>
    <n v="5547"/>
    <x v="0"/>
    <x v="0"/>
  </r>
  <r>
    <x v="9"/>
    <n v="31139"/>
    <n v="14041"/>
    <x v="4"/>
    <n v="26"/>
    <n v="8"/>
    <n v="25451"/>
    <n v="2372"/>
    <n v="8019"/>
    <x v="0"/>
    <x v="0"/>
  </r>
  <r>
    <x v="9"/>
    <n v="31371"/>
    <n v="14273"/>
    <x v="4"/>
    <n v="27"/>
    <n v="45"/>
    <n v="37251"/>
    <n v="3264"/>
    <n v="7948"/>
    <x v="0"/>
    <x v="0"/>
  </r>
  <r>
    <x v="9"/>
    <n v="31418"/>
    <n v="14320"/>
    <x v="4"/>
    <n v="28"/>
    <n v="21"/>
    <n v="27846"/>
    <n v="2089"/>
    <n v="5879"/>
    <x v="0"/>
    <x v="0"/>
  </r>
  <r>
    <x v="9"/>
    <n v="31277"/>
    <n v="14179"/>
    <x v="4"/>
    <n v="29"/>
    <n v="8"/>
    <n v="22965"/>
    <n v="1746"/>
    <n v="5238"/>
    <x v="0"/>
    <x v="0"/>
  </r>
  <r>
    <x v="9"/>
    <n v="31091"/>
    <n v="13993"/>
    <x v="4"/>
    <n v="30"/>
    <n v="14"/>
    <n v="21954"/>
    <n v="1949"/>
    <n v="4801"/>
    <x v="0"/>
    <x v="0"/>
  </r>
  <r>
    <x v="9"/>
    <n v="31486"/>
    <n v="14388"/>
    <x v="4"/>
    <n v="31"/>
    <n v="49"/>
    <n v="22532"/>
    <n v="2139"/>
    <n v="5184"/>
    <x v="0"/>
    <x v="0"/>
  </r>
  <r>
    <x v="9"/>
    <n v="31457"/>
    <n v="14359"/>
    <x v="4"/>
    <n v="32"/>
    <n v="96"/>
    <n v="23397"/>
    <n v="1920"/>
    <n v="5158"/>
    <x v="0"/>
    <x v="0"/>
  </r>
  <r>
    <x v="9"/>
    <n v="31262"/>
    <n v="14164"/>
    <x v="4"/>
    <n v="33"/>
    <n v="28"/>
    <n v="31783"/>
    <n v="1963"/>
    <n v="5201"/>
    <x v="0"/>
    <x v="0"/>
  </r>
  <r>
    <x v="9"/>
    <n v="31236"/>
    <n v="14138"/>
    <x v="4"/>
    <n v="34"/>
    <n v="56"/>
    <n v="22063"/>
    <n v="2061"/>
    <n v="5654"/>
    <x v="0"/>
    <x v="0"/>
  </r>
  <r>
    <x v="9"/>
    <n v="31607"/>
    <n v="14509"/>
    <x v="4"/>
    <n v="35"/>
    <n v="14"/>
    <n v="22537"/>
    <n v="1947"/>
    <n v="5244"/>
    <x v="0"/>
    <x v="0"/>
  </r>
  <r>
    <x v="9"/>
    <n v="31559"/>
    <n v="14461"/>
    <x v="4"/>
    <n v="36"/>
    <n v="9"/>
    <n v="22875"/>
    <n v="1888"/>
    <n v="5524"/>
    <x v="0"/>
    <x v="0"/>
  </r>
  <r>
    <x v="9"/>
    <n v="31439"/>
    <n v="14341"/>
    <x v="4"/>
    <n v="37"/>
    <n v="42"/>
    <n v="22859"/>
    <n v="1978"/>
    <n v="5573"/>
    <x v="0"/>
    <x v="0"/>
  </r>
  <r>
    <x v="9"/>
    <n v="31406"/>
    <n v="14308"/>
    <x v="4"/>
    <n v="38"/>
    <n v="9"/>
    <n v="23111"/>
    <n v="1762"/>
    <n v="5390"/>
    <x v="0"/>
    <x v="0"/>
  </r>
  <r>
    <x v="9"/>
    <n v="31361"/>
    <n v="14263"/>
    <x v="4"/>
    <n v="39"/>
    <n v="8"/>
    <n v="26006"/>
    <n v="1722"/>
    <n v="5000"/>
    <x v="0"/>
    <x v="0"/>
  </r>
  <r>
    <x v="9"/>
    <n v="31255"/>
    <n v="14157"/>
    <x v="4"/>
    <n v="40"/>
    <n v="8"/>
    <n v="21773"/>
    <n v="1895"/>
    <n v="5202"/>
    <x v="0"/>
    <x v="0"/>
  </r>
  <r>
    <x v="9"/>
    <n v="31230"/>
    <n v="14132"/>
    <x v="4"/>
    <n v="41"/>
    <n v="15"/>
    <n v="24043"/>
    <n v="2138"/>
    <n v="5302"/>
    <x v="0"/>
    <x v="0"/>
  </r>
  <r>
    <x v="9"/>
    <n v="31208"/>
    <n v="14110"/>
    <x v="4"/>
    <n v="42"/>
    <n v="9"/>
    <n v="22773"/>
    <n v="1904"/>
    <n v="4630"/>
    <x v="0"/>
    <x v="0"/>
  </r>
  <r>
    <x v="9"/>
    <n v="31308"/>
    <n v="14210"/>
    <x v="4"/>
    <n v="43"/>
    <n v="24"/>
    <n v="22111"/>
    <n v="2150"/>
    <n v="4923"/>
    <x v="0"/>
    <x v="0"/>
  </r>
  <r>
    <x v="9"/>
    <n v="31310"/>
    <n v="14212"/>
    <x v="4"/>
    <n v="44"/>
    <n v="27"/>
    <n v="23012"/>
    <n v="2109"/>
    <n v="5671"/>
    <x v="0"/>
    <x v="0"/>
  </r>
  <r>
    <x v="9"/>
    <n v="31362"/>
    <n v="14264"/>
    <x v="4"/>
    <n v="45"/>
    <n v="36"/>
    <n v="22645"/>
    <n v="2004"/>
    <n v="5130"/>
    <x v="0"/>
    <x v="0"/>
  </r>
  <r>
    <x v="9"/>
    <n v="31490"/>
    <n v="14392"/>
    <x v="4"/>
    <n v="46"/>
    <n v="9"/>
    <n v="23184"/>
    <n v="1997"/>
    <n v="5638"/>
    <x v="0"/>
    <x v="0"/>
  </r>
  <r>
    <x v="9"/>
    <n v="31482"/>
    <n v="14384"/>
    <x v="4"/>
    <n v="47"/>
    <n v="17"/>
    <n v="22686"/>
    <n v="1857"/>
    <n v="4745"/>
    <x v="0"/>
    <x v="0"/>
  </r>
  <r>
    <x v="9"/>
    <n v="31266"/>
    <n v="14168"/>
    <x v="4"/>
    <n v="48"/>
    <n v="27"/>
    <n v="23490"/>
    <n v="2081"/>
    <n v="5366"/>
    <x v="0"/>
    <x v="0"/>
  </r>
  <r>
    <x v="9"/>
    <n v="31545"/>
    <n v="14447"/>
    <x v="4"/>
    <n v="49"/>
    <n v="17"/>
    <n v="22770"/>
    <n v="1798"/>
    <n v="5837"/>
    <x v="0"/>
    <x v="0"/>
  </r>
  <r>
    <x v="9"/>
    <n v="32196"/>
    <n v="14198"/>
    <x v="5"/>
    <n v="0"/>
    <n v="39"/>
    <n v="25500"/>
    <n v="2329"/>
    <n v="7154"/>
    <x v="0"/>
    <x v="0"/>
  </r>
  <r>
    <x v="9"/>
    <n v="32347"/>
    <n v="14349"/>
    <x v="5"/>
    <n v="1"/>
    <n v="28"/>
    <n v="28586"/>
    <n v="2112"/>
    <n v="6735"/>
    <x v="0"/>
    <x v="0"/>
  </r>
  <r>
    <x v="9"/>
    <n v="32017"/>
    <n v="14019"/>
    <x v="5"/>
    <n v="2"/>
    <n v="83"/>
    <n v="27546"/>
    <n v="1968"/>
    <n v="6200"/>
    <x v="0"/>
    <x v="0"/>
  </r>
  <r>
    <x v="9"/>
    <n v="32253"/>
    <n v="14255"/>
    <x v="5"/>
    <n v="3"/>
    <n v="20"/>
    <n v="24409"/>
    <n v="1643"/>
    <n v="5466"/>
    <x v="0"/>
    <x v="0"/>
  </r>
  <r>
    <x v="9"/>
    <n v="32170"/>
    <n v="14172"/>
    <x v="5"/>
    <n v="4"/>
    <n v="68"/>
    <n v="24724"/>
    <n v="2307"/>
    <n v="6393"/>
    <x v="0"/>
    <x v="0"/>
  </r>
  <r>
    <x v="9"/>
    <n v="32251"/>
    <n v="14253"/>
    <x v="5"/>
    <n v="5"/>
    <n v="30"/>
    <n v="32257"/>
    <n v="2153"/>
    <n v="5099"/>
    <x v="0"/>
    <x v="0"/>
  </r>
  <r>
    <x v="9"/>
    <n v="32297"/>
    <n v="14299"/>
    <x v="5"/>
    <n v="6"/>
    <n v="63"/>
    <n v="42926"/>
    <n v="6525"/>
    <n v="16993"/>
    <x v="0"/>
    <x v="0"/>
  </r>
  <r>
    <x v="9"/>
    <n v="32497"/>
    <n v="14499"/>
    <x v="5"/>
    <n v="7"/>
    <n v="203"/>
    <n v="77906"/>
    <n v="5010"/>
    <n v="16469"/>
    <x v="0"/>
    <x v="0"/>
  </r>
  <r>
    <x v="9"/>
    <n v="32337"/>
    <n v="14339"/>
    <x v="5"/>
    <n v="8"/>
    <n v="23"/>
    <n v="92062"/>
    <n v="5825"/>
    <n v="18904"/>
    <x v="0"/>
    <x v="0"/>
  </r>
  <r>
    <x v="9"/>
    <n v="32376"/>
    <n v="14378"/>
    <x v="5"/>
    <n v="9"/>
    <n v="29"/>
    <n v="82058"/>
    <n v="5799"/>
    <n v="17488"/>
    <x v="0"/>
    <x v="0"/>
  </r>
  <r>
    <x v="9"/>
    <n v="32264"/>
    <n v="14266"/>
    <x v="5"/>
    <n v="10"/>
    <n v="235"/>
    <n v="74551"/>
    <n v="5025"/>
    <n v="14852"/>
    <x v="0"/>
    <x v="0"/>
  </r>
  <r>
    <x v="9"/>
    <n v="32266"/>
    <n v="14268"/>
    <x v="5"/>
    <n v="11"/>
    <n v="91"/>
    <n v="43905"/>
    <n v="2122"/>
    <n v="5594"/>
    <x v="0"/>
    <x v="0"/>
  </r>
  <r>
    <x v="9"/>
    <n v="32369"/>
    <n v="14371"/>
    <x v="5"/>
    <n v="12"/>
    <n v="15"/>
    <n v="26905"/>
    <n v="2413"/>
    <n v="6299"/>
    <x v="0"/>
    <x v="0"/>
  </r>
  <r>
    <x v="9"/>
    <n v="32362"/>
    <n v="14364"/>
    <x v="5"/>
    <n v="13"/>
    <n v="20"/>
    <n v="29145"/>
    <n v="1987"/>
    <n v="5084"/>
    <x v="0"/>
    <x v="0"/>
  </r>
  <r>
    <x v="9"/>
    <n v="32511"/>
    <n v="14513"/>
    <x v="5"/>
    <n v="14"/>
    <n v="82"/>
    <n v="26354"/>
    <n v="2160"/>
    <n v="5958"/>
    <x v="0"/>
    <x v="0"/>
  </r>
  <r>
    <x v="9"/>
    <n v="32308"/>
    <n v="14310"/>
    <x v="5"/>
    <n v="15"/>
    <n v="44"/>
    <n v="26571"/>
    <n v="1953"/>
    <n v="5343"/>
    <x v="0"/>
    <x v="0"/>
  </r>
  <r>
    <x v="9"/>
    <n v="32249"/>
    <n v="14251"/>
    <x v="5"/>
    <n v="16"/>
    <n v="9"/>
    <n v="24482"/>
    <n v="1785"/>
    <n v="5238"/>
    <x v="0"/>
    <x v="0"/>
  </r>
  <r>
    <x v="9"/>
    <n v="32292"/>
    <n v="14294"/>
    <x v="5"/>
    <n v="17"/>
    <n v="15"/>
    <n v="25447"/>
    <n v="1951"/>
    <n v="5778"/>
    <x v="0"/>
    <x v="0"/>
  </r>
  <r>
    <x v="9"/>
    <n v="32422"/>
    <n v="14424"/>
    <x v="5"/>
    <n v="18"/>
    <n v="47"/>
    <n v="26781"/>
    <n v="1679"/>
    <n v="5568"/>
    <x v="0"/>
    <x v="0"/>
  </r>
  <r>
    <x v="9"/>
    <n v="32181"/>
    <n v="14183"/>
    <x v="5"/>
    <n v="19"/>
    <n v="24"/>
    <n v="26604"/>
    <n v="1993"/>
    <n v="5580"/>
    <x v="0"/>
    <x v="0"/>
  </r>
  <r>
    <x v="9"/>
    <n v="32400"/>
    <n v="14402"/>
    <x v="5"/>
    <n v="20"/>
    <n v="32"/>
    <n v="27269"/>
    <n v="1851"/>
    <n v="5846"/>
    <x v="0"/>
    <x v="0"/>
  </r>
  <r>
    <x v="9"/>
    <n v="32409"/>
    <n v="14411"/>
    <x v="5"/>
    <n v="21"/>
    <n v="24"/>
    <n v="25236"/>
    <n v="1986"/>
    <n v="5318"/>
    <x v="0"/>
    <x v="0"/>
  </r>
  <r>
    <x v="9"/>
    <n v="32251"/>
    <n v="14253"/>
    <x v="5"/>
    <n v="22"/>
    <n v="9"/>
    <n v="25358"/>
    <n v="1713"/>
    <n v="6520"/>
    <x v="0"/>
    <x v="0"/>
  </r>
  <r>
    <x v="9"/>
    <n v="32285"/>
    <n v="14287"/>
    <x v="5"/>
    <n v="23"/>
    <n v="9"/>
    <n v="27918"/>
    <n v="2444"/>
    <n v="8253"/>
    <x v="0"/>
    <x v="0"/>
  </r>
  <r>
    <x v="9"/>
    <n v="32426"/>
    <n v="14428"/>
    <x v="5"/>
    <n v="24"/>
    <n v="33"/>
    <n v="26998"/>
    <n v="2042"/>
    <n v="5399"/>
    <x v="0"/>
    <x v="0"/>
  </r>
  <r>
    <x v="9"/>
    <n v="32270"/>
    <n v="14272"/>
    <x v="5"/>
    <n v="25"/>
    <n v="43"/>
    <n v="25339"/>
    <n v="1907"/>
    <n v="5863"/>
    <x v="0"/>
    <x v="0"/>
  </r>
  <r>
    <x v="9"/>
    <n v="32278"/>
    <n v="14280"/>
    <x v="5"/>
    <n v="26"/>
    <n v="17"/>
    <n v="26470"/>
    <n v="1952"/>
    <n v="5877"/>
    <x v="0"/>
    <x v="0"/>
  </r>
  <r>
    <x v="9"/>
    <n v="32524"/>
    <n v="14526"/>
    <x v="5"/>
    <n v="27"/>
    <n v="9"/>
    <n v="26018"/>
    <n v="1941"/>
    <n v="5534"/>
    <x v="0"/>
    <x v="0"/>
  </r>
  <r>
    <x v="9"/>
    <n v="32552"/>
    <n v="14554"/>
    <x v="5"/>
    <n v="28"/>
    <n v="74"/>
    <n v="30831"/>
    <n v="1894"/>
    <n v="5448"/>
    <x v="0"/>
    <x v="0"/>
  </r>
  <r>
    <x v="9"/>
    <n v="32293"/>
    <n v="14295"/>
    <x v="5"/>
    <n v="29"/>
    <n v="86"/>
    <n v="24493"/>
    <n v="2035"/>
    <n v="6610"/>
    <x v="0"/>
    <x v="0"/>
  </r>
  <r>
    <x v="9"/>
    <n v="32469"/>
    <n v="14471"/>
    <x v="5"/>
    <n v="30"/>
    <n v="14"/>
    <n v="30415"/>
    <n v="1895"/>
    <n v="5813"/>
    <x v="0"/>
    <x v="0"/>
  </r>
  <r>
    <x v="9"/>
    <n v="32054"/>
    <n v="14056"/>
    <x v="5"/>
    <n v="31"/>
    <n v="64"/>
    <n v="26425"/>
    <n v="1881"/>
    <n v="4985"/>
    <x v="0"/>
    <x v="0"/>
  </r>
  <r>
    <x v="9"/>
    <n v="32271"/>
    <n v="14273"/>
    <x v="5"/>
    <n v="32"/>
    <n v="10"/>
    <n v="24426"/>
    <n v="1797"/>
    <n v="5700"/>
    <x v="0"/>
    <x v="0"/>
  </r>
  <r>
    <x v="9"/>
    <n v="32199"/>
    <n v="14201"/>
    <x v="5"/>
    <n v="33"/>
    <n v="34"/>
    <n v="27392"/>
    <n v="2312"/>
    <n v="5646"/>
    <x v="0"/>
    <x v="0"/>
  </r>
  <r>
    <x v="9"/>
    <n v="32228"/>
    <n v="14230"/>
    <x v="5"/>
    <n v="34"/>
    <n v="32"/>
    <n v="26198"/>
    <n v="2098"/>
    <n v="5585"/>
    <x v="0"/>
    <x v="0"/>
  </r>
  <r>
    <x v="9"/>
    <n v="32033"/>
    <n v="14035"/>
    <x v="5"/>
    <n v="35"/>
    <n v="15"/>
    <n v="26607"/>
    <n v="1933"/>
    <n v="5368"/>
    <x v="0"/>
    <x v="0"/>
  </r>
  <r>
    <x v="9"/>
    <n v="32302"/>
    <n v="14304"/>
    <x v="5"/>
    <n v="36"/>
    <n v="16"/>
    <n v="26398"/>
    <n v="1984"/>
    <n v="5917"/>
    <x v="0"/>
    <x v="0"/>
  </r>
  <r>
    <x v="9"/>
    <n v="32321"/>
    <n v="14323"/>
    <x v="5"/>
    <n v="37"/>
    <n v="93"/>
    <n v="27135"/>
    <n v="1940"/>
    <n v="5499"/>
    <x v="0"/>
    <x v="0"/>
  </r>
  <r>
    <x v="9"/>
    <n v="32210"/>
    <n v="14212"/>
    <x v="5"/>
    <n v="38"/>
    <n v="67"/>
    <n v="30298"/>
    <n v="1879"/>
    <n v="5276"/>
    <x v="0"/>
    <x v="0"/>
  </r>
  <r>
    <x v="9"/>
    <n v="32159"/>
    <n v="14161"/>
    <x v="5"/>
    <n v="39"/>
    <n v="9"/>
    <n v="26139"/>
    <n v="2026"/>
    <n v="5191"/>
    <x v="0"/>
    <x v="0"/>
  </r>
  <r>
    <x v="9"/>
    <n v="32253"/>
    <n v="14255"/>
    <x v="5"/>
    <n v="40"/>
    <n v="25"/>
    <n v="25505"/>
    <n v="1835"/>
    <n v="5368"/>
    <x v="0"/>
    <x v="0"/>
  </r>
  <r>
    <x v="9"/>
    <n v="32223"/>
    <n v="14225"/>
    <x v="5"/>
    <n v="41"/>
    <n v="9"/>
    <n v="24676"/>
    <n v="1790"/>
    <n v="5504"/>
    <x v="0"/>
    <x v="0"/>
  </r>
  <r>
    <x v="9"/>
    <n v="31847"/>
    <n v="13849"/>
    <x v="5"/>
    <n v="42"/>
    <n v="15"/>
    <n v="23835"/>
    <n v="1822"/>
    <n v="4908"/>
    <x v="0"/>
    <x v="0"/>
  </r>
  <r>
    <x v="9"/>
    <n v="32208"/>
    <n v="14210"/>
    <x v="5"/>
    <n v="43"/>
    <n v="75"/>
    <n v="24222"/>
    <n v="1813"/>
    <n v="5247"/>
    <x v="0"/>
    <x v="0"/>
  </r>
  <r>
    <x v="9"/>
    <n v="32346"/>
    <n v="14348"/>
    <x v="5"/>
    <n v="44"/>
    <n v="15"/>
    <n v="24322"/>
    <n v="1842"/>
    <n v="5135"/>
    <x v="0"/>
    <x v="0"/>
  </r>
  <r>
    <x v="9"/>
    <n v="32005"/>
    <n v="14007"/>
    <x v="5"/>
    <n v="45"/>
    <n v="8"/>
    <n v="24330"/>
    <n v="1702"/>
    <n v="4711"/>
    <x v="0"/>
    <x v="0"/>
  </r>
  <r>
    <x v="9"/>
    <n v="32449"/>
    <n v="14451"/>
    <x v="5"/>
    <n v="46"/>
    <n v="24"/>
    <n v="24108"/>
    <n v="1846"/>
    <n v="4787"/>
    <x v="0"/>
    <x v="0"/>
  </r>
  <r>
    <x v="9"/>
    <n v="32133"/>
    <n v="14135"/>
    <x v="5"/>
    <n v="47"/>
    <n v="8"/>
    <n v="26478"/>
    <n v="2137"/>
    <n v="5224"/>
    <x v="0"/>
    <x v="0"/>
  </r>
  <r>
    <x v="9"/>
    <n v="32116"/>
    <n v="14118"/>
    <x v="5"/>
    <n v="48"/>
    <n v="8"/>
    <n v="24632"/>
    <n v="1848"/>
    <n v="5555"/>
    <x v="0"/>
    <x v="0"/>
  </r>
  <r>
    <x v="9"/>
    <n v="32630"/>
    <n v="14632"/>
    <x v="5"/>
    <n v="49"/>
    <n v="22"/>
    <n v="26252"/>
    <n v="2173"/>
    <n v="6174"/>
    <x v="0"/>
    <x v="0"/>
  </r>
  <r>
    <x v="9"/>
    <n v="33056"/>
    <n v="14157"/>
    <x v="6"/>
    <n v="0"/>
    <n v="41"/>
    <n v="27380"/>
    <n v="1805"/>
    <n v="4964"/>
    <x v="0"/>
    <x v="0"/>
  </r>
  <r>
    <x v="9"/>
    <n v="32806"/>
    <n v="13907"/>
    <x v="6"/>
    <n v="1"/>
    <n v="26"/>
    <n v="26606"/>
    <n v="1808"/>
    <n v="5550"/>
    <x v="0"/>
    <x v="0"/>
  </r>
  <r>
    <x v="9"/>
    <n v="32911"/>
    <n v="14012"/>
    <x v="6"/>
    <n v="2"/>
    <n v="46"/>
    <n v="26477"/>
    <n v="1909"/>
    <n v="5062"/>
    <x v="0"/>
    <x v="0"/>
  </r>
  <r>
    <x v="9"/>
    <n v="33253"/>
    <n v="14354"/>
    <x v="6"/>
    <n v="3"/>
    <n v="95"/>
    <n v="27298"/>
    <n v="2043"/>
    <n v="5645"/>
    <x v="0"/>
    <x v="0"/>
  </r>
  <r>
    <x v="9"/>
    <n v="33297"/>
    <n v="14398"/>
    <x v="6"/>
    <n v="4"/>
    <n v="88"/>
    <n v="27441"/>
    <n v="1863"/>
    <n v="5464"/>
    <x v="0"/>
    <x v="0"/>
  </r>
  <r>
    <x v="9"/>
    <n v="33408"/>
    <n v="14509"/>
    <x v="6"/>
    <n v="5"/>
    <n v="11"/>
    <n v="29075"/>
    <n v="1795"/>
    <n v="5311"/>
    <x v="0"/>
    <x v="0"/>
  </r>
  <r>
    <x v="9"/>
    <n v="33298"/>
    <n v="14399"/>
    <x v="6"/>
    <n v="6"/>
    <n v="12"/>
    <n v="27469"/>
    <n v="1721"/>
    <n v="5410"/>
    <x v="0"/>
    <x v="0"/>
  </r>
  <r>
    <x v="9"/>
    <n v="33353"/>
    <n v="14454"/>
    <x v="6"/>
    <n v="7"/>
    <n v="39"/>
    <n v="27173"/>
    <n v="1677"/>
    <n v="5604"/>
    <x v="0"/>
    <x v="0"/>
  </r>
  <r>
    <x v="9"/>
    <n v="32969"/>
    <n v="14070"/>
    <x v="6"/>
    <n v="8"/>
    <n v="10"/>
    <n v="26622"/>
    <n v="1759"/>
    <n v="4892"/>
    <x v="0"/>
    <x v="0"/>
  </r>
  <r>
    <x v="9"/>
    <n v="33149"/>
    <n v="14250"/>
    <x v="6"/>
    <n v="9"/>
    <n v="12"/>
    <n v="26986"/>
    <n v="1887"/>
    <n v="5519"/>
    <x v="0"/>
    <x v="0"/>
  </r>
  <r>
    <x v="9"/>
    <n v="33415"/>
    <n v="14516"/>
    <x v="6"/>
    <n v="10"/>
    <n v="73"/>
    <n v="27264"/>
    <n v="1832"/>
    <n v="5017"/>
    <x v="0"/>
    <x v="0"/>
  </r>
  <r>
    <x v="9"/>
    <n v="33234"/>
    <n v="14335"/>
    <x v="6"/>
    <n v="11"/>
    <n v="11"/>
    <n v="27504"/>
    <n v="1800"/>
    <n v="5594"/>
    <x v="0"/>
    <x v="0"/>
  </r>
  <r>
    <x v="9"/>
    <n v="33198"/>
    <n v="14299"/>
    <x v="6"/>
    <n v="12"/>
    <n v="79"/>
    <n v="27791"/>
    <n v="1794"/>
    <n v="4945"/>
    <x v="0"/>
    <x v="0"/>
  </r>
  <r>
    <x v="9"/>
    <n v="33263"/>
    <n v="14364"/>
    <x v="6"/>
    <n v="13"/>
    <n v="12"/>
    <n v="28172"/>
    <n v="1891"/>
    <n v="5024"/>
    <x v="0"/>
    <x v="0"/>
  </r>
  <r>
    <x v="9"/>
    <n v="33342"/>
    <n v="14443"/>
    <x v="6"/>
    <n v="14"/>
    <n v="64"/>
    <n v="27528"/>
    <n v="2029"/>
    <n v="6112"/>
    <x v="0"/>
    <x v="0"/>
  </r>
  <r>
    <x v="9"/>
    <n v="33103"/>
    <n v="14204"/>
    <x v="6"/>
    <n v="15"/>
    <n v="14"/>
    <n v="28478"/>
    <n v="1876"/>
    <n v="5750"/>
    <x v="0"/>
    <x v="0"/>
  </r>
  <r>
    <x v="9"/>
    <n v="33179"/>
    <n v="14280"/>
    <x v="6"/>
    <n v="16"/>
    <n v="38"/>
    <n v="28015"/>
    <n v="1968"/>
    <n v="5434"/>
    <x v="0"/>
    <x v="0"/>
  </r>
  <r>
    <x v="9"/>
    <n v="33174"/>
    <n v="14275"/>
    <x v="6"/>
    <n v="17"/>
    <n v="27"/>
    <n v="28118"/>
    <n v="2317"/>
    <n v="6009"/>
    <x v="0"/>
    <x v="0"/>
  </r>
  <r>
    <x v="9"/>
    <n v="33284"/>
    <n v="14385"/>
    <x v="6"/>
    <n v="18"/>
    <n v="79"/>
    <n v="27822"/>
    <n v="1773"/>
    <n v="5025"/>
    <x v="0"/>
    <x v="0"/>
  </r>
  <r>
    <x v="9"/>
    <n v="33176"/>
    <n v="14277"/>
    <x v="6"/>
    <n v="19"/>
    <n v="11"/>
    <n v="27813"/>
    <n v="1820"/>
    <n v="5276"/>
    <x v="0"/>
    <x v="0"/>
  </r>
  <r>
    <x v="9"/>
    <n v="33205"/>
    <n v="14306"/>
    <x v="6"/>
    <n v="20"/>
    <n v="12"/>
    <n v="27683"/>
    <n v="1695"/>
    <n v="5115"/>
    <x v="0"/>
    <x v="0"/>
  </r>
  <r>
    <x v="9"/>
    <n v="33308"/>
    <n v="14409"/>
    <x v="6"/>
    <n v="21"/>
    <n v="44"/>
    <n v="27655"/>
    <n v="1780"/>
    <n v="5593"/>
    <x v="0"/>
    <x v="0"/>
  </r>
  <r>
    <x v="9"/>
    <n v="33262"/>
    <n v="14363"/>
    <x v="6"/>
    <n v="22"/>
    <n v="36"/>
    <n v="28624"/>
    <n v="1938"/>
    <n v="6734"/>
    <x v="0"/>
    <x v="0"/>
  </r>
  <r>
    <x v="9"/>
    <n v="33107"/>
    <n v="14208"/>
    <x v="6"/>
    <n v="23"/>
    <n v="56"/>
    <n v="29127"/>
    <n v="1906"/>
    <n v="6220"/>
    <x v="0"/>
    <x v="0"/>
  </r>
  <r>
    <x v="9"/>
    <n v="33048"/>
    <n v="14149"/>
    <x v="6"/>
    <n v="24"/>
    <n v="12"/>
    <n v="28164"/>
    <n v="2068"/>
    <n v="5509"/>
    <x v="0"/>
    <x v="0"/>
  </r>
  <r>
    <x v="9"/>
    <n v="33161"/>
    <n v="14262"/>
    <x v="6"/>
    <n v="25"/>
    <n v="103"/>
    <n v="28124"/>
    <n v="1847"/>
    <n v="5821"/>
    <x v="0"/>
    <x v="0"/>
  </r>
  <r>
    <x v="9"/>
    <n v="33340"/>
    <n v="14441"/>
    <x v="6"/>
    <n v="26"/>
    <n v="11"/>
    <n v="29521"/>
    <n v="2118"/>
    <n v="5873"/>
    <x v="0"/>
    <x v="0"/>
  </r>
  <r>
    <x v="9"/>
    <n v="33184"/>
    <n v="14285"/>
    <x v="6"/>
    <n v="27"/>
    <n v="11"/>
    <n v="28272"/>
    <n v="2031"/>
    <n v="5462"/>
    <x v="0"/>
    <x v="0"/>
  </r>
  <r>
    <x v="9"/>
    <n v="33100"/>
    <n v="14201"/>
    <x v="6"/>
    <n v="28"/>
    <n v="11"/>
    <n v="29010"/>
    <n v="1971"/>
    <n v="5290"/>
    <x v="0"/>
    <x v="0"/>
  </r>
  <r>
    <x v="9"/>
    <n v="32888"/>
    <n v="13989"/>
    <x v="6"/>
    <n v="29"/>
    <n v="11"/>
    <n v="28105"/>
    <n v="1888"/>
    <n v="5779"/>
    <x v="0"/>
    <x v="0"/>
  </r>
  <r>
    <x v="9"/>
    <n v="33286"/>
    <n v="14387"/>
    <x v="6"/>
    <n v="30"/>
    <n v="12"/>
    <n v="28277"/>
    <n v="2047"/>
    <n v="6627"/>
    <x v="0"/>
    <x v="0"/>
  </r>
  <r>
    <x v="9"/>
    <n v="32783"/>
    <n v="13884"/>
    <x v="6"/>
    <n v="31"/>
    <n v="19"/>
    <n v="26763"/>
    <n v="1733"/>
    <n v="5221"/>
    <x v="0"/>
    <x v="0"/>
  </r>
  <r>
    <x v="9"/>
    <n v="33082"/>
    <n v="14183"/>
    <x v="6"/>
    <n v="32"/>
    <n v="82"/>
    <n v="26750"/>
    <n v="1849"/>
    <n v="5213"/>
    <x v="0"/>
    <x v="0"/>
  </r>
  <r>
    <x v="9"/>
    <n v="33049"/>
    <n v="14150"/>
    <x v="6"/>
    <n v="33"/>
    <n v="88"/>
    <n v="28132"/>
    <n v="2192"/>
    <n v="6012"/>
    <x v="0"/>
    <x v="0"/>
  </r>
  <r>
    <x v="9"/>
    <n v="33234"/>
    <n v="14335"/>
    <x v="6"/>
    <n v="34"/>
    <n v="38"/>
    <n v="29195"/>
    <n v="2042"/>
    <n v="5966"/>
    <x v="0"/>
    <x v="0"/>
  </r>
  <r>
    <x v="9"/>
    <n v="33168"/>
    <n v="14269"/>
    <x v="6"/>
    <n v="35"/>
    <n v="92"/>
    <n v="28229"/>
    <n v="1865"/>
    <n v="5805"/>
    <x v="0"/>
    <x v="0"/>
  </r>
  <r>
    <x v="9"/>
    <n v="33516"/>
    <n v="14617"/>
    <x v="6"/>
    <n v="36"/>
    <n v="10"/>
    <n v="28487"/>
    <n v="1967"/>
    <n v="6059"/>
    <x v="0"/>
    <x v="0"/>
  </r>
  <r>
    <x v="9"/>
    <n v="33400"/>
    <n v="14501"/>
    <x v="6"/>
    <n v="37"/>
    <n v="53"/>
    <n v="28760"/>
    <n v="2054"/>
    <n v="6155"/>
    <x v="0"/>
    <x v="0"/>
  </r>
  <r>
    <x v="9"/>
    <n v="33082"/>
    <n v="14183"/>
    <x v="6"/>
    <n v="38"/>
    <n v="65"/>
    <n v="28756"/>
    <n v="1793"/>
    <n v="5101"/>
    <x v="0"/>
    <x v="0"/>
  </r>
  <r>
    <x v="9"/>
    <n v="33149"/>
    <n v="14250"/>
    <x v="6"/>
    <n v="39"/>
    <n v="12"/>
    <n v="27840"/>
    <n v="1934"/>
    <n v="5847"/>
    <x v="0"/>
    <x v="0"/>
  </r>
  <r>
    <x v="9"/>
    <n v="33114"/>
    <n v="14215"/>
    <x v="6"/>
    <n v="40"/>
    <n v="90"/>
    <n v="27763"/>
    <n v="1712"/>
    <n v="5339"/>
    <x v="0"/>
    <x v="0"/>
  </r>
  <r>
    <x v="9"/>
    <n v="33027"/>
    <n v="14128"/>
    <x v="6"/>
    <n v="41"/>
    <n v="20"/>
    <n v="27264"/>
    <n v="1923"/>
    <n v="5241"/>
    <x v="0"/>
    <x v="0"/>
  </r>
  <r>
    <x v="9"/>
    <n v="33215"/>
    <n v="14316"/>
    <x v="6"/>
    <n v="42"/>
    <n v="25"/>
    <n v="27743"/>
    <n v="2011"/>
    <n v="5916"/>
    <x v="0"/>
    <x v="0"/>
  </r>
  <r>
    <x v="9"/>
    <n v="33225"/>
    <n v="14326"/>
    <x v="6"/>
    <n v="43"/>
    <n v="83"/>
    <n v="27536"/>
    <n v="1685"/>
    <n v="5776"/>
    <x v="0"/>
    <x v="0"/>
  </r>
  <r>
    <x v="9"/>
    <n v="33341"/>
    <n v="14442"/>
    <x v="6"/>
    <n v="44"/>
    <n v="102"/>
    <n v="28585"/>
    <n v="2317"/>
    <n v="5249"/>
    <x v="0"/>
    <x v="0"/>
  </r>
  <r>
    <x v="9"/>
    <n v="33137"/>
    <n v="14238"/>
    <x v="6"/>
    <n v="45"/>
    <n v="16"/>
    <n v="30587"/>
    <n v="1838"/>
    <n v="5418"/>
    <x v="0"/>
    <x v="0"/>
  </r>
  <r>
    <x v="9"/>
    <n v="33388"/>
    <n v="14489"/>
    <x v="6"/>
    <n v="46"/>
    <n v="29"/>
    <n v="28019"/>
    <n v="1979"/>
    <n v="5724"/>
    <x v="0"/>
    <x v="0"/>
  </r>
  <r>
    <x v="9"/>
    <n v="33385"/>
    <n v="14486"/>
    <x v="6"/>
    <n v="47"/>
    <n v="87"/>
    <n v="27335"/>
    <n v="1839"/>
    <n v="5697"/>
    <x v="0"/>
    <x v="0"/>
  </r>
  <r>
    <x v="9"/>
    <n v="33427"/>
    <n v="14528"/>
    <x v="6"/>
    <n v="48"/>
    <n v="28"/>
    <n v="27984"/>
    <n v="1944"/>
    <n v="5170"/>
    <x v="0"/>
    <x v="0"/>
  </r>
  <r>
    <x v="9"/>
    <n v="33056"/>
    <n v="14157"/>
    <x v="6"/>
    <n v="49"/>
    <n v="93"/>
    <n v="29829"/>
    <n v="2006"/>
    <n v="5309"/>
    <x v="0"/>
    <x v="0"/>
  </r>
  <r>
    <x v="9"/>
    <n v="34333"/>
    <n v="14534"/>
    <x v="7"/>
    <n v="0"/>
    <n v="20"/>
    <n v="31049"/>
    <n v="2048"/>
    <n v="5645"/>
    <x v="0"/>
    <x v="0"/>
  </r>
  <r>
    <x v="9"/>
    <n v="33959"/>
    <n v="14160"/>
    <x v="7"/>
    <n v="1"/>
    <n v="56"/>
    <n v="29426"/>
    <n v="1886"/>
    <n v="5646"/>
    <x v="0"/>
    <x v="0"/>
  </r>
  <r>
    <x v="9"/>
    <n v="33868"/>
    <n v="14069"/>
    <x v="7"/>
    <n v="2"/>
    <n v="18"/>
    <n v="29200"/>
    <n v="2047"/>
    <n v="5545"/>
    <x v="0"/>
    <x v="0"/>
  </r>
  <r>
    <x v="9"/>
    <n v="34595"/>
    <n v="14796"/>
    <x v="7"/>
    <n v="3"/>
    <n v="34"/>
    <n v="31048"/>
    <n v="2825"/>
    <n v="6488"/>
    <x v="0"/>
    <x v="0"/>
  </r>
  <r>
    <x v="9"/>
    <n v="34102"/>
    <n v="14303"/>
    <x v="7"/>
    <n v="4"/>
    <n v="39"/>
    <n v="30607"/>
    <n v="1923"/>
    <n v="5415"/>
    <x v="0"/>
    <x v="0"/>
  </r>
  <r>
    <x v="9"/>
    <n v="34169"/>
    <n v="14370"/>
    <x v="7"/>
    <n v="5"/>
    <n v="41"/>
    <n v="30346"/>
    <n v="1979"/>
    <n v="5503"/>
    <x v="0"/>
    <x v="0"/>
  </r>
  <r>
    <x v="9"/>
    <n v="34128"/>
    <n v="14329"/>
    <x v="7"/>
    <n v="6"/>
    <n v="106"/>
    <n v="30656"/>
    <n v="1926"/>
    <n v="5602"/>
    <x v="0"/>
    <x v="0"/>
  </r>
  <r>
    <x v="9"/>
    <n v="34316"/>
    <n v="14517"/>
    <x v="7"/>
    <n v="7"/>
    <n v="83"/>
    <n v="31070"/>
    <n v="1867"/>
    <n v="5451"/>
    <x v="0"/>
    <x v="0"/>
  </r>
  <r>
    <x v="9"/>
    <n v="33995"/>
    <n v="14196"/>
    <x v="7"/>
    <n v="8"/>
    <n v="10"/>
    <n v="29519"/>
    <n v="1677"/>
    <n v="5783"/>
    <x v="0"/>
    <x v="0"/>
  </r>
  <r>
    <x v="9"/>
    <n v="33817"/>
    <n v="14018"/>
    <x v="7"/>
    <n v="9"/>
    <n v="13"/>
    <n v="29172"/>
    <n v="2080"/>
    <n v="5907"/>
    <x v="0"/>
    <x v="0"/>
  </r>
  <r>
    <x v="9"/>
    <n v="34019"/>
    <n v="14220"/>
    <x v="7"/>
    <n v="10"/>
    <n v="59"/>
    <n v="29493"/>
    <n v="2145"/>
    <n v="5684"/>
    <x v="0"/>
    <x v="0"/>
  </r>
  <r>
    <x v="9"/>
    <n v="34161"/>
    <n v="14362"/>
    <x v="7"/>
    <n v="11"/>
    <n v="40"/>
    <n v="29893"/>
    <n v="1842"/>
    <n v="6284"/>
    <x v="0"/>
    <x v="0"/>
  </r>
  <r>
    <x v="9"/>
    <n v="34019"/>
    <n v="14220"/>
    <x v="7"/>
    <n v="12"/>
    <n v="40"/>
    <n v="29944"/>
    <n v="1678"/>
    <n v="5779"/>
    <x v="0"/>
    <x v="0"/>
  </r>
  <r>
    <x v="9"/>
    <n v="34204"/>
    <n v="14405"/>
    <x v="7"/>
    <n v="13"/>
    <n v="97"/>
    <n v="32940"/>
    <n v="1904"/>
    <n v="6460"/>
    <x v="0"/>
    <x v="0"/>
  </r>
  <r>
    <x v="9"/>
    <n v="33887"/>
    <n v="14088"/>
    <x v="7"/>
    <n v="14"/>
    <n v="22"/>
    <n v="31717"/>
    <n v="2326"/>
    <n v="6022"/>
    <x v="0"/>
    <x v="0"/>
  </r>
  <r>
    <x v="9"/>
    <n v="33741"/>
    <n v="13942"/>
    <x v="7"/>
    <n v="15"/>
    <n v="33"/>
    <n v="31934"/>
    <n v="2108"/>
    <n v="5163"/>
    <x v="0"/>
    <x v="0"/>
  </r>
  <r>
    <x v="9"/>
    <n v="33823"/>
    <n v="14024"/>
    <x v="7"/>
    <n v="16"/>
    <n v="46"/>
    <n v="29330"/>
    <n v="1920"/>
    <n v="5649"/>
    <x v="0"/>
    <x v="0"/>
  </r>
  <r>
    <x v="9"/>
    <n v="34455"/>
    <n v="14656"/>
    <x v="7"/>
    <n v="17"/>
    <n v="55"/>
    <n v="30644"/>
    <n v="2092"/>
    <n v="5544"/>
    <x v="0"/>
    <x v="0"/>
  </r>
  <r>
    <x v="9"/>
    <n v="34331"/>
    <n v="14532"/>
    <x v="7"/>
    <n v="18"/>
    <n v="37"/>
    <n v="32279"/>
    <n v="2034"/>
    <n v="5721"/>
    <x v="0"/>
    <x v="0"/>
  </r>
  <r>
    <x v="9"/>
    <n v="34209"/>
    <n v="14410"/>
    <x v="7"/>
    <n v="19"/>
    <n v="83"/>
    <n v="31138"/>
    <n v="1876"/>
    <n v="5523"/>
    <x v="0"/>
    <x v="0"/>
  </r>
  <r>
    <x v="9"/>
    <n v="34185"/>
    <n v="14386"/>
    <x v="7"/>
    <n v="20"/>
    <n v="11"/>
    <n v="31533"/>
    <n v="1839"/>
    <n v="6402"/>
    <x v="0"/>
    <x v="0"/>
  </r>
  <r>
    <x v="9"/>
    <n v="34077"/>
    <n v="14278"/>
    <x v="7"/>
    <n v="21"/>
    <n v="20"/>
    <n v="34634"/>
    <n v="2022"/>
    <n v="6642"/>
    <x v="0"/>
    <x v="0"/>
  </r>
  <r>
    <x v="9"/>
    <n v="34282"/>
    <n v="14483"/>
    <x v="7"/>
    <n v="22"/>
    <n v="88"/>
    <n v="29561"/>
    <n v="1860"/>
    <n v="5336"/>
    <x v="0"/>
    <x v="0"/>
  </r>
  <r>
    <x v="9"/>
    <n v="34134"/>
    <n v="14335"/>
    <x v="7"/>
    <n v="23"/>
    <n v="12"/>
    <n v="40993"/>
    <n v="2553"/>
    <n v="5627"/>
    <x v="0"/>
    <x v="0"/>
  </r>
  <r>
    <x v="9"/>
    <n v="34200"/>
    <n v="14401"/>
    <x v="7"/>
    <n v="24"/>
    <n v="12"/>
    <n v="30605"/>
    <n v="2054"/>
    <n v="5744"/>
    <x v="0"/>
    <x v="0"/>
  </r>
  <r>
    <x v="9"/>
    <n v="34148"/>
    <n v="14349"/>
    <x v="7"/>
    <n v="25"/>
    <n v="20"/>
    <n v="30245"/>
    <n v="1806"/>
    <n v="5100"/>
    <x v="0"/>
    <x v="0"/>
  </r>
  <r>
    <x v="9"/>
    <n v="34201"/>
    <n v="14402"/>
    <x v="7"/>
    <n v="26"/>
    <n v="72"/>
    <n v="31055"/>
    <n v="2071"/>
    <n v="5767"/>
    <x v="0"/>
    <x v="0"/>
  </r>
  <r>
    <x v="9"/>
    <n v="33941"/>
    <n v="14142"/>
    <x v="7"/>
    <n v="27"/>
    <n v="38"/>
    <n v="29995"/>
    <n v="1833"/>
    <n v="6135"/>
    <x v="0"/>
    <x v="0"/>
  </r>
  <r>
    <x v="9"/>
    <n v="34427"/>
    <n v="14628"/>
    <x v="7"/>
    <n v="28"/>
    <n v="84"/>
    <n v="32000"/>
    <n v="2011"/>
    <n v="5117"/>
    <x v="0"/>
    <x v="0"/>
  </r>
  <r>
    <x v="9"/>
    <n v="34235"/>
    <n v="14436"/>
    <x v="7"/>
    <n v="29"/>
    <n v="74"/>
    <n v="29073"/>
    <n v="1898"/>
    <n v="5641"/>
    <x v="0"/>
    <x v="0"/>
  </r>
  <r>
    <x v="9"/>
    <n v="34094"/>
    <n v="14295"/>
    <x v="7"/>
    <n v="30"/>
    <n v="112"/>
    <n v="30633"/>
    <n v="1877"/>
    <n v="5554"/>
    <x v="0"/>
    <x v="0"/>
  </r>
  <r>
    <x v="9"/>
    <n v="34430"/>
    <n v="14631"/>
    <x v="7"/>
    <n v="31"/>
    <n v="78"/>
    <n v="30348"/>
    <n v="1991"/>
    <n v="5632"/>
    <x v="0"/>
    <x v="0"/>
  </r>
  <r>
    <x v="9"/>
    <n v="33958"/>
    <n v="14159"/>
    <x v="7"/>
    <n v="32"/>
    <n v="50"/>
    <n v="30412"/>
    <n v="1857"/>
    <n v="5749"/>
    <x v="0"/>
    <x v="0"/>
  </r>
  <r>
    <x v="9"/>
    <n v="34175"/>
    <n v="14376"/>
    <x v="7"/>
    <n v="33"/>
    <n v="46"/>
    <n v="31467"/>
    <n v="1994"/>
    <n v="6765"/>
    <x v="0"/>
    <x v="0"/>
  </r>
  <r>
    <x v="9"/>
    <n v="34300"/>
    <n v="14501"/>
    <x v="7"/>
    <n v="34"/>
    <n v="51"/>
    <n v="32495"/>
    <n v="1966"/>
    <n v="5964"/>
    <x v="0"/>
    <x v="0"/>
  </r>
  <r>
    <x v="9"/>
    <n v="34042"/>
    <n v="14243"/>
    <x v="7"/>
    <n v="35"/>
    <n v="70"/>
    <n v="30610"/>
    <n v="1723"/>
    <n v="5744"/>
    <x v="0"/>
    <x v="0"/>
  </r>
  <r>
    <x v="9"/>
    <n v="34029"/>
    <n v="14230"/>
    <x v="7"/>
    <n v="36"/>
    <n v="36"/>
    <n v="29873"/>
    <n v="1787"/>
    <n v="5375"/>
    <x v="0"/>
    <x v="0"/>
  </r>
  <r>
    <x v="9"/>
    <n v="34074"/>
    <n v="14275"/>
    <x v="7"/>
    <n v="37"/>
    <n v="11"/>
    <n v="30128"/>
    <n v="1799"/>
    <n v="5343"/>
    <x v="0"/>
    <x v="0"/>
  </r>
  <r>
    <x v="9"/>
    <n v="34238"/>
    <n v="14439"/>
    <x v="7"/>
    <n v="38"/>
    <n v="19"/>
    <n v="30244"/>
    <n v="1843"/>
    <n v="6522"/>
    <x v="0"/>
    <x v="0"/>
  </r>
  <r>
    <x v="9"/>
    <n v="34147"/>
    <n v="14348"/>
    <x v="7"/>
    <n v="39"/>
    <n v="11"/>
    <n v="30653"/>
    <n v="1959"/>
    <n v="6078"/>
    <x v="0"/>
    <x v="0"/>
  </r>
  <r>
    <x v="9"/>
    <n v="33902"/>
    <n v="14103"/>
    <x v="7"/>
    <n v="40"/>
    <n v="42"/>
    <n v="29241"/>
    <n v="1933"/>
    <n v="6264"/>
    <x v="0"/>
    <x v="0"/>
  </r>
  <r>
    <x v="9"/>
    <n v="33826"/>
    <n v="14027"/>
    <x v="7"/>
    <n v="41"/>
    <n v="12"/>
    <n v="31019"/>
    <n v="1894"/>
    <n v="5174"/>
    <x v="0"/>
    <x v="0"/>
  </r>
  <r>
    <x v="9"/>
    <n v="34271"/>
    <n v="14472"/>
    <x v="7"/>
    <n v="42"/>
    <n v="13"/>
    <n v="30175"/>
    <n v="1691"/>
    <n v="5614"/>
    <x v="0"/>
    <x v="0"/>
  </r>
  <r>
    <x v="9"/>
    <n v="33860"/>
    <n v="14061"/>
    <x v="7"/>
    <n v="43"/>
    <n v="45"/>
    <n v="29836"/>
    <n v="1782"/>
    <n v="5835"/>
    <x v="0"/>
    <x v="0"/>
  </r>
  <r>
    <x v="9"/>
    <n v="33942"/>
    <n v="14143"/>
    <x v="7"/>
    <n v="44"/>
    <n v="24"/>
    <n v="31544"/>
    <n v="2399"/>
    <n v="7664"/>
    <x v="0"/>
    <x v="0"/>
  </r>
  <r>
    <x v="9"/>
    <n v="34132"/>
    <n v="14333"/>
    <x v="7"/>
    <n v="45"/>
    <n v="21"/>
    <n v="31771"/>
    <n v="2061"/>
    <n v="5979"/>
    <x v="0"/>
    <x v="0"/>
  </r>
  <r>
    <x v="9"/>
    <n v="34214"/>
    <n v="14415"/>
    <x v="7"/>
    <n v="46"/>
    <n v="81"/>
    <n v="31463"/>
    <n v="1932"/>
    <n v="5802"/>
    <x v="0"/>
    <x v="0"/>
  </r>
  <r>
    <x v="9"/>
    <n v="34386"/>
    <n v="14587"/>
    <x v="7"/>
    <n v="47"/>
    <n v="102"/>
    <n v="29389"/>
    <n v="1861"/>
    <n v="5080"/>
    <x v="0"/>
    <x v="0"/>
  </r>
  <r>
    <x v="9"/>
    <n v="34011"/>
    <n v="14212"/>
    <x v="7"/>
    <n v="48"/>
    <n v="21"/>
    <n v="28621"/>
    <n v="2090"/>
    <n v="5914"/>
    <x v="0"/>
    <x v="0"/>
  </r>
  <r>
    <x v="9"/>
    <n v="34217"/>
    <n v="14418"/>
    <x v="7"/>
    <n v="49"/>
    <n v="41"/>
    <n v="29703"/>
    <n v="1947"/>
    <n v="5047"/>
    <x v="0"/>
    <x v="0"/>
  </r>
  <r>
    <x v="9"/>
    <n v="35005"/>
    <n v="14307"/>
    <x v="8"/>
    <n v="0"/>
    <n v="26"/>
    <n v="31216"/>
    <n v="1839"/>
    <n v="5831"/>
    <x v="0"/>
    <x v="0"/>
  </r>
  <r>
    <x v="9"/>
    <n v="35750"/>
    <n v="15052"/>
    <x v="8"/>
    <n v="1"/>
    <n v="89"/>
    <n v="32823"/>
    <n v="2347"/>
    <n v="6265"/>
    <x v="0"/>
    <x v="0"/>
  </r>
  <r>
    <x v="9"/>
    <n v="35037"/>
    <n v="14339"/>
    <x v="8"/>
    <n v="2"/>
    <n v="60"/>
    <n v="32238"/>
    <n v="1936"/>
    <n v="5796"/>
    <x v="0"/>
    <x v="0"/>
  </r>
  <r>
    <x v="9"/>
    <n v="35327"/>
    <n v="14629"/>
    <x v="8"/>
    <n v="3"/>
    <n v="38"/>
    <n v="32192"/>
    <n v="1902"/>
    <n v="6671"/>
    <x v="0"/>
    <x v="0"/>
  </r>
  <r>
    <x v="9"/>
    <n v="34898"/>
    <n v="14200"/>
    <x v="8"/>
    <n v="4"/>
    <n v="48"/>
    <n v="31274"/>
    <n v="2121"/>
    <n v="5267"/>
    <x v="0"/>
    <x v="0"/>
  </r>
  <r>
    <x v="9"/>
    <n v="34905"/>
    <n v="14207"/>
    <x v="8"/>
    <n v="5"/>
    <n v="55"/>
    <n v="31520"/>
    <n v="1808"/>
    <n v="5413"/>
    <x v="0"/>
    <x v="0"/>
  </r>
  <r>
    <x v="9"/>
    <n v="34766"/>
    <n v="14068"/>
    <x v="8"/>
    <n v="6"/>
    <n v="95"/>
    <n v="30994"/>
    <n v="1772"/>
    <n v="5508"/>
    <x v="0"/>
    <x v="0"/>
  </r>
  <r>
    <x v="9"/>
    <n v="34978"/>
    <n v="14280"/>
    <x v="8"/>
    <n v="7"/>
    <n v="30"/>
    <n v="31667"/>
    <n v="2236"/>
    <n v="5655"/>
    <x v="0"/>
    <x v="0"/>
  </r>
  <r>
    <x v="9"/>
    <n v="35043"/>
    <n v="14345"/>
    <x v="8"/>
    <n v="8"/>
    <n v="1453"/>
    <n v="31207"/>
    <n v="1793"/>
    <n v="6121"/>
    <x v="0"/>
    <x v="0"/>
  </r>
  <r>
    <x v="9"/>
    <n v="34917"/>
    <n v="14219"/>
    <x v="8"/>
    <n v="9"/>
    <n v="35"/>
    <n v="30888"/>
    <n v="1999"/>
    <n v="5576"/>
    <x v="0"/>
    <x v="0"/>
  </r>
  <r>
    <x v="9"/>
    <n v="34809"/>
    <n v="14111"/>
    <x v="8"/>
    <n v="10"/>
    <n v="43"/>
    <n v="31442"/>
    <n v="2143"/>
    <n v="5840"/>
    <x v="0"/>
    <x v="0"/>
  </r>
  <r>
    <x v="9"/>
    <n v="35199"/>
    <n v="14501"/>
    <x v="8"/>
    <n v="11"/>
    <n v="32"/>
    <n v="31543"/>
    <n v="2062"/>
    <n v="6409"/>
    <x v="0"/>
    <x v="0"/>
  </r>
  <r>
    <x v="9"/>
    <n v="34781"/>
    <n v="14083"/>
    <x v="8"/>
    <n v="12"/>
    <n v="13"/>
    <n v="31127"/>
    <n v="1801"/>
    <n v="5035"/>
    <x v="0"/>
    <x v="0"/>
  </r>
  <r>
    <x v="9"/>
    <n v="35032"/>
    <n v="14334"/>
    <x v="8"/>
    <n v="13"/>
    <n v="16"/>
    <n v="31346"/>
    <n v="2193"/>
    <n v="5434"/>
    <x v="0"/>
    <x v="0"/>
  </r>
  <r>
    <x v="9"/>
    <n v="35070"/>
    <n v="14372"/>
    <x v="8"/>
    <n v="14"/>
    <n v="12"/>
    <n v="31640"/>
    <n v="1836"/>
    <n v="5862"/>
    <x v="0"/>
    <x v="0"/>
  </r>
  <r>
    <x v="9"/>
    <n v="34870"/>
    <n v="14172"/>
    <x v="8"/>
    <n v="15"/>
    <n v="99"/>
    <n v="30908"/>
    <n v="1901"/>
    <n v="5994"/>
    <x v="0"/>
    <x v="0"/>
  </r>
  <r>
    <x v="9"/>
    <n v="35024"/>
    <n v="14326"/>
    <x v="8"/>
    <n v="16"/>
    <n v="46"/>
    <n v="31556"/>
    <n v="2086"/>
    <n v="5594"/>
    <x v="0"/>
    <x v="0"/>
  </r>
  <r>
    <x v="9"/>
    <n v="34928"/>
    <n v="14230"/>
    <x v="8"/>
    <n v="17"/>
    <n v="26"/>
    <n v="31546"/>
    <n v="2175"/>
    <n v="5583"/>
    <x v="0"/>
    <x v="0"/>
  </r>
  <r>
    <x v="9"/>
    <n v="34725"/>
    <n v="14027"/>
    <x v="8"/>
    <n v="18"/>
    <n v="34"/>
    <n v="31073"/>
    <n v="1809"/>
    <n v="5255"/>
    <x v="0"/>
    <x v="0"/>
  </r>
  <r>
    <x v="9"/>
    <n v="35013"/>
    <n v="14315"/>
    <x v="8"/>
    <n v="19"/>
    <n v="29"/>
    <n v="30885"/>
    <n v="1776"/>
    <n v="5939"/>
    <x v="0"/>
    <x v="0"/>
  </r>
  <r>
    <x v="9"/>
    <n v="34878"/>
    <n v="14180"/>
    <x v="8"/>
    <n v="20"/>
    <n v="93"/>
    <n v="31096"/>
    <n v="1859"/>
    <n v="5191"/>
    <x v="0"/>
    <x v="0"/>
  </r>
  <r>
    <x v="9"/>
    <n v="34827"/>
    <n v="14129"/>
    <x v="8"/>
    <n v="21"/>
    <n v="46"/>
    <n v="30777"/>
    <n v="1975"/>
    <n v="6159"/>
    <x v="0"/>
    <x v="0"/>
  </r>
  <r>
    <x v="9"/>
    <n v="35083"/>
    <n v="14385"/>
    <x v="8"/>
    <n v="22"/>
    <n v="14"/>
    <n v="31566"/>
    <n v="2209"/>
    <n v="5754"/>
    <x v="0"/>
    <x v="0"/>
  </r>
  <r>
    <x v="9"/>
    <n v="34803"/>
    <n v="14105"/>
    <x v="8"/>
    <n v="23"/>
    <n v="13"/>
    <n v="30991"/>
    <n v="2161"/>
    <n v="5603"/>
    <x v="0"/>
    <x v="0"/>
  </r>
  <r>
    <x v="9"/>
    <n v="34828"/>
    <n v="14130"/>
    <x v="8"/>
    <n v="24"/>
    <n v="41"/>
    <n v="31417"/>
    <n v="2103"/>
    <n v="5378"/>
    <x v="0"/>
    <x v="0"/>
  </r>
  <r>
    <x v="9"/>
    <n v="35156"/>
    <n v="14458"/>
    <x v="8"/>
    <n v="25"/>
    <n v="43"/>
    <n v="33440"/>
    <n v="2478"/>
    <n v="6141"/>
    <x v="0"/>
    <x v="0"/>
  </r>
  <r>
    <x v="9"/>
    <n v="34935"/>
    <n v="14237"/>
    <x v="8"/>
    <n v="26"/>
    <n v="79"/>
    <n v="31096"/>
    <n v="2289"/>
    <n v="5564"/>
    <x v="0"/>
    <x v="0"/>
  </r>
  <r>
    <x v="9"/>
    <n v="34781"/>
    <n v="14083"/>
    <x v="8"/>
    <n v="27"/>
    <n v="33"/>
    <n v="30997"/>
    <n v="2049"/>
    <n v="5054"/>
    <x v="0"/>
    <x v="0"/>
  </r>
  <r>
    <x v="9"/>
    <n v="35136"/>
    <n v="14438"/>
    <x v="8"/>
    <n v="28"/>
    <n v="39"/>
    <n v="31275"/>
    <n v="2061"/>
    <n v="5596"/>
    <x v="0"/>
    <x v="0"/>
  </r>
  <r>
    <x v="9"/>
    <n v="34962"/>
    <n v="14264"/>
    <x v="8"/>
    <n v="29"/>
    <n v="32"/>
    <n v="31549"/>
    <n v="1986"/>
    <n v="5664"/>
    <x v="0"/>
    <x v="0"/>
  </r>
  <r>
    <x v="9"/>
    <n v="35197"/>
    <n v="14499"/>
    <x v="8"/>
    <n v="30"/>
    <n v="38"/>
    <n v="31504"/>
    <n v="2059"/>
    <n v="6272"/>
    <x v="0"/>
    <x v="0"/>
  </r>
  <r>
    <x v="9"/>
    <n v="34870"/>
    <n v="14172"/>
    <x v="8"/>
    <n v="31"/>
    <n v="64"/>
    <n v="30950"/>
    <n v="1817"/>
    <n v="5773"/>
    <x v="0"/>
    <x v="0"/>
  </r>
  <r>
    <x v="9"/>
    <n v="34951"/>
    <n v="14253"/>
    <x v="8"/>
    <n v="32"/>
    <n v="43"/>
    <n v="31395"/>
    <n v="2031"/>
    <n v="5297"/>
    <x v="0"/>
    <x v="0"/>
  </r>
  <r>
    <x v="9"/>
    <n v="34922"/>
    <n v="14224"/>
    <x v="8"/>
    <n v="33"/>
    <n v="67"/>
    <n v="31016"/>
    <n v="1973"/>
    <n v="5674"/>
    <x v="0"/>
    <x v="0"/>
  </r>
  <r>
    <x v="9"/>
    <n v="34871"/>
    <n v="14173"/>
    <x v="8"/>
    <n v="34"/>
    <n v="13"/>
    <n v="30995"/>
    <n v="1917"/>
    <n v="5552"/>
    <x v="0"/>
    <x v="0"/>
  </r>
  <r>
    <x v="9"/>
    <n v="34608"/>
    <n v="13910"/>
    <x v="8"/>
    <n v="35"/>
    <n v="43"/>
    <n v="30560"/>
    <n v="1997"/>
    <n v="5207"/>
    <x v="0"/>
    <x v="0"/>
  </r>
  <r>
    <x v="9"/>
    <n v="34634"/>
    <n v="13936"/>
    <x v="8"/>
    <n v="36"/>
    <n v="189"/>
    <n v="30851"/>
    <n v="1964"/>
    <n v="5487"/>
    <x v="0"/>
    <x v="0"/>
  </r>
  <r>
    <x v="9"/>
    <n v="35205"/>
    <n v="14507"/>
    <x v="8"/>
    <n v="37"/>
    <n v="14"/>
    <n v="32619"/>
    <n v="2221"/>
    <n v="5778"/>
    <x v="0"/>
    <x v="0"/>
  </r>
  <r>
    <x v="9"/>
    <n v="34953"/>
    <n v="14255"/>
    <x v="8"/>
    <n v="38"/>
    <n v="54"/>
    <n v="31309"/>
    <n v="1905"/>
    <n v="5591"/>
    <x v="0"/>
    <x v="0"/>
  </r>
  <r>
    <x v="9"/>
    <n v="35176"/>
    <n v="14478"/>
    <x v="8"/>
    <n v="39"/>
    <n v="14"/>
    <n v="31935"/>
    <n v="1989"/>
    <n v="6338"/>
    <x v="0"/>
    <x v="0"/>
  </r>
  <r>
    <x v="9"/>
    <n v="34661"/>
    <n v="13963"/>
    <x v="8"/>
    <n v="40"/>
    <n v="40"/>
    <n v="32443"/>
    <n v="1853"/>
    <n v="5877"/>
    <x v="0"/>
    <x v="0"/>
  </r>
  <r>
    <x v="9"/>
    <n v="34917"/>
    <n v="14219"/>
    <x v="8"/>
    <n v="41"/>
    <n v="28"/>
    <n v="31112"/>
    <n v="1833"/>
    <n v="5118"/>
    <x v="0"/>
    <x v="0"/>
  </r>
  <r>
    <x v="9"/>
    <n v="34886"/>
    <n v="14188"/>
    <x v="8"/>
    <n v="42"/>
    <n v="23"/>
    <n v="30910"/>
    <n v="1975"/>
    <n v="5406"/>
    <x v="0"/>
    <x v="0"/>
  </r>
  <r>
    <x v="9"/>
    <n v="35069"/>
    <n v="14371"/>
    <x v="8"/>
    <n v="43"/>
    <n v="45"/>
    <n v="31725"/>
    <n v="2227"/>
    <n v="5884"/>
    <x v="0"/>
    <x v="0"/>
  </r>
  <r>
    <x v="9"/>
    <n v="34866"/>
    <n v="14168"/>
    <x v="8"/>
    <n v="44"/>
    <n v="11"/>
    <n v="31163"/>
    <n v="1775"/>
    <n v="6159"/>
    <x v="0"/>
    <x v="0"/>
  </r>
  <r>
    <x v="9"/>
    <n v="34746"/>
    <n v="14048"/>
    <x v="8"/>
    <n v="45"/>
    <n v="35"/>
    <n v="30725"/>
    <n v="1853"/>
    <n v="5368"/>
    <x v="0"/>
    <x v="0"/>
  </r>
  <r>
    <x v="9"/>
    <n v="35279"/>
    <n v="14581"/>
    <x v="8"/>
    <n v="46"/>
    <n v="51"/>
    <n v="31571"/>
    <n v="1894"/>
    <n v="6061"/>
    <x v="0"/>
    <x v="0"/>
  </r>
  <r>
    <x v="9"/>
    <n v="34940"/>
    <n v="14242"/>
    <x v="8"/>
    <n v="47"/>
    <n v="30"/>
    <n v="30827"/>
    <n v="1964"/>
    <n v="5367"/>
    <x v="0"/>
    <x v="0"/>
  </r>
  <r>
    <x v="9"/>
    <n v="34759"/>
    <n v="14061"/>
    <x v="8"/>
    <n v="48"/>
    <n v="33"/>
    <n v="30713"/>
    <n v="2114"/>
    <n v="5325"/>
    <x v="0"/>
    <x v="0"/>
  </r>
  <r>
    <x v="9"/>
    <n v="35080"/>
    <n v="14382"/>
    <x v="8"/>
    <n v="49"/>
    <n v="27"/>
    <n v="31190"/>
    <n v="2292"/>
    <n v="5932"/>
    <x v="0"/>
    <x v="0"/>
  </r>
  <r>
    <x v="9"/>
    <n v="35738"/>
    <n v="14140"/>
    <x v="9"/>
    <n v="0"/>
    <n v="42"/>
    <n v="33743"/>
    <n v="1745"/>
    <n v="6092"/>
    <x v="0"/>
    <x v="0"/>
  </r>
  <r>
    <x v="9"/>
    <n v="35867"/>
    <n v="14269"/>
    <x v="9"/>
    <n v="1"/>
    <n v="35"/>
    <n v="33425"/>
    <n v="2090"/>
    <n v="5249"/>
    <x v="0"/>
    <x v="0"/>
  </r>
  <r>
    <x v="9"/>
    <n v="36107"/>
    <n v="14509"/>
    <x v="9"/>
    <n v="2"/>
    <n v="74"/>
    <n v="34075"/>
    <n v="2164"/>
    <n v="6194"/>
    <x v="0"/>
    <x v="0"/>
  </r>
  <r>
    <x v="9"/>
    <n v="35624"/>
    <n v="14026"/>
    <x v="9"/>
    <n v="3"/>
    <n v="14"/>
    <n v="33567"/>
    <n v="1757"/>
    <n v="6117"/>
    <x v="0"/>
    <x v="0"/>
  </r>
  <r>
    <x v="9"/>
    <n v="35859"/>
    <n v="14261"/>
    <x v="9"/>
    <n v="4"/>
    <n v="52"/>
    <n v="33429"/>
    <n v="2179"/>
    <n v="6002"/>
    <x v="0"/>
    <x v="0"/>
  </r>
  <r>
    <x v="9"/>
    <n v="35537"/>
    <n v="13939"/>
    <x v="9"/>
    <n v="5"/>
    <n v="36"/>
    <n v="32839"/>
    <n v="1948"/>
    <n v="6338"/>
    <x v="0"/>
    <x v="0"/>
  </r>
  <r>
    <x v="9"/>
    <n v="36352"/>
    <n v="14754"/>
    <x v="9"/>
    <n v="6"/>
    <n v="19"/>
    <n v="34266"/>
    <n v="2281"/>
    <n v="6276"/>
    <x v="0"/>
    <x v="0"/>
  </r>
  <r>
    <x v="9"/>
    <n v="35681"/>
    <n v="14083"/>
    <x v="9"/>
    <n v="7"/>
    <n v="31"/>
    <n v="34568"/>
    <n v="1985"/>
    <n v="5704"/>
    <x v="0"/>
    <x v="0"/>
  </r>
  <r>
    <x v="9"/>
    <n v="36025"/>
    <n v="14427"/>
    <x v="9"/>
    <n v="8"/>
    <n v="62"/>
    <n v="33821"/>
    <n v="1871"/>
    <n v="5272"/>
    <x v="0"/>
    <x v="0"/>
  </r>
  <r>
    <x v="9"/>
    <n v="36082"/>
    <n v="14484"/>
    <x v="9"/>
    <n v="9"/>
    <n v="13"/>
    <n v="33970"/>
    <n v="2106"/>
    <n v="5721"/>
    <x v="0"/>
    <x v="0"/>
  </r>
  <r>
    <x v="9"/>
    <n v="36176"/>
    <n v="14578"/>
    <x v="9"/>
    <n v="10"/>
    <n v="48"/>
    <n v="37053"/>
    <n v="2161"/>
    <n v="6315"/>
    <x v="0"/>
    <x v="0"/>
  </r>
  <r>
    <x v="9"/>
    <n v="35992"/>
    <n v="14394"/>
    <x v="9"/>
    <n v="11"/>
    <n v="24"/>
    <n v="33739"/>
    <n v="2015"/>
    <n v="5579"/>
    <x v="0"/>
    <x v="0"/>
  </r>
  <r>
    <x v="9"/>
    <n v="35724"/>
    <n v="14126"/>
    <x v="9"/>
    <n v="12"/>
    <n v="34"/>
    <n v="34470"/>
    <n v="2014"/>
    <n v="5643"/>
    <x v="0"/>
    <x v="0"/>
  </r>
  <r>
    <x v="9"/>
    <n v="36115"/>
    <n v="14517"/>
    <x v="9"/>
    <n v="13"/>
    <n v="40"/>
    <n v="35852"/>
    <n v="2128"/>
    <n v="5713"/>
    <x v="0"/>
    <x v="0"/>
  </r>
  <r>
    <x v="9"/>
    <n v="35823"/>
    <n v="14225"/>
    <x v="9"/>
    <n v="14"/>
    <n v="89"/>
    <n v="35360"/>
    <n v="2279"/>
    <n v="5469"/>
    <x v="0"/>
    <x v="0"/>
  </r>
  <r>
    <x v="9"/>
    <n v="36370"/>
    <n v="14772"/>
    <x v="9"/>
    <n v="15"/>
    <n v="33"/>
    <n v="35600"/>
    <n v="2145"/>
    <n v="6358"/>
    <x v="0"/>
    <x v="0"/>
  </r>
  <r>
    <x v="9"/>
    <n v="36000"/>
    <n v="14402"/>
    <x v="9"/>
    <n v="16"/>
    <n v="28"/>
    <n v="34124"/>
    <n v="2223"/>
    <n v="5190"/>
    <x v="0"/>
    <x v="0"/>
  </r>
  <r>
    <x v="9"/>
    <n v="36035"/>
    <n v="14437"/>
    <x v="9"/>
    <n v="17"/>
    <n v="34"/>
    <n v="34374"/>
    <n v="2096"/>
    <n v="6312"/>
    <x v="0"/>
    <x v="0"/>
  </r>
  <r>
    <x v="9"/>
    <n v="35836"/>
    <n v="14238"/>
    <x v="9"/>
    <n v="18"/>
    <n v="1432"/>
    <n v="36663"/>
    <n v="1640"/>
    <n v="5161"/>
    <x v="0"/>
    <x v="0"/>
  </r>
  <r>
    <x v="9"/>
    <n v="35923"/>
    <n v="14325"/>
    <x v="9"/>
    <n v="19"/>
    <n v="10"/>
    <n v="38420"/>
    <n v="1956"/>
    <n v="6369"/>
    <x v="0"/>
    <x v="0"/>
  </r>
  <r>
    <x v="9"/>
    <n v="35481"/>
    <n v="13883"/>
    <x v="9"/>
    <n v="20"/>
    <n v="11"/>
    <n v="35913"/>
    <n v="1863"/>
    <n v="6791"/>
    <x v="0"/>
    <x v="0"/>
  </r>
  <r>
    <x v="9"/>
    <n v="35656"/>
    <n v="14058"/>
    <x v="9"/>
    <n v="21"/>
    <n v="13"/>
    <n v="35674"/>
    <n v="1796"/>
    <n v="5488"/>
    <x v="0"/>
    <x v="0"/>
  </r>
  <r>
    <x v="9"/>
    <n v="36035"/>
    <n v="14437"/>
    <x v="9"/>
    <n v="22"/>
    <n v="31"/>
    <n v="36922"/>
    <n v="1976"/>
    <n v="6769"/>
    <x v="0"/>
    <x v="0"/>
  </r>
  <r>
    <x v="9"/>
    <n v="35965"/>
    <n v="14367"/>
    <x v="9"/>
    <n v="23"/>
    <n v="11"/>
    <n v="37629"/>
    <n v="1997"/>
    <n v="5954"/>
    <x v="0"/>
    <x v="0"/>
  </r>
  <r>
    <x v="9"/>
    <n v="35945"/>
    <n v="14347"/>
    <x v="9"/>
    <n v="24"/>
    <n v="30"/>
    <n v="36515"/>
    <n v="1861"/>
    <n v="5731"/>
    <x v="0"/>
    <x v="0"/>
  </r>
  <r>
    <x v="9"/>
    <n v="35744"/>
    <n v="14146"/>
    <x v="9"/>
    <n v="25"/>
    <n v="27"/>
    <n v="36318"/>
    <n v="1850"/>
    <n v="5958"/>
    <x v="0"/>
    <x v="0"/>
  </r>
  <r>
    <x v="9"/>
    <n v="35753"/>
    <n v="14155"/>
    <x v="9"/>
    <n v="26"/>
    <n v="32"/>
    <n v="35936"/>
    <n v="1875"/>
    <n v="6908"/>
    <x v="0"/>
    <x v="0"/>
  </r>
  <r>
    <x v="9"/>
    <n v="35712"/>
    <n v="14114"/>
    <x v="9"/>
    <n v="27"/>
    <n v="37"/>
    <n v="36102"/>
    <n v="2092"/>
    <n v="6239"/>
    <x v="0"/>
    <x v="0"/>
  </r>
  <r>
    <x v="9"/>
    <n v="35596"/>
    <n v="13998"/>
    <x v="9"/>
    <n v="28"/>
    <n v="35"/>
    <n v="36150"/>
    <n v="1993"/>
    <n v="6590"/>
    <x v="0"/>
    <x v="0"/>
  </r>
  <r>
    <x v="9"/>
    <n v="35882"/>
    <n v="14284"/>
    <x v="9"/>
    <n v="29"/>
    <n v="20"/>
    <n v="36231"/>
    <n v="2161"/>
    <n v="6494"/>
    <x v="0"/>
    <x v="0"/>
  </r>
  <r>
    <x v="9"/>
    <n v="36010"/>
    <n v="14412"/>
    <x v="9"/>
    <n v="30"/>
    <n v="40"/>
    <n v="38608"/>
    <n v="2250"/>
    <n v="6647"/>
    <x v="0"/>
    <x v="0"/>
  </r>
  <r>
    <x v="9"/>
    <n v="35659"/>
    <n v="14061"/>
    <x v="9"/>
    <n v="31"/>
    <n v="98"/>
    <n v="35190"/>
    <n v="1829"/>
    <n v="5490"/>
    <x v="0"/>
    <x v="0"/>
  </r>
  <r>
    <x v="9"/>
    <n v="35958"/>
    <n v="14360"/>
    <x v="9"/>
    <n v="32"/>
    <n v="13"/>
    <n v="36717"/>
    <n v="1986"/>
    <n v="7013"/>
    <x v="0"/>
    <x v="0"/>
  </r>
  <r>
    <x v="9"/>
    <n v="35832"/>
    <n v="14234"/>
    <x v="9"/>
    <n v="33"/>
    <n v="98"/>
    <n v="35309"/>
    <n v="1907"/>
    <n v="5961"/>
    <x v="0"/>
    <x v="0"/>
  </r>
  <r>
    <x v="9"/>
    <n v="35910"/>
    <n v="14312"/>
    <x v="9"/>
    <n v="34"/>
    <n v="13"/>
    <n v="35188"/>
    <n v="2126"/>
    <n v="5387"/>
    <x v="0"/>
    <x v="0"/>
  </r>
  <r>
    <x v="9"/>
    <n v="35903"/>
    <n v="14305"/>
    <x v="9"/>
    <n v="35"/>
    <n v="43"/>
    <n v="35479"/>
    <n v="1932"/>
    <n v="6127"/>
    <x v="0"/>
    <x v="0"/>
  </r>
  <r>
    <x v="9"/>
    <n v="36042"/>
    <n v="14444"/>
    <x v="9"/>
    <n v="36"/>
    <n v="37"/>
    <n v="35882"/>
    <n v="2164"/>
    <n v="6436"/>
    <x v="0"/>
    <x v="0"/>
  </r>
  <r>
    <x v="9"/>
    <n v="35644"/>
    <n v="14046"/>
    <x v="9"/>
    <n v="37"/>
    <n v="22"/>
    <n v="35581"/>
    <n v="1887"/>
    <n v="5672"/>
    <x v="0"/>
    <x v="0"/>
  </r>
  <r>
    <x v="9"/>
    <n v="35894"/>
    <n v="14296"/>
    <x v="9"/>
    <n v="38"/>
    <n v="47"/>
    <n v="35878"/>
    <n v="2324"/>
    <n v="5760"/>
    <x v="0"/>
    <x v="0"/>
  </r>
  <r>
    <x v="9"/>
    <n v="35852"/>
    <n v="14254"/>
    <x v="9"/>
    <n v="39"/>
    <n v="61"/>
    <n v="36437"/>
    <n v="1967"/>
    <n v="5750"/>
    <x v="0"/>
    <x v="0"/>
  </r>
  <r>
    <x v="9"/>
    <n v="36058"/>
    <n v="14460"/>
    <x v="9"/>
    <n v="40"/>
    <n v="121"/>
    <n v="35982"/>
    <n v="2072"/>
    <n v="6228"/>
    <x v="0"/>
    <x v="0"/>
  </r>
  <r>
    <x v="9"/>
    <n v="35979"/>
    <n v="14381"/>
    <x v="9"/>
    <n v="41"/>
    <n v="86"/>
    <n v="36021"/>
    <n v="1926"/>
    <n v="6393"/>
    <x v="0"/>
    <x v="0"/>
  </r>
  <r>
    <x v="9"/>
    <n v="35881"/>
    <n v="14283"/>
    <x v="9"/>
    <n v="42"/>
    <n v="38"/>
    <n v="35135"/>
    <n v="2092"/>
    <n v="5389"/>
    <x v="0"/>
    <x v="0"/>
  </r>
  <r>
    <x v="9"/>
    <n v="35826"/>
    <n v="14228"/>
    <x v="9"/>
    <n v="43"/>
    <n v="42"/>
    <n v="35339"/>
    <n v="2128"/>
    <n v="6220"/>
    <x v="0"/>
    <x v="0"/>
  </r>
  <r>
    <x v="9"/>
    <n v="35895"/>
    <n v="14297"/>
    <x v="9"/>
    <n v="44"/>
    <n v="48"/>
    <n v="37061"/>
    <n v="1982"/>
    <n v="5695"/>
    <x v="0"/>
    <x v="0"/>
  </r>
  <r>
    <x v="9"/>
    <n v="35891"/>
    <n v="14293"/>
    <x v="9"/>
    <n v="45"/>
    <n v="43"/>
    <n v="36441"/>
    <n v="2298"/>
    <n v="6295"/>
    <x v="0"/>
    <x v="0"/>
  </r>
  <r>
    <x v="9"/>
    <n v="35821"/>
    <n v="14223"/>
    <x v="9"/>
    <n v="46"/>
    <n v="35"/>
    <n v="36301"/>
    <n v="2116"/>
    <n v="6652"/>
    <x v="0"/>
    <x v="0"/>
  </r>
  <r>
    <x v="9"/>
    <n v="35702"/>
    <n v="14104"/>
    <x v="9"/>
    <n v="47"/>
    <n v="15"/>
    <n v="34999"/>
    <n v="1767"/>
    <n v="5305"/>
    <x v="0"/>
    <x v="0"/>
  </r>
  <r>
    <x v="9"/>
    <n v="35773"/>
    <n v="14175"/>
    <x v="9"/>
    <n v="48"/>
    <n v="27"/>
    <n v="34992"/>
    <n v="1951"/>
    <n v="5660"/>
    <x v="0"/>
    <x v="0"/>
  </r>
  <r>
    <x v="9"/>
    <n v="35713"/>
    <n v="14115"/>
    <x v="9"/>
    <n v="49"/>
    <n v="28"/>
    <n v="36832"/>
    <n v="2041"/>
    <n v="5761"/>
    <x v="0"/>
    <x v="0"/>
  </r>
  <r>
    <x v="9"/>
    <n v="37003"/>
    <n v="14505"/>
    <x v="10"/>
    <n v="0"/>
    <n v="38"/>
    <n v="38956"/>
    <n v="2105"/>
    <n v="6847"/>
    <x v="0"/>
    <x v="0"/>
  </r>
  <r>
    <x v="9"/>
    <n v="37016"/>
    <n v="14518"/>
    <x v="10"/>
    <n v="1"/>
    <n v="37"/>
    <n v="38446"/>
    <n v="2070"/>
    <n v="7378"/>
    <x v="0"/>
    <x v="0"/>
  </r>
  <r>
    <x v="9"/>
    <n v="36977"/>
    <n v="14479"/>
    <x v="10"/>
    <n v="2"/>
    <n v="32"/>
    <n v="37937"/>
    <n v="2098"/>
    <n v="7237"/>
    <x v="0"/>
    <x v="0"/>
  </r>
  <r>
    <x v="9"/>
    <n v="36595"/>
    <n v="14097"/>
    <x v="10"/>
    <n v="3"/>
    <n v="51"/>
    <n v="37791"/>
    <n v="1949"/>
    <n v="6364"/>
    <x v="0"/>
    <x v="0"/>
  </r>
  <r>
    <x v="9"/>
    <n v="36615"/>
    <n v="14117"/>
    <x v="10"/>
    <n v="4"/>
    <n v="36"/>
    <n v="37861"/>
    <n v="2157"/>
    <n v="5320"/>
    <x v="0"/>
    <x v="0"/>
  </r>
  <r>
    <x v="9"/>
    <n v="36505"/>
    <n v="14007"/>
    <x v="10"/>
    <n v="5"/>
    <n v="30"/>
    <n v="38787"/>
    <n v="2040"/>
    <n v="6257"/>
    <x v="0"/>
    <x v="0"/>
  </r>
  <r>
    <x v="9"/>
    <n v="36738"/>
    <n v="14240"/>
    <x v="10"/>
    <n v="6"/>
    <n v="36"/>
    <n v="38828"/>
    <n v="2276"/>
    <n v="6209"/>
    <x v="0"/>
    <x v="0"/>
  </r>
  <r>
    <x v="9"/>
    <n v="36925"/>
    <n v="14427"/>
    <x v="10"/>
    <n v="7"/>
    <n v="24"/>
    <n v="38669"/>
    <n v="2175"/>
    <n v="5604"/>
    <x v="0"/>
    <x v="0"/>
  </r>
  <r>
    <x v="9"/>
    <n v="36621"/>
    <n v="14123"/>
    <x v="10"/>
    <n v="8"/>
    <n v="28"/>
    <n v="37931"/>
    <n v="2111"/>
    <n v="5866"/>
    <x v="0"/>
    <x v="0"/>
  </r>
  <r>
    <x v="9"/>
    <n v="36719"/>
    <n v="14221"/>
    <x v="10"/>
    <n v="9"/>
    <n v="47"/>
    <n v="38430"/>
    <n v="2444"/>
    <n v="6200"/>
    <x v="0"/>
    <x v="0"/>
  </r>
  <r>
    <x v="9"/>
    <n v="36700"/>
    <n v="14202"/>
    <x v="10"/>
    <n v="10"/>
    <n v="43"/>
    <n v="38145"/>
    <n v="2217"/>
    <n v="6032"/>
    <x v="0"/>
    <x v="0"/>
  </r>
  <r>
    <x v="9"/>
    <n v="36695"/>
    <n v="14197"/>
    <x v="10"/>
    <n v="11"/>
    <n v="40"/>
    <n v="38526"/>
    <n v="2661"/>
    <n v="6166"/>
    <x v="0"/>
    <x v="0"/>
  </r>
  <r>
    <x v="9"/>
    <n v="36754"/>
    <n v="14256"/>
    <x v="10"/>
    <n v="12"/>
    <n v="32"/>
    <n v="38702"/>
    <n v="2182"/>
    <n v="6558"/>
    <x v="0"/>
    <x v="0"/>
  </r>
  <r>
    <x v="9"/>
    <n v="37190"/>
    <n v="14692"/>
    <x v="10"/>
    <n v="13"/>
    <n v="65"/>
    <n v="38571"/>
    <n v="2234"/>
    <n v="6273"/>
    <x v="0"/>
    <x v="0"/>
  </r>
  <r>
    <x v="9"/>
    <n v="36815"/>
    <n v="14317"/>
    <x v="10"/>
    <n v="14"/>
    <n v="57"/>
    <n v="38067"/>
    <n v="2191"/>
    <n v="6139"/>
    <x v="0"/>
    <x v="0"/>
  </r>
  <r>
    <x v="9"/>
    <n v="36600"/>
    <n v="14102"/>
    <x v="10"/>
    <n v="15"/>
    <n v="111"/>
    <n v="37593"/>
    <n v="1740"/>
    <n v="5587"/>
    <x v="0"/>
    <x v="0"/>
  </r>
  <r>
    <x v="9"/>
    <n v="36696"/>
    <n v="14198"/>
    <x v="10"/>
    <n v="16"/>
    <n v="16"/>
    <n v="37600"/>
    <n v="2126"/>
    <n v="5381"/>
    <x v="0"/>
    <x v="0"/>
  </r>
  <r>
    <x v="9"/>
    <n v="36735"/>
    <n v="14237"/>
    <x v="10"/>
    <n v="17"/>
    <n v="1456"/>
    <n v="37739"/>
    <n v="2226"/>
    <n v="6681"/>
    <x v="0"/>
    <x v="0"/>
  </r>
  <r>
    <x v="9"/>
    <n v="36898"/>
    <n v="14400"/>
    <x v="10"/>
    <n v="18"/>
    <n v="15"/>
    <n v="38070"/>
    <n v="2126"/>
    <n v="5538"/>
    <x v="0"/>
    <x v="0"/>
  </r>
  <r>
    <x v="9"/>
    <n v="36645"/>
    <n v="14147"/>
    <x v="10"/>
    <n v="19"/>
    <n v="26"/>
    <n v="38833"/>
    <n v="2147"/>
    <n v="6616"/>
    <x v="0"/>
    <x v="0"/>
  </r>
  <r>
    <x v="9"/>
    <n v="36600"/>
    <n v="14102"/>
    <x v="10"/>
    <n v="20"/>
    <n v="15"/>
    <n v="37616"/>
    <n v="2143"/>
    <n v="6769"/>
    <x v="0"/>
    <x v="0"/>
  </r>
  <r>
    <x v="9"/>
    <n v="37065"/>
    <n v="14567"/>
    <x v="10"/>
    <n v="21"/>
    <n v="15"/>
    <n v="38666"/>
    <n v="2616"/>
    <n v="6507"/>
    <x v="0"/>
    <x v="0"/>
  </r>
  <r>
    <x v="9"/>
    <n v="36912"/>
    <n v="14414"/>
    <x v="10"/>
    <n v="22"/>
    <n v="43"/>
    <n v="38958"/>
    <n v="2118"/>
    <n v="6540"/>
    <x v="0"/>
    <x v="0"/>
  </r>
  <r>
    <x v="9"/>
    <n v="36513"/>
    <n v="14015"/>
    <x v="10"/>
    <n v="23"/>
    <n v="108"/>
    <n v="37714"/>
    <n v="1729"/>
    <n v="5633"/>
    <x v="0"/>
    <x v="0"/>
  </r>
  <r>
    <x v="9"/>
    <n v="36724"/>
    <n v="14226"/>
    <x v="10"/>
    <n v="24"/>
    <n v="23"/>
    <n v="37705"/>
    <n v="1956"/>
    <n v="5816"/>
    <x v="0"/>
    <x v="0"/>
  </r>
  <r>
    <x v="9"/>
    <n v="36789"/>
    <n v="14291"/>
    <x v="10"/>
    <n v="25"/>
    <n v="28"/>
    <n v="37966"/>
    <n v="1887"/>
    <n v="7080"/>
    <x v="0"/>
    <x v="0"/>
  </r>
  <r>
    <x v="9"/>
    <n v="36680"/>
    <n v="14182"/>
    <x v="10"/>
    <n v="26"/>
    <n v="51"/>
    <n v="37234"/>
    <n v="2185"/>
    <n v="5458"/>
    <x v="0"/>
    <x v="0"/>
  </r>
  <r>
    <x v="9"/>
    <n v="37004"/>
    <n v="14506"/>
    <x v="10"/>
    <n v="27"/>
    <n v="38"/>
    <n v="38272"/>
    <n v="1987"/>
    <n v="6109"/>
    <x v="0"/>
    <x v="0"/>
  </r>
  <r>
    <x v="9"/>
    <n v="36854"/>
    <n v="14356"/>
    <x v="10"/>
    <n v="28"/>
    <n v="14"/>
    <n v="38293"/>
    <n v="1903"/>
    <n v="6599"/>
    <x v="0"/>
    <x v="0"/>
  </r>
  <r>
    <x v="9"/>
    <n v="36732"/>
    <n v="14234"/>
    <x v="10"/>
    <n v="29"/>
    <n v="37"/>
    <n v="37588"/>
    <n v="2118"/>
    <n v="5726"/>
    <x v="0"/>
    <x v="0"/>
  </r>
  <r>
    <x v="9"/>
    <n v="36266"/>
    <n v="13768"/>
    <x v="10"/>
    <n v="30"/>
    <n v="81"/>
    <n v="36761"/>
    <n v="1928"/>
    <n v="5824"/>
    <x v="0"/>
    <x v="0"/>
  </r>
  <r>
    <x v="9"/>
    <n v="36797"/>
    <n v="14299"/>
    <x v="10"/>
    <n v="31"/>
    <n v="38"/>
    <n v="37973"/>
    <n v="1981"/>
    <n v="6092"/>
    <x v="0"/>
    <x v="0"/>
  </r>
  <r>
    <x v="9"/>
    <n v="36983"/>
    <n v="14485"/>
    <x v="10"/>
    <n v="32"/>
    <n v="49"/>
    <n v="38069"/>
    <n v="2147"/>
    <n v="6895"/>
    <x v="0"/>
    <x v="0"/>
  </r>
  <r>
    <x v="9"/>
    <n v="36897"/>
    <n v="14399"/>
    <x v="10"/>
    <n v="33"/>
    <n v="38"/>
    <n v="38311"/>
    <n v="2017"/>
    <n v="6969"/>
    <x v="0"/>
    <x v="0"/>
  </r>
  <r>
    <x v="9"/>
    <n v="36971"/>
    <n v="14473"/>
    <x v="10"/>
    <n v="34"/>
    <n v="99"/>
    <n v="38165"/>
    <n v="2169"/>
    <n v="6561"/>
    <x v="0"/>
    <x v="0"/>
  </r>
  <r>
    <x v="9"/>
    <n v="36935"/>
    <n v="14437"/>
    <x v="10"/>
    <n v="35"/>
    <n v="65"/>
    <n v="37648"/>
    <n v="2017"/>
    <n v="5364"/>
    <x v="0"/>
    <x v="0"/>
  </r>
  <r>
    <x v="9"/>
    <n v="36946"/>
    <n v="14448"/>
    <x v="10"/>
    <n v="36"/>
    <n v="35"/>
    <n v="38507"/>
    <n v="2184"/>
    <n v="6580"/>
    <x v="0"/>
    <x v="0"/>
  </r>
  <r>
    <x v="9"/>
    <n v="36617"/>
    <n v="14119"/>
    <x v="10"/>
    <n v="37"/>
    <n v="100"/>
    <n v="37839"/>
    <n v="2006"/>
    <n v="5479"/>
    <x v="0"/>
    <x v="0"/>
  </r>
  <r>
    <x v="9"/>
    <n v="36739"/>
    <n v="14241"/>
    <x v="10"/>
    <n v="38"/>
    <n v="46"/>
    <n v="38812"/>
    <n v="2149"/>
    <n v="6882"/>
    <x v="0"/>
    <x v="0"/>
  </r>
  <r>
    <x v="9"/>
    <n v="36555"/>
    <n v="14057"/>
    <x v="10"/>
    <n v="39"/>
    <n v="114"/>
    <n v="36975"/>
    <n v="1847"/>
    <n v="7130"/>
    <x v="0"/>
    <x v="0"/>
  </r>
  <r>
    <x v="9"/>
    <n v="36662"/>
    <n v="14164"/>
    <x v="10"/>
    <n v="40"/>
    <n v="48"/>
    <n v="37369"/>
    <n v="2239"/>
    <n v="5716"/>
    <x v="0"/>
    <x v="0"/>
  </r>
  <r>
    <x v="9"/>
    <n v="36690"/>
    <n v="14192"/>
    <x v="10"/>
    <n v="41"/>
    <n v="46"/>
    <n v="38899"/>
    <n v="2260"/>
    <n v="6055"/>
    <x v="0"/>
    <x v="0"/>
  </r>
  <r>
    <x v="9"/>
    <n v="36995"/>
    <n v="14497"/>
    <x v="10"/>
    <n v="42"/>
    <n v="15"/>
    <n v="39504"/>
    <n v="2235"/>
    <n v="5680"/>
    <x v="0"/>
    <x v="0"/>
  </r>
  <r>
    <x v="9"/>
    <n v="36879"/>
    <n v="14381"/>
    <x v="10"/>
    <n v="43"/>
    <n v="32"/>
    <n v="39153"/>
    <n v="1963"/>
    <n v="6317"/>
    <x v="0"/>
    <x v="0"/>
  </r>
  <r>
    <x v="9"/>
    <n v="36856"/>
    <n v="14358"/>
    <x v="10"/>
    <n v="44"/>
    <n v="107"/>
    <n v="38389"/>
    <n v="2094"/>
    <n v="6570"/>
    <x v="0"/>
    <x v="0"/>
  </r>
  <r>
    <x v="9"/>
    <n v="36626"/>
    <n v="14128"/>
    <x v="10"/>
    <n v="45"/>
    <n v="66"/>
    <n v="37890"/>
    <n v="1944"/>
    <n v="5354"/>
    <x v="0"/>
    <x v="0"/>
  </r>
  <r>
    <x v="9"/>
    <n v="36570"/>
    <n v="14072"/>
    <x v="10"/>
    <n v="46"/>
    <n v="38"/>
    <n v="37939"/>
    <n v="2139"/>
    <n v="6689"/>
    <x v="0"/>
    <x v="0"/>
  </r>
  <r>
    <x v="9"/>
    <n v="36730"/>
    <n v="14232"/>
    <x v="10"/>
    <n v="47"/>
    <n v="29"/>
    <n v="38574"/>
    <n v="2101"/>
    <n v="6190"/>
    <x v="0"/>
    <x v="0"/>
  </r>
  <r>
    <x v="9"/>
    <n v="36819"/>
    <n v="14321"/>
    <x v="10"/>
    <n v="48"/>
    <n v="16"/>
    <n v="39092"/>
    <n v="2231"/>
    <n v="6651"/>
    <x v="0"/>
    <x v="0"/>
  </r>
  <r>
    <x v="9"/>
    <n v="36697"/>
    <n v="14199"/>
    <x v="10"/>
    <n v="49"/>
    <n v="41"/>
    <n v="37644"/>
    <n v="1970"/>
    <n v="5395"/>
    <x v="0"/>
    <x v="0"/>
  </r>
  <r>
    <x v="10"/>
    <n v="30736"/>
    <n v="15738"/>
    <x v="0"/>
    <n v="0"/>
    <n v="68"/>
    <n v="16465"/>
    <n v="2374"/>
    <n v="5018"/>
    <x v="0"/>
    <x v="0"/>
  </r>
  <r>
    <x v="10"/>
    <n v="31039"/>
    <n v="16041"/>
    <x v="0"/>
    <n v="1"/>
    <n v="12"/>
    <n v="16225"/>
    <n v="2624"/>
    <n v="5001"/>
    <x v="0"/>
    <x v="0"/>
  </r>
  <r>
    <x v="10"/>
    <n v="31078"/>
    <n v="16080"/>
    <x v="0"/>
    <n v="2"/>
    <n v="24"/>
    <n v="16098"/>
    <n v="2554"/>
    <n v="5060"/>
    <x v="0"/>
    <x v="0"/>
  </r>
  <r>
    <x v="10"/>
    <n v="30635"/>
    <n v="15637"/>
    <x v="0"/>
    <n v="3"/>
    <n v="41"/>
    <n v="15697"/>
    <n v="2371"/>
    <n v="5806"/>
    <x v="0"/>
    <x v="0"/>
  </r>
  <r>
    <x v="10"/>
    <n v="30996"/>
    <n v="15998"/>
    <x v="0"/>
    <n v="4"/>
    <n v="57"/>
    <n v="16152"/>
    <n v="2012"/>
    <n v="4937"/>
    <x v="0"/>
    <x v="0"/>
  </r>
  <r>
    <x v="10"/>
    <n v="30682"/>
    <n v="15684"/>
    <x v="0"/>
    <n v="5"/>
    <n v="39"/>
    <n v="15970"/>
    <n v="2450"/>
    <n v="6082"/>
    <x v="0"/>
    <x v="0"/>
  </r>
  <r>
    <x v="10"/>
    <n v="30920"/>
    <n v="15922"/>
    <x v="0"/>
    <n v="6"/>
    <n v="40"/>
    <n v="15859"/>
    <n v="2201"/>
    <n v="5991"/>
    <x v="0"/>
    <x v="0"/>
  </r>
  <r>
    <x v="10"/>
    <n v="30953"/>
    <n v="15955"/>
    <x v="0"/>
    <n v="7"/>
    <n v="118"/>
    <n v="15948"/>
    <n v="2254"/>
    <n v="6470"/>
    <x v="0"/>
    <x v="0"/>
  </r>
  <r>
    <x v="10"/>
    <n v="30991"/>
    <n v="15993"/>
    <x v="0"/>
    <n v="8"/>
    <n v="12"/>
    <n v="16259"/>
    <n v="2365"/>
    <n v="6157"/>
    <x v="0"/>
    <x v="0"/>
  </r>
  <r>
    <x v="10"/>
    <n v="30469"/>
    <n v="15471"/>
    <x v="0"/>
    <n v="9"/>
    <n v="41"/>
    <n v="15847"/>
    <n v="2394"/>
    <n v="5528"/>
    <x v="0"/>
    <x v="0"/>
  </r>
  <r>
    <x v="10"/>
    <n v="30990"/>
    <n v="15992"/>
    <x v="0"/>
    <n v="10"/>
    <n v="109"/>
    <n v="16624"/>
    <n v="2199"/>
    <n v="5260"/>
    <x v="0"/>
    <x v="0"/>
  </r>
  <r>
    <x v="10"/>
    <n v="31110"/>
    <n v="16112"/>
    <x v="0"/>
    <n v="11"/>
    <n v="33"/>
    <n v="16200"/>
    <n v="2227"/>
    <n v="6242"/>
    <x v="0"/>
    <x v="0"/>
  </r>
  <r>
    <x v="10"/>
    <n v="30585"/>
    <n v="15587"/>
    <x v="0"/>
    <n v="12"/>
    <n v="49"/>
    <n v="15566"/>
    <n v="2061"/>
    <n v="5600"/>
    <x v="0"/>
    <x v="0"/>
  </r>
  <r>
    <x v="10"/>
    <n v="31077"/>
    <n v="16079"/>
    <x v="0"/>
    <n v="13"/>
    <n v="45"/>
    <n v="16529"/>
    <n v="2166"/>
    <n v="5961"/>
    <x v="0"/>
    <x v="0"/>
  </r>
  <r>
    <x v="10"/>
    <n v="30995"/>
    <n v="15997"/>
    <x v="0"/>
    <n v="14"/>
    <n v="38"/>
    <n v="16281"/>
    <n v="2279"/>
    <n v="6165"/>
    <x v="0"/>
    <x v="0"/>
  </r>
  <r>
    <x v="10"/>
    <n v="30865"/>
    <n v="15867"/>
    <x v="0"/>
    <n v="15"/>
    <n v="31"/>
    <n v="16397"/>
    <n v="2219"/>
    <n v="5620"/>
    <x v="0"/>
    <x v="0"/>
  </r>
  <r>
    <x v="10"/>
    <n v="30896"/>
    <n v="15898"/>
    <x v="0"/>
    <n v="16"/>
    <n v="39"/>
    <n v="15807"/>
    <n v="2360"/>
    <n v="6959"/>
    <x v="0"/>
    <x v="0"/>
  </r>
  <r>
    <x v="10"/>
    <n v="30999"/>
    <n v="16001"/>
    <x v="0"/>
    <n v="17"/>
    <n v="40"/>
    <n v="17697"/>
    <n v="2386"/>
    <n v="6219"/>
    <x v="0"/>
    <x v="0"/>
  </r>
  <r>
    <x v="10"/>
    <n v="30947"/>
    <n v="15949"/>
    <x v="0"/>
    <n v="18"/>
    <n v="34"/>
    <n v="16666"/>
    <n v="2293"/>
    <n v="6034"/>
    <x v="0"/>
    <x v="0"/>
  </r>
  <r>
    <x v="10"/>
    <n v="30852"/>
    <n v="15854"/>
    <x v="0"/>
    <n v="19"/>
    <n v="15"/>
    <n v="16578"/>
    <n v="2480"/>
    <n v="6319"/>
    <x v="0"/>
    <x v="0"/>
  </r>
  <r>
    <x v="10"/>
    <n v="30971"/>
    <n v="15973"/>
    <x v="0"/>
    <n v="20"/>
    <n v="13"/>
    <n v="16139"/>
    <n v="2783"/>
    <n v="5846"/>
    <x v="0"/>
    <x v="0"/>
  </r>
  <r>
    <x v="10"/>
    <n v="30877"/>
    <n v="15879"/>
    <x v="0"/>
    <n v="21"/>
    <n v="43"/>
    <n v="15991"/>
    <n v="2145"/>
    <n v="4979"/>
    <x v="0"/>
    <x v="0"/>
  </r>
  <r>
    <x v="10"/>
    <n v="30784"/>
    <n v="15786"/>
    <x v="0"/>
    <n v="22"/>
    <n v="39"/>
    <n v="16096"/>
    <n v="2866"/>
    <n v="5805"/>
    <x v="0"/>
    <x v="0"/>
  </r>
  <r>
    <x v="10"/>
    <n v="30981"/>
    <n v="15983"/>
    <x v="0"/>
    <n v="23"/>
    <n v="99"/>
    <n v="15616"/>
    <n v="3003"/>
    <n v="5595"/>
    <x v="0"/>
    <x v="0"/>
  </r>
  <r>
    <x v="10"/>
    <n v="30613"/>
    <n v="15615"/>
    <x v="0"/>
    <n v="24"/>
    <n v="79"/>
    <n v="15750"/>
    <n v="2187"/>
    <n v="5703"/>
    <x v="0"/>
    <x v="0"/>
  </r>
  <r>
    <x v="10"/>
    <n v="30800"/>
    <n v="15802"/>
    <x v="0"/>
    <n v="25"/>
    <n v="13"/>
    <n v="16327"/>
    <n v="2874"/>
    <n v="5789"/>
    <x v="0"/>
    <x v="0"/>
  </r>
  <r>
    <x v="10"/>
    <n v="30856"/>
    <n v="15858"/>
    <x v="0"/>
    <n v="26"/>
    <n v="30"/>
    <n v="16236"/>
    <n v="2403"/>
    <n v="6224"/>
    <x v="0"/>
    <x v="0"/>
  </r>
  <r>
    <x v="10"/>
    <n v="30912"/>
    <n v="15914"/>
    <x v="0"/>
    <n v="27"/>
    <n v="32"/>
    <n v="15913"/>
    <n v="2377"/>
    <n v="4891"/>
    <x v="0"/>
    <x v="0"/>
  </r>
  <r>
    <x v="10"/>
    <n v="30643"/>
    <n v="15645"/>
    <x v="0"/>
    <n v="28"/>
    <n v="34"/>
    <n v="15335"/>
    <n v="2295"/>
    <n v="4753"/>
    <x v="0"/>
    <x v="0"/>
  </r>
  <r>
    <x v="10"/>
    <n v="30779"/>
    <n v="15781"/>
    <x v="0"/>
    <n v="29"/>
    <n v="76"/>
    <n v="16059"/>
    <n v="2197"/>
    <n v="5831"/>
    <x v="0"/>
    <x v="0"/>
  </r>
  <r>
    <x v="10"/>
    <n v="30947"/>
    <n v="15949"/>
    <x v="0"/>
    <n v="30"/>
    <n v="22"/>
    <n v="16083"/>
    <n v="2121"/>
    <n v="5238"/>
    <x v="0"/>
    <x v="0"/>
  </r>
  <r>
    <x v="10"/>
    <n v="30688"/>
    <n v="15690"/>
    <x v="0"/>
    <n v="31"/>
    <n v="46"/>
    <n v="15774"/>
    <n v="2618"/>
    <n v="6045"/>
    <x v="0"/>
    <x v="0"/>
  </r>
  <r>
    <x v="10"/>
    <n v="30802"/>
    <n v="15804"/>
    <x v="0"/>
    <n v="32"/>
    <n v="32"/>
    <n v="16436"/>
    <n v="2255"/>
    <n v="6146"/>
    <x v="0"/>
    <x v="0"/>
  </r>
  <r>
    <x v="10"/>
    <n v="30753"/>
    <n v="15755"/>
    <x v="0"/>
    <n v="33"/>
    <n v="32"/>
    <n v="15901"/>
    <n v="2673"/>
    <n v="5372"/>
    <x v="0"/>
    <x v="0"/>
  </r>
  <r>
    <x v="10"/>
    <n v="30828"/>
    <n v="15830"/>
    <x v="0"/>
    <n v="34"/>
    <n v="59"/>
    <n v="15895"/>
    <n v="2353"/>
    <n v="5462"/>
    <x v="0"/>
    <x v="0"/>
  </r>
  <r>
    <x v="10"/>
    <n v="30673"/>
    <n v="15675"/>
    <x v="0"/>
    <n v="35"/>
    <n v="70"/>
    <n v="16508"/>
    <n v="2509"/>
    <n v="6023"/>
    <x v="0"/>
    <x v="0"/>
  </r>
  <r>
    <x v="10"/>
    <n v="30860"/>
    <n v="15862"/>
    <x v="0"/>
    <n v="36"/>
    <n v="67"/>
    <n v="15739"/>
    <n v="2342"/>
    <n v="5985"/>
    <x v="0"/>
    <x v="0"/>
  </r>
  <r>
    <x v="10"/>
    <n v="30926"/>
    <n v="15928"/>
    <x v="0"/>
    <n v="37"/>
    <n v="36"/>
    <n v="15859"/>
    <n v="2575"/>
    <n v="5477"/>
    <x v="0"/>
    <x v="0"/>
  </r>
  <r>
    <x v="10"/>
    <n v="31100"/>
    <n v="16102"/>
    <x v="0"/>
    <n v="38"/>
    <n v="30"/>
    <n v="16283"/>
    <n v="2340"/>
    <n v="6030"/>
    <x v="0"/>
    <x v="0"/>
  </r>
  <r>
    <x v="10"/>
    <n v="30990"/>
    <n v="15992"/>
    <x v="0"/>
    <n v="39"/>
    <n v="31"/>
    <n v="15757"/>
    <n v="2196"/>
    <n v="5061"/>
    <x v="0"/>
    <x v="0"/>
  </r>
  <r>
    <x v="10"/>
    <n v="30661"/>
    <n v="15663"/>
    <x v="0"/>
    <n v="40"/>
    <n v="43"/>
    <n v="15867"/>
    <n v="2024"/>
    <n v="5354"/>
    <x v="0"/>
    <x v="0"/>
  </r>
  <r>
    <x v="10"/>
    <n v="30838"/>
    <n v="15840"/>
    <x v="0"/>
    <n v="41"/>
    <n v="9"/>
    <n v="16018"/>
    <n v="2576"/>
    <n v="6165"/>
    <x v="0"/>
    <x v="0"/>
  </r>
  <r>
    <x v="10"/>
    <n v="31044"/>
    <n v="16046"/>
    <x v="0"/>
    <n v="42"/>
    <n v="40"/>
    <n v="15911"/>
    <n v="2590"/>
    <n v="5239"/>
    <x v="0"/>
    <x v="0"/>
  </r>
  <r>
    <x v="10"/>
    <n v="30780"/>
    <n v="15782"/>
    <x v="0"/>
    <n v="43"/>
    <n v="36"/>
    <n v="16530"/>
    <n v="2176"/>
    <n v="5501"/>
    <x v="0"/>
    <x v="0"/>
  </r>
  <r>
    <x v="10"/>
    <n v="30895"/>
    <n v="15897"/>
    <x v="0"/>
    <n v="44"/>
    <n v="39"/>
    <n v="16089"/>
    <n v="2453"/>
    <n v="6365"/>
    <x v="0"/>
    <x v="0"/>
  </r>
  <r>
    <x v="10"/>
    <n v="30942"/>
    <n v="15944"/>
    <x v="0"/>
    <n v="45"/>
    <n v="31"/>
    <n v="16018"/>
    <n v="2076"/>
    <n v="5812"/>
    <x v="0"/>
    <x v="0"/>
  </r>
  <r>
    <x v="10"/>
    <n v="30832"/>
    <n v="15834"/>
    <x v="0"/>
    <n v="46"/>
    <n v="35"/>
    <n v="15745"/>
    <n v="2646"/>
    <n v="5633"/>
    <x v="0"/>
    <x v="0"/>
  </r>
  <r>
    <x v="10"/>
    <n v="30495"/>
    <n v="15497"/>
    <x v="0"/>
    <n v="47"/>
    <n v="27"/>
    <n v="15994"/>
    <n v="2312"/>
    <n v="5194"/>
    <x v="0"/>
    <x v="0"/>
  </r>
  <r>
    <x v="10"/>
    <n v="30776"/>
    <n v="15778"/>
    <x v="0"/>
    <n v="48"/>
    <n v="42"/>
    <n v="16055"/>
    <n v="2410"/>
    <n v="6366"/>
    <x v="0"/>
    <x v="0"/>
  </r>
  <r>
    <x v="10"/>
    <n v="30877"/>
    <n v="15879"/>
    <x v="0"/>
    <n v="49"/>
    <n v="33"/>
    <n v="16236"/>
    <n v="2620"/>
    <n v="6702"/>
    <x v="0"/>
    <x v="0"/>
  </r>
  <r>
    <x v="10"/>
    <n v="31821"/>
    <n v="15822"/>
    <x v="1"/>
    <n v="0"/>
    <n v="11"/>
    <n v="20592"/>
    <n v="2075"/>
    <n v="6132"/>
    <x v="0"/>
    <x v="0"/>
  </r>
  <r>
    <x v="10"/>
    <n v="31669"/>
    <n v="15670"/>
    <x v="1"/>
    <n v="1"/>
    <n v="37"/>
    <n v="18856"/>
    <n v="2552"/>
    <n v="6375"/>
    <x v="0"/>
    <x v="0"/>
  </r>
  <r>
    <x v="10"/>
    <n v="31930"/>
    <n v="15931"/>
    <x v="1"/>
    <n v="2"/>
    <n v="72"/>
    <n v="18756"/>
    <n v="2677"/>
    <n v="5921"/>
    <x v="0"/>
    <x v="0"/>
  </r>
  <r>
    <x v="10"/>
    <n v="31824"/>
    <n v="15825"/>
    <x v="1"/>
    <n v="3"/>
    <n v="42"/>
    <n v="19686"/>
    <n v="2319"/>
    <n v="6749"/>
    <x v="0"/>
    <x v="0"/>
  </r>
  <r>
    <x v="10"/>
    <n v="31723"/>
    <n v="15724"/>
    <x v="1"/>
    <n v="4"/>
    <n v="39"/>
    <n v="18753"/>
    <n v="2652"/>
    <n v="7034"/>
    <x v="0"/>
    <x v="0"/>
  </r>
  <r>
    <x v="10"/>
    <n v="31666"/>
    <n v="15667"/>
    <x v="1"/>
    <n v="5"/>
    <n v="37"/>
    <n v="18738"/>
    <n v="2398"/>
    <n v="5474"/>
    <x v="0"/>
    <x v="0"/>
  </r>
  <r>
    <x v="10"/>
    <n v="31987"/>
    <n v="15988"/>
    <x v="1"/>
    <n v="6"/>
    <n v="74"/>
    <n v="19208"/>
    <n v="2195"/>
    <n v="5777"/>
    <x v="0"/>
    <x v="0"/>
  </r>
  <r>
    <x v="10"/>
    <n v="31895"/>
    <n v="15896"/>
    <x v="1"/>
    <n v="7"/>
    <n v="42"/>
    <n v="21605"/>
    <n v="2253"/>
    <n v="5885"/>
    <x v="0"/>
    <x v="0"/>
  </r>
  <r>
    <x v="10"/>
    <n v="31939"/>
    <n v="15940"/>
    <x v="1"/>
    <n v="8"/>
    <n v="13"/>
    <n v="19762"/>
    <n v="2420"/>
    <n v="6065"/>
    <x v="0"/>
    <x v="0"/>
  </r>
  <r>
    <x v="10"/>
    <n v="31999"/>
    <n v="16000"/>
    <x v="1"/>
    <n v="9"/>
    <n v="49"/>
    <n v="19206"/>
    <n v="2306"/>
    <n v="5332"/>
    <x v="0"/>
    <x v="0"/>
  </r>
  <r>
    <x v="10"/>
    <n v="32181"/>
    <n v="16182"/>
    <x v="1"/>
    <n v="10"/>
    <n v="38"/>
    <n v="19750"/>
    <n v="2399"/>
    <n v="5390"/>
    <x v="0"/>
    <x v="0"/>
  </r>
  <r>
    <x v="10"/>
    <n v="31921"/>
    <n v="15922"/>
    <x v="1"/>
    <n v="11"/>
    <n v="53"/>
    <n v="19298"/>
    <n v="2337"/>
    <n v="5160"/>
    <x v="0"/>
    <x v="0"/>
  </r>
  <r>
    <x v="10"/>
    <n v="31751"/>
    <n v="15752"/>
    <x v="1"/>
    <n v="12"/>
    <n v="14"/>
    <n v="19364"/>
    <n v="2615"/>
    <n v="6074"/>
    <x v="0"/>
    <x v="0"/>
  </r>
  <r>
    <x v="10"/>
    <n v="32247"/>
    <n v="16248"/>
    <x v="1"/>
    <n v="13"/>
    <n v="38"/>
    <n v="19792"/>
    <n v="2573"/>
    <n v="6286"/>
    <x v="0"/>
    <x v="0"/>
  </r>
  <r>
    <x v="10"/>
    <n v="32029"/>
    <n v="16030"/>
    <x v="1"/>
    <n v="14"/>
    <n v="65"/>
    <n v="19208"/>
    <n v="2481"/>
    <n v="5513"/>
    <x v="0"/>
    <x v="0"/>
  </r>
  <r>
    <x v="10"/>
    <n v="32006"/>
    <n v="16007"/>
    <x v="1"/>
    <n v="15"/>
    <n v="44"/>
    <n v="18969"/>
    <n v="2439"/>
    <n v="5950"/>
    <x v="0"/>
    <x v="0"/>
  </r>
  <r>
    <x v="10"/>
    <n v="31892"/>
    <n v="15893"/>
    <x v="1"/>
    <n v="16"/>
    <n v="40"/>
    <n v="18806"/>
    <n v="2049"/>
    <n v="5604"/>
    <x v="0"/>
    <x v="0"/>
  </r>
  <r>
    <x v="10"/>
    <n v="31599"/>
    <n v="15600"/>
    <x v="1"/>
    <n v="17"/>
    <n v="12"/>
    <n v="18852"/>
    <n v="2135"/>
    <n v="5379"/>
    <x v="0"/>
    <x v="0"/>
  </r>
  <r>
    <x v="10"/>
    <n v="31861"/>
    <n v="15862"/>
    <x v="1"/>
    <n v="18"/>
    <n v="62"/>
    <n v="19303"/>
    <n v="2523"/>
    <n v="5164"/>
    <x v="0"/>
    <x v="0"/>
  </r>
  <r>
    <x v="10"/>
    <n v="31752"/>
    <n v="15753"/>
    <x v="1"/>
    <n v="19"/>
    <n v="38"/>
    <n v="19042"/>
    <n v="2567"/>
    <n v="6222"/>
    <x v="0"/>
    <x v="0"/>
  </r>
  <r>
    <x v="10"/>
    <n v="31833"/>
    <n v="15834"/>
    <x v="1"/>
    <n v="20"/>
    <n v="30"/>
    <n v="19460"/>
    <n v="2686"/>
    <n v="5655"/>
    <x v="0"/>
    <x v="0"/>
  </r>
  <r>
    <x v="10"/>
    <n v="31829"/>
    <n v="15830"/>
    <x v="1"/>
    <n v="21"/>
    <n v="43"/>
    <n v="20071"/>
    <n v="2551"/>
    <n v="5191"/>
    <x v="0"/>
    <x v="0"/>
  </r>
  <r>
    <x v="10"/>
    <n v="32173"/>
    <n v="16174"/>
    <x v="1"/>
    <n v="22"/>
    <n v="14"/>
    <n v="19310"/>
    <n v="2716"/>
    <n v="5871"/>
    <x v="0"/>
    <x v="0"/>
  </r>
  <r>
    <x v="10"/>
    <n v="31892"/>
    <n v="15893"/>
    <x v="1"/>
    <n v="23"/>
    <n v="31"/>
    <n v="18926"/>
    <n v="2086"/>
    <n v="5993"/>
    <x v="0"/>
    <x v="0"/>
  </r>
  <r>
    <x v="10"/>
    <n v="31891"/>
    <n v="15892"/>
    <x v="1"/>
    <n v="24"/>
    <n v="34"/>
    <n v="18919"/>
    <n v="2182"/>
    <n v="6152"/>
    <x v="0"/>
    <x v="0"/>
  </r>
  <r>
    <x v="10"/>
    <n v="31826"/>
    <n v="15827"/>
    <x v="1"/>
    <n v="25"/>
    <n v="13"/>
    <n v="18992"/>
    <n v="2623"/>
    <n v="5084"/>
    <x v="0"/>
    <x v="0"/>
  </r>
  <r>
    <x v="10"/>
    <n v="31388"/>
    <n v="15389"/>
    <x v="1"/>
    <n v="26"/>
    <n v="30"/>
    <n v="18510"/>
    <n v="2371"/>
    <n v="5267"/>
    <x v="0"/>
    <x v="0"/>
  </r>
  <r>
    <x v="10"/>
    <n v="32120"/>
    <n v="16121"/>
    <x v="1"/>
    <n v="27"/>
    <n v="83"/>
    <n v="19399"/>
    <n v="2197"/>
    <n v="6600"/>
    <x v="0"/>
    <x v="0"/>
  </r>
  <r>
    <x v="10"/>
    <n v="31901"/>
    <n v="15902"/>
    <x v="1"/>
    <n v="28"/>
    <n v="89"/>
    <n v="19057"/>
    <n v="2545"/>
    <n v="6095"/>
    <x v="0"/>
    <x v="0"/>
  </r>
  <r>
    <x v="10"/>
    <n v="31824"/>
    <n v="15825"/>
    <x v="1"/>
    <n v="29"/>
    <n v="42"/>
    <n v="18846"/>
    <n v="2619"/>
    <n v="6067"/>
    <x v="0"/>
    <x v="0"/>
  </r>
  <r>
    <x v="10"/>
    <n v="31956"/>
    <n v="15957"/>
    <x v="1"/>
    <n v="30"/>
    <n v="84"/>
    <n v="19782"/>
    <n v="2305"/>
    <n v="5728"/>
    <x v="0"/>
    <x v="0"/>
  </r>
  <r>
    <x v="10"/>
    <n v="31807"/>
    <n v="15808"/>
    <x v="1"/>
    <n v="31"/>
    <n v="44"/>
    <n v="19316"/>
    <n v="2492"/>
    <n v="5368"/>
    <x v="0"/>
    <x v="0"/>
  </r>
  <r>
    <x v="10"/>
    <n v="32100"/>
    <n v="16101"/>
    <x v="1"/>
    <n v="32"/>
    <n v="36"/>
    <n v="19086"/>
    <n v="2334"/>
    <n v="5588"/>
    <x v="0"/>
    <x v="0"/>
  </r>
  <r>
    <x v="10"/>
    <n v="32426"/>
    <n v="16427"/>
    <x v="1"/>
    <n v="33"/>
    <n v="15"/>
    <n v="19665"/>
    <n v="2576"/>
    <n v="6629"/>
    <x v="0"/>
    <x v="0"/>
  </r>
  <r>
    <x v="10"/>
    <n v="31943"/>
    <n v="15944"/>
    <x v="1"/>
    <n v="34"/>
    <n v="70"/>
    <n v="19117"/>
    <n v="2567"/>
    <n v="5372"/>
    <x v="0"/>
    <x v="0"/>
  </r>
  <r>
    <x v="10"/>
    <n v="31691"/>
    <n v="15692"/>
    <x v="1"/>
    <n v="35"/>
    <n v="39"/>
    <n v="19137"/>
    <n v="2134"/>
    <n v="5099"/>
    <x v="0"/>
    <x v="0"/>
  </r>
  <r>
    <x v="10"/>
    <n v="32088"/>
    <n v="16089"/>
    <x v="1"/>
    <n v="36"/>
    <n v="37"/>
    <n v="19810"/>
    <n v="2568"/>
    <n v="5166"/>
    <x v="0"/>
    <x v="0"/>
  </r>
  <r>
    <x v="10"/>
    <n v="31648"/>
    <n v="15649"/>
    <x v="1"/>
    <n v="37"/>
    <n v="44"/>
    <n v="19086"/>
    <n v="2477"/>
    <n v="6034"/>
    <x v="0"/>
    <x v="0"/>
  </r>
  <r>
    <x v="10"/>
    <n v="31790"/>
    <n v="15791"/>
    <x v="1"/>
    <n v="38"/>
    <n v="40"/>
    <n v="19968"/>
    <n v="2708"/>
    <n v="5967"/>
    <x v="0"/>
    <x v="0"/>
  </r>
  <r>
    <x v="10"/>
    <n v="32030"/>
    <n v="16031"/>
    <x v="1"/>
    <n v="39"/>
    <n v="38"/>
    <n v="18874"/>
    <n v="2514"/>
    <n v="5701"/>
    <x v="0"/>
    <x v="0"/>
  </r>
  <r>
    <x v="10"/>
    <n v="31946"/>
    <n v="15947"/>
    <x v="1"/>
    <n v="40"/>
    <n v="45"/>
    <n v="18992"/>
    <n v="2410"/>
    <n v="6394"/>
    <x v="0"/>
    <x v="0"/>
  </r>
  <r>
    <x v="10"/>
    <n v="32103"/>
    <n v="16104"/>
    <x v="1"/>
    <n v="41"/>
    <n v="39"/>
    <n v="20047"/>
    <n v="2193"/>
    <n v="5205"/>
    <x v="0"/>
    <x v="0"/>
  </r>
  <r>
    <x v="10"/>
    <n v="31961"/>
    <n v="15962"/>
    <x v="1"/>
    <n v="42"/>
    <n v="33"/>
    <n v="19257"/>
    <n v="2106"/>
    <n v="5515"/>
    <x v="0"/>
    <x v="0"/>
  </r>
  <r>
    <x v="10"/>
    <n v="31802"/>
    <n v="15803"/>
    <x v="1"/>
    <n v="43"/>
    <n v="46"/>
    <n v="18901"/>
    <n v="2224"/>
    <n v="5445"/>
    <x v="0"/>
    <x v="0"/>
  </r>
  <r>
    <x v="10"/>
    <n v="32069"/>
    <n v="16070"/>
    <x v="1"/>
    <n v="44"/>
    <n v="34"/>
    <n v="19200"/>
    <n v="3014"/>
    <n v="6139"/>
    <x v="0"/>
    <x v="0"/>
  </r>
  <r>
    <x v="10"/>
    <n v="31955"/>
    <n v="15956"/>
    <x v="1"/>
    <n v="45"/>
    <n v="66"/>
    <n v="19053"/>
    <n v="2643"/>
    <n v="5523"/>
    <x v="0"/>
    <x v="0"/>
  </r>
  <r>
    <x v="10"/>
    <n v="31919"/>
    <n v="15920"/>
    <x v="1"/>
    <n v="46"/>
    <n v="37"/>
    <n v="18928"/>
    <n v="2312"/>
    <n v="5154"/>
    <x v="0"/>
    <x v="0"/>
  </r>
  <r>
    <x v="10"/>
    <n v="31683"/>
    <n v="15684"/>
    <x v="1"/>
    <n v="47"/>
    <n v="33"/>
    <n v="18522"/>
    <n v="2476"/>
    <n v="5996"/>
    <x v="0"/>
    <x v="0"/>
  </r>
  <r>
    <x v="10"/>
    <n v="32154"/>
    <n v="16155"/>
    <x v="1"/>
    <n v="48"/>
    <n v="82"/>
    <n v="19509"/>
    <n v="2446"/>
    <n v="5601"/>
    <x v="0"/>
    <x v="0"/>
  </r>
  <r>
    <x v="10"/>
    <n v="31845"/>
    <n v="15846"/>
    <x v="1"/>
    <n v="49"/>
    <n v="37"/>
    <n v="18764"/>
    <n v="2123"/>
    <n v="5541"/>
    <x v="0"/>
    <x v="0"/>
  </r>
  <r>
    <x v="10"/>
    <n v="33018"/>
    <n v="16020"/>
    <x v="2"/>
    <n v="0"/>
    <n v="28"/>
    <n v="22994"/>
    <n v="2676"/>
    <n v="5731"/>
    <x v="0"/>
    <x v="0"/>
  </r>
  <r>
    <x v="10"/>
    <n v="32801"/>
    <n v="15803"/>
    <x v="2"/>
    <n v="1"/>
    <n v="77"/>
    <n v="22302"/>
    <n v="2320"/>
    <n v="6338"/>
    <x v="0"/>
    <x v="0"/>
  </r>
  <r>
    <x v="10"/>
    <n v="32911"/>
    <n v="15913"/>
    <x v="2"/>
    <n v="2"/>
    <n v="30"/>
    <n v="22124"/>
    <n v="2144"/>
    <n v="6211"/>
    <x v="0"/>
    <x v="0"/>
  </r>
  <r>
    <x v="10"/>
    <n v="33120"/>
    <n v="16122"/>
    <x v="2"/>
    <n v="3"/>
    <n v="44"/>
    <n v="22910"/>
    <n v="2435"/>
    <n v="7411"/>
    <x v="0"/>
    <x v="0"/>
  </r>
  <r>
    <x v="10"/>
    <n v="32844"/>
    <n v="15846"/>
    <x v="2"/>
    <n v="4"/>
    <n v="28"/>
    <n v="22060"/>
    <n v="2159"/>
    <n v="6903"/>
    <x v="0"/>
    <x v="0"/>
  </r>
  <r>
    <x v="10"/>
    <n v="32976"/>
    <n v="15978"/>
    <x v="2"/>
    <n v="5"/>
    <n v="13"/>
    <n v="22333"/>
    <n v="2289"/>
    <n v="5592"/>
    <x v="0"/>
    <x v="0"/>
  </r>
  <r>
    <x v="10"/>
    <n v="32801"/>
    <n v="15803"/>
    <x v="2"/>
    <n v="6"/>
    <n v="28"/>
    <n v="21871"/>
    <n v="2369"/>
    <n v="6157"/>
    <x v="0"/>
    <x v="0"/>
  </r>
  <r>
    <x v="10"/>
    <n v="32522"/>
    <n v="15524"/>
    <x v="2"/>
    <n v="7"/>
    <n v="46"/>
    <n v="22491"/>
    <n v="2287"/>
    <n v="5998"/>
    <x v="0"/>
    <x v="0"/>
  </r>
  <r>
    <x v="10"/>
    <n v="32995"/>
    <n v="15997"/>
    <x v="2"/>
    <n v="8"/>
    <n v="37"/>
    <n v="22032"/>
    <n v="2009"/>
    <n v="6389"/>
    <x v="0"/>
    <x v="0"/>
  </r>
  <r>
    <x v="10"/>
    <n v="33089"/>
    <n v="16091"/>
    <x v="2"/>
    <n v="9"/>
    <n v="28"/>
    <n v="22741"/>
    <n v="2312"/>
    <n v="5420"/>
    <x v="0"/>
    <x v="0"/>
  </r>
  <r>
    <x v="10"/>
    <n v="33134"/>
    <n v="16136"/>
    <x v="2"/>
    <n v="10"/>
    <n v="114"/>
    <n v="22038"/>
    <n v="2197"/>
    <n v="5968"/>
    <x v="0"/>
    <x v="0"/>
  </r>
  <r>
    <x v="10"/>
    <n v="32825"/>
    <n v="15827"/>
    <x v="2"/>
    <n v="11"/>
    <n v="14"/>
    <n v="22302"/>
    <n v="2005"/>
    <n v="6361"/>
    <x v="0"/>
    <x v="0"/>
  </r>
  <r>
    <x v="10"/>
    <n v="33219"/>
    <n v="16221"/>
    <x v="2"/>
    <n v="12"/>
    <n v="35"/>
    <n v="22443"/>
    <n v="2469"/>
    <n v="5782"/>
    <x v="0"/>
    <x v="0"/>
  </r>
  <r>
    <x v="10"/>
    <n v="32708"/>
    <n v="15710"/>
    <x v="2"/>
    <n v="13"/>
    <n v="37"/>
    <n v="21859"/>
    <n v="2189"/>
    <n v="6083"/>
    <x v="0"/>
    <x v="0"/>
  </r>
  <r>
    <x v="10"/>
    <n v="33068"/>
    <n v="16070"/>
    <x v="2"/>
    <n v="14"/>
    <n v="107"/>
    <n v="23431"/>
    <n v="2599"/>
    <n v="6585"/>
    <x v="0"/>
    <x v="0"/>
  </r>
  <r>
    <x v="10"/>
    <n v="32931"/>
    <n v="15933"/>
    <x v="2"/>
    <n v="15"/>
    <n v="42"/>
    <n v="23072"/>
    <n v="2368"/>
    <n v="5929"/>
    <x v="0"/>
    <x v="0"/>
  </r>
  <r>
    <x v="10"/>
    <n v="32912"/>
    <n v="15914"/>
    <x v="2"/>
    <n v="16"/>
    <n v="56"/>
    <n v="24976"/>
    <n v="2529"/>
    <n v="5801"/>
    <x v="0"/>
    <x v="0"/>
  </r>
  <r>
    <x v="10"/>
    <n v="32899"/>
    <n v="15901"/>
    <x v="2"/>
    <n v="17"/>
    <n v="44"/>
    <n v="22333"/>
    <n v="2790"/>
    <n v="6714"/>
    <x v="0"/>
    <x v="0"/>
  </r>
  <r>
    <x v="10"/>
    <n v="33188"/>
    <n v="16190"/>
    <x v="2"/>
    <n v="18"/>
    <n v="32"/>
    <n v="24259"/>
    <n v="2488"/>
    <n v="6016"/>
    <x v="0"/>
    <x v="0"/>
  </r>
  <r>
    <x v="10"/>
    <n v="32665"/>
    <n v="15667"/>
    <x v="2"/>
    <n v="19"/>
    <n v="76"/>
    <n v="22070"/>
    <n v="2809"/>
    <n v="5111"/>
    <x v="0"/>
    <x v="0"/>
  </r>
  <r>
    <x v="10"/>
    <n v="32573"/>
    <n v="15575"/>
    <x v="2"/>
    <n v="20"/>
    <n v="25"/>
    <n v="21540"/>
    <n v="2178"/>
    <n v="5559"/>
    <x v="0"/>
    <x v="0"/>
  </r>
  <r>
    <x v="10"/>
    <n v="32735"/>
    <n v="15737"/>
    <x v="2"/>
    <n v="21"/>
    <n v="38"/>
    <n v="23217"/>
    <n v="2084"/>
    <n v="6314"/>
    <x v="0"/>
    <x v="0"/>
  </r>
  <r>
    <x v="10"/>
    <n v="32987"/>
    <n v="15989"/>
    <x v="2"/>
    <n v="22"/>
    <n v="106"/>
    <n v="22685"/>
    <n v="2339"/>
    <n v="6213"/>
    <x v="0"/>
    <x v="0"/>
  </r>
  <r>
    <x v="10"/>
    <n v="32820"/>
    <n v="15822"/>
    <x v="2"/>
    <n v="23"/>
    <n v="48"/>
    <n v="22327"/>
    <n v="2100"/>
    <n v="6117"/>
    <x v="0"/>
    <x v="0"/>
  </r>
  <r>
    <x v="10"/>
    <n v="32592"/>
    <n v="15594"/>
    <x v="2"/>
    <n v="24"/>
    <n v="40"/>
    <n v="21581"/>
    <n v="2356"/>
    <n v="5774"/>
    <x v="0"/>
    <x v="0"/>
  </r>
  <r>
    <x v="10"/>
    <n v="32816"/>
    <n v="15818"/>
    <x v="2"/>
    <n v="25"/>
    <n v="63"/>
    <n v="22502"/>
    <n v="2110"/>
    <n v="6357"/>
    <x v="0"/>
    <x v="0"/>
  </r>
  <r>
    <x v="10"/>
    <n v="32645"/>
    <n v="15647"/>
    <x v="2"/>
    <n v="26"/>
    <n v="19"/>
    <n v="21969"/>
    <n v="2387"/>
    <n v="5297"/>
    <x v="0"/>
    <x v="0"/>
  </r>
  <r>
    <x v="10"/>
    <n v="33120"/>
    <n v="16122"/>
    <x v="2"/>
    <n v="27"/>
    <n v="56"/>
    <n v="22607"/>
    <n v="2279"/>
    <n v="6395"/>
    <x v="0"/>
    <x v="0"/>
  </r>
  <r>
    <x v="10"/>
    <n v="32487"/>
    <n v="15489"/>
    <x v="2"/>
    <n v="28"/>
    <n v="55"/>
    <n v="21985"/>
    <n v="2060"/>
    <n v="6695"/>
    <x v="0"/>
    <x v="0"/>
  </r>
  <r>
    <x v="10"/>
    <n v="32745"/>
    <n v="15747"/>
    <x v="2"/>
    <n v="29"/>
    <n v="45"/>
    <n v="21947"/>
    <n v="2130"/>
    <n v="5794"/>
    <x v="0"/>
    <x v="0"/>
  </r>
  <r>
    <x v="10"/>
    <n v="32953"/>
    <n v="15955"/>
    <x v="2"/>
    <n v="30"/>
    <n v="40"/>
    <n v="22190"/>
    <n v="2510"/>
    <n v="5609"/>
    <x v="0"/>
    <x v="0"/>
  </r>
  <r>
    <x v="10"/>
    <n v="32748"/>
    <n v="15750"/>
    <x v="2"/>
    <n v="31"/>
    <n v="26"/>
    <n v="22206"/>
    <n v="2243"/>
    <n v="5889"/>
    <x v="0"/>
    <x v="0"/>
  </r>
  <r>
    <x v="10"/>
    <n v="32871"/>
    <n v="15873"/>
    <x v="2"/>
    <n v="32"/>
    <n v="84"/>
    <n v="21930"/>
    <n v="2872"/>
    <n v="6015"/>
    <x v="0"/>
    <x v="0"/>
  </r>
  <r>
    <x v="10"/>
    <n v="32886"/>
    <n v="15888"/>
    <x v="2"/>
    <n v="33"/>
    <n v="45"/>
    <n v="22221"/>
    <n v="2538"/>
    <n v="5726"/>
    <x v="0"/>
    <x v="0"/>
  </r>
  <r>
    <x v="10"/>
    <n v="32944"/>
    <n v="15946"/>
    <x v="2"/>
    <n v="34"/>
    <n v="40"/>
    <n v="21976"/>
    <n v="2675"/>
    <n v="5638"/>
    <x v="0"/>
    <x v="0"/>
  </r>
  <r>
    <x v="10"/>
    <n v="33070"/>
    <n v="16072"/>
    <x v="2"/>
    <n v="35"/>
    <n v="37"/>
    <n v="22648"/>
    <n v="2700"/>
    <n v="6109"/>
    <x v="0"/>
    <x v="0"/>
  </r>
  <r>
    <x v="10"/>
    <n v="32791"/>
    <n v="15793"/>
    <x v="2"/>
    <n v="36"/>
    <n v="38"/>
    <n v="22053"/>
    <n v="2049"/>
    <n v="6287"/>
    <x v="0"/>
    <x v="0"/>
  </r>
  <r>
    <x v="10"/>
    <n v="33012"/>
    <n v="16014"/>
    <x v="2"/>
    <n v="37"/>
    <n v="32"/>
    <n v="22672"/>
    <n v="2961"/>
    <n v="5831"/>
    <x v="0"/>
    <x v="0"/>
  </r>
  <r>
    <x v="10"/>
    <n v="32540"/>
    <n v="15542"/>
    <x v="2"/>
    <n v="38"/>
    <n v="61"/>
    <n v="22771"/>
    <n v="1848"/>
    <n v="5990"/>
    <x v="0"/>
    <x v="0"/>
  </r>
  <r>
    <x v="10"/>
    <n v="32739"/>
    <n v="15741"/>
    <x v="2"/>
    <n v="39"/>
    <n v="35"/>
    <n v="21868"/>
    <n v="2263"/>
    <n v="6035"/>
    <x v="0"/>
    <x v="0"/>
  </r>
  <r>
    <x v="10"/>
    <n v="32791"/>
    <n v="15793"/>
    <x v="2"/>
    <n v="40"/>
    <n v="39"/>
    <n v="22644"/>
    <n v="2644"/>
    <n v="5612"/>
    <x v="0"/>
    <x v="0"/>
  </r>
  <r>
    <x v="10"/>
    <n v="32932"/>
    <n v="15934"/>
    <x v="2"/>
    <n v="41"/>
    <n v="88"/>
    <n v="22307"/>
    <n v="2396"/>
    <n v="5656"/>
    <x v="0"/>
    <x v="0"/>
  </r>
  <r>
    <x v="10"/>
    <n v="32404"/>
    <n v="15406"/>
    <x v="2"/>
    <n v="42"/>
    <n v="40"/>
    <n v="22006"/>
    <n v="2175"/>
    <n v="5070"/>
    <x v="0"/>
    <x v="0"/>
  </r>
  <r>
    <x v="10"/>
    <n v="32674"/>
    <n v="15676"/>
    <x v="2"/>
    <n v="43"/>
    <n v="56"/>
    <n v="22003"/>
    <n v="2363"/>
    <n v="6497"/>
    <x v="0"/>
    <x v="0"/>
  </r>
  <r>
    <x v="10"/>
    <n v="32988"/>
    <n v="15990"/>
    <x v="2"/>
    <n v="44"/>
    <n v="64"/>
    <n v="22398"/>
    <n v="2655"/>
    <n v="6187"/>
    <x v="0"/>
    <x v="0"/>
  </r>
  <r>
    <x v="10"/>
    <n v="32908"/>
    <n v="15910"/>
    <x v="2"/>
    <n v="45"/>
    <n v="38"/>
    <n v="22668"/>
    <n v="2188"/>
    <n v="5747"/>
    <x v="0"/>
    <x v="0"/>
  </r>
  <r>
    <x v="10"/>
    <n v="32799"/>
    <n v="15801"/>
    <x v="2"/>
    <n v="46"/>
    <n v="30"/>
    <n v="23159"/>
    <n v="2179"/>
    <n v="6188"/>
    <x v="0"/>
    <x v="0"/>
  </r>
  <r>
    <x v="10"/>
    <n v="32998"/>
    <n v="16000"/>
    <x v="2"/>
    <n v="47"/>
    <n v="42"/>
    <n v="22408"/>
    <n v="2575"/>
    <n v="6107"/>
    <x v="0"/>
    <x v="0"/>
  </r>
  <r>
    <x v="10"/>
    <n v="32918"/>
    <n v="15920"/>
    <x v="2"/>
    <n v="48"/>
    <n v="37"/>
    <n v="22044"/>
    <n v="2415"/>
    <n v="5866"/>
    <x v="0"/>
    <x v="0"/>
  </r>
  <r>
    <x v="10"/>
    <n v="32844"/>
    <n v="15846"/>
    <x v="2"/>
    <n v="49"/>
    <n v="45"/>
    <n v="22177"/>
    <n v="2243"/>
    <n v="6236"/>
    <x v="0"/>
    <x v="0"/>
  </r>
  <r>
    <x v="10"/>
    <n v="34034"/>
    <n v="16036"/>
    <x v="3"/>
    <n v="0"/>
    <n v="43"/>
    <n v="28603"/>
    <n v="2962"/>
    <n v="6532"/>
    <x v="0"/>
    <x v="0"/>
  </r>
  <r>
    <x v="10"/>
    <n v="33811"/>
    <n v="15813"/>
    <x v="3"/>
    <n v="1"/>
    <n v="9"/>
    <n v="25966"/>
    <n v="2162"/>
    <n v="6643"/>
    <x v="0"/>
    <x v="0"/>
  </r>
  <r>
    <x v="10"/>
    <n v="34015"/>
    <n v="16017"/>
    <x v="3"/>
    <n v="2"/>
    <n v="68"/>
    <n v="28098"/>
    <n v="2073"/>
    <n v="5875"/>
    <x v="0"/>
    <x v="0"/>
  </r>
  <r>
    <x v="10"/>
    <n v="33780"/>
    <n v="15782"/>
    <x v="3"/>
    <n v="3"/>
    <n v="11"/>
    <n v="28146"/>
    <n v="2413"/>
    <n v="6942"/>
    <x v="0"/>
    <x v="0"/>
  </r>
  <r>
    <x v="10"/>
    <n v="33863"/>
    <n v="15865"/>
    <x v="3"/>
    <n v="4"/>
    <n v="32"/>
    <n v="26322"/>
    <n v="2257"/>
    <n v="6386"/>
    <x v="0"/>
    <x v="0"/>
  </r>
  <r>
    <x v="10"/>
    <n v="33869"/>
    <n v="15871"/>
    <x v="3"/>
    <n v="5"/>
    <n v="30"/>
    <n v="26235"/>
    <n v="2760"/>
    <n v="6659"/>
    <x v="0"/>
    <x v="0"/>
  </r>
  <r>
    <x v="10"/>
    <n v="34227"/>
    <n v="16229"/>
    <x v="3"/>
    <n v="6"/>
    <n v="36"/>
    <n v="28454"/>
    <n v="2679"/>
    <n v="9510"/>
    <x v="0"/>
    <x v="0"/>
  </r>
  <r>
    <x v="10"/>
    <n v="33746"/>
    <n v="15748"/>
    <x v="3"/>
    <n v="7"/>
    <n v="27"/>
    <n v="26593"/>
    <n v="2196"/>
    <n v="6874"/>
    <x v="0"/>
    <x v="0"/>
  </r>
  <r>
    <x v="10"/>
    <n v="33938"/>
    <n v="15940"/>
    <x v="3"/>
    <n v="8"/>
    <n v="62"/>
    <n v="26667"/>
    <n v="2329"/>
    <n v="6115"/>
    <x v="0"/>
    <x v="0"/>
  </r>
  <r>
    <x v="10"/>
    <n v="34174"/>
    <n v="16176"/>
    <x v="3"/>
    <n v="9"/>
    <n v="34"/>
    <n v="27374"/>
    <n v="2664"/>
    <n v="7032"/>
    <x v="0"/>
    <x v="0"/>
  </r>
  <r>
    <x v="10"/>
    <n v="33692"/>
    <n v="15694"/>
    <x v="3"/>
    <n v="10"/>
    <n v="76"/>
    <n v="27274"/>
    <n v="2025"/>
    <n v="6794"/>
    <x v="0"/>
    <x v="0"/>
  </r>
  <r>
    <x v="10"/>
    <n v="33677"/>
    <n v="15679"/>
    <x v="3"/>
    <n v="11"/>
    <n v="9"/>
    <n v="26397"/>
    <n v="2232"/>
    <n v="5620"/>
    <x v="0"/>
    <x v="0"/>
  </r>
  <r>
    <x v="10"/>
    <n v="34020"/>
    <n v="16022"/>
    <x v="3"/>
    <n v="12"/>
    <n v="52"/>
    <n v="29629"/>
    <n v="2319"/>
    <n v="6134"/>
    <x v="0"/>
    <x v="0"/>
  </r>
  <r>
    <x v="10"/>
    <n v="33779"/>
    <n v="15781"/>
    <x v="3"/>
    <n v="13"/>
    <n v="11"/>
    <n v="27598"/>
    <n v="2487"/>
    <n v="6299"/>
    <x v="0"/>
    <x v="0"/>
  </r>
  <r>
    <x v="10"/>
    <n v="33954"/>
    <n v="15956"/>
    <x v="3"/>
    <n v="14"/>
    <n v="54"/>
    <n v="27039"/>
    <n v="2159"/>
    <n v="5668"/>
    <x v="0"/>
    <x v="0"/>
  </r>
  <r>
    <x v="10"/>
    <n v="33633"/>
    <n v="15635"/>
    <x v="3"/>
    <n v="15"/>
    <n v="25"/>
    <n v="26418"/>
    <n v="2511"/>
    <n v="6329"/>
    <x v="0"/>
    <x v="0"/>
  </r>
  <r>
    <x v="10"/>
    <n v="33884"/>
    <n v="15886"/>
    <x v="3"/>
    <n v="16"/>
    <n v="79"/>
    <n v="26057"/>
    <n v="2189"/>
    <n v="6012"/>
    <x v="0"/>
    <x v="0"/>
  </r>
  <r>
    <x v="10"/>
    <n v="33881"/>
    <n v="15883"/>
    <x v="3"/>
    <n v="17"/>
    <n v="24"/>
    <n v="26044"/>
    <n v="2229"/>
    <n v="5917"/>
    <x v="0"/>
    <x v="0"/>
  </r>
  <r>
    <x v="10"/>
    <n v="33541"/>
    <n v="15543"/>
    <x v="3"/>
    <n v="18"/>
    <n v="17"/>
    <n v="28350"/>
    <n v="2308"/>
    <n v="6552"/>
    <x v="0"/>
    <x v="0"/>
  </r>
  <r>
    <x v="10"/>
    <n v="33843"/>
    <n v="15845"/>
    <x v="3"/>
    <n v="19"/>
    <n v="13"/>
    <n v="29411"/>
    <n v="1977"/>
    <n v="7249"/>
    <x v="0"/>
    <x v="0"/>
  </r>
  <r>
    <x v="10"/>
    <n v="33732"/>
    <n v="15734"/>
    <x v="3"/>
    <n v="20"/>
    <n v="18"/>
    <n v="26698"/>
    <n v="2401"/>
    <n v="6614"/>
    <x v="0"/>
    <x v="0"/>
  </r>
  <r>
    <x v="10"/>
    <n v="34033"/>
    <n v="16035"/>
    <x v="3"/>
    <n v="21"/>
    <n v="45"/>
    <n v="28040"/>
    <n v="2283"/>
    <n v="6336"/>
    <x v="0"/>
    <x v="0"/>
  </r>
  <r>
    <x v="10"/>
    <n v="34104"/>
    <n v="16106"/>
    <x v="3"/>
    <n v="22"/>
    <n v="18"/>
    <n v="27273"/>
    <n v="2046"/>
    <n v="6841"/>
    <x v="0"/>
    <x v="0"/>
  </r>
  <r>
    <x v="10"/>
    <n v="34052"/>
    <n v="16054"/>
    <x v="3"/>
    <n v="23"/>
    <n v="11"/>
    <n v="27581"/>
    <n v="2360"/>
    <n v="6620"/>
    <x v="0"/>
    <x v="0"/>
  </r>
  <r>
    <x v="10"/>
    <n v="33824"/>
    <n v="15826"/>
    <x v="3"/>
    <n v="24"/>
    <n v="47"/>
    <n v="29310"/>
    <n v="2201"/>
    <n v="6377"/>
    <x v="0"/>
    <x v="0"/>
  </r>
  <r>
    <x v="10"/>
    <n v="33609"/>
    <n v="15611"/>
    <x v="3"/>
    <n v="25"/>
    <n v="10"/>
    <n v="28095"/>
    <n v="2074"/>
    <n v="6085"/>
    <x v="0"/>
    <x v="0"/>
  </r>
  <r>
    <x v="10"/>
    <n v="34059"/>
    <n v="16061"/>
    <x v="3"/>
    <n v="26"/>
    <n v="76"/>
    <n v="29043"/>
    <n v="2581"/>
    <n v="7334"/>
    <x v="0"/>
    <x v="0"/>
  </r>
  <r>
    <x v="10"/>
    <n v="34179"/>
    <n v="16181"/>
    <x v="3"/>
    <n v="27"/>
    <n v="10"/>
    <n v="26989"/>
    <n v="2635"/>
    <n v="5843"/>
    <x v="0"/>
    <x v="0"/>
  </r>
  <r>
    <x v="10"/>
    <n v="33876"/>
    <n v="15878"/>
    <x v="3"/>
    <n v="28"/>
    <n v="10"/>
    <n v="27297"/>
    <n v="2118"/>
    <n v="6538"/>
    <x v="0"/>
    <x v="0"/>
  </r>
  <r>
    <x v="10"/>
    <n v="34069"/>
    <n v="16071"/>
    <x v="3"/>
    <n v="29"/>
    <n v="24"/>
    <n v="29050"/>
    <n v="2826"/>
    <n v="7074"/>
    <x v="0"/>
    <x v="0"/>
  </r>
  <r>
    <x v="10"/>
    <n v="34205"/>
    <n v="16207"/>
    <x v="3"/>
    <n v="30"/>
    <n v="96"/>
    <n v="27641"/>
    <n v="2288"/>
    <n v="6090"/>
    <x v="0"/>
    <x v="0"/>
  </r>
  <r>
    <x v="10"/>
    <n v="34214"/>
    <n v="16216"/>
    <x v="3"/>
    <n v="31"/>
    <n v="29"/>
    <n v="27340"/>
    <n v="2226"/>
    <n v="7390"/>
    <x v="0"/>
    <x v="0"/>
  </r>
  <r>
    <x v="10"/>
    <n v="33678"/>
    <n v="15680"/>
    <x v="3"/>
    <n v="32"/>
    <n v="92"/>
    <n v="27923"/>
    <n v="2088"/>
    <n v="6106"/>
    <x v="0"/>
    <x v="0"/>
  </r>
  <r>
    <x v="10"/>
    <n v="34214"/>
    <n v="16216"/>
    <x v="3"/>
    <n v="33"/>
    <n v="9"/>
    <n v="27678"/>
    <n v="2358"/>
    <n v="7563"/>
    <x v="0"/>
    <x v="0"/>
  </r>
  <r>
    <x v="10"/>
    <n v="33900"/>
    <n v="15902"/>
    <x v="3"/>
    <n v="34"/>
    <n v="11"/>
    <n v="28406"/>
    <n v="2116"/>
    <n v="7150"/>
    <x v="0"/>
    <x v="0"/>
  </r>
  <r>
    <x v="10"/>
    <n v="33440"/>
    <n v="15442"/>
    <x v="3"/>
    <n v="35"/>
    <n v="28"/>
    <n v="25902"/>
    <n v="2179"/>
    <n v="6591"/>
    <x v="0"/>
    <x v="0"/>
  </r>
  <r>
    <x v="10"/>
    <n v="33561"/>
    <n v="15563"/>
    <x v="3"/>
    <n v="36"/>
    <n v="27"/>
    <n v="27617"/>
    <n v="2142"/>
    <n v="6045"/>
    <x v="0"/>
    <x v="0"/>
  </r>
  <r>
    <x v="10"/>
    <n v="33568"/>
    <n v="15570"/>
    <x v="3"/>
    <n v="37"/>
    <n v="10"/>
    <n v="26585"/>
    <n v="1980"/>
    <n v="6181"/>
    <x v="0"/>
    <x v="0"/>
  </r>
  <r>
    <x v="10"/>
    <n v="33810"/>
    <n v="15812"/>
    <x v="3"/>
    <n v="38"/>
    <n v="11"/>
    <n v="26678"/>
    <n v="1961"/>
    <n v="7136"/>
    <x v="0"/>
    <x v="0"/>
  </r>
  <r>
    <x v="10"/>
    <n v="34087"/>
    <n v="16089"/>
    <x v="3"/>
    <n v="39"/>
    <n v="51"/>
    <n v="29405"/>
    <n v="2449"/>
    <n v="7649"/>
    <x v="0"/>
    <x v="0"/>
  </r>
  <r>
    <x v="10"/>
    <n v="33947"/>
    <n v="15949"/>
    <x v="3"/>
    <n v="40"/>
    <n v="20"/>
    <n v="27550"/>
    <n v="2279"/>
    <n v="6550"/>
    <x v="0"/>
    <x v="0"/>
  </r>
  <r>
    <x v="10"/>
    <n v="33713"/>
    <n v="15715"/>
    <x v="3"/>
    <n v="41"/>
    <n v="30"/>
    <n v="26510"/>
    <n v="2023"/>
    <n v="6437"/>
    <x v="0"/>
    <x v="0"/>
  </r>
  <r>
    <x v="10"/>
    <n v="34097"/>
    <n v="16099"/>
    <x v="3"/>
    <n v="42"/>
    <n v="17"/>
    <n v="29057"/>
    <n v="2235"/>
    <n v="5715"/>
    <x v="0"/>
    <x v="0"/>
  </r>
  <r>
    <x v="10"/>
    <n v="33976"/>
    <n v="15978"/>
    <x v="3"/>
    <n v="43"/>
    <n v="75"/>
    <n v="26503"/>
    <n v="2179"/>
    <n v="5945"/>
    <x v="0"/>
    <x v="0"/>
  </r>
  <r>
    <x v="10"/>
    <n v="34013"/>
    <n v="16015"/>
    <x v="3"/>
    <n v="44"/>
    <n v="27"/>
    <n v="25332"/>
    <n v="1953"/>
    <n v="7043"/>
    <x v="0"/>
    <x v="0"/>
  </r>
  <r>
    <x v="10"/>
    <n v="33867"/>
    <n v="15869"/>
    <x v="3"/>
    <n v="45"/>
    <n v="28"/>
    <n v="27903"/>
    <n v="1994"/>
    <n v="6624"/>
    <x v="0"/>
    <x v="0"/>
  </r>
  <r>
    <x v="10"/>
    <n v="33780"/>
    <n v="15782"/>
    <x v="3"/>
    <n v="46"/>
    <n v="60"/>
    <n v="28063"/>
    <n v="2264"/>
    <n v="6187"/>
    <x v="0"/>
    <x v="0"/>
  </r>
  <r>
    <x v="10"/>
    <n v="33596"/>
    <n v="15598"/>
    <x v="3"/>
    <n v="47"/>
    <n v="10"/>
    <n v="27472"/>
    <n v="2560"/>
    <n v="7284"/>
    <x v="0"/>
    <x v="0"/>
  </r>
  <r>
    <x v="10"/>
    <n v="33570"/>
    <n v="15572"/>
    <x v="3"/>
    <n v="48"/>
    <n v="10"/>
    <n v="25650"/>
    <n v="2632"/>
    <n v="6687"/>
    <x v="0"/>
    <x v="0"/>
  </r>
  <r>
    <x v="10"/>
    <n v="34008"/>
    <n v="16010"/>
    <x v="3"/>
    <n v="49"/>
    <n v="68"/>
    <n v="29844"/>
    <n v="2775"/>
    <n v="6564"/>
    <x v="0"/>
    <x v="0"/>
  </r>
  <r>
    <x v="10"/>
    <n v="34907"/>
    <n v="15909"/>
    <x v="4"/>
    <n v="0"/>
    <n v="27"/>
    <n v="28738"/>
    <n v="2038"/>
    <n v="5569"/>
    <x v="0"/>
    <x v="0"/>
  </r>
  <r>
    <x v="10"/>
    <n v="34650"/>
    <n v="15652"/>
    <x v="4"/>
    <n v="1"/>
    <n v="15"/>
    <n v="28107"/>
    <n v="2032"/>
    <n v="5845"/>
    <x v="0"/>
    <x v="0"/>
  </r>
  <r>
    <x v="10"/>
    <n v="34852"/>
    <n v="15854"/>
    <x v="4"/>
    <n v="2"/>
    <n v="9"/>
    <n v="28277"/>
    <n v="1995"/>
    <n v="5825"/>
    <x v="0"/>
    <x v="0"/>
  </r>
  <r>
    <x v="10"/>
    <n v="34804"/>
    <n v="15806"/>
    <x v="4"/>
    <n v="3"/>
    <n v="10"/>
    <n v="28275"/>
    <n v="2258"/>
    <n v="7704"/>
    <x v="0"/>
    <x v="0"/>
  </r>
  <r>
    <x v="10"/>
    <n v="34834"/>
    <n v="15836"/>
    <x v="4"/>
    <n v="4"/>
    <n v="33"/>
    <n v="31259"/>
    <n v="2644"/>
    <n v="6227"/>
    <x v="0"/>
    <x v="0"/>
  </r>
  <r>
    <x v="10"/>
    <n v="34933"/>
    <n v="15935"/>
    <x v="4"/>
    <n v="5"/>
    <n v="30"/>
    <n v="30291"/>
    <n v="2536"/>
    <n v="5852"/>
    <x v="0"/>
    <x v="0"/>
  </r>
  <r>
    <x v="10"/>
    <n v="34771"/>
    <n v="15773"/>
    <x v="4"/>
    <n v="6"/>
    <n v="41"/>
    <n v="29617"/>
    <n v="2327"/>
    <n v="7186"/>
    <x v="0"/>
    <x v="0"/>
  </r>
  <r>
    <x v="10"/>
    <n v="34561"/>
    <n v="15563"/>
    <x v="4"/>
    <n v="7"/>
    <n v="40"/>
    <n v="29575"/>
    <n v="2270"/>
    <n v="6275"/>
    <x v="0"/>
    <x v="0"/>
  </r>
  <r>
    <x v="10"/>
    <n v="34600"/>
    <n v="15602"/>
    <x v="4"/>
    <n v="8"/>
    <n v="10"/>
    <n v="28917"/>
    <n v="2219"/>
    <n v="6474"/>
    <x v="0"/>
    <x v="0"/>
  </r>
  <r>
    <x v="10"/>
    <n v="34985"/>
    <n v="15987"/>
    <x v="4"/>
    <n v="9"/>
    <n v="9"/>
    <n v="29859"/>
    <n v="2327"/>
    <n v="6618"/>
    <x v="0"/>
    <x v="0"/>
  </r>
  <r>
    <x v="10"/>
    <n v="34962"/>
    <n v="15964"/>
    <x v="4"/>
    <n v="10"/>
    <n v="34"/>
    <n v="29418"/>
    <n v="2179"/>
    <n v="5995"/>
    <x v="0"/>
    <x v="0"/>
  </r>
  <r>
    <x v="10"/>
    <n v="34469"/>
    <n v="15471"/>
    <x v="4"/>
    <n v="11"/>
    <n v="34"/>
    <n v="28248"/>
    <n v="2430"/>
    <n v="6442"/>
    <x v="0"/>
    <x v="0"/>
  </r>
  <r>
    <x v="10"/>
    <n v="34591"/>
    <n v="15593"/>
    <x v="4"/>
    <n v="12"/>
    <n v="103"/>
    <n v="28930"/>
    <n v="2078"/>
    <n v="5623"/>
    <x v="0"/>
    <x v="0"/>
  </r>
  <r>
    <x v="10"/>
    <n v="34692"/>
    <n v="15694"/>
    <x v="4"/>
    <n v="13"/>
    <n v="28"/>
    <n v="28991"/>
    <n v="2088"/>
    <n v="5762"/>
    <x v="0"/>
    <x v="0"/>
  </r>
  <r>
    <x v="10"/>
    <n v="34350"/>
    <n v="15352"/>
    <x v="4"/>
    <n v="14"/>
    <n v="60"/>
    <n v="28043"/>
    <n v="2063"/>
    <n v="6439"/>
    <x v="0"/>
    <x v="0"/>
  </r>
  <r>
    <x v="10"/>
    <n v="34925"/>
    <n v="15927"/>
    <x v="4"/>
    <n v="15"/>
    <n v="75"/>
    <n v="29250"/>
    <n v="2099"/>
    <n v="6087"/>
    <x v="0"/>
    <x v="0"/>
  </r>
  <r>
    <x v="10"/>
    <n v="34699"/>
    <n v="15701"/>
    <x v="4"/>
    <n v="16"/>
    <n v="70"/>
    <n v="28684"/>
    <n v="2002"/>
    <n v="6135"/>
    <x v="0"/>
    <x v="0"/>
  </r>
  <r>
    <x v="10"/>
    <n v="34937"/>
    <n v="15939"/>
    <x v="4"/>
    <n v="17"/>
    <n v="53"/>
    <n v="29684"/>
    <n v="2184"/>
    <n v="6225"/>
    <x v="0"/>
    <x v="0"/>
  </r>
  <r>
    <x v="10"/>
    <n v="34902"/>
    <n v="15904"/>
    <x v="4"/>
    <n v="18"/>
    <n v="16"/>
    <n v="29836"/>
    <n v="2381"/>
    <n v="6688"/>
    <x v="0"/>
    <x v="0"/>
  </r>
  <r>
    <x v="10"/>
    <n v="35061"/>
    <n v="16063"/>
    <x v="4"/>
    <n v="19"/>
    <n v="28"/>
    <n v="30199"/>
    <n v="2543"/>
    <n v="6610"/>
    <x v="0"/>
    <x v="0"/>
  </r>
  <r>
    <x v="10"/>
    <n v="34847"/>
    <n v="15849"/>
    <x v="4"/>
    <n v="20"/>
    <n v="41"/>
    <n v="29395"/>
    <n v="2222"/>
    <n v="6096"/>
    <x v="0"/>
    <x v="0"/>
  </r>
  <r>
    <x v="10"/>
    <n v="34954"/>
    <n v="15956"/>
    <x v="4"/>
    <n v="21"/>
    <n v="20"/>
    <n v="29555"/>
    <n v="2295"/>
    <n v="6080"/>
    <x v="0"/>
    <x v="0"/>
  </r>
  <r>
    <x v="10"/>
    <n v="34912"/>
    <n v="15914"/>
    <x v="4"/>
    <n v="22"/>
    <n v="26"/>
    <n v="29895"/>
    <n v="2201"/>
    <n v="7197"/>
    <x v="0"/>
    <x v="0"/>
  </r>
  <r>
    <x v="10"/>
    <n v="34606"/>
    <n v="15608"/>
    <x v="4"/>
    <n v="23"/>
    <n v="12"/>
    <n v="29866"/>
    <n v="2027"/>
    <n v="7312"/>
    <x v="0"/>
    <x v="0"/>
  </r>
  <r>
    <x v="10"/>
    <n v="34776"/>
    <n v="15778"/>
    <x v="4"/>
    <n v="24"/>
    <n v="54"/>
    <n v="29525"/>
    <n v="2078"/>
    <n v="5596"/>
    <x v="0"/>
    <x v="0"/>
  </r>
  <r>
    <x v="10"/>
    <n v="35072"/>
    <n v="16074"/>
    <x v="4"/>
    <n v="25"/>
    <n v="10"/>
    <n v="29704"/>
    <n v="2191"/>
    <n v="6793"/>
    <x v="0"/>
    <x v="0"/>
  </r>
  <r>
    <x v="10"/>
    <n v="35274"/>
    <n v="16276"/>
    <x v="4"/>
    <n v="26"/>
    <n v="29"/>
    <n v="30171"/>
    <n v="2170"/>
    <n v="6606"/>
    <x v="0"/>
    <x v="0"/>
  </r>
  <r>
    <x v="10"/>
    <n v="35036"/>
    <n v="16038"/>
    <x v="4"/>
    <n v="27"/>
    <n v="10"/>
    <n v="30706"/>
    <n v="2184"/>
    <n v="7204"/>
    <x v="0"/>
    <x v="0"/>
  </r>
  <r>
    <x v="10"/>
    <n v="34652"/>
    <n v="15654"/>
    <x v="4"/>
    <n v="28"/>
    <n v="85"/>
    <n v="28702"/>
    <n v="2029"/>
    <n v="6540"/>
    <x v="0"/>
    <x v="0"/>
  </r>
  <r>
    <x v="10"/>
    <n v="34816"/>
    <n v="15818"/>
    <x v="4"/>
    <n v="29"/>
    <n v="75"/>
    <n v="30697"/>
    <n v="2250"/>
    <n v="6278"/>
    <x v="0"/>
    <x v="0"/>
  </r>
  <r>
    <x v="10"/>
    <n v="35015"/>
    <n v="16017"/>
    <x v="4"/>
    <n v="30"/>
    <n v="50"/>
    <n v="31515"/>
    <n v="2299"/>
    <n v="7120"/>
    <x v="0"/>
    <x v="0"/>
  </r>
  <r>
    <x v="10"/>
    <n v="34805"/>
    <n v="15807"/>
    <x v="4"/>
    <n v="31"/>
    <n v="77"/>
    <n v="28703"/>
    <n v="2284"/>
    <n v="7128"/>
    <x v="0"/>
    <x v="0"/>
  </r>
  <r>
    <x v="10"/>
    <n v="34771"/>
    <n v="15773"/>
    <x v="4"/>
    <n v="32"/>
    <n v="10"/>
    <n v="30370"/>
    <n v="2355"/>
    <n v="6416"/>
    <x v="0"/>
    <x v="0"/>
  </r>
  <r>
    <x v="10"/>
    <n v="34943"/>
    <n v="15945"/>
    <x v="4"/>
    <n v="33"/>
    <n v="104"/>
    <n v="30345"/>
    <n v="2218"/>
    <n v="6236"/>
    <x v="0"/>
    <x v="0"/>
  </r>
  <r>
    <x v="10"/>
    <n v="34800"/>
    <n v="15802"/>
    <x v="4"/>
    <n v="34"/>
    <n v="11"/>
    <n v="29398"/>
    <n v="2054"/>
    <n v="5697"/>
    <x v="0"/>
    <x v="0"/>
  </r>
  <r>
    <x v="10"/>
    <n v="35108"/>
    <n v="16110"/>
    <x v="4"/>
    <n v="35"/>
    <n v="32"/>
    <n v="30164"/>
    <n v="2554"/>
    <n v="7121"/>
    <x v="0"/>
    <x v="0"/>
  </r>
  <r>
    <x v="10"/>
    <n v="35431"/>
    <n v="16433"/>
    <x v="4"/>
    <n v="36"/>
    <n v="16"/>
    <n v="31004"/>
    <n v="2050"/>
    <n v="7698"/>
    <x v="0"/>
    <x v="0"/>
  </r>
  <r>
    <x v="10"/>
    <n v="34982"/>
    <n v="15984"/>
    <x v="4"/>
    <n v="37"/>
    <n v="9"/>
    <n v="29349"/>
    <n v="2237"/>
    <n v="6953"/>
    <x v="0"/>
    <x v="0"/>
  </r>
  <r>
    <x v="10"/>
    <n v="34706"/>
    <n v="15708"/>
    <x v="4"/>
    <n v="38"/>
    <n v="36"/>
    <n v="28992"/>
    <n v="2183"/>
    <n v="6794"/>
    <x v="0"/>
    <x v="0"/>
  </r>
  <r>
    <x v="10"/>
    <n v="35300"/>
    <n v="16302"/>
    <x v="4"/>
    <n v="39"/>
    <n v="97"/>
    <n v="33140"/>
    <n v="2530"/>
    <n v="6650"/>
    <x v="0"/>
    <x v="0"/>
  </r>
  <r>
    <x v="10"/>
    <n v="34635"/>
    <n v="15637"/>
    <x v="4"/>
    <n v="40"/>
    <n v="47"/>
    <n v="29411"/>
    <n v="2080"/>
    <n v="6963"/>
    <x v="0"/>
    <x v="0"/>
  </r>
  <r>
    <x v="10"/>
    <n v="35110"/>
    <n v="16112"/>
    <x v="4"/>
    <n v="41"/>
    <n v="87"/>
    <n v="36070"/>
    <n v="2401"/>
    <n v="6440"/>
    <x v="0"/>
    <x v="0"/>
  </r>
  <r>
    <x v="10"/>
    <n v="34702"/>
    <n v="15704"/>
    <x v="4"/>
    <n v="42"/>
    <n v="19"/>
    <n v="29328"/>
    <n v="2086"/>
    <n v="6007"/>
    <x v="0"/>
    <x v="0"/>
  </r>
  <r>
    <x v="10"/>
    <n v="35299"/>
    <n v="16301"/>
    <x v="4"/>
    <n v="43"/>
    <n v="53"/>
    <n v="30322"/>
    <n v="2321"/>
    <n v="7410"/>
    <x v="0"/>
    <x v="0"/>
  </r>
  <r>
    <x v="10"/>
    <n v="34814"/>
    <n v="15816"/>
    <x v="4"/>
    <n v="44"/>
    <n v="48"/>
    <n v="31246"/>
    <n v="2158"/>
    <n v="6251"/>
    <x v="0"/>
    <x v="0"/>
  </r>
  <r>
    <x v="10"/>
    <n v="34972"/>
    <n v="15974"/>
    <x v="4"/>
    <n v="45"/>
    <n v="40"/>
    <n v="30664"/>
    <n v="2323"/>
    <n v="6847"/>
    <x v="0"/>
    <x v="0"/>
  </r>
  <r>
    <x v="10"/>
    <n v="34955"/>
    <n v="15957"/>
    <x v="4"/>
    <n v="46"/>
    <n v="10"/>
    <n v="29528"/>
    <n v="2074"/>
    <n v="6053"/>
    <x v="0"/>
    <x v="0"/>
  </r>
  <r>
    <x v="10"/>
    <n v="34759"/>
    <n v="15761"/>
    <x v="4"/>
    <n v="47"/>
    <n v="26"/>
    <n v="28847"/>
    <n v="2000"/>
    <n v="6431"/>
    <x v="0"/>
    <x v="0"/>
  </r>
  <r>
    <x v="10"/>
    <n v="34820"/>
    <n v="15822"/>
    <x v="4"/>
    <n v="48"/>
    <n v="89"/>
    <n v="29089"/>
    <n v="2306"/>
    <n v="7258"/>
    <x v="0"/>
    <x v="0"/>
  </r>
  <r>
    <x v="10"/>
    <n v="35055"/>
    <n v="16057"/>
    <x v="4"/>
    <n v="49"/>
    <n v="36"/>
    <n v="29774"/>
    <n v="2326"/>
    <n v="6961"/>
    <x v="0"/>
    <x v="0"/>
  </r>
  <r>
    <x v="10"/>
    <n v="36217"/>
    <n v="16219"/>
    <x v="5"/>
    <n v="0"/>
    <n v="9"/>
    <n v="33460"/>
    <n v="2164"/>
    <n v="7259"/>
    <x v="0"/>
    <x v="0"/>
  </r>
  <r>
    <x v="10"/>
    <n v="35825"/>
    <n v="15827"/>
    <x v="5"/>
    <n v="1"/>
    <n v="10"/>
    <n v="33637"/>
    <n v="2067"/>
    <n v="7297"/>
    <x v="0"/>
    <x v="0"/>
  </r>
  <r>
    <x v="10"/>
    <n v="35933"/>
    <n v="15935"/>
    <x v="5"/>
    <n v="2"/>
    <n v="20"/>
    <n v="34720"/>
    <n v="2743"/>
    <n v="6663"/>
    <x v="0"/>
    <x v="0"/>
  </r>
  <r>
    <x v="10"/>
    <n v="35603"/>
    <n v="15605"/>
    <x v="5"/>
    <n v="3"/>
    <n v="10"/>
    <n v="33693"/>
    <n v="1979"/>
    <n v="7162"/>
    <x v="0"/>
    <x v="0"/>
  </r>
  <r>
    <x v="10"/>
    <n v="35786"/>
    <n v="15788"/>
    <x v="5"/>
    <n v="4"/>
    <n v="81"/>
    <n v="32507"/>
    <n v="1910"/>
    <n v="5849"/>
    <x v="0"/>
    <x v="0"/>
  </r>
  <r>
    <x v="10"/>
    <n v="35605"/>
    <n v="15607"/>
    <x v="5"/>
    <n v="5"/>
    <n v="46"/>
    <n v="31977"/>
    <n v="2287"/>
    <n v="6110"/>
    <x v="0"/>
    <x v="0"/>
  </r>
  <r>
    <x v="10"/>
    <n v="35986"/>
    <n v="15988"/>
    <x v="5"/>
    <n v="6"/>
    <n v="38"/>
    <n v="32932"/>
    <n v="2360"/>
    <n v="7105"/>
    <x v="0"/>
    <x v="0"/>
  </r>
  <r>
    <x v="10"/>
    <n v="36029"/>
    <n v="16031"/>
    <x v="5"/>
    <n v="7"/>
    <n v="76"/>
    <n v="32632"/>
    <n v="2190"/>
    <n v="6716"/>
    <x v="0"/>
    <x v="0"/>
  </r>
  <r>
    <x v="10"/>
    <n v="35570"/>
    <n v="15572"/>
    <x v="5"/>
    <n v="8"/>
    <n v="85"/>
    <n v="32649"/>
    <n v="2008"/>
    <n v="6277"/>
    <x v="0"/>
    <x v="0"/>
  </r>
  <r>
    <x v="10"/>
    <n v="36027"/>
    <n v="16029"/>
    <x v="5"/>
    <n v="9"/>
    <n v="38"/>
    <n v="32795"/>
    <n v="2219"/>
    <n v="7287"/>
    <x v="0"/>
    <x v="0"/>
  </r>
  <r>
    <x v="10"/>
    <n v="35768"/>
    <n v="15770"/>
    <x v="5"/>
    <n v="10"/>
    <n v="30"/>
    <n v="32792"/>
    <n v="1995"/>
    <n v="6849"/>
    <x v="0"/>
    <x v="0"/>
  </r>
  <r>
    <x v="10"/>
    <n v="35942"/>
    <n v="15944"/>
    <x v="5"/>
    <n v="11"/>
    <n v="36"/>
    <n v="33662"/>
    <n v="2126"/>
    <n v="7411"/>
    <x v="0"/>
    <x v="0"/>
  </r>
  <r>
    <x v="10"/>
    <n v="35988"/>
    <n v="15990"/>
    <x v="5"/>
    <n v="12"/>
    <n v="40"/>
    <n v="32763"/>
    <n v="2261"/>
    <n v="7144"/>
    <x v="0"/>
    <x v="0"/>
  </r>
  <r>
    <x v="10"/>
    <n v="35583"/>
    <n v="15585"/>
    <x v="5"/>
    <n v="13"/>
    <n v="27"/>
    <n v="33265"/>
    <n v="2064"/>
    <n v="6138"/>
    <x v="0"/>
    <x v="0"/>
  </r>
  <r>
    <x v="10"/>
    <n v="35948"/>
    <n v="15950"/>
    <x v="5"/>
    <n v="14"/>
    <n v="77"/>
    <n v="33351"/>
    <n v="2352"/>
    <n v="6079"/>
    <x v="0"/>
    <x v="0"/>
  </r>
  <r>
    <x v="10"/>
    <n v="36185"/>
    <n v="16187"/>
    <x v="5"/>
    <n v="15"/>
    <n v="11"/>
    <n v="34476"/>
    <n v="2388"/>
    <n v="7904"/>
    <x v="0"/>
    <x v="0"/>
  </r>
  <r>
    <x v="10"/>
    <n v="36309"/>
    <n v="16311"/>
    <x v="5"/>
    <n v="16"/>
    <n v="60"/>
    <n v="38768"/>
    <n v="2384"/>
    <n v="7928"/>
    <x v="0"/>
    <x v="0"/>
  </r>
  <r>
    <x v="10"/>
    <n v="36051"/>
    <n v="16053"/>
    <x v="5"/>
    <n v="17"/>
    <n v="73"/>
    <n v="37528"/>
    <n v="2232"/>
    <n v="6384"/>
    <x v="0"/>
    <x v="0"/>
  </r>
  <r>
    <x v="10"/>
    <n v="35950"/>
    <n v="15952"/>
    <x v="5"/>
    <n v="18"/>
    <n v="10"/>
    <n v="33808"/>
    <n v="2224"/>
    <n v="7175"/>
    <x v="0"/>
    <x v="0"/>
  </r>
  <r>
    <x v="10"/>
    <n v="35825"/>
    <n v="15827"/>
    <x v="5"/>
    <n v="19"/>
    <n v="77"/>
    <n v="36001"/>
    <n v="2153"/>
    <n v="7532"/>
    <x v="0"/>
    <x v="0"/>
  </r>
  <r>
    <x v="10"/>
    <n v="36030"/>
    <n v="16032"/>
    <x v="5"/>
    <n v="20"/>
    <n v="10"/>
    <n v="34807"/>
    <n v="2201"/>
    <n v="6346"/>
    <x v="0"/>
    <x v="0"/>
  </r>
  <r>
    <x v="10"/>
    <n v="36246"/>
    <n v="16248"/>
    <x v="5"/>
    <n v="21"/>
    <n v="75"/>
    <n v="35488"/>
    <n v="3373"/>
    <n v="9539"/>
    <x v="0"/>
    <x v="0"/>
  </r>
  <r>
    <x v="10"/>
    <n v="36087"/>
    <n v="16089"/>
    <x v="5"/>
    <n v="22"/>
    <n v="111"/>
    <n v="44513"/>
    <n v="2281"/>
    <n v="9829"/>
    <x v="0"/>
    <x v="0"/>
  </r>
  <r>
    <x v="10"/>
    <n v="36255"/>
    <n v="16257"/>
    <x v="5"/>
    <n v="23"/>
    <n v="11"/>
    <n v="36802"/>
    <n v="2421"/>
    <n v="7609"/>
    <x v="0"/>
    <x v="0"/>
  </r>
  <r>
    <x v="10"/>
    <n v="35962"/>
    <n v="15964"/>
    <x v="5"/>
    <n v="24"/>
    <n v="29"/>
    <n v="32954"/>
    <n v="2085"/>
    <n v="7083"/>
    <x v="0"/>
    <x v="0"/>
  </r>
  <r>
    <x v="10"/>
    <n v="36090"/>
    <n v="16092"/>
    <x v="5"/>
    <n v="25"/>
    <n v="85"/>
    <n v="33508"/>
    <n v="2184"/>
    <n v="7072"/>
    <x v="0"/>
    <x v="0"/>
  </r>
  <r>
    <x v="10"/>
    <n v="35987"/>
    <n v="15989"/>
    <x v="5"/>
    <n v="26"/>
    <n v="86"/>
    <n v="37621"/>
    <n v="2982"/>
    <n v="10312"/>
    <x v="0"/>
    <x v="0"/>
  </r>
  <r>
    <x v="10"/>
    <n v="35622"/>
    <n v="15624"/>
    <x v="5"/>
    <n v="27"/>
    <n v="11"/>
    <n v="34348"/>
    <n v="2102"/>
    <n v="7059"/>
    <x v="0"/>
    <x v="0"/>
  </r>
  <r>
    <x v="10"/>
    <n v="35708"/>
    <n v="15710"/>
    <x v="5"/>
    <n v="28"/>
    <n v="70"/>
    <n v="33497"/>
    <n v="2101"/>
    <n v="6675"/>
    <x v="0"/>
    <x v="0"/>
  </r>
  <r>
    <x v="10"/>
    <n v="35757"/>
    <n v="15759"/>
    <x v="5"/>
    <n v="29"/>
    <n v="47"/>
    <n v="32156"/>
    <n v="2164"/>
    <n v="7052"/>
    <x v="0"/>
    <x v="0"/>
  </r>
  <r>
    <x v="10"/>
    <n v="35843"/>
    <n v="15845"/>
    <x v="5"/>
    <n v="30"/>
    <n v="93"/>
    <n v="33311"/>
    <n v="2440"/>
    <n v="6749"/>
    <x v="0"/>
    <x v="0"/>
  </r>
  <r>
    <x v="10"/>
    <n v="36037"/>
    <n v="16039"/>
    <x v="5"/>
    <n v="31"/>
    <n v="34"/>
    <n v="32903"/>
    <n v="2332"/>
    <n v="6259"/>
    <x v="0"/>
    <x v="0"/>
  </r>
  <r>
    <x v="10"/>
    <n v="35957"/>
    <n v="15959"/>
    <x v="5"/>
    <n v="32"/>
    <n v="49"/>
    <n v="32156"/>
    <n v="1960"/>
    <n v="6924"/>
    <x v="0"/>
    <x v="0"/>
  </r>
  <r>
    <x v="10"/>
    <n v="35962"/>
    <n v="15964"/>
    <x v="5"/>
    <n v="33"/>
    <n v="23"/>
    <n v="32826"/>
    <n v="2130"/>
    <n v="6558"/>
    <x v="0"/>
    <x v="0"/>
  </r>
  <r>
    <x v="10"/>
    <n v="35836"/>
    <n v="15838"/>
    <x v="5"/>
    <n v="34"/>
    <n v="35"/>
    <n v="32391"/>
    <n v="2129"/>
    <n v="6292"/>
    <x v="0"/>
    <x v="0"/>
  </r>
  <r>
    <x v="10"/>
    <n v="35666"/>
    <n v="15668"/>
    <x v="5"/>
    <n v="35"/>
    <n v="10"/>
    <n v="32191"/>
    <n v="2218"/>
    <n v="6006"/>
    <x v="0"/>
    <x v="0"/>
  </r>
  <r>
    <x v="10"/>
    <n v="35767"/>
    <n v="15769"/>
    <x v="5"/>
    <n v="36"/>
    <n v="89"/>
    <n v="32537"/>
    <n v="2220"/>
    <n v="6147"/>
    <x v="0"/>
    <x v="0"/>
  </r>
  <r>
    <x v="10"/>
    <n v="35763"/>
    <n v="15765"/>
    <x v="5"/>
    <n v="37"/>
    <n v="10"/>
    <n v="31956"/>
    <n v="2206"/>
    <n v="7241"/>
    <x v="0"/>
    <x v="0"/>
  </r>
  <r>
    <x v="10"/>
    <n v="35830"/>
    <n v="15832"/>
    <x v="5"/>
    <n v="38"/>
    <n v="55"/>
    <n v="35084"/>
    <n v="2557"/>
    <n v="6715"/>
    <x v="0"/>
    <x v="0"/>
  </r>
  <r>
    <x v="10"/>
    <n v="35851"/>
    <n v="15853"/>
    <x v="5"/>
    <n v="39"/>
    <n v="25"/>
    <n v="32811"/>
    <n v="2012"/>
    <n v="7705"/>
    <x v="0"/>
    <x v="0"/>
  </r>
  <r>
    <x v="10"/>
    <n v="35976"/>
    <n v="15978"/>
    <x v="5"/>
    <n v="40"/>
    <n v="47"/>
    <n v="32637"/>
    <n v="2532"/>
    <n v="6943"/>
    <x v="0"/>
    <x v="0"/>
  </r>
  <r>
    <x v="10"/>
    <n v="35735"/>
    <n v="15737"/>
    <x v="5"/>
    <n v="41"/>
    <n v="9"/>
    <n v="32215"/>
    <n v="2127"/>
    <n v="6703"/>
    <x v="0"/>
    <x v="0"/>
  </r>
  <r>
    <x v="10"/>
    <n v="35880"/>
    <n v="15882"/>
    <x v="5"/>
    <n v="42"/>
    <n v="37"/>
    <n v="34104"/>
    <n v="2282"/>
    <n v="6313"/>
    <x v="0"/>
    <x v="0"/>
  </r>
  <r>
    <x v="10"/>
    <n v="35972"/>
    <n v="15974"/>
    <x v="5"/>
    <n v="43"/>
    <n v="19"/>
    <n v="35439"/>
    <n v="2499"/>
    <n v="7033"/>
    <x v="0"/>
    <x v="0"/>
  </r>
  <r>
    <x v="10"/>
    <n v="36144"/>
    <n v="16146"/>
    <x v="5"/>
    <n v="44"/>
    <n v="32"/>
    <n v="35347"/>
    <n v="2627"/>
    <n v="6846"/>
    <x v="0"/>
    <x v="0"/>
  </r>
  <r>
    <x v="10"/>
    <n v="35856"/>
    <n v="15858"/>
    <x v="5"/>
    <n v="45"/>
    <n v="100"/>
    <n v="33242"/>
    <n v="2203"/>
    <n v="6201"/>
    <x v="0"/>
    <x v="0"/>
  </r>
  <r>
    <x v="10"/>
    <n v="35573"/>
    <n v="15575"/>
    <x v="5"/>
    <n v="46"/>
    <n v="9"/>
    <n v="32520"/>
    <n v="2242"/>
    <n v="6066"/>
    <x v="0"/>
    <x v="0"/>
  </r>
  <r>
    <x v="10"/>
    <n v="36000"/>
    <n v="16002"/>
    <x v="5"/>
    <n v="47"/>
    <n v="88"/>
    <n v="32616"/>
    <n v="2451"/>
    <n v="6996"/>
    <x v="0"/>
    <x v="0"/>
  </r>
  <r>
    <x v="10"/>
    <n v="36024"/>
    <n v="16026"/>
    <x v="5"/>
    <n v="48"/>
    <n v="83"/>
    <n v="33383"/>
    <n v="2339"/>
    <n v="6566"/>
    <x v="0"/>
    <x v="0"/>
  </r>
  <r>
    <x v="10"/>
    <n v="35791"/>
    <n v="15793"/>
    <x v="5"/>
    <n v="49"/>
    <n v="10"/>
    <n v="32761"/>
    <n v="1943"/>
    <n v="7471"/>
    <x v="0"/>
    <x v="0"/>
  </r>
  <r>
    <x v="10"/>
    <n v="36961"/>
    <n v="15962"/>
    <x v="6"/>
    <n v="0"/>
    <n v="40"/>
    <n v="37487"/>
    <n v="2441"/>
    <n v="7328"/>
    <x v="0"/>
    <x v="0"/>
  </r>
  <r>
    <x v="10"/>
    <n v="36589"/>
    <n v="15590"/>
    <x v="6"/>
    <n v="1"/>
    <n v="42"/>
    <n v="35792"/>
    <n v="2110"/>
    <n v="6925"/>
    <x v="0"/>
    <x v="0"/>
  </r>
  <r>
    <x v="10"/>
    <n v="36719"/>
    <n v="15720"/>
    <x v="6"/>
    <n v="2"/>
    <n v="13"/>
    <n v="37598"/>
    <n v="2056"/>
    <n v="8015"/>
    <x v="0"/>
    <x v="0"/>
  </r>
  <r>
    <x v="10"/>
    <n v="36508"/>
    <n v="15509"/>
    <x v="6"/>
    <n v="3"/>
    <n v="53"/>
    <n v="37241"/>
    <n v="2573"/>
    <n v="7236"/>
    <x v="0"/>
    <x v="0"/>
  </r>
  <r>
    <x v="10"/>
    <n v="36788"/>
    <n v="15789"/>
    <x v="6"/>
    <n v="4"/>
    <n v="73"/>
    <n v="35521"/>
    <n v="2098"/>
    <n v="6311"/>
    <x v="0"/>
    <x v="0"/>
  </r>
  <r>
    <x v="10"/>
    <n v="37269"/>
    <n v="16270"/>
    <x v="6"/>
    <n v="5"/>
    <n v="25"/>
    <n v="37184"/>
    <n v="2329"/>
    <n v="6963"/>
    <x v="0"/>
    <x v="0"/>
  </r>
  <r>
    <x v="10"/>
    <n v="36582"/>
    <n v="15583"/>
    <x v="6"/>
    <n v="6"/>
    <n v="88"/>
    <n v="35963"/>
    <n v="1887"/>
    <n v="7012"/>
    <x v="0"/>
    <x v="0"/>
  </r>
  <r>
    <x v="10"/>
    <n v="36815"/>
    <n v="15816"/>
    <x v="6"/>
    <n v="7"/>
    <n v="39"/>
    <n v="36258"/>
    <n v="2062"/>
    <n v="7275"/>
    <x v="0"/>
    <x v="0"/>
  </r>
  <r>
    <x v="10"/>
    <n v="36502"/>
    <n v="15503"/>
    <x v="6"/>
    <n v="8"/>
    <n v="29"/>
    <n v="36613"/>
    <n v="2230"/>
    <n v="6778"/>
    <x v="0"/>
    <x v="0"/>
  </r>
  <r>
    <x v="10"/>
    <n v="36443"/>
    <n v="15444"/>
    <x v="6"/>
    <n v="9"/>
    <n v="77"/>
    <n v="36890"/>
    <n v="2264"/>
    <n v="6932"/>
    <x v="0"/>
    <x v="0"/>
  </r>
  <r>
    <x v="10"/>
    <n v="36706"/>
    <n v="15707"/>
    <x v="6"/>
    <n v="10"/>
    <n v="100"/>
    <n v="39392"/>
    <n v="2324"/>
    <n v="6688"/>
    <x v="0"/>
    <x v="0"/>
  </r>
  <r>
    <x v="10"/>
    <n v="37034"/>
    <n v="16035"/>
    <x v="6"/>
    <n v="11"/>
    <n v="94"/>
    <n v="36565"/>
    <n v="2245"/>
    <n v="7535"/>
    <x v="0"/>
    <x v="0"/>
  </r>
  <r>
    <x v="10"/>
    <n v="37066"/>
    <n v="16067"/>
    <x v="6"/>
    <n v="12"/>
    <n v="15"/>
    <n v="38420"/>
    <n v="2285"/>
    <n v="6992"/>
    <x v="0"/>
    <x v="0"/>
  </r>
  <r>
    <x v="10"/>
    <n v="36656"/>
    <n v="15657"/>
    <x v="6"/>
    <n v="13"/>
    <n v="32"/>
    <n v="37527"/>
    <n v="2089"/>
    <n v="6954"/>
    <x v="0"/>
    <x v="0"/>
  </r>
  <r>
    <x v="10"/>
    <n v="36992"/>
    <n v="15993"/>
    <x v="6"/>
    <n v="14"/>
    <n v="67"/>
    <n v="37550"/>
    <n v="2187"/>
    <n v="6339"/>
    <x v="0"/>
    <x v="0"/>
  </r>
  <r>
    <x v="10"/>
    <n v="36596"/>
    <n v="15597"/>
    <x v="6"/>
    <n v="15"/>
    <n v="22"/>
    <n v="36503"/>
    <n v="2072"/>
    <n v="6333"/>
    <x v="0"/>
    <x v="0"/>
  </r>
  <r>
    <x v="10"/>
    <n v="36965"/>
    <n v="15966"/>
    <x v="6"/>
    <n v="16"/>
    <n v="12"/>
    <n v="37846"/>
    <n v="2334"/>
    <n v="8753"/>
    <x v="0"/>
    <x v="0"/>
  </r>
  <r>
    <x v="10"/>
    <n v="36972"/>
    <n v="15973"/>
    <x v="6"/>
    <n v="17"/>
    <n v="55"/>
    <n v="41605"/>
    <n v="2486"/>
    <n v="7174"/>
    <x v="0"/>
    <x v="0"/>
  </r>
  <r>
    <x v="10"/>
    <n v="36932"/>
    <n v="15933"/>
    <x v="6"/>
    <n v="18"/>
    <n v="115"/>
    <n v="37359"/>
    <n v="2433"/>
    <n v="7064"/>
    <x v="0"/>
    <x v="0"/>
  </r>
  <r>
    <x v="10"/>
    <n v="36588"/>
    <n v="15589"/>
    <x v="6"/>
    <n v="19"/>
    <n v="25"/>
    <n v="37192"/>
    <n v="2636"/>
    <n v="7178"/>
    <x v="0"/>
    <x v="0"/>
  </r>
  <r>
    <x v="10"/>
    <n v="36838"/>
    <n v="15839"/>
    <x v="6"/>
    <n v="20"/>
    <n v="13"/>
    <n v="37015"/>
    <n v="2224"/>
    <n v="6782"/>
    <x v="0"/>
    <x v="0"/>
  </r>
  <r>
    <x v="10"/>
    <n v="36949"/>
    <n v="15950"/>
    <x v="6"/>
    <n v="21"/>
    <n v="14"/>
    <n v="36960"/>
    <n v="2312"/>
    <n v="6793"/>
    <x v="0"/>
    <x v="0"/>
  </r>
  <r>
    <x v="10"/>
    <n v="36825"/>
    <n v="15826"/>
    <x v="6"/>
    <n v="22"/>
    <n v="31"/>
    <n v="36285"/>
    <n v="2264"/>
    <n v="6711"/>
    <x v="0"/>
    <x v="0"/>
  </r>
  <r>
    <x v="10"/>
    <n v="37090"/>
    <n v="16091"/>
    <x v="6"/>
    <n v="23"/>
    <n v="29"/>
    <n v="38778"/>
    <n v="2595"/>
    <n v="7028"/>
    <x v="0"/>
    <x v="0"/>
  </r>
  <r>
    <x v="10"/>
    <n v="37007"/>
    <n v="16008"/>
    <x v="6"/>
    <n v="24"/>
    <n v="92"/>
    <n v="42385"/>
    <n v="2223"/>
    <n v="6804"/>
    <x v="0"/>
    <x v="0"/>
  </r>
  <r>
    <x v="10"/>
    <n v="36967"/>
    <n v="15968"/>
    <x v="6"/>
    <n v="25"/>
    <n v="25"/>
    <n v="38311"/>
    <n v="2406"/>
    <n v="7351"/>
    <x v="0"/>
    <x v="0"/>
  </r>
  <r>
    <x v="10"/>
    <n v="36711"/>
    <n v="15712"/>
    <x v="6"/>
    <n v="26"/>
    <n v="96"/>
    <n v="46190"/>
    <n v="2264"/>
    <n v="6481"/>
    <x v="0"/>
    <x v="0"/>
  </r>
  <r>
    <x v="10"/>
    <n v="36939"/>
    <n v="15940"/>
    <x v="6"/>
    <n v="27"/>
    <n v="29"/>
    <n v="38547"/>
    <n v="2387"/>
    <n v="7096"/>
    <x v="0"/>
    <x v="0"/>
  </r>
  <r>
    <x v="10"/>
    <n v="36969"/>
    <n v="15970"/>
    <x v="6"/>
    <n v="28"/>
    <n v="99"/>
    <n v="38424"/>
    <n v="2496"/>
    <n v="7368"/>
    <x v="0"/>
    <x v="0"/>
  </r>
  <r>
    <x v="10"/>
    <n v="36894"/>
    <n v="15895"/>
    <x v="6"/>
    <n v="29"/>
    <n v="138"/>
    <n v="38077"/>
    <n v="2252"/>
    <n v="7599"/>
    <x v="0"/>
    <x v="0"/>
  </r>
  <r>
    <x v="10"/>
    <n v="36734"/>
    <n v="15735"/>
    <x v="6"/>
    <n v="30"/>
    <n v="24"/>
    <n v="37347"/>
    <n v="2129"/>
    <n v="7033"/>
    <x v="0"/>
    <x v="0"/>
  </r>
  <r>
    <x v="10"/>
    <n v="37154"/>
    <n v="16155"/>
    <x v="6"/>
    <n v="31"/>
    <n v="82"/>
    <n v="39148"/>
    <n v="2353"/>
    <n v="7777"/>
    <x v="0"/>
    <x v="0"/>
  </r>
  <r>
    <x v="10"/>
    <n v="36898"/>
    <n v="15899"/>
    <x v="6"/>
    <n v="32"/>
    <n v="39"/>
    <n v="38765"/>
    <n v="2438"/>
    <n v="7630"/>
    <x v="0"/>
    <x v="0"/>
  </r>
  <r>
    <x v="10"/>
    <n v="36868"/>
    <n v="15869"/>
    <x v="6"/>
    <n v="33"/>
    <n v="42"/>
    <n v="37943"/>
    <n v="2678"/>
    <n v="7704"/>
    <x v="0"/>
    <x v="0"/>
  </r>
  <r>
    <x v="10"/>
    <n v="36755"/>
    <n v="15756"/>
    <x v="6"/>
    <n v="34"/>
    <n v="32"/>
    <n v="36888"/>
    <n v="2557"/>
    <n v="6994"/>
    <x v="0"/>
    <x v="0"/>
  </r>
  <r>
    <x v="10"/>
    <n v="36793"/>
    <n v="15794"/>
    <x v="6"/>
    <n v="35"/>
    <n v="24"/>
    <n v="38611"/>
    <n v="2315"/>
    <n v="7910"/>
    <x v="0"/>
    <x v="0"/>
  </r>
  <r>
    <x v="10"/>
    <n v="36703"/>
    <n v="15704"/>
    <x v="6"/>
    <n v="36"/>
    <n v="25"/>
    <n v="41991"/>
    <n v="2981"/>
    <n v="7615"/>
    <x v="0"/>
    <x v="0"/>
  </r>
  <r>
    <x v="10"/>
    <n v="37028"/>
    <n v="16029"/>
    <x v="6"/>
    <n v="37"/>
    <n v="61"/>
    <n v="43799"/>
    <n v="2801"/>
    <n v="6933"/>
    <x v="0"/>
    <x v="0"/>
  </r>
  <r>
    <x v="10"/>
    <n v="36458"/>
    <n v="15459"/>
    <x v="6"/>
    <n v="38"/>
    <n v="12"/>
    <n v="37692"/>
    <n v="1954"/>
    <n v="8687"/>
    <x v="0"/>
    <x v="0"/>
  </r>
  <r>
    <x v="10"/>
    <n v="36807"/>
    <n v="15808"/>
    <x v="6"/>
    <n v="39"/>
    <n v="27"/>
    <n v="42825"/>
    <n v="2099"/>
    <n v="6989"/>
    <x v="0"/>
    <x v="0"/>
  </r>
  <r>
    <x v="10"/>
    <n v="37130"/>
    <n v="16131"/>
    <x v="6"/>
    <n v="40"/>
    <n v="48"/>
    <n v="39282"/>
    <n v="2273"/>
    <n v="7776"/>
    <x v="0"/>
    <x v="0"/>
  </r>
  <r>
    <x v="10"/>
    <n v="36753"/>
    <n v="15754"/>
    <x v="6"/>
    <n v="41"/>
    <n v="70"/>
    <n v="37566"/>
    <n v="2350"/>
    <n v="8429"/>
    <x v="0"/>
    <x v="0"/>
  </r>
  <r>
    <x v="10"/>
    <n v="36556"/>
    <n v="15557"/>
    <x v="6"/>
    <n v="42"/>
    <n v="36"/>
    <n v="35104"/>
    <n v="2017"/>
    <n v="6859"/>
    <x v="0"/>
    <x v="0"/>
  </r>
  <r>
    <x v="10"/>
    <n v="37208"/>
    <n v="16209"/>
    <x v="6"/>
    <n v="43"/>
    <n v="17"/>
    <n v="36535"/>
    <n v="2147"/>
    <n v="6832"/>
    <x v="0"/>
    <x v="0"/>
  </r>
  <r>
    <x v="10"/>
    <n v="36670"/>
    <n v="15671"/>
    <x v="6"/>
    <n v="44"/>
    <n v="42"/>
    <n v="35410"/>
    <n v="1932"/>
    <n v="6835"/>
    <x v="0"/>
    <x v="0"/>
  </r>
  <r>
    <x v="10"/>
    <n v="36620"/>
    <n v="15621"/>
    <x v="6"/>
    <n v="45"/>
    <n v="12"/>
    <n v="34891"/>
    <n v="1893"/>
    <n v="7290"/>
    <x v="0"/>
    <x v="0"/>
  </r>
  <r>
    <x v="10"/>
    <n v="37140"/>
    <n v="16141"/>
    <x v="6"/>
    <n v="46"/>
    <n v="44"/>
    <n v="37467"/>
    <n v="2231"/>
    <n v="8811"/>
    <x v="0"/>
    <x v="0"/>
  </r>
  <r>
    <x v="10"/>
    <n v="36762"/>
    <n v="15763"/>
    <x v="6"/>
    <n v="47"/>
    <n v="119"/>
    <n v="36954"/>
    <n v="2198"/>
    <n v="6357"/>
    <x v="0"/>
    <x v="0"/>
  </r>
  <r>
    <x v="10"/>
    <n v="36956"/>
    <n v="15957"/>
    <x v="6"/>
    <n v="48"/>
    <n v="14"/>
    <n v="36699"/>
    <n v="2390"/>
    <n v="6826"/>
    <x v="0"/>
    <x v="0"/>
  </r>
  <r>
    <x v="10"/>
    <n v="37261"/>
    <n v="16262"/>
    <x v="6"/>
    <n v="49"/>
    <n v="21"/>
    <n v="38864"/>
    <n v="2788"/>
    <n v="6707"/>
    <x v="0"/>
    <x v="0"/>
  </r>
  <r>
    <x v="10"/>
    <n v="38005"/>
    <n v="16006"/>
    <x v="7"/>
    <n v="0"/>
    <n v="46"/>
    <n v="41147"/>
    <n v="2340"/>
    <n v="7018"/>
    <x v="0"/>
    <x v="0"/>
  </r>
  <r>
    <x v="10"/>
    <n v="37413"/>
    <n v="15414"/>
    <x v="7"/>
    <n v="1"/>
    <n v="28"/>
    <n v="39605"/>
    <n v="2055"/>
    <n v="7191"/>
    <x v="0"/>
    <x v="0"/>
  </r>
  <r>
    <x v="10"/>
    <n v="37928"/>
    <n v="15929"/>
    <x v="7"/>
    <n v="2"/>
    <n v="56"/>
    <n v="41366"/>
    <n v="2243"/>
    <n v="7897"/>
    <x v="0"/>
    <x v="0"/>
  </r>
  <r>
    <x v="10"/>
    <n v="38040"/>
    <n v="16041"/>
    <x v="7"/>
    <n v="3"/>
    <n v="25"/>
    <n v="42480"/>
    <n v="2527"/>
    <n v="6967"/>
    <x v="0"/>
    <x v="0"/>
  </r>
  <r>
    <x v="10"/>
    <n v="37768"/>
    <n v="15769"/>
    <x v="7"/>
    <n v="4"/>
    <n v="56"/>
    <n v="44034"/>
    <n v="2176"/>
    <n v="9721"/>
    <x v="0"/>
    <x v="0"/>
  </r>
  <r>
    <x v="10"/>
    <n v="37910"/>
    <n v="15911"/>
    <x v="7"/>
    <n v="5"/>
    <n v="54"/>
    <n v="41697"/>
    <n v="2252"/>
    <n v="6598"/>
    <x v="0"/>
    <x v="0"/>
  </r>
  <r>
    <x v="10"/>
    <n v="38020"/>
    <n v="16021"/>
    <x v="7"/>
    <n v="6"/>
    <n v="15"/>
    <n v="47491"/>
    <n v="2343"/>
    <n v="7225"/>
    <x v="0"/>
    <x v="0"/>
  </r>
  <r>
    <x v="10"/>
    <n v="37907"/>
    <n v="15908"/>
    <x v="7"/>
    <n v="7"/>
    <n v="14"/>
    <n v="46018"/>
    <n v="2293"/>
    <n v="7265"/>
    <x v="0"/>
    <x v="0"/>
  </r>
  <r>
    <x v="10"/>
    <n v="37740"/>
    <n v="15741"/>
    <x v="7"/>
    <n v="8"/>
    <n v="30"/>
    <n v="46345"/>
    <n v="2359"/>
    <n v="7281"/>
    <x v="0"/>
    <x v="0"/>
  </r>
  <r>
    <x v="10"/>
    <n v="37695"/>
    <n v="15696"/>
    <x v="7"/>
    <n v="9"/>
    <n v="12"/>
    <n v="42289"/>
    <n v="2528"/>
    <n v="6949"/>
    <x v="0"/>
    <x v="0"/>
  </r>
  <r>
    <x v="10"/>
    <n v="38062"/>
    <n v="16063"/>
    <x v="7"/>
    <n v="10"/>
    <n v="97"/>
    <n v="44535"/>
    <n v="2399"/>
    <n v="6354"/>
    <x v="0"/>
    <x v="0"/>
  </r>
  <r>
    <x v="10"/>
    <n v="37809"/>
    <n v="15810"/>
    <x v="7"/>
    <n v="11"/>
    <n v="31"/>
    <n v="39333"/>
    <n v="2296"/>
    <n v="8426"/>
    <x v="0"/>
    <x v="0"/>
  </r>
  <r>
    <x v="10"/>
    <n v="37591"/>
    <n v="15592"/>
    <x v="7"/>
    <n v="12"/>
    <n v="33"/>
    <n v="40686"/>
    <n v="2369"/>
    <n v="6526"/>
    <x v="0"/>
    <x v="0"/>
  </r>
  <r>
    <x v="10"/>
    <n v="37917"/>
    <n v="15918"/>
    <x v="7"/>
    <n v="13"/>
    <n v="45"/>
    <n v="41016"/>
    <n v="2137"/>
    <n v="7563"/>
    <x v="0"/>
    <x v="0"/>
  </r>
  <r>
    <x v="10"/>
    <n v="37612"/>
    <n v="15613"/>
    <x v="7"/>
    <n v="14"/>
    <n v="28"/>
    <n v="41707"/>
    <n v="2228"/>
    <n v="7017"/>
    <x v="0"/>
    <x v="0"/>
  </r>
  <r>
    <x v="10"/>
    <n v="37783"/>
    <n v="15784"/>
    <x v="7"/>
    <n v="15"/>
    <n v="27"/>
    <n v="40710"/>
    <n v="2347"/>
    <n v="6950"/>
    <x v="0"/>
    <x v="0"/>
  </r>
  <r>
    <x v="10"/>
    <n v="38218"/>
    <n v="16219"/>
    <x v="7"/>
    <n v="16"/>
    <n v="61"/>
    <n v="45690"/>
    <n v="2109"/>
    <n v="6105"/>
    <x v="0"/>
    <x v="0"/>
  </r>
  <r>
    <x v="10"/>
    <n v="37922"/>
    <n v="15923"/>
    <x v="7"/>
    <n v="17"/>
    <n v="14"/>
    <n v="46118"/>
    <n v="2810"/>
    <n v="7774"/>
    <x v="0"/>
    <x v="0"/>
  </r>
  <r>
    <x v="10"/>
    <n v="37915"/>
    <n v="15916"/>
    <x v="7"/>
    <n v="18"/>
    <n v="27"/>
    <n v="40674"/>
    <n v="2387"/>
    <n v="7568"/>
    <x v="0"/>
    <x v="0"/>
  </r>
  <r>
    <x v="10"/>
    <n v="38273"/>
    <n v="16274"/>
    <x v="7"/>
    <n v="19"/>
    <n v="39"/>
    <n v="41457"/>
    <n v="2459"/>
    <n v="7133"/>
    <x v="0"/>
    <x v="0"/>
  </r>
  <r>
    <x v="10"/>
    <n v="37957"/>
    <n v="15958"/>
    <x v="7"/>
    <n v="20"/>
    <n v="13"/>
    <n v="41878"/>
    <n v="2614"/>
    <n v="7456"/>
    <x v="0"/>
    <x v="0"/>
  </r>
  <r>
    <x v="10"/>
    <n v="37743"/>
    <n v="15744"/>
    <x v="7"/>
    <n v="21"/>
    <n v="16"/>
    <n v="41394"/>
    <n v="2535"/>
    <n v="7337"/>
    <x v="0"/>
    <x v="0"/>
  </r>
  <r>
    <x v="10"/>
    <n v="38115"/>
    <n v="16116"/>
    <x v="7"/>
    <n v="22"/>
    <n v="13"/>
    <n v="40364"/>
    <n v="2723"/>
    <n v="7801"/>
    <x v="0"/>
    <x v="0"/>
  </r>
  <r>
    <x v="10"/>
    <n v="37891"/>
    <n v="15892"/>
    <x v="7"/>
    <n v="23"/>
    <n v="46"/>
    <n v="40541"/>
    <n v="2494"/>
    <n v="7107"/>
    <x v="0"/>
    <x v="0"/>
  </r>
  <r>
    <x v="10"/>
    <n v="37867"/>
    <n v="15868"/>
    <x v="7"/>
    <n v="24"/>
    <n v="26"/>
    <n v="40023"/>
    <n v="2516"/>
    <n v="7681"/>
    <x v="0"/>
    <x v="0"/>
  </r>
  <r>
    <x v="10"/>
    <n v="37767"/>
    <n v="15768"/>
    <x v="7"/>
    <n v="25"/>
    <n v="27"/>
    <n v="39646"/>
    <n v="1891"/>
    <n v="7953"/>
    <x v="0"/>
    <x v="0"/>
  </r>
  <r>
    <x v="10"/>
    <n v="37752"/>
    <n v="15753"/>
    <x v="7"/>
    <n v="26"/>
    <n v="49"/>
    <n v="39956"/>
    <n v="2158"/>
    <n v="7203"/>
    <x v="0"/>
    <x v="0"/>
  </r>
  <r>
    <x v="10"/>
    <n v="37740"/>
    <n v="15741"/>
    <x v="7"/>
    <n v="27"/>
    <n v="13"/>
    <n v="40683"/>
    <n v="2368"/>
    <n v="8907"/>
    <x v="0"/>
    <x v="0"/>
  </r>
  <r>
    <x v="10"/>
    <n v="37751"/>
    <n v="15752"/>
    <x v="7"/>
    <n v="28"/>
    <n v="121"/>
    <n v="40625"/>
    <n v="2677"/>
    <n v="6820"/>
    <x v="0"/>
    <x v="0"/>
  </r>
  <r>
    <x v="10"/>
    <n v="37786"/>
    <n v="15787"/>
    <x v="7"/>
    <n v="29"/>
    <n v="42"/>
    <n v="40049"/>
    <n v="2141"/>
    <n v="6780"/>
    <x v="0"/>
    <x v="0"/>
  </r>
  <r>
    <x v="10"/>
    <n v="37967"/>
    <n v="15968"/>
    <x v="7"/>
    <n v="30"/>
    <n v="51"/>
    <n v="39863"/>
    <n v="2391"/>
    <n v="6327"/>
    <x v="0"/>
    <x v="0"/>
  </r>
  <r>
    <x v="10"/>
    <n v="37802"/>
    <n v="15803"/>
    <x v="7"/>
    <n v="31"/>
    <n v="29"/>
    <n v="38953"/>
    <n v="2183"/>
    <n v="7023"/>
    <x v="0"/>
    <x v="0"/>
  </r>
  <r>
    <x v="10"/>
    <n v="37606"/>
    <n v="15607"/>
    <x v="7"/>
    <n v="32"/>
    <n v="60"/>
    <n v="38757"/>
    <n v="2303"/>
    <n v="7010"/>
    <x v="0"/>
    <x v="0"/>
  </r>
  <r>
    <x v="10"/>
    <n v="37862"/>
    <n v="15863"/>
    <x v="7"/>
    <n v="33"/>
    <n v="57"/>
    <n v="39037"/>
    <n v="2180"/>
    <n v="7425"/>
    <x v="0"/>
    <x v="0"/>
  </r>
  <r>
    <x v="10"/>
    <n v="38150"/>
    <n v="16151"/>
    <x v="7"/>
    <n v="34"/>
    <n v="65"/>
    <n v="38584"/>
    <n v="2740"/>
    <n v="6886"/>
    <x v="0"/>
    <x v="0"/>
  </r>
  <r>
    <x v="10"/>
    <n v="38011"/>
    <n v="16012"/>
    <x v="7"/>
    <n v="35"/>
    <n v="65"/>
    <n v="38877"/>
    <n v="2227"/>
    <n v="6892"/>
    <x v="0"/>
    <x v="0"/>
  </r>
  <r>
    <x v="10"/>
    <n v="37866"/>
    <n v="15867"/>
    <x v="7"/>
    <n v="36"/>
    <n v="116"/>
    <n v="39044"/>
    <n v="2558"/>
    <n v="7326"/>
    <x v="0"/>
    <x v="0"/>
  </r>
  <r>
    <x v="10"/>
    <n v="37695"/>
    <n v="15696"/>
    <x v="7"/>
    <n v="37"/>
    <n v="73"/>
    <n v="38035"/>
    <n v="2212"/>
    <n v="6363"/>
    <x v="0"/>
    <x v="0"/>
  </r>
  <r>
    <x v="10"/>
    <n v="38090"/>
    <n v="16091"/>
    <x v="7"/>
    <n v="38"/>
    <n v="59"/>
    <n v="38720"/>
    <n v="2658"/>
    <n v="7632"/>
    <x v="0"/>
    <x v="0"/>
  </r>
  <r>
    <x v="10"/>
    <n v="37739"/>
    <n v="15740"/>
    <x v="7"/>
    <n v="39"/>
    <n v="43"/>
    <n v="38665"/>
    <n v="2060"/>
    <n v="7699"/>
    <x v="0"/>
    <x v="0"/>
  </r>
  <r>
    <x v="10"/>
    <n v="37469"/>
    <n v="15470"/>
    <x v="7"/>
    <n v="40"/>
    <n v="40"/>
    <n v="38840"/>
    <n v="2271"/>
    <n v="7194"/>
    <x v="0"/>
    <x v="0"/>
  </r>
  <r>
    <x v="10"/>
    <n v="37904"/>
    <n v="15905"/>
    <x v="7"/>
    <n v="41"/>
    <n v="55"/>
    <n v="40010"/>
    <n v="2283"/>
    <n v="7770"/>
    <x v="0"/>
    <x v="0"/>
  </r>
  <r>
    <x v="10"/>
    <n v="38024"/>
    <n v="16025"/>
    <x v="7"/>
    <n v="42"/>
    <n v="61"/>
    <n v="38248"/>
    <n v="2308"/>
    <n v="7583"/>
    <x v="0"/>
    <x v="0"/>
  </r>
  <r>
    <x v="10"/>
    <n v="37889"/>
    <n v="15890"/>
    <x v="7"/>
    <n v="43"/>
    <n v="78"/>
    <n v="38210"/>
    <n v="2443"/>
    <n v="7617"/>
    <x v="0"/>
    <x v="0"/>
  </r>
  <r>
    <x v="10"/>
    <n v="37521"/>
    <n v="15522"/>
    <x v="7"/>
    <n v="44"/>
    <n v="59"/>
    <n v="38154"/>
    <n v="2494"/>
    <n v="7134"/>
    <x v="0"/>
    <x v="0"/>
  </r>
  <r>
    <x v="10"/>
    <n v="37986"/>
    <n v="15987"/>
    <x v="7"/>
    <n v="45"/>
    <n v="57"/>
    <n v="38504"/>
    <n v="2396"/>
    <n v="7697"/>
    <x v="0"/>
    <x v="0"/>
  </r>
  <r>
    <x v="10"/>
    <n v="38036"/>
    <n v="16037"/>
    <x v="7"/>
    <n v="46"/>
    <n v="70"/>
    <n v="39215"/>
    <n v="2135"/>
    <n v="6638"/>
    <x v="0"/>
    <x v="0"/>
  </r>
  <r>
    <x v="10"/>
    <n v="37854"/>
    <n v="15855"/>
    <x v="7"/>
    <n v="47"/>
    <n v="107"/>
    <n v="39667"/>
    <n v="2260"/>
    <n v="6630"/>
    <x v="0"/>
    <x v="0"/>
  </r>
  <r>
    <x v="10"/>
    <n v="37999"/>
    <n v="16000"/>
    <x v="7"/>
    <n v="48"/>
    <n v="53"/>
    <n v="38341"/>
    <n v="2681"/>
    <n v="7069"/>
    <x v="0"/>
    <x v="0"/>
  </r>
  <r>
    <x v="10"/>
    <n v="38045"/>
    <n v="16046"/>
    <x v="7"/>
    <n v="49"/>
    <n v="54"/>
    <n v="38692"/>
    <n v="2174"/>
    <n v="6164"/>
    <x v="0"/>
    <x v="0"/>
  </r>
  <r>
    <x v="10"/>
    <n v="38836"/>
    <n v="15838"/>
    <x v="8"/>
    <n v="0"/>
    <n v="160"/>
    <n v="41629"/>
    <n v="2187"/>
    <n v="7155"/>
    <x v="0"/>
    <x v="0"/>
  </r>
  <r>
    <x v="10"/>
    <n v="39097"/>
    <n v="16099"/>
    <x v="8"/>
    <n v="1"/>
    <n v="49"/>
    <n v="42295"/>
    <n v="2275"/>
    <n v="7418"/>
    <x v="0"/>
    <x v="0"/>
  </r>
  <r>
    <x v="10"/>
    <n v="38979"/>
    <n v="15981"/>
    <x v="8"/>
    <n v="2"/>
    <n v="131"/>
    <n v="41671"/>
    <n v="2157"/>
    <n v="7107"/>
    <x v="0"/>
    <x v="0"/>
  </r>
  <r>
    <x v="10"/>
    <n v="38825"/>
    <n v="15827"/>
    <x v="8"/>
    <n v="3"/>
    <n v="59"/>
    <n v="42299"/>
    <n v="2346"/>
    <n v="7580"/>
    <x v="0"/>
    <x v="0"/>
  </r>
  <r>
    <x v="10"/>
    <n v="38936"/>
    <n v="15938"/>
    <x v="8"/>
    <n v="4"/>
    <n v="64"/>
    <n v="42234"/>
    <n v="2528"/>
    <n v="7128"/>
    <x v="0"/>
    <x v="0"/>
  </r>
  <r>
    <x v="10"/>
    <n v="38915"/>
    <n v="15917"/>
    <x v="8"/>
    <n v="5"/>
    <n v="18"/>
    <n v="43164"/>
    <n v="2685"/>
    <n v="6911"/>
    <x v="0"/>
    <x v="0"/>
  </r>
  <r>
    <x v="10"/>
    <n v="39003"/>
    <n v="16005"/>
    <x v="8"/>
    <n v="6"/>
    <n v="89"/>
    <n v="42506"/>
    <n v="2441"/>
    <n v="7553"/>
    <x v="0"/>
    <x v="0"/>
  </r>
  <r>
    <x v="10"/>
    <n v="38741"/>
    <n v="15743"/>
    <x v="8"/>
    <n v="7"/>
    <n v="73"/>
    <n v="41311"/>
    <n v="2349"/>
    <n v="6514"/>
    <x v="0"/>
    <x v="0"/>
  </r>
  <r>
    <x v="10"/>
    <n v="38620"/>
    <n v="15622"/>
    <x v="8"/>
    <n v="8"/>
    <n v="142"/>
    <n v="40316"/>
    <n v="2278"/>
    <n v="7576"/>
    <x v="0"/>
    <x v="0"/>
  </r>
  <r>
    <x v="10"/>
    <n v="38720"/>
    <n v="15722"/>
    <x v="8"/>
    <n v="9"/>
    <n v="70"/>
    <n v="41729"/>
    <n v="2359"/>
    <n v="7057"/>
    <x v="0"/>
    <x v="0"/>
  </r>
  <r>
    <x v="10"/>
    <n v="38837"/>
    <n v="15839"/>
    <x v="8"/>
    <n v="10"/>
    <n v="60"/>
    <n v="41031"/>
    <n v="2300"/>
    <n v="7333"/>
    <x v="0"/>
    <x v="0"/>
  </r>
  <r>
    <x v="10"/>
    <n v="39071"/>
    <n v="16073"/>
    <x v="8"/>
    <n v="11"/>
    <n v="64"/>
    <n v="43078"/>
    <n v="2558"/>
    <n v="6810"/>
    <x v="0"/>
    <x v="0"/>
  </r>
  <r>
    <x v="10"/>
    <n v="38758"/>
    <n v="15760"/>
    <x v="8"/>
    <n v="12"/>
    <n v="59"/>
    <n v="41090"/>
    <n v="2244"/>
    <n v="8170"/>
    <x v="0"/>
    <x v="0"/>
  </r>
  <r>
    <x v="10"/>
    <n v="39182"/>
    <n v="16184"/>
    <x v="8"/>
    <n v="13"/>
    <n v="1449"/>
    <n v="43789"/>
    <n v="2693"/>
    <n v="8227"/>
    <x v="0"/>
    <x v="0"/>
  </r>
  <r>
    <x v="10"/>
    <n v="38959"/>
    <n v="15961"/>
    <x v="8"/>
    <n v="14"/>
    <n v="20"/>
    <n v="42268"/>
    <n v="2269"/>
    <n v="7677"/>
    <x v="0"/>
    <x v="0"/>
  </r>
  <r>
    <x v="10"/>
    <n v="38853"/>
    <n v="15855"/>
    <x v="8"/>
    <n v="15"/>
    <n v="32"/>
    <n v="41492"/>
    <n v="2387"/>
    <n v="7007"/>
    <x v="0"/>
    <x v="0"/>
  </r>
  <r>
    <x v="10"/>
    <n v="38850"/>
    <n v="15852"/>
    <x v="8"/>
    <n v="16"/>
    <n v="26"/>
    <n v="41331"/>
    <n v="2661"/>
    <n v="8131"/>
    <x v="0"/>
    <x v="0"/>
  </r>
  <r>
    <x v="10"/>
    <n v="38732"/>
    <n v="15734"/>
    <x v="8"/>
    <n v="17"/>
    <n v="14"/>
    <n v="41411"/>
    <n v="2052"/>
    <n v="6613"/>
    <x v="0"/>
    <x v="0"/>
  </r>
  <r>
    <x v="10"/>
    <n v="38912"/>
    <n v="15914"/>
    <x v="8"/>
    <n v="18"/>
    <n v="46"/>
    <n v="42327"/>
    <n v="2201"/>
    <n v="6939"/>
    <x v="0"/>
    <x v="0"/>
  </r>
  <r>
    <x v="10"/>
    <n v="38877"/>
    <n v="15879"/>
    <x v="8"/>
    <n v="19"/>
    <n v="13"/>
    <n v="41986"/>
    <n v="2534"/>
    <n v="6989"/>
    <x v="0"/>
    <x v="0"/>
  </r>
  <r>
    <x v="10"/>
    <n v="38958"/>
    <n v="15960"/>
    <x v="8"/>
    <n v="20"/>
    <n v="64"/>
    <n v="42194"/>
    <n v="2113"/>
    <n v="7852"/>
    <x v="0"/>
    <x v="0"/>
  </r>
  <r>
    <x v="10"/>
    <n v="38686"/>
    <n v="15688"/>
    <x v="8"/>
    <n v="21"/>
    <n v="16"/>
    <n v="42321"/>
    <n v="2394"/>
    <n v="6771"/>
    <x v="0"/>
    <x v="0"/>
  </r>
  <r>
    <x v="10"/>
    <n v="38803"/>
    <n v="15805"/>
    <x v="8"/>
    <n v="22"/>
    <n v="79"/>
    <n v="41450"/>
    <n v="2530"/>
    <n v="6816"/>
    <x v="0"/>
    <x v="0"/>
  </r>
  <r>
    <x v="10"/>
    <n v="38918"/>
    <n v="15920"/>
    <x v="8"/>
    <n v="23"/>
    <n v="35"/>
    <n v="41667"/>
    <n v="2165"/>
    <n v="7440"/>
    <x v="0"/>
    <x v="0"/>
  </r>
  <r>
    <x v="10"/>
    <n v="38991"/>
    <n v="15993"/>
    <x v="8"/>
    <n v="24"/>
    <n v="31"/>
    <n v="42247"/>
    <n v="2191"/>
    <n v="7863"/>
    <x v="0"/>
    <x v="0"/>
  </r>
  <r>
    <x v="10"/>
    <n v="39217"/>
    <n v="16219"/>
    <x v="8"/>
    <n v="25"/>
    <n v="14"/>
    <n v="44091"/>
    <n v="3108"/>
    <n v="8162"/>
    <x v="0"/>
    <x v="0"/>
  </r>
  <r>
    <x v="10"/>
    <n v="38952"/>
    <n v="15954"/>
    <x v="8"/>
    <n v="26"/>
    <n v="69"/>
    <n v="43934"/>
    <n v="2229"/>
    <n v="8767"/>
    <x v="0"/>
    <x v="0"/>
  </r>
  <r>
    <x v="10"/>
    <n v="38737"/>
    <n v="15739"/>
    <x v="8"/>
    <n v="27"/>
    <n v="132"/>
    <n v="41071"/>
    <n v="2072"/>
    <n v="6855"/>
    <x v="0"/>
    <x v="0"/>
  </r>
  <r>
    <x v="10"/>
    <n v="38982"/>
    <n v="15984"/>
    <x v="8"/>
    <n v="28"/>
    <n v="22"/>
    <n v="42613"/>
    <n v="2387"/>
    <n v="8002"/>
    <x v="0"/>
    <x v="0"/>
  </r>
  <r>
    <x v="10"/>
    <n v="38911"/>
    <n v="15913"/>
    <x v="8"/>
    <n v="29"/>
    <n v="64"/>
    <n v="41421"/>
    <n v="2113"/>
    <n v="6831"/>
    <x v="0"/>
    <x v="0"/>
  </r>
  <r>
    <x v="10"/>
    <n v="39013"/>
    <n v="16015"/>
    <x v="8"/>
    <n v="30"/>
    <n v="87"/>
    <n v="41471"/>
    <n v="2419"/>
    <n v="7875"/>
    <x v="0"/>
    <x v="0"/>
  </r>
  <r>
    <x v="10"/>
    <n v="38542"/>
    <n v="15544"/>
    <x v="8"/>
    <n v="31"/>
    <n v="69"/>
    <n v="41969"/>
    <n v="2173"/>
    <n v="7418"/>
    <x v="0"/>
    <x v="0"/>
  </r>
  <r>
    <x v="10"/>
    <n v="39066"/>
    <n v="16068"/>
    <x v="8"/>
    <n v="32"/>
    <n v="13"/>
    <n v="42469"/>
    <n v="2128"/>
    <n v="7617"/>
    <x v="0"/>
    <x v="0"/>
  </r>
  <r>
    <x v="10"/>
    <n v="38596"/>
    <n v="15598"/>
    <x v="8"/>
    <n v="33"/>
    <n v="114"/>
    <n v="42529"/>
    <n v="1998"/>
    <n v="7308"/>
    <x v="0"/>
    <x v="0"/>
  </r>
  <r>
    <x v="10"/>
    <n v="38806"/>
    <n v="15808"/>
    <x v="8"/>
    <n v="34"/>
    <n v="29"/>
    <n v="41699"/>
    <n v="2304"/>
    <n v="6844"/>
    <x v="0"/>
    <x v="0"/>
  </r>
  <r>
    <x v="10"/>
    <n v="38952"/>
    <n v="15954"/>
    <x v="8"/>
    <n v="35"/>
    <n v="90"/>
    <n v="42101"/>
    <n v="2836"/>
    <n v="7390"/>
    <x v="0"/>
    <x v="0"/>
  </r>
  <r>
    <x v="10"/>
    <n v="38964"/>
    <n v="15966"/>
    <x v="8"/>
    <n v="36"/>
    <n v="59"/>
    <n v="42183"/>
    <n v="2341"/>
    <n v="7756"/>
    <x v="0"/>
    <x v="0"/>
  </r>
  <r>
    <x v="10"/>
    <n v="39134"/>
    <n v="16136"/>
    <x v="8"/>
    <n v="37"/>
    <n v="68"/>
    <n v="43034"/>
    <n v="2716"/>
    <n v="6822"/>
    <x v="0"/>
    <x v="0"/>
  </r>
  <r>
    <x v="10"/>
    <n v="38953"/>
    <n v="15955"/>
    <x v="8"/>
    <n v="38"/>
    <n v="12"/>
    <n v="41534"/>
    <n v="2180"/>
    <n v="6662"/>
    <x v="0"/>
    <x v="0"/>
  </r>
  <r>
    <x v="10"/>
    <n v="38968"/>
    <n v="15970"/>
    <x v="8"/>
    <n v="39"/>
    <n v="63"/>
    <n v="42842"/>
    <n v="2472"/>
    <n v="7685"/>
    <x v="0"/>
    <x v="0"/>
  </r>
  <r>
    <x v="10"/>
    <n v="38881"/>
    <n v="15883"/>
    <x v="8"/>
    <n v="40"/>
    <n v="18"/>
    <n v="43587"/>
    <n v="2822"/>
    <n v="7182"/>
    <x v="0"/>
    <x v="0"/>
  </r>
  <r>
    <x v="10"/>
    <n v="38907"/>
    <n v="15909"/>
    <x v="8"/>
    <n v="41"/>
    <n v="34"/>
    <n v="42732"/>
    <n v="2176"/>
    <n v="7913"/>
    <x v="0"/>
    <x v="0"/>
  </r>
  <r>
    <x v="10"/>
    <n v="38826"/>
    <n v="15828"/>
    <x v="8"/>
    <n v="42"/>
    <n v="67"/>
    <n v="44663"/>
    <n v="2750"/>
    <n v="7186"/>
    <x v="0"/>
    <x v="0"/>
  </r>
  <r>
    <x v="10"/>
    <n v="39073"/>
    <n v="16075"/>
    <x v="8"/>
    <n v="43"/>
    <n v="56"/>
    <n v="42288"/>
    <n v="2561"/>
    <n v="6585"/>
    <x v="0"/>
    <x v="0"/>
  </r>
  <r>
    <x v="10"/>
    <n v="39172"/>
    <n v="16174"/>
    <x v="8"/>
    <n v="44"/>
    <n v="62"/>
    <n v="41542"/>
    <n v="2136"/>
    <n v="7427"/>
    <x v="0"/>
    <x v="0"/>
  </r>
  <r>
    <x v="10"/>
    <n v="38536"/>
    <n v="15538"/>
    <x v="8"/>
    <n v="45"/>
    <n v="63"/>
    <n v="40544"/>
    <n v="2208"/>
    <n v="6678"/>
    <x v="0"/>
    <x v="0"/>
  </r>
  <r>
    <x v="10"/>
    <n v="38848"/>
    <n v="15850"/>
    <x v="8"/>
    <n v="46"/>
    <n v="89"/>
    <n v="42194"/>
    <n v="2510"/>
    <n v="8495"/>
    <x v="0"/>
    <x v="0"/>
  </r>
  <r>
    <x v="10"/>
    <n v="38779"/>
    <n v="15781"/>
    <x v="8"/>
    <n v="47"/>
    <n v="30"/>
    <n v="43587"/>
    <n v="2336"/>
    <n v="7313"/>
    <x v="0"/>
    <x v="0"/>
  </r>
  <r>
    <x v="10"/>
    <n v="38988"/>
    <n v="15990"/>
    <x v="8"/>
    <n v="48"/>
    <n v="27"/>
    <n v="42872"/>
    <n v="2293"/>
    <n v="7454"/>
    <x v="0"/>
    <x v="0"/>
  </r>
  <r>
    <x v="10"/>
    <n v="38996"/>
    <n v="15998"/>
    <x v="8"/>
    <n v="49"/>
    <n v="66"/>
    <n v="41957"/>
    <n v="2378"/>
    <n v="7558"/>
    <x v="0"/>
    <x v="0"/>
  </r>
  <r>
    <x v="10"/>
    <n v="39833"/>
    <n v="15835"/>
    <x v="9"/>
    <n v="0"/>
    <n v="85"/>
    <n v="46011"/>
    <n v="2366"/>
    <n v="7904"/>
    <x v="0"/>
    <x v="0"/>
  </r>
  <r>
    <x v="10"/>
    <n v="39827"/>
    <n v="15829"/>
    <x v="9"/>
    <n v="1"/>
    <n v="17"/>
    <n v="45243"/>
    <n v="2658"/>
    <n v="8181"/>
    <x v="0"/>
    <x v="0"/>
  </r>
  <r>
    <x v="10"/>
    <n v="39858"/>
    <n v="15860"/>
    <x v="9"/>
    <n v="2"/>
    <n v="35"/>
    <n v="45077"/>
    <n v="2253"/>
    <n v="7417"/>
    <x v="0"/>
    <x v="0"/>
  </r>
  <r>
    <x v="10"/>
    <n v="39746"/>
    <n v="15748"/>
    <x v="9"/>
    <n v="3"/>
    <n v="13"/>
    <n v="44318"/>
    <n v="2764"/>
    <n v="6907"/>
    <x v="0"/>
    <x v="0"/>
  </r>
  <r>
    <x v="10"/>
    <n v="39974"/>
    <n v="15976"/>
    <x v="9"/>
    <n v="4"/>
    <n v="167"/>
    <n v="45417"/>
    <n v="2239"/>
    <n v="7342"/>
    <x v="0"/>
    <x v="0"/>
  </r>
  <r>
    <x v="10"/>
    <n v="39638"/>
    <n v="15640"/>
    <x v="9"/>
    <n v="5"/>
    <n v="56"/>
    <n v="44138"/>
    <n v="2493"/>
    <n v="7540"/>
    <x v="0"/>
    <x v="0"/>
  </r>
  <r>
    <x v="10"/>
    <n v="39881"/>
    <n v="15883"/>
    <x v="9"/>
    <n v="6"/>
    <n v="17"/>
    <n v="44381"/>
    <n v="2200"/>
    <n v="6696"/>
    <x v="0"/>
    <x v="0"/>
  </r>
  <r>
    <x v="10"/>
    <n v="39639"/>
    <n v="15641"/>
    <x v="9"/>
    <n v="7"/>
    <n v="67"/>
    <n v="44576"/>
    <n v="2430"/>
    <n v="6937"/>
    <x v="0"/>
    <x v="0"/>
  </r>
  <r>
    <x v="10"/>
    <n v="39864"/>
    <n v="15866"/>
    <x v="9"/>
    <n v="8"/>
    <n v="117"/>
    <n v="45205"/>
    <n v="2038"/>
    <n v="6375"/>
    <x v="0"/>
    <x v="0"/>
  </r>
  <r>
    <x v="10"/>
    <n v="39453"/>
    <n v="15455"/>
    <x v="9"/>
    <n v="9"/>
    <n v="28"/>
    <n v="43667"/>
    <n v="2376"/>
    <n v="7780"/>
    <x v="0"/>
    <x v="0"/>
  </r>
  <r>
    <x v="10"/>
    <n v="39773"/>
    <n v="15775"/>
    <x v="9"/>
    <n v="10"/>
    <n v="15"/>
    <n v="44759"/>
    <n v="2146"/>
    <n v="6312"/>
    <x v="0"/>
    <x v="0"/>
  </r>
  <r>
    <x v="10"/>
    <n v="39842"/>
    <n v="15844"/>
    <x v="9"/>
    <n v="11"/>
    <n v="53"/>
    <n v="44510"/>
    <n v="2440"/>
    <n v="6913"/>
    <x v="0"/>
    <x v="0"/>
  </r>
  <r>
    <x v="10"/>
    <n v="40101"/>
    <n v="16103"/>
    <x v="9"/>
    <n v="12"/>
    <n v="69"/>
    <n v="46622"/>
    <n v="2114"/>
    <n v="7940"/>
    <x v="0"/>
    <x v="0"/>
  </r>
  <r>
    <x v="10"/>
    <n v="39982"/>
    <n v="15984"/>
    <x v="9"/>
    <n v="13"/>
    <n v="63"/>
    <n v="44664"/>
    <n v="2236"/>
    <n v="6773"/>
    <x v="0"/>
    <x v="0"/>
  </r>
  <r>
    <x v="10"/>
    <n v="39998"/>
    <n v="16000"/>
    <x v="9"/>
    <n v="14"/>
    <n v="37"/>
    <n v="44933"/>
    <n v="2344"/>
    <n v="6420"/>
    <x v="0"/>
    <x v="0"/>
  </r>
  <r>
    <x v="10"/>
    <n v="39892"/>
    <n v="15894"/>
    <x v="9"/>
    <n v="15"/>
    <n v="86"/>
    <n v="44780"/>
    <n v="2300"/>
    <n v="8158"/>
    <x v="0"/>
    <x v="0"/>
  </r>
  <r>
    <x v="10"/>
    <n v="39834"/>
    <n v="15836"/>
    <x v="9"/>
    <n v="16"/>
    <n v="37"/>
    <n v="46140"/>
    <n v="2334"/>
    <n v="7618"/>
    <x v="0"/>
    <x v="0"/>
  </r>
  <r>
    <x v="10"/>
    <n v="39741"/>
    <n v="15743"/>
    <x v="9"/>
    <n v="17"/>
    <n v="119"/>
    <n v="43747"/>
    <n v="2150"/>
    <n v="6747"/>
    <x v="0"/>
    <x v="0"/>
  </r>
  <r>
    <x v="10"/>
    <n v="39924"/>
    <n v="15926"/>
    <x v="9"/>
    <n v="18"/>
    <n v="122"/>
    <n v="45027"/>
    <n v="2916"/>
    <n v="7373"/>
    <x v="0"/>
    <x v="0"/>
  </r>
  <r>
    <x v="10"/>
    <n v="39899"/>
    <n v="15901"/>
    <x v="9"/>
    <n v="19"/>
    <n v="65"/>
    <n v="45560"/>
    <n v="2421"/>
    <n v="7805"/>
    <x v="0"/>
    <x v="0"/>
  </r>
  <r>
    <x v="10"/>
    <n v="39934"/>
    <n v="15936"/>
    <x v="9"/>
    <n v="20"/>
    <n v="14"/>
    <n v="45923"/>
    <n v="3129"/>
    <n v="7516"/>
    <x v="0"/>
    <x v="0"/>
  </r>
  <r>
    <x v="10"/>
    <n v="39918"/>
    <n v="15920"/>
    <x v="9"/>
    <n v="21"/>
    <n v="17"/>
    <n v="44558"/>
    <n v="2553"/>
    <n v="7239"/>
    <x v="0"/>
    <x v="0"/>
  </r>
  <r>
    <x v="10"/>
    <n v="39550"/>
    <n v="15552"/>
    <x v="9"/>
    <n v="22"/>
    <n v="64"/>
    <n v="44536"/>
    <n v="2267"/>
    <n v="7736"/>
    <x v="0"/>
    <x v="0"/>
  </r>
  <r>
    <x v="10"/>
    <n v="39908"/>
    <n v="15910"/>
    <x v="9"/>
    <n v="23"/>
    <n v="58"/>
    <n v="44561"/>
    <n v="2554"/>
    <n v="7078"/>
    <x v="0"/>
    <x v="0"/>
  </r>
  <r>
    <x v="10"/>
    <n v="39530"/>
    <n v="15532"/>
    <x v="9"/>
    <n v="24"/>
    <n v="61"/>
    <n v="44388"/>
    <n v="2121"/>
    <n v="7699"/>
    <x v="0"/>
    <x v="0"/>
  </r>
  <r>
    <x v="10"/>
    <n v="39606"/>
    <n v="15608"/>
    <x v="9"/>
    <n v="25"/>
    <n v="15"/>
    <n v="47058"/>
    <n v="1922"/>
    <n v="7532"/>
    <x v="0"/>
    <x v="0"/>
  </r>
  <r>
    <x v="10"/>
    <n v="39820"/>
    <n v="15822"/>
    <x v="9"/>
    <n v="26"/>
    <n v="122"/>
    <n v="44163"/>
    <n v="2182"/>
    <n v="6441"/>
    <x v="0"/>
    <x v="0"/>
  </r>
  <r>
    <x v="10"/>
    <n v="39597"/>
    <n v="15599"/>
    <x v="9"/>
    <n v="27"/>
    <n v="77"/>
    <n v="43795"/>
    <n v="2541"/>
    <n v="6346"/>
    <x v="0"/>
    <x v="0"/>
  </r>
  <r>
    <x v="10"/>
    <n v="40281"/>
    <n v="16283"/>
    <x v="9"/>
    <n v="28"/>
    <n v="57"/>
    <n v="45349"/>
    <n v="2103"/>
    <n v="7940"/>
    <x v="0"/>
    <x v="0"/>
  </r>
  <r>
    <x v="10"/>
    <n v="40139"/>
    <n v="16141"/>
    <x v="9"/>
    <n v="29"/>
    <n v="142"/>
    <n v="45559"/>
    <n v="2357"/>
    <n v="8239"/>
    <x v="0"/>
    <x v="0"/>
  </r>
  <r>
    <x v="10"/>
    <n v="39878"/>
    <n v="15880"/>
    <x v="9"/>
    <n v="30"/>
    <n v="62"/>
    <n v="45173"/>
    <n v="2216"/>
    <n v="6700"/>
    <x v="0"/>
    <x v="0"/>
  </r>
  <r>
    <x v="10"/>
    <n v="39832"/>
    <n v="15834"/>
    <x v="9"/>
    <n v="31"/>
    <n v="37"/>
    <n v="45600"/>
    <n v="2480"/>
    <n v="6571"/>
    <x v="0"/>
    <x v="0"/>
  </r>
  <r>
    <x v="10"/>
    <n v="39789"/>
    <n v="15791"/>
    <x v="9"/>
    <n v="32"/>
    <n v="58"/>
    <n v="44625"/>
    <n v="2452"/>
    <n v="7120"/>
    <x v="0"/>
    <x v="0"/>
  </r>
  <r>
    <x v="10"/>
    <n v="39554"/>
    <n v="15556"/>
    <x v="9"/>
    <n v="33"/>
    <n v="23"/>
    <n v="47054"/>
    <n v="2264"/>
    <n v="6995"/>
    <x v="0"/>
    <x v="0"/>
  </r>
  <r>
    <x v="10"/>
    <n v="40068"/>
    <n v="16070"/>
    <x v="9"/>
    <n v="34"/>
    <n v="56"/>
    <n v="45822"/>
    <n v="2387"/>
    <n v="8101"/>
    <x v="0"/>
    <x v="0"/>
  </r>
  <r>
    <x v="10"/>
    <n v="40013"/>
    <n v="16015"/>
    <x v="9"/>
    <n v="35"/>
    <n v="130"/>
    <n v="49170"/>
    <n v="2220"/>
    <n v="6512"/>
    <x v="0"/>
    <x v="0"/>
  </r>
  <r>
    <x v="10"/>
    <n v="39827"/>
    <n v="15829"/>
    <x v="9"/>
    <n v="36"/>
    <n v="65"/>
    <n v="46017"/>
    <n v="2335"/>
    <n v="8005"/>
    <x v="0"/>
    <x v="0"/>
  </r>
  <r>
    <x v="10"/>
    <n v="40162"/>
    <n v="16164"/>
    <x v="9"/>
    <n v="37"/>
    <n v="15"/>
    <n v="47854"/>
    <n v="2587"/>
    <n v="9083"/>
    <x v="0"/>
    <x v="0"/>
  </r>
  <r>
    <x v="10"/>
    <n v="39735"/>
    <n v="15737"/>
    <x v="9"/>
    <n v="38"/>
    <n v="66"/>
    <n v="44770"/>
    <n v="2161"/>
    <n v="6466"/>
    <x v="0"/>
    <x v="0"/>
  </r>
  <r>
    <x v="10"/>
    <n v="39883"/>
    <n v="15885"/>
    <x v="9"/>
    <n v="39"/>
    <n v="57"/>
    <n v="44805"/>
    <n v="2310"/>
    <n v="7704"/>
    <x v="0"/>
    <x v="0"/>
  </r>
  <r>
    <x v="10"/>
    <n v="40006"/>
    <n v="16008"/>
    <x v="9"/>
    <n v="40"/>
    <n v="38"/>
    <n v="44978"/>
    <n v="2947"/>
    <n v="7363"/>
    <x v="0"/>
    <x v="0"/>
  </r>
  <r>
    <x v="10"/>
    <n v="39774"/>
    <n v="15776"/>
    <x v="9"/>
    <n v="41"/>
    <n v="12"/>
    <n v="44897"/>
    <n v="2357"/>
    <n v="7802"/>
    <x v="0"/>
    <x v="0"/>
  </r>
  <r>
    <x v="10"/>
    <n v="40017"/>
    <n v="16019"/>
    <x v="9"/>
    <n v="42"/>
    <n v="64"/>
    <n v="44403"/>
    <n v="2429"/>
    <n v="7793"/>
    <x v="0"/>
    <x v="0"/>
  </r>
  <r>
    <x v="10"/>
    <n v="39775"/>
    <n v="15777"/>
    <x v="9"/>
    <n v="43"/>
    <n v="62"/>
    <n v="44690"/>
    <n v="2209"/>
    <n v="7584"/>
    <x v="0"/>
    <x v="0"/>
  </r>
  <r>
    <x v="10"/>
    <n v="39883"/>
    <n v="15885"/>
    <x v="9"/>
    <n v="44"/>
    <n v="111"/>
    <n v="45056"/>
    <n v="2392"/>
    <n v="8129"/>
    <x v="0"/>
    <x v="0"/>
  </r>
  <r>
    <x v="10"/>
    <n v="40086"/>
    <n v="16088"/>
    <x v="9"/>
    <n v="45"/>
    <n v="75"/>
    <n v="45661"/>
    <n v="2318"/>
    <n v="7649"/>
    <x v="0"/>
    <x v="0"/>
  </r>
  <r>
    <x v="10"/>
    <n v="39558"/>
    <n v="15560"/>
    <x v="9"/>
    <n v="46"/>
    <n v="61"/>
    <n v="44842"/>
    <n v="2000"/>
    <n v="8569"/>
    <x v="0"/>
    <x v="0"/>
  </r>
  <r>
    <x v="10"/>
    <n v="40053"/>
    <n v="16055"/>
    <x v="9"/>
    <n v="47"/>
    <n v="31"/>
    <n v="45078"/>
    <n v="2186"/>
    <n v="7628"/>
    <x v="0"/>
    <x v="0"/>
  </r>
  <r>
    <x v="10"/>
    <n v="39801"/>
    <n v="15803"/>
    <x v="9"/>
    <n v="48"/>
    <n v="61"/>
    <n v="44473"/>
    <n v="2223"/>
    <n v="6898"/>
    <x v="0"/>
    <x v="0"/>
  </r>
  <r>
    <x v="10"/>
    <n v="39843"/>
    <n v="15845"/>
    <x v="9"/>
    <n v="49"/>
    <n v="28"/>
    <n v="44588"/>
    <n v="2284"/>
    <n v="8161"/>
    <x v="0"/>
    <x v="0"/>
  </r>
  <r>
    <x v="10"/>
    <n v="40646"/>
    <n v="15648"/>
    <x v="10"/>
    <n v="0"/>
    <n v="56"/>
    <n v="47055"/>
    <n v="2574"/>
    <n v="7110"/>
    <x v="0"/>
    <x v="0"/>
  </r>
  <r>
    <x v="10"/>
    <n v="41289"/>
    <n v="16291"/>
    <x v="10"/>
    <n v="1"/>
    <n v="48"/>
    <n v="49039"/>
    <n v="2851"/>
    <n v="8500"/>
    <x v="0"/>
    <x v="0"/>
  </r>
  <r>
    <x v="10"/>
    <n v="40574"/>
    <n v="15576"/>
    <x v="10"/>
    <n v="2"/>
    <n v="13"/>
    <n v="48206"/>
    <n v="1990"/>
    <n v="8007"/>
    <x v="0"/>
    <x v="0"/>
  </r>
  <r>
    <x v="10"/>
    <n v="40813"/>
    <n v="15815"/>
    <x v="10"/>
    <n v="3"/>
    <n v="79"/>
    <n v="47600"/>
    <n v="2264"/>
    <n v="8320"/>
    <x v="0"/>
    <x v="0"/>
  </r>
  <r>
    <x v="10"/>
    <n v="40811"/>
    <n v="15813"/>
    <x v="10"/>
    <n v="4"/>
    <n v="37"/>
    <n v="47949"/>
    <n v="2540"/>
    <n v="7923"/>
    <x v="0"/>
    <x v="0"/>
  </r>
  <r>
    <x v="10"/>
    <n v="41130"/>
    <n v="16132"/>
    <x v="10"/>
    <n v="5"/>
    <n v="57"/>
    <n v="48193"/>
    <n v="2733"/>
    <n v="7560"/>
    <x v="0"/>
    <x v="0"/>
  </r>
  <r>
    <x v="10"/>
    <n v="41101"/>
    <n v="16103"/>
    <x v="10"/>
    <n v="6"/>
    <n v="57"/>
    <n v="48366"/>
    <n v="2421"/>
    <n v="7459"/>
    <x v="0"/>
    <x v="0"/>
  </r>
  <r>
    <x v="10"/>
    <n v="40680"/>
    <n v="15682"/>
    <x v="10"/>
    <n v="7"/>
    <n v="58"/>
    <n v="47372"/>
    <n v="2312"/>
    <n v="6717"/>
    <x v="0"/>
    <x v="0"/>
  </r>
  <r>
    <x v="10"/>
    <n v="40877"/>
    <n v="15879"/>
    <x v="10"/>
    <n v="8"/>
    <n v="56"/>
    <n v="47503"/>
    <n v="2356"/>
    <n v="7323"/>
    <x v="0"/>
    <x v="0"/>
  </r>
  <r>
    <x v="10"/>
    <n v="40982"/>
    <n v="15984"/>
    <x v="10"/>
    <n v="9"/>
    <n v="57"/>
    <n v="47939"/>
    <n v="2669"/>
    <n v="7050"/>
    <x v="0"/>
    <x v="0"/>
  </r>
  <r>
    <x v="10"/>
    <n v="40835"/>
    <n v="15837"/>
    <x v="10"/>
    <n v="10"/>
    <n v="87"/>
    <n v="47984"/>
    <n v="2379"/>
    <n v="8572"/>
    <x v="0"/>
    <x v="0"/>
  </r>
  <r>
    <x v="10"/>
    <n v="40611"/>
    <n v="15613"/>
    <x v="10"/>
    <n v="11"/>
    <n v="110"/>
    <n v="50605"/>
    <n v="2367"/>
    <n v="8521"/>
    <x v="0"/>
    <x v="0"/>
  </r>
  <r>
    <x v="10"/>
    <n v="41102"/>
    <n v="16104"/>
    <x v="10"/>
    <n v="12"/>
    <n v="124"/>
    <n v="49168"/>
    <n v="2249"/>
    <n v="6582"/>
    <x v="0"/>
    <x v="0"/>
  </r>
  <r>
    <x v="10"/>
    <n v="40816"/>
    <n v="15818"/>
    <x v="10"/>
    <n v="13"/>
    <n v="58"/>
    <n v="47909"/>
    <n v="2356"/>
    <n v="7532"/>
    <x v="0"/>
    <x v="0"/>
  </r>
  <r>
    <x v="10"/>
    <n v="40852"/>
    <n v="15854"/>
    <x v="10"/>
    <n v="14"/>
    <n v="71"/>
    <n v="49044"/>
    <n v="2463"/>
    <n v="7952"/>
    <x v="0"/>
    <x v="0"/>
  </r>
  <r>
    <x v="10"/>
    <n v="40995"/>
    <n v="15997"/>
    <x v="10"/>
    <n v="15"/>
    <n v="57"/>
    <n v="48339"/>
    <n v="2244"/>
    <n v="6838"/>
    <x v="0"/>
    <x v="0"/>
  </r>
  <r>
    <x v="10"/>
    <n v="40507"/>
    <n v="15509"/>
    <x v="10"/>
    <n v="16"/>
    <n v="12"/>
    <n v="47218"/>
    <n v="2211"/>
    <n v="7984"/>
    <x v="0"/>
    <x v="0"/>
  </r>
  <r>
    <x v="10"/>
    <n v="41156"/>
    <n v="16158"/>
    <x v="10"/>
    <n v="17"/>
    <n v="98"/>
    <n v="51324"/>
    <n v="2362"/>
    <n v="9011"/>
    <x v="0"/>
    <x v="0"/>
  </r>
  <r>
    <x v="10"/>
    <n v="40897"/>
    <n v="15899"/>
    <x v="10"/>
    <n v="18"/>
    <n v="55"/>
    <n v="47997"/>
    <n v="2327"/>
    <n v="7175"/>
    <x v="0"/>
    <x v="0"/>
  </r>
  <r>
    <x v="10"/>
    <n v="40560"/>
    <n v="15562"/>
    <x v="10"/>
    <n v="19"/>
    <n v="70"/>
    <n v="47546"/>
    <n v="2446"/>
    <n v="7630"/>
    <x v="0"/>
    <x v="0"/>
  </r>
  <r>
    <x v="10"/>
    <n v="40780"/>
    <n v="15782"/>
    <x v="10"/>
    <n v="20"/>
    <n v="61"/>
    <n v="48935"/>
    <n v="2014"/>
    <n v="6668"/>
    <x v="0"/>
    <x v="0"/>
  </r>
  <r>
    <x v="10"/>
    <n v="40607"/>
    <n v="15609"/>
    <x v="10"/>
    <n v="21"/>
    <n v="57"/>
    <n v="47673"/>
    <n v="2292"/>
    <n v="8150"/>
    <x v="0"/>
    <x v="0"/>
  </r>
  <r>
    <x v="10"/>
    <n v="41124"/>
    <n v="16126"/>
    <x v="10"/>
    <n v="22"/>
    <n v="90"/>
    <n v="51206"/>
    <n v="2802"/>
    <n v="7881"/>
    <x v="0"/>
    <x v="0"/>
  </r>
  <r>
    <x v="10"/>
    <n v="41037"/>
    <n v="16039"/>
    <x v="10"/>
    <n v="23"/>
    <n v="16"/>
    <n v="48233"/>
    <n v="2099"/>
    <n v="8326"/>
    <x v="0"/>
    <x v="0"/>
  </r>
  <r>
    <x v="10"/>
    <n v="41041"/>
    <n v="16043"/>
    <x v="10"/>
    <n v="24"/>
    <n v="108"/>
    <n v="48834"/>
    <n v="2441"/>
    <n v="8156"/>
    <x v="0"/>
    <x v="0"/>
  </r>
  <r>
    <x v="10"/>
    <n v="40712"/>
    <n v="15714"/>
    <x v="10"/>
    <n v="25"/>
    <n v="101"/>
    <n v="47721"/>
    <n v="2136"/>
    <n v="8892"/>
    <x v="0"/>
    <x v="0"/>
  </r>
  <r>
    <x v="10"/>
    <n v="40977"/>
    <n v="15979"/>
    <x v="10"/>
    <n v="26"/>
    <n v="85"/>
    <n v="48004"/>
    <n v="2209"/>
    <n v="6857"/>
    <x v="0"/>
    <x v="0"/>
  </r>
  <r>
    <x v="10"/>
    <n v="41011"/>
    <n v="16013"/>
    <x v="10"/>
    <n v="27"/>
    <n v="88"/>
    <n v="48575"/>
    <n v="2463"/>
    <n v="7751"/>
    <x v="0"/>
    <x v="0"/>
  </r>
  <r>
    <x v="10"/>
    <n v="40834"/>
    <n v="15836"/>
    <x v="10"/>
    <n v="28"/>
    <n v="68"/>
    <n v="48374"/>
    <n v="2452"/>
    <n v="7461"/>
    <x v="0"/>
    <x v="0"/>
  </r>
  <r>
    <x v="10"/>
    <n v="41320"/>
    <n v="16322"/>
    <x v="10"/>
    <n v="29"/>
    <n v="164"/>
    <n v="48956"/>
    <n v="2476"/>
    <n v="8025"/>
    <x v="0"/>
    <x v="0"/>
  </r>
  <r>
    <x v="10"/>
    <n v="40699"/>
    <n v="15701"/>
    <x v="10"/>
    <n v="30"/>
    <n v="61"/>
    <n v="47494"/>
    <n v="2255"/>
    <n v="6818"/>
    <x v="0"/>
    <x v="0"/>
  </r>
  <r>
    <x v="10"/>
    <n v="41007"/>
    <n v="16009"/>
    <x v="10"/>
    <n v="31"/>
    <n v="62"/>
    <n v="48078"/>
    <n v="2661"/>
    <n v="7205"/>
    <x v="0"/>
    <x v="0"/>
  </r>
  <r>
    <x v="10"/>
    <n v="40846"/>
    <n v="15848"/>
    <x v="10"/>
    <n v="32"/>
    <n v="13"/>
    <n v="49327"/>
    <n v="2363"/>
    <n v="7377"/>
    <x v="0"/>
    <x v="0"/>
  </r>
  <r>
    <x v="10"/>
    <n v="40763"/>
    <n v="15765"/>
    <x v="10"/>
    <n v="33"/>
    <n v="61"/>
    <n v="48280"/>
    <n v="2167"/>
    <n v="8596"/>
    <x v="0"/>
    <x v="0"/>
  </r>
  <r>
    <x v="10"/>
    <n v="40563"/>
    <n v="15565"/>
    <x v="10"/>
    <n v="34"/>
    <n v="55"/>
    <n v="48267"/>
    <n v="2549"/>
    <n v="7571"/>
    <x v="0"/>
    <x v="0"/>
  </r>
  <r>
    <x v="10"/>
    <n v="41072"/>
    <n v="16074"/>
    <x v="10"/>
    <n v="35"/>
    <n v="45"/>
    <n v="49802"/>
    <n v="2129"/>
    <n v="7059"/>
    <x v="0"/>
    <x v="0"/>
  </r>
  <r>
    <x v="10"/>
    <n v="41313"/>
    <n v="16315"/>
    <x v="10"/>
    <n v="36"/>
    <n v="54"/>
    <n v="48073"/>
    <n v="2370"/>
    <n v="9084"/>
    <x v="0"/>
    <x v="0"/>
  </r>
  <r>
    <x v="10"/>
    <n v="41142"/>
    <n v="16144"/>
    <x v="10"/>
    <n v="37"/>
    <n v="58"/>
    <n v="48926"/>
    <n v="3058"/>
    <n v="8053"/>
    <x v="0"/>
    <x v="0"/>
  </r>
  <r>
    <x v="10"/>
    <n v="41258"/>
    <n v="16260"/>
    <x v="10"/>
    <n v="38"/>
    <n v="13"/>
    <n v="48327"/>
    <n v="2395"/>
    <n v="6530"/>
    <x v="0"/>
    <x v="0"/>
  </r>
  <r>
    <x v="10"/>
    <n v="40770"/>
    <n v="15772"/>
    <x v="10"/>
    <n v="39"/>
    <n v="47"/>
    <n v="48013"/>
    <n v="2380"/>
    <n v="7872"/>
    <x v="0"/>
    <x v="0"/>
  </r>
  <r>
    <x v="10"/>
    <n v="41058"/>
    <n v="16060"/>
    <x v="10"/>
    <n v="40"/>
    <n v="55"/>
    <n v="49808"/>
    <n v="2588"/>
    <n v="6876"/>
    <x v="0"/>
    <x v="0"/>
  </r>
  <r>
    <x v="10"/>
    <n v="41203"/>
    <n v="16205"/>
    <x v="10"/>
    <n v="41"/>
    <n v="23"/>
    <n v="52141"/>
    <n v="2476"/>
    <n v="7057"/>
    <x v="0"/>
    <x v="0"/>
  </r>
  <r>
    <x v="10"/>
    <n v="40973"/>
    <n v="15975"/>
    <x v="10"/>
    <n v="42"/>
    <n v="26"/>
    <n v="49035"/>
    <n v="2282"/>
    <n v="7614"/>
    <x v="0"/>
    <x v="0"/>
  </r>
  <r>
    <x v="10"/>
    <n v="41005"/>
    <n v="16007"/>
    <x v="10"/>
    <n v="43"/>
    <n v="122"/>
    <n v="48153"/>
    <n v="2355"/>
    <n v="8276"/>
    <x v="0"/>
    <x v="0"/>
  </r>
  <r>
    <x v="10"/>
    <n v="40836"/>
    <n v="15838"/>
    <x v="10"/>
    <n v="44"/>
    <n v="24"/>
    <n v="49429"/>
    <n v="2030"/>
    <n v="8624"/>
    <x v="0"/>
    <x v="0"/>
  </r>
  <r>
    <x v="10"/>
    <n v="40686"/>
    <n v="15688"/>
    <x v="10"/>
    <n v="45"/>
    <n v="66"/>
    <n v="47359"/>
    <n v="2229"/>
    <n v="8323"/>
    <x v="0"/>
    <x v="0"/>
  </r>
  <r>
    <x v="10"/>
    <n v="40697"/>
    <n v="15699"/>
    <x v="10"/>
    <n v="46"/>
    <n v="163"/>
    <n v="46934"/>
    <n v="2432"/>
    <n v="7697"/>
    <x v="0"/>
    <x v="0"/>
  </r>
  <r>
    <x v="10"/>
    <n v="40964"/>
    <n v="15966"/>
    <x v="10"/>
    <n v="47"/>
    <n v="60"/>
    <n v="48840"/>
    <n v="2415"/>
    <n v="6817"/>
    <x v="0"/>
    <x v="0"/>
  </r>
  <r>
    <x v="10"/>
    <n v="40614"/>
    <n v="15616"/>
    <x v="10"/>
    <n v="48"/>
    <n v="39"/>
    <n v="47539"/>
    <n v="2271"/>
    <n v="6655"/>
    <x v="0"/>
    <x v="0"/>
  </r>
  <r>
    <x v="10"/>
    <n v="41233"/>
    <n v="16235"/>
    <x v="10"/>
    <n v="49"/>
    <n v="75"/>
    <n v="48622"/>
    <n v="2756"/>
    <n v="7065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 chartFormat="2" rowHeaderCaption="Größe">
  <location ref="A1:I13" firstHeaderRow="0" firstDataRow="1" firstDataCol="1"/>
  <pivotFields count="13"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ittelwert von Employees" fld="2" subtotal="average" baseField="0" baseItem="0"/>
    <dataField name="Mittelwert von Workload" fld="1" subtotal="average" baseField="0" baseItem="0"/>
    <dataField name="Mittelwert von Poll(Init)" fld="5" subtotal="average" baseField="0" baseItem="2"/>
    <dataField name="Mittelwert von Incremental(Init)" fld="7" subtotal="average" baseField="0" baseItem="2"/>
    <dataField name="Polling (Main)" fld="6" subtotal="average" baseField="0" baseItem="0"/>
    <dataField name="Incremental (Main)" fld="8" subtotal="average" baseField="0" baseItem="0"/>
    <dataField name="Polling" fld="9" subtotal="average" baseField="0" baseItem="0"/>
    <dataField name="Incremental" fld="10" subtotal="average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>
  <location ref="A1:I134" firstHeaderRow="0" firstDataRow="1" firstDataCol="1"/>
  <pivotFields count="13">
    <pivotField axis="axisRow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  <pivotField dataField="1" showAll="0"/>
    <pivotField dataField="1"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dragToRow="0" dragToCol="0" dragToPage="0" showAll="0" defaultSubtotal="0"/>
    <pivotField dataField="1" dragToRow="0" dragToCol="0" dragToPage="0" showAll="0" defaultSubtotal="0"/>
  </pivotFields>
  <rowFields count="2">
    <field x="3"/>
    <field x="0"/>
  </rowFields>
  <rowItems count="13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Mittelwert von Employees" fld="2" subtotal="average" baseField="0" baseItem="0"/>
    <dataField name="Mittelwert von Workload" fld="1" subtotal="average" baseField="0" baseItem="0"/>
    <dataField name="Mittelwert von Poll(Main)" fld="6" subtotal="average" baseField="0" baseItem="0"/>
    <dataField name="Mittelwert von Incremental(Main)" fld="8" subtotal="average" baseField="0" baseItem="0"/>
    <dataField name="Mittelwert von Poll(Memory)" fld="9" subtotal="average" baseField="0" baseItem="0"/>
    <dataField name="Mittelwert von Incremental(Memory)" fld="10" subtotal="average" baseField="0" baseItem="0"/>
    <dataField name="Mittelwert von Poll(Total)" fld="11" subtotal="average" baseField="0" baseItem="0"/>
    <dataField name="Mittelwert von Incremental(Total)" fld="12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3" sqref="C3"/>
    </sheetView>
  </sheetViews>
  <sheetFormatPr baseColWidth="10" defaultRowHeight="15" x14ac:dyDescent="0.25"/>
  <cols>
    <col min="1" max="1" width="19.85546875" bestFit="1" customWidth="1"/>
    <col min="2" max="2" width="17.7109375" bestFit="1" customWidth="1"/>
    <col min="3" max="3" width="37.5703125" bestFit="1" customWidth="1"/>
  </cols>
  <sheetData>
    <row r="1" spans="1:3" x14ac:dyDescent="0.25">
      <c r="A1" s="5" t="s">
        <v>18</v>
      </c>
    </row>
    <row r="2" spans="1:3" x14ac:dyDescent="0.25">
      <c r="A2" s="6" t="s">
        <v>19</v>
      </c>
      <c r="B2" s="6" t="s">
        <v>20</v>
      </c>
      <c r="C2" s="6" t="s">
        <v>21</v>
      </c>
    </row>
    <row r="3" spans="1:3" x14ac:dyDescent="0.25">
      <c r="A3">
        <v>1</v>
      </c>
      <c r="B3" t="s">
        <v>24</v>
      </c>
      <c r="C3" t="s">
        <v>25</v>
      </c>
    </row>
    <row r="4" spans="1:3" x14ac:dyDescent="0.25">
      <c r="A4">
        <v>2</v>
      </c>
      <c r="B4" t="s">
        <v>26</v>
      </c>
      <c r="C4" t="s">
        <v>27</v>
      </c>
    </row>
    <row r="6" spans="1:3" x14ac:dyDescent="0.25">
      <c r="A6" s="5" t="s">
        <v>22</v>
      </c>
    </row>
    <row r="7" spans="1:3" x14ac:dyDescent="0.25">
      <c r="A7" s="6" t="s">
        <v>19</v>
      </c>
      <c r="B7" s="6" t="s">
        <v>23</v>
      </c>
      <c r="C7" s="6" t="s">
        <v>21</v>
      </c>
    </row>
    <row r="10" spans="1:3" x14ac:dyDescent="0.25">
      <c r="A10" s="5" t="s">
        <v>28</v>
      </c>
      <c r="B10" t="s">
        <v>29</v>
      </c>
    </row>
    <row r="11" spans="1:3" x14ac:dyDescent="0.25">
      <c r="B11" t="s">
        <v>30</v>
      </c>
    </row>
    <row r="13" spans="1:3" x14ac:dyDescent="0.25">
      <c r="B13" t="s">
        <v>31</v>
      </c>
    </row>
    <row r="14" spans="1:3" x14ac:dyDescent="0.25">
      <c r="B14" t="s">
        <v>32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workbookViewId="0">
      <selection activeCell="E34" sqref="E34"/>
    </sheetView>
  </sheetViews>
  <sheetFormatPr baseColWidth="10" defaultRowHeight="15" x14ac:dyDescent="0.25"/>
  <cols>
    <col min="1" max="1" width="15.5703125" customWidth="1"/>
    <col min="2" max="2" width="24.85546875" customWidth="1"/>
    <col min="3" max="3" width="23.85546875" customWidth="1"/>
    <col min="4" max="4" width="23" customWidth="1"/>
    <col min="5" max="5" width="30.42578125" customWidth="1"/>
    <col min="6" max="6" width="13.5703125" customWidth="1"/>
    <col min="7" max="7" width="18.28515625" customWidth="1"/>
    <col min="8" max="8" width="7.140625" customWidth="1"/>
    <col min="9" max="9" width="11.7109375" customWidth="1"/>
    <col min="10" max="11" width="19.85546875" customWidth="1"/>
    <col min="12" max="12" width="19.85546875" bestFit="1" customWidth="1"/>
  </cols>
  <sheetData>
    <row r="1" spans="1:9" x14ac:dyDescent="0.25">
      <c r="A1" s="2" t="s">
        <v>12</v>
      </c>
      <c r="B1" t="s">
        <v>2</v>
      </c>
      <c r="C1" t="s">
        <v>3</v>
      </c>
      <c r="D1" t="s">
        <v>4</v>
      </c>
      <c r="E1" t="s">
        <v>6</v>
      </c>
      <c r="F1" t="s">
        <v>13</v>
      </c>
      <c r="G1" t="s">
        <v>14</v>
      </c>
      <c r="H1" t="s">
        <v>16</v>
      </c>
      <c r="I1" t="s">
        <v>15</v>
      </c>
    </row>
    <row r="2" spans="1:9" x14ac:dyDescent="0.25">
      <c r="A2" s="3">
        <v>10</v>
      </c>
      <c r="B2" s="1">
        <v>159.78181818181818</v>
      </c>
      <c r="C2" s="1">
        <v>358.05454545454546</v>
      </c>
      <c r="D2" s="1">
        <v>0.02</v>
      </c>
      <c r="E2" s="1">
        <v>15.694545454545455</v>
      </c>
      <c r="F2" s="1">
        <v>3.3836363636363638</v>
      </c>
      <c r="G2" s="1">
        <v>16.392727272727274</v>
      </c>
      <c r="H2" s="1">
        <v>0</v>
      </c>
      <c r="I2" s="1">
        <v>0</v>
      </c>
    </row>
    <row r="3" spans="1:9" x14ac:dyDescent="0.25">
      <c r="A3" s="3">
        <v>100</v>
      </c>
      <c r="B3" s="1">
        <v>1587.3654545454544</v>
      </c>
      <c r="C3" s="1">
        <v>3585.6381818181817</v>
      </c>
      <c r="D3" s="1">
        <v>5.78</v>
      </c>
      <c r="E3" s="1">
        <v>218.67818181818183</v>
      </c>
      <c r="F3" s="1">
        <v>359.32363636363635</v>
      </c>
      <c r="G3" s="1">
        <v>353.15090909090907</v>
      </c>
      <c r="H3" s="1">
        <v>0</v>
      </c>
      <c r="I3" s="1">
        <v>0</v>
      </c>
    </row>
    <row r="4" spans="1:9" x14ac:dyDescent="0.25">
      <c r="A4" s="3">
        <v>200</v>
      </c>
      <c r="B4" s="1">
        <v>3175.6963636363635</v>
      </c>
      <c r="C4" s="1">
        <v>7173.9690909090905</v>
      </c>
      <c r="D4" s="1">
        <v>9.0018181818181819</v>
      </c>
      <c r="E4" s="1">
        <v>452.58545454545452</v>
      </c>
      <c r="F4" s="1">
        <v>1325.74</v>
      </c>
      <c r="G4" s="1">
        <v>860.10909090909092</v>
      </c>
      <c r="H4" s="1">
        <v>0</v>
      </c>
      <c r="I4" s="1">
        <v>0</v>
      </c>
    </row>
    <row r="5" spans="1:9" x14ac:dyDescent="0.25">
      <c r="A5" s="3">
        <v>300</v>
      </c>
      <c r="B5" s="1">
        <v>4759.2290909090907</v>
      </c>
      <c r="C5" s="1">
        <v>10757.501818181818</v>
      </c>
      <c r="D5" s="1">
        <v>11.852727272727273</v>
      </c>
      <c r="E5" s="1">
        <v>668.47636363636366</v>
      </c>
      <c r="F5" s="1">
        <v>2894.221818181818</v>
      </c>
      <c r="G5" s="1">
        <v>1371.7854545454545</v>
      </c>
      <c r="H5" s="1">
        <v>0</v>
      </c>
      <c r="I5" s="1">
        <v>0</v>
      </c>
    </row>
    <row r="6" spans="1:9" x14ac:dyDescent="0.25">
      <c r="A6" s="3">
        <v>400</v>
      </c>
      <c r="B6" s="1">
        <v>6354.68</v>
      </c>
      <c r="C6" s="1">
        <v>14352.952727272726</v>
      </c>
      <c r="D6" s="1">
        <v>18.572727272727274</v>
      </c>
      <c r="E6" s="1">
        <v>922.9818181818182</v>
      </c>
      <c r="F6" s="1">
        <v>5056.8872727272728</v>
      </c>
      <c r="G6" s="1">
        <v>1916.5090909090909</v>
      </c>
      <c r="H6" s="1">
        <v>0</v>
      </c>
      <c r="I6" s="1">
        <v>0</v>
      </c>
    </row>
    <row r="7" spans="1:9" x14ac:dyDescent="0.25">
      <c r="A7" s="3">
        <v>500</v>
      </c>
      <c r="B7" s="1">
        <v>7944.7509090909089</v>
      </c>
      <c r="C7" s="1">
        <v>17943.023636363636</v>
      </c>
      <c r="D7" s="1">
        <v>19.8</v>
      </c>
      <c r="E7" s="1">
        <v>1192.6763636363637</v>
      </c>
      <c r="F7" s="1">
        <v>7891.4927272727273</v>
      </c>
      <c r="G7" s="1">
        <v>2508.2745454545457</v>
      </c>
      <c r="H7" s="1">
        <v>0</v>
      </c>
      <c r="I7" s="1">
        <v>0</v>
      </c>
    </row>
    <row r="8" spans="1:9" x14ac:dyDescent="0.25">
      <c r="A8" s="3">
        <v>600</v>
      </c>
      <c r="B8" s="1">
        <v>9525.312727272727</v>
      </c>
      <c r="C8" s="1">
        <v>21523.585454545453</v>
      </c>
      <c r="D8" s="1">
        <v>26.641818181818181</v>
      </c>
      <c r="E8" s="1">
        <v>1502.1036363636363</v>
      </c>
      <c r="F8" s="1">
        <v>11189.341818181818</v>
      </c>
      <c r="G8" s="1">
        <v>3261.9963636363636</v>
      </c>
      <c r="H8" s="1">
        <v>0</v>
      </c>
      <c r="I8" s="1">
        <v>0</v>
      </c>
    </row>
    <row r="9" spans="1:9" x14ac:dyDescent="0.25">
      <c r="A9" s="3">
        <v>700</v>
      </c>
      <c r="B9" s="1">
        <v>11120.432727272728</v>
      </c>
      <c r="C9" s="1">
        <v>25118.705454545456</v>
      </c>
      <c r="D9" s="1">
        <v>45.141818181818181</v>
      </c>
      <c r="E9" s="1">
        <v>1706.7054545454546</v>
      </c>
      <c r="F9" s="1">
        <v>15145.8</v>
      </c>
      <c r="G9" s="1">
        <v>4090.3163636363638</v>
      </c>
      <c r="H9" s="1">
        <v>0</v>
      </c>
      <c r="I9" s="1">
        <v>0</v>
      </c>
    </row>
    <row r="10" spans="1:9" x14ac:dyDescent="0.25">
      <c r="A10" s="3">
        <v>800</v>
      </c>
      <c r="B10" s="1">
        <v>12709.872727272726</v>
      </c>
      <c r="C10" s="1">
        <v>28708.145454545454</v>
      </c>
      <c r="D10" s="1">
        <v>30.66181818181818</v>
      </c>
      <c r="E10" s="1">
        <v>1920.0527272727272</v>
      </c>
      <c r="F10" s="1">
        <v>19391.129090909089</v>
      </c>
      <c r="G10" s="1">
        <v>5017.630909090909</v>
      </c>
      <c r="H10" s="1">
        <v>0</v>
      </c>
      <c r="I10" s="1">
        <v>0</v>
      </c>
    </row>
    <row r="11" spans="1:9" x14ac:dyDescent="0.25">
      <c r="A11" s="3">
        <v>900</v>
      </c>
      <c r="B11" s="1">
        <v>14282.98909090909</v>
      </c>
      <c r="C11" s="1">
        <v>32281.261818181818</v>
      </c>
      <c r="D11" s="1">
        <v>43.854545454545452</v>
      </c>
      <c r="E11" s="1">
        <v>2039.9</v>
      </c>
      <c r="F11" s="1">
        <v>26178.683636363636</v>
      </c>
      <c r="G11" s="1">
        <v>5671.1981818181821</v>
      </c>
      <c r="H11" s="1">
        <v>0</v>
      </c>
      <c r="I11" s="1">
        <v>0</v>
      </c>
    </row>
    <row r="12" spans="1:9" x14ac:dyDescent="0.25">
      <c r="A12" s="3">
        <v>1000</v>
      </c>
      <c r="B12" s="1">
        <v>15878.389090909091</v>
      </c>
      <c r="C12" s="1">
        <v>35876.661818181819</v>
      </c>
      <c r="D12" s="1">
        <v>50.390909090909091</v>
      </c>
      <c r="E12" s="1">
        <v>2339.7727272727275</v>
      </c>
      <c r="F12" s="1">
        <v>33056.869090909087</v>
      </c>
      <c r="G12" s="1">
        <v>6775.8054545454543</v>
      </c>
      <c r="H12" s="1">
        <v>0</v>
      </c>
      <c r="I12" s="1">
        <v>0</v>
      </c>
    </row>
    <row r="13" spans="1:9" x14ac:dyDescent="0.25">
      <c r="A13" s="3" t="s">
        <v>1</v>
      </c>
      <c r="B13" s="1">
        <v>7954.409090909091</v>
      </c>
      <c r="C13" s="1">
        <v>17970.863636363636</v>
      </c>
      <c r="D13" s="1">
        <v>23.792561983471074</v>
      </c>
      <c r="E13" s="1">
        <v>1179.9661157024793</v>
      </c>
      <c r="F13" s="1">
        <v>11135.71570247934</v>
      </c>
      <c r="G13" s="1">
        <v>2894.8335537190083</v>
      </c>
      <c r="H13" s="1">
        <v>0</v>
      </c>
      <c r="I13" s="1">
        <v>0</v>
      </c>
    </row>
    <row r="17" spans="1:9" x14ac:dyDescent="0.25">
      <c r="A17" t="s">
        <v>17</v>
      </c>
      <c r="B17" t="s">
        <v>33</v>
      </c>
      <c r="C17" t="s">
        <v>34</v>
      </c>
      <c r="D17" t="s">
        <v>16</v>
      </c>
      <c r="E17" t="s">
        <v>15</v>
      </c>
      <c r="G17" t="s">
        <v>17</v>
      </c>
      <c r="H17" t="s">
        <v>16</v>
      </c>
      <c r="I17" t="s">
        <v>15</v>
      </c>
    </row>
    <row r="18" spans="1:9" x14ac:dyDescent="0.25">
      <c r="A18">
        <f t="shared" ref="A18:A28" si="0">A2</f>
        <v>10</v>
      </c>
      <c r="B18">
        <f>D2 / 1000</f>
        <v>2.0000000000000002E-5</v>
      </c>
      <c r="C18">
        <f t="shared" ref="C18:E18" si="1">E2 / 1000</f>
        <v>1.5694545454545454E-2</v>
      </c>
      <c r="D18">
        <f t="shared" si="1"/>
        <v>3.3836363636363638E-3</v>
      </c>
      <c r="E18">
        <f t="shared" si="1"/>
        <v>1.6392727272727274E-2</v>
      </c>
      <c r="G18">
        <f t="shared" ref="G18:G28" si="2">A2</f>
        <v>10</v>
      </c>
      <c r="H18">
        <f>H2 / 1024</f>
        <v>0</v>
      </c>
      <c r="I18">
        <f>I2 / 1024</f>
        <v>0</v>
      </c>
    </row>
    <row r="19" spans="1:9" x14ac:dyDescent="0.25">
      <c r="A19">
        <f t="shared" si="0"/>
        <v>100</v>
      </c>
      <c r="B19">
        <f t="shared" ref="B19:B28" si="3">D3 / 1000</f>
        <v>5.7800000000000004E-3</v>
      </c>
      <c r="C19">
        <f t="shared" ref="C19:C28" si="4">E3 / 1000</f>
        <v>0.21867818181818183</v>
      </c>
      <c r="D19">
        <f t="shared" ref="D19:D28" si="5">F3 / 1000</f>
        <v>0.35932363636363635</v>
      </c>
      <c r="E19">
        <f t="shared" ref="E19:E28" si="6">G3 / 1000</f>
        <v>0.35315090909090907</v>
      </c>
      <c r="G19">
        <f t="shared" si="2"/>
        <v>100</v>
      </c>
      <c r="H19">
        <f t="shared" ref="H19:I19" si="7">H3 / 1024</f>
        <v>0</v>
      </c>
      <c r="I19">
        <f t="shared" si="7"/>
        <v>0</v>
      </c>
    </row>
    <row r="20" spans="1:9" x14ac:dyDescent="0.25">
      <c r="A20">
        <f t="shared" si="0"/>
        <v>200</v>
      </c>
      <c r="B20">
        <f t="shared" si="3"/>
        <v>9.001818181818182E-3</v>
      </c>
      <c r="C20">
        <f t="shared" si="4"/>
        <v>0.45258545454545451</v>
      </c>
      <c r="D20">
        <f t="shared" si="5"/>
        <v>1.3257399999999999</v>
      </c>
      <c r="E20">
        <f t="shared" si="6"/>
        <v>0.86010909090909093</v>
      </c>
      <c r="G20">
        <f t="shared" si="2"/>
        <v>200</v>
      </c>
      <c r="H20">
        <f t="shared" ref="H20:I20" si="8">H4 / 1024</f>
        <v>0</v>
      </c>
      <c r="I20">
        <f t="shared" si="8"/>
        <v>0</v>
      </c>
    </row>
    <row r="21" spans="1:9" x14ac:dyDescent="0.25">
      <c r="A21">
        <f t="shared" si="0"/>
        <v>300</v>
      </c>
      <c r="B21">
        <f t="shared" si="3"/>
        <v>1.1852727272727273E-2</v>
      </c>
      <c r="C21">
        <f t="shared" si="4"/>
        <v>0.66847636363636365</v>
      </c>
      <c r="D21">
        <f t="shared" si="5"/>
        <v>2.8942218181818178</v>
      </c>
      <c r="E21">
        <f t="shared" si="6"/>
        <v>1.3717854545454544</v>
      </c>
      <c r="G21">
        <f t="shared" si="2"/>
        <v>300</v>
      </c>
      <c r="H21">
        <f t="shared" ref="H21:I21" si="9">H5 / 1024</f>
        <v>0</v>
      </c>
      <c r="I21">
        <f t="shared" si="9"/>
        <v>0</v>
      </c>
    </row>
    <row r="22" spans="1:9" x14ac:dyDescent="0.25">
      <c r="A22">
        <f t="shared" si="0"/>
        <v>400</v>
      </c>
      <c r="B22">
        <f t="shared" si="3"/>
        <v>1.8572727272727275E-2</v>
      </c>
      <c r="C22">
        <f t="shared" si="4"/>
        <v>0.92298181818181824</v>
      </c>
      <c r="D22">
        <f t="shared" si="5"/>
        <v>5.0568872727272725</v>
      </c>
      <c r="E22">
        <f t="shared" si="6"/>
        <v>1.9165090909090909</v>
      </c>
      <c r="G22">
        <f t="shared" si="2"/>
        <v>400</v>
      </c>
      <c r="H22">
        <f t="shared" ref="H22:I22" si="10">H6 / 1024</f>
        <v>0</v>
      </c>
      <c r="I22">
        <f t="shared" si="10"/>
        <v>0</v>
      </c>
    </row>
    <row r="23" spans="1:9" x14ac:dyDescent="0.25">
      <c r="A23">
        <f t="shared" si="0"/>
        <v>500</v>
      </c>
      <c r="B23">
        <f t="shared" si="3"/>
        <v>1.9800000000000002E-2</v>
      </c>
      <c r="C23">
        <f t="shared" si="4"/>
        <v>1.1926763636363638</v>
      </c>
      <c r="D23">
        <f t="shared" si="5"/>
        <v>7.8914927272727269</v>
      </c>
      <c r="E23">
        <f t="shared" si="6"/>
        <v>2.5082745454545456</v>
      </c>
      <c r="G23">
        <f t="shared" si="2"/>
        <v>500</v>
      </c>
      <c r="H23">
        <f t="shared" ref="H23:I23" si="11">H7 / 1024</f>
        <v>0</v>
      </c>
      <c r="I23">
        <f t="shared" si="11"/>
        <v>0</v>
      </c>
    </row>
    <row r="24" spans="1:9" x14ac:dyDescent="0.25">
      <c r="A24">
        <f t="shared" si="0"/>
        <v>600</v>
      </c>
      <c r="B24">
        <f t="shared" si="3"/>
        <v>2.664181818181818E-2</v>
      </c>
      <c r="C24">
        <f t="shared" si="4"/>
        <v>1.5021036363636362</v>
      </c>
      <c r="D24">
        <f t="shared" si="5"/>
        <v>11.189341818181818</v>
      </c>
      <c r="E24">
        <f t="shared" si="6"/>
        <v>3.2619963636363636</v>
      </c>
      <c r="G24">
        <f t="shared" si="2"/>
        <v>600</v>
      </c>
      <c r="H24">
        <f t="shared" ref="H24:I24" si="12">H8 / 1024</f>
        <v>0</v>
      </c>
      <c r="I24">
        <f t="shared" si="12"/>
        <v>0</v>
      </c>
    </row>
    <row r="25" spans="1:9" x14ac:dyDescent="0.25">
      <c r="A25">
        <f t="shared" si="0"/>
        <v>700</v>
      </c>
      <c r="B25">
        <f t="shared" si="3"/>
        <v>4.5141818181818179E-2</v>
      </c>
      <c r="C25">
        <f t="shared" si="4"/>
        <v>1.7067054545454545</v>
      </c>
      <c r="D25">
        <f t="shared" si="5"/>
        <v>15.145799999999999</v>
      </c>
      <c r="E25">
        <f t="shared" si="6"/>
        <v>4.0903163636363642</v>
      </c>
      <c r="G25">
        <f t="shared" si="2"/>
        <v>700</v>
      </c>
      <c r="H25">
        <f t="shared" ref="H25:I25" si="13">H9 / 1024</f>
        <v>0</v>
      </c>
      <c r="I25">
        <f t="shared" si="13"/>
        <v>0</v>
      </c>
    </row>
    <row r="26" spans="1:9" x14ac:dyDescent="0.25">
      <c r="A26">
        <f t="shared" si="0"/>
        <v>800</v>
      </c>
      <c r="B26">
        <f t="shared" si="3"/>
        <v>3.0661818181818179E-2</v>
      </c>
      <c r="C26">
        <f t="shared" si="4"/>
        <v>1.9200527272727272</v>
      </c>
      <c r="D26">
        <f t="shared" si="5"/>
        <v>19.391129090909089</v>
      </c>
      <c r="E26">
        <f t="shared" si="6"/>
        <v>5.0176309090909088</v>
      </c>
      <c r="G26">
        <f t="shared" si="2"/>
        <v>800</v>
      </c>
      <c r="H26">
        <f t="shared" ref="H26:I26" si="14">H10 / 1024</f>
        <v>0</v>
      </c>
      <c r="I26">
        <f t="shared" si="14"/>
        <v>0</v>
      </c>
    </row>
    <row r="27" spans="1:9" x14ac:dyDescent="0.25">
      <c r="A27">
        <f t="shared" si="0"/>
        <v>900</v>
      </c>
      <c r="B27">
        <f t="shared" si="3"/>
        <v>4.3854545454545452E-2</v>
      </c>
      <c r="C27">
        <f t="shared" si="4"/>
        <v>2.0399000000000003</v>
      </c>
      <c r="D27">
        <f t="shared" si="5"/>
        <v>26.178683636363637</v>
      </c>
      <c r="E27">
        <f t="shared" si="6"/>
        <v>5.6711981818181822</v>
      </c>
      <c r="G27">
        <f t="shared" si="2"/>
        <v>900</v>
      </c>
      <c r="H27">
        <f t="shared" ref="H27:I27" si="15">H11 / 1024</f>
        <v>0</v>
      </c>
      <c r="I27">
        <f t="shared" si="15"/>
        <v>0</v>
      </c>
    </row>
    <row r="28" spans="1:9" x14ac:dyDescent="0.25">
      <c r="A28">
        <f t="shared" si="0"/>
        <v>1000</v>
      </c>
      <c r="B28">
        <f t="shared" si="3"/>
        <v>5.039090909090909E-2</v>
      </c>
      <c r="C28">
        <f t="shared" si="4"/>
        <v>2.3397727272727273</v>
      </c>
      <c r="D28">
        <f t="shared" si="5"/>
        <v>33.056869090909089</v>
      </c>
      <c r="E28">
        <f t="shared" si="6"/>
        <v>6.7758054545454547</v>
      </c>
      <c r="G28">
        <f t="shared" si="2"/>
        <v>1000</v>
      </c>
      <c r="H28">
        <f t="shared" ref="H28:I28" si="16">H12 / 1024</f>
        <v>0</v>
      </c>
      <c r="I28">
        <f t="shared" si="16"/>
        <v>0</v>
      </c>
    </row>
  </sheetData>
  <pageMargins left="0.7" right="0.7" top="0.78740157499999996" bottom="0.78740157499999996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activeCell="A2" sqref="A2"/>
    </sheetView>
  </sheetViews>
  <sheetFormatPr baseColWidth="10" defaultRowHeight="15" x14ac:dyDescent="0.25"/>
  <cols>
    <col min="1" max="1" width="22.42578125" bestFit="1" customWidth="1"/>
    <col min="2" max="2" width="24.85546875" bestFit="1" customWidth="1"/>
    <col min="3" max="3" width="23.85546875" bestFit="1" customWidth="1"/>
    <col min="4" max="4" width="24.5703125" customWidth="1"/>
    <col min="5" max="5" width="32.140625" customWidth="1"/>
    <col min="6" max="6" width="27.7109375" customWidth="1"/>
    <col min="7" max="7" width="35.140625" customWidth="1"/>
    <col min="8" max="8" width="24.42578125" customWidth="1"/>
    <col min="9" max="10" width="32" customWidth="1"/>
    <col min="11" max="11" width="32" bestFit="1" customWidth="1"/>
  </cols>
  <sheetData>
    <row r="1" spans="1:9" x14ac:dyDescent="0.25">
      <c r="A1" s="2" t="s">
        <v>0</v>
      </c>
      <c r="B1" t="s">
        <v>2</v>
      </c>
      <c r="C1" t="s">
        <v>3</v>
      </c>
      <c r="D1" t="s">
        <v>5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3">
        <v>0.5</v>
      </c>
      <c r="B2" s="1">
        <v>7948.6945454545457</v>
      </c>
      <c r="C2" s="1">
        <v>15460.33090909091</v>
      </c>
      <c r="D2" s="1">
        <v>5689.1072727272731</v>
      </c>
      <c r="E2" s="1">
        <v>2608.8200000000002</v>
      </c>
      <c r="F2" s="1">
        <v>0</v>
      </c>
      <c r="G2" s="1">
        <v>0</v>
      </c>
      <c r="H2" s="1">
        <v>3141603</v>
      </c>
      <c r="I2" s="1">
        <v>2092287</v>
      </c>
    </row>
    <row r="3" spans="1:9" x14ac:dyDescent="0.25">
      <c r="A3" s="4">
        <v>10</v>
      </c>
      <c r="B3" s="1">
        <v>156.36000000000001</v>
      </c>
      <c r="C3" s="1">
        <v>304.36</v>
      </c>
      <c r="D3" s="1">
        <v>1.8</v>
      </c>
      <c r="E3" s="1">
        <v>17.22</v>
      </c>
      <c r="F3" s="1">
        <v>0</v>
      </c>
      <c r="G3" s="1">
        <v>0</v>
      </c>
      <c r="H3" s="1">
        <v>93</v>
      </c>
      <c r="I3" s="1">
        <v>1752</v>
      </c>
    </row>
    <row r="4" spans="1:9" x14ac:dyDescent="0.25">
      <c r="A4" s="4">
        <v>100</v>
      </c>
      <c r="B4" s="1">
        <v>1598.44</v>
      </c>
      <c r="C4" s="1">
        <v>3096.44</v>
      </c>
      <c r="D4" s="1">
        <v>184.1</v>
      </c>
      <c r="E4" s="1">
        <v>328.32</v>
      </c>
      <c r="F4" s="1">
        <v>0</v>
      </c>
      <c r="G4" s="1">
        <v>0</v>
      </c>
      <c r="H4" s="1">
        <v>9316</v>
      </c>
      <c r="I4" s="1">
        <v>25519</v>
      </c>
    </row>
    <row r="5" spans="1:9" x14ac:dyDescent="0.25">
      <c r="A5" s="4">
        <v>200</v>
      </c>
      <c r="B5" s="1">
        <v>3174.48</v>
      </c>
      <c r="C5" s="1">
        <v>6172.48</v>
      </c>
      <c r="D5" s="1">
        <v>695.58</v>
      </c>
      <c r="E5" s="1">
        <v>845.4</v>
      </c>
      <c r="F5" s="1">
        <v>0</v>
      </c>
      <c r="G5" s="1">
        <v>0</v>
      </c>
      <c r="H5" s="1">
        <v>35347</v>
      </c>
      <c r="I5" s="1">
        <v>65123</v>
      </c>
    </row>
    <row r="6" spans="1:9" x14ac:dyDescent="0.25">
      <c r="A6" s="4">
        <v>300</v>
      </c>
      <c r="B6" s="1">
        <v>4763.24</v>
      </c>
      <c r="C6" s="1">
        <v>9261.24</v>
      </c>
      <c r="D6" s="1">
        <v>1515.28</v>
      </c>
      <c r="E6" s="1">
        <v>1290.3399999999999</v>
      </c>
      <c r="F6" s="1">
        <v>0</v>
      </c>
      <c r="G6" s="1">
        <v>0</v>
      </c>
      <c r="H6" s="1">
        <v>76293</v>
      </c>
      <c r="I6" s="1">
        <v>99298</v>
      </c>
    </row>
    <row r="7" spans="1:9" x14ac:dyDescent="0.25">
      <c r="A7" s="4">
        <v>400</v>
      </c>
      <c r="B7" s="1">
        <v>6356.78</v>
      </c>
      <c r="C7" s="1">
        <v>12354.78</v>
      </c>
      <c r="D7" s="1">
        <v>2639.6</v>
      </c>
      <c r="E7" s="1">
        <v>1754.38</v>
      </c>
      <c r="F7" s="1">
        <v>0</v>
      </c>
      <c r="G7" s="1">
        <v>0</v>
      </c>
      <c r="H7" s="1">
        <v>132853</v>
      </c>
      <c r="I7" s="1">
        <v>136145</v>
      </c>
    </row>
    <row r="8" spans="1:9" x14ac:dyDescent="0.25">
      <c r="A8" s="4">
        <v>500</v>
      </c>
      <c r="B8" s="1">
        <v>7950.92</v>
      </c>
      <c r="C8" s="1">
        <v>15448.92</v>
      </c>
      <c r="D8" s="1">
        <v>4113.32</v>
      </c>
      <c r="E8" s="1">
        <v>2307.8200000000002</v>
      </c>
      <c r="F8" s="1">
        <v>0</v>
      </c>
      <c r="G8" s="1">
        <v>0</v>
      </c>
      <c r="H8" s="1">
        <v>206451</v>
      </c>
      <c r="I8" s="1">
        <v>174465</v>
      </c>
    </row>
    <row r="9" spans="1:9" x14ac:dyDescent="0.25">
      <c r="A9" s="4">
        <v>600</v>
      </c>
      <c r="B9" s="1">
        <v>9543.6200000000008</v>
      </c>
      <c r="C9" s="1">
        <v>18541.62</v>
      </c>
      <c r="D9" s="1">
        <v>5705.92</v>
      </c>
      <c r="E9" s="1">
        <v>2989.98</v>
      </c>
      <c r="F9" s="1">
        <v>0</v>
      </c>
      <c r="G9" s="1">
        <v>0</v>
      </c>
      <c r="H9" s="1">
        <v>286589</v>
      </c>
      <c r="I9" s="1">
        <v>225292</v>
      </c>
    </row>
    <row r="10" spans="1:9" x14ac:dyDescent="0.25">
      <c r="A10" s="4">
        <v>700</v>
      </c>
      <c r="B10" s="1">
        <v>11095.9</v>
      </c>
      <c r="C10" s="1">
        <v>21593.9</v>
      </c>
      <c r="D10" s="1">
        <v>7979.58</v>
      </c>
      <c r="E10" s="1">
        <v>3643.64</v>
      </c>
      <c r="F10" s="1">
        <v>0</v>
      </c>
      <c r="G10" s="1">
        <v>0</v>
      </c>
      <c r="H10" s="1">
        <v>402189</v>
      </c>
      <c r="I10" s="1">
        <v>267096</v>
      </c>
    </row>
    <row r="11" spans="1:9" x14ac:dyDescent="0.25">
      <c r="A11" s="4">
        <v>800</v>
      </c>
      <c r="B11" s="1">
        <v>12691.06</v>
      </c>
      <c r="C11" s="1">
        <v>24689.06</v>
      </c>
      <c r="D11" s="1">
        <v>10239.040000000001</v>
      </c>
      <c r="E11" s="1">
        <v>4557.6000000000004</v>
      </c>
      <c r="F11" s="1">
        <v>0</v>
      </c>
      <c r="G11" s="1">
        <v>0</v>
      </c>
      <c r="H11" s="1">
        <v>513549</v>
      </c>
      <c r="I11" s="1">
        <v>323015</v>
      </c>
    </row>
    <row r="12" spans="1:9" x14ac:dyDescent="0.25">
      <c r="A12" s="4">
        <v>900</v>
      </c>
      <c r="B12" s="1">
        <v>14248.08</v>
      </c>
      <c r="C12" s="1">
        <v>27746.080000000002</v>
      </c>
      <c r="D12" s="1">
        <v>13405.46</v>
      </c>
      <c r="E12" s="1">
        <v>5222.0200000000004</v>
      </c>
      <c r="F12" s="1">
        <v>0</v>
      </c>
      <c r="G12" s="1">
        <v>0</v>
      </c>
      <c r="H12" s="1">
        <v>671795</v>
      </c>
      <c r="I12" s="1">
        <v>368303</v>
      </c>
    </row>
    <row r="13" spans="1:9" x14ac:dyDescent="0.25">
      <c r="A13" s="4">
        <v>1000</v>
      </c>
      <c r="B13" s="1">
        <v>15856.76</v>
      </c>
      <c r="C13" s="1">
        <v>30854.76</v>
      </c>
      <c r="D13" s="1">
        <v>16100.5</v>
      </c>
      <c r="E13" s="1">
        <v>5740.3</v>
      </c>
      <c r="F13" s="1">
        <v>0</v>
      </c>
      <c r="G13" s="1">
        <v>0</v>
      </c>
      <c r="H13" s="1">
        <v>807128</v>
      </c>
      <c r="I13" s="1">
        <v>406279</v>
      </c>
    </row>
    <row r="14" spans="1:9" x14ac:dyDescent="0.25">
      <c r="A14" s="3">
        <v>0.6</v>
      </c>
      <c r="B14" s="1">
        <v>7959.8436363636365</v>
      </c>
      <c r="C14" s="1">
        <v>15973.389090909091</v>
      </c>
      <c r="D14" s="1">
        <v>6736.8218181818183</v>
      </c>
      <c r="E14" s="1">
        <v>2618.4454545454546</v>
      </c>
      <c r="F14" s="1">
        <v>0</v>
      </c>
      <c r="G14" s="1">
        <v>0</v>
      </c>
      <c r="H14" s="1">
        <v>3715842</v>
      </c>
      <c r="I14" s="1">
        <v>2091760</v>
      </c>
    </row>
    <row r="15" spans="1:9" x14ac:dyDescent="0.25">
      <c r="A15" s="4">
        <v>10</v>
      </c>
      <c r="B15" s="1">
        <v>157.46</v>
      </c>
      <c r="C15" s="1">
        <v>316.45999999999998</v>
      </c>
      <c r="D15" s="1">
        <v>1.72</v>
      </c>
      <c r="E15" s="1">
        <v>17.04</v>
      </c>
      <c r="F15" s="1">
        <v>0</v>
      </c>
      <c r="G15" s="1">
        <v>0</v>
      </c>
      <c r="H15" s="1">
        <v>91</v>
      </c>
      <c r="I15" s="1">
        <v>1713</v>
      </c>
    </row>
    <row r="16" spans="1:9" x14ac:dyDescent="0.25">
      <c r="A16" s="4">
        <v>100</v>
      </c>
      <c r="B16" s="1">
        <v>1589.68</v>
      </c>
      <c r="C16" s="1">
        <v>3188.68</v>
      </c>
      <c r="D16" s="1">
        <v>239.58</v>
      </c>
      <c r="E16" s="1">
        <v>358.02</v>
      </c>
      <c r="F16" s="1">
        <v>0</v>
      </c>
      <c r="G16" s="1">
        <v>0</v>
      </c>
      <c r="H16" s="1">
        <v>12225</v>
      </c>
      <c r="I16" s="1">
        <v>28283</v>
      </c>
    </row>
    <row r="17" spans="1:9" x14ac:dyDescent="0.25">
      <c r="A17" s="4">
        <v>200</v>
      </c>
      <c r="B17" s="1">
        <v>3196.76</v>
      </c>
      <c r="C17" s="1">
        <v>6395.76</v>
      </c>
      <c r="D17" s="1">
        <v>840.76</v>
      </c>
      <c r="E17" s="1">
        <v>831.7</v>
      </c>
      <c r="F17" s="1">
        <v>0</v>
      </c>
      <c r="G17" s="1">
        <v>0</v>
      </c>
      <c r="H17" s="1">
        <v>42449</v>
      </c>
      <c r="I17" s="1">
        <v>65025</v>
      </c>
    </row>
    <row r="18" spans="1:9" x14ac:dyDescent="0.25">
      <c r="A18" s="4">
        <v>300</v>
      </c>
      <c r="B18" s="1">
        <v>4750.4799999999996</v>
      </c>
      <c r="C18" s="1">
        <v>9549.48</v>
      </c>
      <c r="D18" s="1">
        <v>1782.52</v>
      </c>
      <c r="E18" s="1">
        <v>1315.04</v>
      </c>
      <c r="F18" s="1">
        <v>0</v>
      </c>
      <c r="G18" s="1">
        <v>0</v>
      </c>
      <c r="H18" s="1">
        <v>89477</v>
      </c>
      <c r="I18" s="1">
        <v>99296</v>
      </c>
    </row>
    <row r="19" spans="1:9" x14ac:dyDescent="0.25">
      <c r="A19" s="4">
        <v>400</v>
      </c>
      <c r="B19" s="1">
        <v>6339.82</v>
      </c>
      <c r="C19" s="1">
        <v>12738.82</v>
      </c>
      <c r="D19" s="1">
        <v>3093.22</v>
      </c>
      <c r="E19" s="1">
        <v>1786.7</v>
      </c>
      <c r="F19" s="1">
        <v>0</v>
      </c>
      <c r="G19" s="1">
        <v>0</v>
      </c>
      <c r="H19" s="1">
        <v>155493</v>
      </c>
      <c r="I19" s="1">
        <v>137084</v>
      </c>
    </row>
    <row r="20" spans="1:9" x14ac:dyDescent="0.25">
      <c r="A20" s="4">
        <v>500</v>
      </c>
      <c r="B20" s="1">
        <v>7954.62</v>
      </c>
      <c r="C20" s="1">
        <v>15953.62</v>
      </c>
      <c r="D20" s="1">
        <v>4828.58</v>
      </c>
      <c r="E20" s="1">
        <v>2359.8000000000002</v>
      </c>
      <c r="F20" s="1">
        <v>0</v>
      </c>
      <c r="G20" s="1">
        <v>0</v>
      </c>
      <c r="H20" s="1">
        <v>242350</v>
      </c>
      <c r="I20" s="1">
        <v>178576</v>
      </c>
    </row>
    <row r="21" spans="1:9" x14ac:dyDescent="0.25">
      <c r="A21" s="4">
        <v>600</v>
      </c>
      <c r="B21" s="1">
        <v>9530</v>
      </c>
      <c r="C21" s="1">
        <v>19129</v>
      </c>
      <c r="D21" s="1">
        <v>6844.98</v>
      </c>
      <c r="E21" s="1">
        <v>2968.4</v>
      </c>
      <c r="F21" s="1">
        <v>0</v>
      </c>
      <c r="G21" s="1">
        <v>0</v>
      </c>
      <c r="H21" s="1">
        <v>343309</v>
      </c>
      <c r="I21" s="1">
        <v>222830</v>
      </c>
    </row>
    <row r="22" spans="1:9" x14ac:dyDescent="0.25">
      <c r="A22" s="4">
        <v>700</v>
      </c>
      <c r="B22" s="1">
        <v>11145.26</v>
      </c>
      <c r="C22" s="1">
        <v>22344.26</v>
      </c>
      <c r="D22" s="1">
        <v>9480.4599999999991</v>
      </c>
      <c r="E22" s="1">
        <v>3744.14</v>
      </c>
      <c r="F22" s="1">
        <v>0</v>
      </c>
      <c r="G22" s="1">
        <v>0</v>
      </c>
      <c r="H22" s="1">
        <v>475776</v>
      </c>
      <c r="I22" s="1">
        <v>272744</v>
      </c>
    </row>
    <row r="23" spans="1:9" x14ac:dyDescent="0.25">
      <c r="A23" s="4">
        <v>800</v>
      </c>
      <c r="B23" s="1">
        <v>12714.16</v>
      </c>
      <c r="C23" s="1">
        <v>25513.16</v>
      </c>
      <c r="D23" s="1">
        <v>11988.08</v>
      </c>
      <c r="E23" s="1">
        <v>4615.9399999999996</v>
      </c>
      <c r="F23" s="1">
        <v>0</v>
      </c>
      <c r="G23" s="1">
        <v>0</v>
      </c>
      <c r="H23" s="1">
        <v>600666</v>
      </c>
      <c r="I23" s="1">
        <v>326023</v>
      </c>
    </row>
    <row r="24" spans="1:9" x14ac:dyDescent="0.25">
      <c r="A24" s="4">
        <v>900</v>
      </c>
      <c r="B24" s="1">
        <v>14273.34</v>
      </c>
      <c r="C24" s="1">
        <v>28672.34</v>
      </c>
      <c r="D24" s="1">
        <v>15724.14</v>
      </c>
      <c r="E24" s="1">
        <v>5033.6000000000004</v>
      </c>
      <c r="F24" s="1">
        <v>0</v>
      </c>
      <c r="G24" s="1">
        <v>0</v>
      </c>
      <c r="H24" s="1">
        <v>787828</v>
      </c>
      <c r="I24" s="1">
        <v>350397</v>
      </c>
    </row>
    <row r="25" spans="1:9" x14ac:dyDescent="0.25">
      <c r="A25" s="4">
        <v>1000</v>
      </c>
      <c r="B25" s="1">
        <v>15906.7</v>
      </c>
      <c r="C25" s="1">
        <v>31905.7</v>
      </c>
      <c r="D25" s="1">
        <v>19281</v>
      </c>
      <c r="E25" s="1">
        <v>5772.52</v>
      </c>
      <c r="F25" s="1">
        <v>0</v>
      </c>
      <c r="G25" s="1">
        <v>0</v>
      </c>
      <c r="H25" s="1">
        <v>966178</v>
      </c>
      <c r="I25" s="1">
        <v>409789</v>
      </c>
    </row>
    <row r="26" spans="1:9" x14ac:dyDescent="0.25">
      <c r="A26" s="3">
        <v>0.7</v>
      </c>
      <c r="B26" s="1">
        <v>7950.5472727272727</v>
      </c>
      <c r="C26" s="1">
        <v>16464.00181818182</v>
      </c>
      <c r="D26" s="1">
        <v>7790.5781818181822</v>
      </c>
      <c r="E26" s="1">
        <v>2674.7072727272725</v>
      </c>
      <c r="F26" s="1">
        <v>0</v>
      </c>
      <c r="G26" s="1">
        <v>0</v>
      </c>
      <c r="H26" s="1">
        <v>4297211</v>
      </c>
      <c r="I26" s="1">
        <v>2115476</v>
      </c>
    </row>
    <row r="27" spans="1:9" x14ac:dyDescent="0.25">
      <c r="A27" s="4">
        <v>10</v>
      </c>
      <c r="B27" s="1">
        <v>155.1</v>
      </c>
      <c r="C27" s="1">
        <v>323.10000000000002</v>
      </c>
      <c r="D27" s="1">
        <v>2.34</v>
      </c>
      <c r="E27" s="1">
        <v>16.68</v>
      </c>
      <c r="F27" s="1">
        <v>0</v>
      </c>
      <c r="G27" s="1">
        <v>0</v>
      </c>
      <c r="H27" s="1">
        <v>117</v>
      </c>
      <c r="I27" s="1">
        <v>1545</v>
      </c>
    </row>
    <row r="28" spans="1:9" x14ac:dyDescent="0.25">
      <c r="A28" s="4">
        <v>100</v>
      </c>
      <c r="B28" s="1">
        <v>1587.2</v>
      </c>
      <c r="C28" s="1">
        <v>3285.2</v>
      </c>
      <c r="D28" s="1">
        <v>276.56</v>
      </c>
      <c r="E28" s="1">
        <v>341.4</v>
      </c>
      <c r="F28" s="1">
        <v>0</v>
      </c>
      <c r="G28" s="1">
        <v>0</v>
      </c>
      <c r="H28" s="1">
        <v>14042</v>
      </c>
      <c r="I28" s="1">
        <v>28782</v>
      </c>
    </row>
    <row r="29" spans="1:9" x14ac:dyDescent="0.25">
      <c r="A29" s="4">
        <v>200</v>
      </c>
      <c r="B29" s="1">
        <v>3161.5</v>
      </c>
      <c r="C29" s="1">
        <v>6559.5</v>
      </c>
      <c r="D29" s="1">
        <v>959.68</v>
      </c>
      <c r="E29" s="1">
        <v>838.74</v>
      </c>
      <c r="F29" s="1">
        <v>0</v>
      </c>
      <c r="G29" s="1">
        <v>0</v>
      </c>
      <c r="H29" s="1">
        <v>48339</v>
      </c>
      <c r="I29" s="1">
        <v>64362</v>
      </c>
    </row>
    <row r="30" spans="1:9" x14ac:dyDescent="0.25">
      <c r="A30" s="4">
        <v>300</v>
      </c>
      <c r="B30" s="1">
        <v>4746.54</v>
      </c>
      <c r="C30" s="1">
        <v>9844.5400000000009</v>
      </c>
      <c r="D30" s="1">
        <v>2074.16</v>
      </c>
      <c r="E30" s="1">
        <v>1328.92</v>
      </c>
      <c r="F30" s="1">
        <v>0</v>
      </c>
      <c r="G30" s="1">
        <v>0</v>
      </c>
      <c r="H30" s="1">
        <v>104305</v>
      </c>
      <c r="I30" s="1">
        <v>99776</v>
      </c>
    </row>
    <row r="31" spans="1:9" x14ac:dyDescent="0.25">
      <c r="A31" s="4">
        <v>400</v>
      </c>
      <c r="B31" s="1">
        <v>6346.12</v>
      </c>
      <c r="C31" s="1">
        <v>13144.12</v>
      </c>
      <c r="D31" s="1">
        <v>3643.76</v>
      </c>
      <c r="E31" s="1">
        <v>1852.52</v>
      </c>
      <c r="F31" s="1">
        <v>0</v>
      </c>
      <c r="G31" s="1">
        <v>0</v>
      </c>
      <c r="H31" s="1">
        <v>183078</v>
      </c>
      <c r="I31" s="1">
        <v>139297</v>
      </c>
    </row>
    <row r="32" spans="1:9" x14ac:dyDescent="0.25">
      <c r="A32" s="4">
        <v>500</v>
      </c>
      <c r="B32" s="1">
        <v>7942.96</v>
      </c>
      <c r="C32" s="1">
        <v>16440.96</v>
      </c>
      <c r="D32" s="1">
        <v>5570</v>
      </c>
      <c r="E32" s="1">
        <v>2420.1999999999998</v>
      </c>
      <c r="F32" s="1">
        <v>0</v>
      </c>
      <c r="G32" s="1">
        <v>0</v>
      </c>
      <c r="H32" s="1">
        <v>279566</v>
      </c>
      <c r="I32" s="1">
        <v>180774</v>
      </c>
    </row>
    <row r="33" spans="1:9" x14ac:dyDescent="0.25">
      <c r="A33" s="4">
        <v>600</v>
      </c>
      <c r="B33" s="1">
        <v>9545.82</v>
      </c>
      <c r="C33" s="1">
        <v>19743.82</v>
      </c>
      <c r="D33" s="1">
        <v>8044.16</v>
      </c>
      <c r="E33" s="1">
        <v>3045.82</v>
      </c>
      <c r="F33" s="1">
        <v>0</v>
      </c>
      <c r="G33" s="1">
        <v>0</v>
      </c>
      <c r="H33" s="1">
        <v>403491</v>
      </c>
      <c r="I33" s="1">
        <v>228627</v>
      </c>
    </row>
    <row r="34" spans="1:9" x14ac:dyDescent="0.25">
      <c r="A34" s="4">
        <v>700</v>
      </c>
      <c r="B34" s="1">
        <v>11099.52</v>
      </c>
      <c r="C34" s="1">
        <v>22997.52</v>
      </c>
      <c r="D34" s="1">
        <v>10942.82</v>
      </c>
      <c r="E34" s="1">
        <v>3852.68</v>
      </c>
      <c r="F34" s="1">
        <v>0</v>
      </c>
      <c r="G34" s="1">
        <v>0</v>
      </c>
      <c r="H34" s="1">
        <v>550237</v>
      </c>
      <c r="I34" s="1">
        <v>277166</v>
      </c>
    </row>
    <row r="35" spans="1:9" x14ac:dyDescent="0.25">
      <c r="A35" s="4">
        <v>800</v>
      </c>
      <c r="B35" s="1">
        <v>12715.06</v>
      </c>
      <c r="C35" s="1">
        <v>26313.06</v>
      </c>
      <c r="D35" s="1">
        <v>13866.14</v>
      </c>
      <c r="E35" s="1">
        <v>4620.62</v>
      </c>
      <c r="F35" s="1">
        <v>0</v>
      </c>
      <c r="G35" s="1">
        <v>0</v>
      </c>
      <c r="H35" s="1">
        <v>694649</v>
      </c>
      <c r="I35" s="1">
        <v>325730</v>
      </c>
    </row>
    <row r="36" spans="1:9" x14ac:dyDescent="0.25">
      <c r="A36" s="4">
        <v>900</v>
      </c>
      <c r="B36" s="1">
        <v>14295.08</v>
      </c>
      <c r="C36" s="1">
        <v>29593.08</v>
      </c>
      <c r="D36" s="1">
        <v>17889.740000000002</v>
      </c>
      <c r="E36" s="1">
        <v>5078</v>
      </c>
      <c r="F36" s="1">
        <v>0</v>
      </c>
      <c r="G36" s="1">
        <v>0</v>
      </c>
      <c r="H36" s="1">
        <v>895709</v>
      </c>
      <c r="I36" s="1">
        <v>350149</v>
      </c>
    </row>
    <row r="37" spans="1:9" x14ac:dyDescent="0.25">
      <c r="A37" s="4">
        <v>1000</v>
      </c>
      <c r="B37" s="1">
        <v>15861.12</v>
      </c>
      <c r="C37" s="1">
        <v>32859.120000000003</v>
      </c>
      <c r="D37" s="1">
        <v>22427</v>
      </c>
      <c r="E37" s="1">
        <v>6026.2</v>
      </c>
      <c r="F37" s="1">
        <v>0</v>
      </c>
      <c r="G37" s="1">
        <v>0</v>
      </c>
      <c r="H37" s="1">
        <v>1123678</v>
      </c>
      <c r="I37" s="1">
        <v>419268</v>
      </c>
    </row>
    <row r="38" spans="1:9" x14ac:dyDescent="0.25">
      <c r="A38" s="3">
        <v>0.8</v>
      </c>
      <c r="B38" s="1">
        <v>7957.8290909090911</v>
      </c>
      <c r="C38" s="1">
        <v>16972.192727272726</v>
      </c>
      <c r="D38" s="1">
        <v>9140.58</v>
      </c>
      <c r="E38" s="1">
        <v>2805.9218181818183</v>
      </c>
      <c r="F38" s="1">
        <v>0</v>
      </c>
      <c r="G38" s="1">
        <v>0</v>
      </c>
      <c r="H38" s="1">
        <v>5038707</v>
      </c>
      <c r="I38" s="1">
        <v>2191760</v>
      </c>
    </row>
    <row r="39" spans="1:9" x14ac:dyDescent="0.25">
      <c r="A39" s="4">
        <v>10</v>
      </c>
      <c r="B39" s="1">
        <v>160.74</v>
      </c>
      <c r="C39" s="1">
        <v>338.74</v>
      </c>
      <c r="D39" s="1">
        <v>2.7</v>
      </c>
      <c r="E39" s="1">
        <v>15.64</v>
      </c>
      <c r="F39" s="1">
        <v>0</v>
      </c>
      <c r="G39" s="1">
        <v>0</v>
      </c>
      <c r="H39" s="1">
        <v>135</v>
      </c>
      <c r="I39" s="1">
        <v>1575</v>
      </c>
    </row>
    <row r="40" spans="1:9" x14ac:dyDescent="0.25">
      <c r="A40" s="4">
        <v>100</v>
      </c>
      <c r="B40" s="1">
        <v>1575.04</v>
      </c>
      <c r="C40" s="1">
        <v>3373.04</v>
      </c>
      <c r="D40" s="1">
        <v>294.06</v>
      </c>
      <c r="E40" s="1">
        <v>359.12</v>
      </c>
      <c r="F40" s="1">
        <v>0</v>
      </c>
      <c r="G40" s="1">
        <v>0</v>
      </c>
      <c r="H40" s="1">
        <v>15055</v>
      </c>
      <c r="I40" s="1">
        <v>30239</v>
      </c>
    </row>
    <row r="41" spans="1:9" x14ac:dyDescent="0.25">
      <c r="A41" s="4">
        <v>200</v>
      </c>
      <c r="B41" s="1">
        <v>3192.14</v>
      </c>
      <c r="C41" s="1">
        <v>6790.14</v>
      </c>
      <c r="D41" s="1">
        <v>1090.06</v>
      </c>
      <c r="E41" s="1">
        <v>842.76</v>
      </c>
      <c r="F41" s="1">
        <v>0</v>
      </c>
      <c r="G41" s="1">
        <v>0</v>
      </c>
      <c r="H41" s="1">
        <v>55002</v>
      </c>
      <c r="I41" s="1">
        <v>65635</v>
      </c>
    </row>
    <row r="42" spans="1:9" x14ac:dyDescent="0.25">
      <c r="A42" s="4">
        <v>300</v>
      </c>
      <c r="B42" s="1">
        <v>4766.78</v>
      </c>
      <c r="C42" s="1">
        <v>10164.780000000001</v>
      </c>
      <c r="D42" s="1">
        <v>2356.1999999999998</v>
      </c>
      <c r="E42" s="1">
        <v>1371.1</v>
      </c>
      <c r="F42" s="1">
        <v>0</v>
      </c>
      <c r="G42" s="1">
        <v>0</v>
      </c>
      <c r="H42" s="1">
        <v>118394</v>
      </c>
      <c r="I42" s="1">
        <v>101691</v>
      </c>
    </row>
    <row r="43" spans="1:9" x14ac:dyDescent="0.25">
      <c r="A43" s="4">
        <v>400</v>
      </c>
      <c r="B43" s="1">
        <v>6348.78</v>
      </c>
      <c r="C43" s="1">
        <v>13546.78</v>
      </c>
      <c r="D43" s="1">
        <v>4137.9799999999996</v>
      </c>
      <c r="E43" s="1">
        <v>1925.3</v>
      </c>
      <c r="F43" s="1">
        <v>0</v>
      </c>
      <c r="G43" s="1">
        <v>0</v>
      </c>
      <c r="H43" s="1">
        <v>207713</v>
      </c>
      <c r="I43" s="1">
        <v>141273</v>
      </c>
    </row>
    <row r="44" spans="1:9" x14ac:dyDescent="0.25">
      <c r="A44" s="4">
        <v>500</v>
      </c>
      <c r="B44" s="1">
        <v>7927.68</v>
      </c>
      <c r="C44" s="1">
        <v>16925.68</v>
      </c>
      <c r="D44" s="1">
        <v>6285.74</v>
      </c>
      <c r="E44" s="1">
        <v>2429.38</v>
      </c>
      <c r="F44" s="1">
        <v>0</v>
      </c>
      <c r="G44" s="1">
        <v>0</v>
      </c>
      <c r="H44" s="1">
        <v>315088</v>
      </c>
      <c r="I44" s="1">
        <v>181754</v>
      </c>
    </row>
    <row r="45" spans="1:9" x14ac:dyDescent="0.25">
      <c r="A45" s="4">
        <v>600</v>
      </c>
      <c r="B45" s="1">
        <v>9539.24</v>
      </c>
      <c r="C45" s="1">
        <v>20337.240000000002</v>
      </c>
      <c r="D45" s="1">
        <v>9198.7000000000007</v>
      </c>
      <c r="E45" s="1">
        <v>3144.1</v>
      </c>
      <c r="F45" s="1">
        <v>0</v>
      </c>
      <c r="G45" s="1">
        <v>0</v>
      </c>
      <c r="H45" s="1">
        <v>461001</v>
      </c>
      <c r="I45" s="1">
        <v>233278</v>
      </c>
    </row>
    <row r="46" spans="1:9" x14ac:dyDescent="0.25">
      <c r="A46" s="4">
        <v>700</v>
      </c>
      <c r="B46" s="1">
        <v>11123.38</v>
      </c>
      <c r="C46" s="1">
        <v>23721.38</v>
      </c>
      <c r="D46" s="1">
        <v>12377.86</v>
      </c>
      <c r="E46" s="1">
        <v>3973.18</v>
      </c>
      <c r="F46" s="1">
        <v>0</v>
      </c>
      <c r="G46" s="1">
        <v>0</v>
      </c>
      <c r="H46" s="1">
        <v>621915</v>
      </c>
      <c r="I46" s="1">
        <v>283235</v>
      </c>
    </row>
    <row r="47" spans="1:9" x14ac:dyDescent="0.25">
      <c r="A47" s="4">
        <v>800</v>
      </c>
      <c r="B47" s="1">
        <v>12705.52</v>
      </c>
      <c r="C47" s="1">
        <v>27103.52</v>
      </c>
      <c r="D47" s="1">
        <v>15740.6</v>
      </c>
      <c r="E47" s="1">
        <v>4777.88</v>
      </c>
      <c r="F47" s="1">
        <v>0</v>
      </c>
      <c r="G47" s="1">
        <v>0</v>
      </c>
      <c r="H47" s="1">
        <v>788250</v>
      </c>
      <c r="I47" s="1">
        <v>336917</v>
      </c>
    </row>
    <row r="48" spans="1:9" x14ac:dyDescent="0.25">
      <c r="A48" s="4">
        <v>900</v>
      </c>
      <c r="B48" s="1">
        <v>14311.98</v>
      </c>
      <c r="C48" s="1">
        <v>30509.98</v>
      </c>
      <c r="D48" s="1">
        <v>21560.28</v>
      </c>
      <c r="E48" s="1">
        <v>5431.86</v>
      </c>
      <c r="F48" s="1">
        <v>0</v>
      </c>
      <c r="G48" s="1">
        <v>0</v>
      </c>
      <c r="H48" s="1">
        <v>1079354</v>
      </c>
      <c r="I48" s="1">
        <v>371285</v>
      </c>
    </row>
    <row r="49" spans="1:9" x14ac:dyDescent="0.25">
      <c r="A49" s="4">
        <v>1000</v>
      </c>
      <c r="B49" s="1">
        <v>15884.84</v>
      </c>
      <c r="C49" s="1">
        <v>33882.839999999997</v>
      </c>
      <c r="D49" s="1">
        <v>27502.2</v>
      </c>
      <c r="E49" s="1">
        <v>6594.82</v>
      </c>
      <c r="F49" s="1">
        <v>0</v>
      </c>
      <c r="G49" s="1">
        <v>0</v>
      </c>
      <c r="H49" s="1">
        <v>1376800</v>
      </c>
      <c r="I49" s="1">
        <v>444878</v>
      </c>
    </row>
    <row r="50" spans="1:9" x14ac:dyDescent="0.25">
      <c r="A50" s="3">
        <v>0.9</v>
      </c>
      <c r="B50" s="1">
        <v>7946.4654545454541</v>
      </c>
      <c r="C50" s="1">
        <v>17461.738181818182</v>
      </c>
      <c r="D50" s="1">
        <v>10101.636363636364</v>
      </c>
      <c r="E50" s="1">
        <v>2829.8945454545456</v>
      </c>
      <c r="F50" s="1">
        <v>0</v>
      </c>
      <c r="G50" s="1">
        <v>0</v>
      </c>
      <c r="H50" s="1">
        <v>5568089</v>
      </c>
      <c r="I50" s="1">
        <v>2199873</v>
      </c>
    </row>
    <row r="51" spans="1:9" x14ac:dyDescent="0.25">
      <c r="A51" s="4">
        <v>10</v>
      </c>
      <c r="B51" s="1">
        <v>162.68</v>
      </c>
      <c r="C51" s="1">
        <v>350.68</v>
      </c>
      <c r="D51" s="1">
        <v>2.98</v>
      </c>
      <c r="E51" s="1">
        <v>15.26</v>
      </c>
      <c r="F51" s="1">
        <v>0</v>
      </c>
      <c r="G51" s="1">
        <v>0</v>
      </c>
      <c r="H51" s="1">
        <v>149</v>
      </c>
      <c r="I51" s="1">
        <v>1603</v>
      </c>
    </row>
    <row r="52" spans="1:9" x14ac:dyDescent="0.25">
      <c r="A52" s="4">
        <v>100</v>
      </c>
      <c r="B52" s="1">
        <v>1587.92</v>
      </c>
      <c r="C52" s="1">
        <v>3485.92</v>
      </c>
      <c r="D52" s="1">
        <v>330.54</v>
      </c>
      <c r="E52" s="1">
        <v>347.66</v>
      </c>
      <c r="F52" s="1">
        <v>0</v>
      </c>
      <c r="G52" s="1">
        <v>0</v>
      </c>
      <c r="H52" s="1">
        <v>16770</v>
      </c>
      <c r="I52" s="1">
        <v>28414</v>
      </c>
    </row>
    <row r="53" spans="1:9" x14ac:dyDescent="0.25">
      <c r="A53" s="4">
        <v>200</v>
      </c>
      <c r="B53" s="1">
        <v>3181.7</v>
      </c>
      <c r="C53" s="1">
        <v>6979.7</v>
      </c>
      <c r="D53" s="1">
        <v>1210.74</v>
      </c>
      <c r="E53" s="1">
        <v>836.68</v>
      </c>
      <c r="F53" s="1">
        <v>0</v>
      </c>
      <c r="G53" s="1">
        <v>0</v>
      </c>
      <c r="H53" s="1">
        <v>61306</v>
      </c>
      <c r="I53" s="1">
        <v>65022</v>
      </c>
    </row>
    <row r="54" spans="1:9" x14ac:dyDescent="0.25">
      <c r="A54" s="4">
        <v>300</v>
      </c>
      <c r="B54" s="1">
        <v>4768.3</v>
      </c>
      <c r="C54" s="1">
        <v>10466.299999999999</v>
      </c>
      <c r="D54" s="1">
        <v>2663.56</v>
      </c>
      <c r="E54" s="1">
        <v>1358.8</v>
      </c>
      <c r="F54" s="1">
        <v>0</v>
      </c>
      <c r="G54" s="1">
        <v>0</v>
      </c>
      <c r="H54" s="1">
        <v>133702</v>
      </c>
      <c r="I54" s="1">
        <v>101903</v>
      </c>
    </row>
    <row r="55" spans="1:9" x14ac:dyDescent="0.25">
      <c r="A55" s="4">
        <v>400</v>
      </c>
      <c r="B55" s="1">
        <v>6360.6</v>
      </c>
      <c r="C55" s="1">
        <v>13958.6</v>
      </c>
      <c r="D55" s="1">
        <v>4622.42</v>
      </c>
      <c r="E55" s="1">
        <v>1885.14</v>
      </c>
      <c r="F55" s="1">
        <v>0</v>
      </c>
      <c r="G55" s="1">
        <v>0</v>
      </c>
      <c r="H55" s="1">
        <v>232799</v>
      </c>
      <c r="I55" s="1">
        <v>141849</v>
      </c>
    </row>
    <row r="56" spans="1:9" x14ac:dyDescent="0.25">
      <c r="A56" s="4">
        <v>500</v>
      </c>
      <c r="B56" s="1">
        <v>7926.94</v>
      </c>
      <c r="C56" s="1">
        <v>17424.939999999999</v>
      </c>
      <c r="D56" s="1">
        <v>7074.38</v>
      </c>
      <c r="E56" s="1">
        <v>2494.16</v>
      </c>
      <c r="F56" s="1">
        <v>0</v>
      </c>
      <c r="G56" s="1">
        <v>0</v>
      </c>
      <c r="H56" s="1">
        <v>354916</v>
      </c>
      <c r="I56" s="1">
        <v>183330</v>
      </c>
    </row>
    <row r="57" spans="1:9" x14ac:dyDescent="0.25">
      <c r="A57" s="4">
        <v>600</v>
      </c>
      <c r="B57" s="1">
        <v>9533</v>
      </c>
      <c r="C57" s="1">
        <v>20931</v>
      </c>
      <c r="D57" s="1">
        <v>10227.66</v>
      </c>
      <c r="E57" s="1">
        <v>3190</v>
      </c>
      <c r="F57" s="1">
        <v>0</v>
      </c>
      <c r="G57" s="1">
        <v>0</v>
      </c>
      <c r="H57" s="1">
        <v>512658</v>
      </c>
      <c r="I57" s="1">
        <v>234121</v>
      </c>
    </row>
    <row r="58" spans="1:9" x14ac:dyDescent="0.25">
      <c r="A58" s="4">
        <v>700</v>
      </c>
      <c r="B58" s="1">
        <v>11108.68</v>
      </c>
      <c r="C58" s="1">
        <v>24406.68</v>
      </c>
      <c r="D58" s="1">
        <v>13679.82</v>
      </c>
      <c r="E58" s="1">
        <v>3963.54</v>
      </c>
      <c r="F58" s="1">
        <v>0</v>
      </c>
      <c r="G58" s="1">
        <v>0</v>
      </c>
      <c r="H58" s="1">
        <v>685590</v>
      </c>
      <c r="I58" s="1">
        <v>283457</v>
      </c>
    </row>
    <row r="59" spans="1:9" x14ac:dyDescent="0.25">
      <c r="A59" s="4">
        <v>800</v>
      </c>
      <c r="B59" s="1">
        <v>12643.3</v>
      </c>
      <c r="C59" s="1">
        <v>27841.3</v>
      </c>
      <c r="D59" s="1">
        <v>17491.46</v>
      </c>
      <c r="E59" s="1">
        <v>4966.88</v>
      </c>
      <c r="F59" s="1">
        <v>0</v>
      </c>
      <c r="G59" s="1">
        <v>0</v>
      </c>
      <c r="H59" s="1">
        <v>876154</v>
      </c>
      <c r="I59" s="1">
        <v>343174</v>
      </c>
    </row>
    <row r="60" spans="1:9" x14ac:dyDescent="0.25">
      <c r="A60" s="4">
        <v>900</v>
      </c>
      <c r="B60" s="1">
        <v>14267.76</v>
      </c>
      <c r="C60" s="1">
        <v>31365.759999999998</v>
      </c>
      <c r="D60" s="1">
        <v>24020.98</v>
      </c>
      <c r="E60" s="1">
        <v>5556.38</v>
      </c>
      <c r="F60" s="1">
        <v>0</v>
      </c>
      <c r="G60" s="1">
        <v>0</v>
      </c>
      <c r="H60" s="1">
        <v>1202388</v>
      </c>
      <c r="I60" s="1">
        <v>380104</v>
      </c>
    </row>
    <row r="61" spans="1:9" x14ac:dyDescent="0.25">
      <c r="A61" s="4">
        <v>1000</v>
      </c>
      <c r="B61" s="1">
        <v>15870.24</v>
      </c>
      <c r="C61" s="1">
        <v>34868.239999999998</v>
      </c>
      <c r="D61" s="1">
        <v>29793.46</v>
      </c>
      <c r="E61" s="1">
        <v>6514.34</v>
      </c>
      <c r="F61" s="1">
        <v>0</v>
      </c>
      <c r="G61" s="1">
        <v>0</v>
      </c>
      <c r="H61" s="1">
        <v>1491657</v>
      </c>
      <c r="I61" s="1">
        <v>436896</v>
      </c>
    </row>
    <row r="62" spans="1:9" x14ac:dyDescent="0.25">
      <c r="A62" s="3">
        <v>1</v>
      </c>
      <c r="B62" s="1">
        <v>7958.1418181818181</v>
      </c>
      <c r="C62" s="1">
        <v>17974.323636363635</v>
      </c>
      <c r="D62" s="1">
        <v>11696.081818181818</v>
      </c>
      <c r="E62" s="1">
        <v>3029.7127272727271</v>
      </c>
      <c r="F62" s="1">
        <v>0</v>
      </c>
      <c r="G62" s="1">
        <v>0</v>
      </c>
      <c r="H62" s="1">
        <v>6444062</v>
      </c>
      <c r="I62" s="1">
        <v>2325344</v>
      </c>
    </row>
    <row r="63" spans="1:9" x14ac:dyDescent="0.25">
      <c r="A63" s="4">
        <v>10</v>
      </c>
      <c r="B63" s="1">
        <v>159.28</v>
      </c>
      <c r="C63" s="1">
        <v>357.28</v>
      </c>
      <c r="D63" s="1">
        <v>3.26</v>
      </c>
      <c r="E63" s="1">
        <v>16.02</v>
      </c>
      <c r="F63" s="1">
        <v>0</v>
      </c>
      <c r="G63" s="1">
        <v>0</v>
      </c>
      <c r="H63" s="1">
        <v>163</v>
      </c>
      <c r="I63" s="1">
        <v>1541</v>
      </c>
    </row>
    <row r="64" spans="1:9" x14ac:dyDescent="0.25">
      <c r="A64" s="4">
        <v>100</v>
      </c>
      <c r="B64" s="1">
        <v>1587.5</v>
      </c>
      <c r="C64" s="1">
        <v>3585.5</v>
      </c>
      <c r="D64" s="1">
        <v>360.7</v>
      </c>
      <c r="E64" s="1">
        <v>355.94</v>
      </c>
      <c r="F64" s="1">
        <v>0</v>
      </c>
      <c r="G64" s="1">
        <v>0</v>
      </c>
      <c r="H64" s="1">
        <v>18347</v>
      </c>
      <c r="I64" s="1">
        <v>28990</v>
      </c>
    </row>
    <row r="65" spans="1:9" x14ac:dyDescent="0.25">
      <c r="A65" s="4">
        <v>200</v>
      </c>
      <c r="B65" s="1">
        <v>3180.3</v>
      </c>
      <c r="C65" s="1">
        <v>7178.3</v>
      </c>
      <c r="D65" s="1">
        <v>1340.64</v>
      </c>
      <c r="E65" s="1">
        <v>859.94</v>
      </c>
      <c r="F65" s="1">
        <v>0</v>
      </c>
      <c r="G65" s="1">
        <v>0</v>
      </c>
      <c r="H65" s="1">
        <v>67425</v>
      </c>
      <c r="I65" s="1">
        <v>65355</v>
      </c>
    </row>
    <row r="66" spans="1:9" x14ac:dyDescent="0.25">
      <c r="A66" s="4">
        <v>300</v>
      </c>
      <c r="B66" s="1">
        <v>4777.0600000000004</v>
      </c>
      <c r="C66" s="1">
        <v>10775.06</v>
      </c>
      <c r="D66" s="1">
        <v>2941.9</v>
      </c>
      <c r="E66" s="1">
        <v>1392.02</v>
      </c>
      <c r="F66" s="1">
        <v>0</v>
      </c>
      <c r="G66" s="1">
        <v>0</v>
      </c>
      <c r="H66" s="1">
        <v>147482</v>
      </c>
      <c r="I66" s="1">
        <v>102146</v>
      </c>
    </row>
    <row r="67" spans="1:9" x14ac:dyDescent="0.25">
      <c r="A67" s="4">
        <v>400</v>
      </c>
      <c r="B67" s="1">
        <v>6345.48</v>
      </c>
      <c r="C67" s="1">
        <v>14343.48</v>
      </c>
      <c r="D67" s="1">
        <v>5058.04</v>
      </c>
      <c r="E67" s="1">
        <v>1938.88</v>
      </c>
      <c r="F67" s="1">
        <v>0</v>
      </c>
      <c r="G67" s="1">
        <v>0</v>
      </c>
      <c r="H67" s="1">
        <v>253867</v>
      </c>
      <c r="I67" s="1">
        <v>142753</v>
      </c>
    </row>
    <row r="68" spans="1:9" x14ac:dyDescent="0.25">
      <c r="A68" s="4">
        <v>500</v>
      </c>
      <c r="B68" s="1">
        <v>7938.78</v>
      </c>
      <c r="C68" s="1">
        <v>17936.78</v>
      </c>
      <c r="D68" s="1">
        <v>7911.34</v>
      </c>
      <c r="E68" s="1">
        <v>2533.86</v>
      </c>
      <c r="F68" s="1">
        <v>0</v>
      </c>
      <c r="G68" s="1">
        <v>0</v>
      </c>
      <c r="H68" s="1">
        <v>396297</v>
      </c>
      <c r="I68" s="1">
        <v>186892</v>
      </c>
    </row>
    <row r="69" spans="1:9" x14ac:dyDescent="0.25">
      <c r="A69" s="4">
        <v>600</v>
      </c>
      <c r="B69" s="1">
        <v>9537.44</v>
      </c>
      <c r="C69" s="1">
        <v>21535.439999999999</v>
      </c>
      <c r="D69" s="1">
        <v>11207.9</v>
      </c>
      <c r="E69" s="1">
        <v>3289.52</v>
      </c>
      <c r="F69" s="1">
        <v>0</v>
      </c>
      <c r="G69" s="1">
        <v>0</v>
      </c>
      <c r="H69" s="1">
        <v>561402</v>
      </c>
      <c r="I69" s="1">
        <v>240357</v>
      </c>
    </row>
    <row r="70" spans="1:9" x14ac:dyDescent="0.25">
      <c r="A70" s="4">
        <v>700</v>
      </c>
      <c r="B70" s="1">
        <v>11090.64</v>
      </c>
      <c r="C70" s="1">
        <v>25088.639999999999</v>
      </c>
      <c r="D70" s="1">
        <v>15060.04</v>
      </c>
      <c r="E70" s="1">
        <v>4036.62</v>
      </c>
      <c r="F70" s="1">
        <v>0</v>
      </c>
      <c r="G70" s="1">
        <v>0</v>
      </c>
      <c r="H70" s="1">
        <v>754535</v>
      </c>
      <c r="I70" s="1">
        <v>286286</v>
      </c>
    </row>
    <row r="71" spans="1:9" x14ac:dyDescent="0.25">
      <c r="A71" s="4">
        <v>800</v>
      </c>
      <c r="B71" s="1">
        <v>12730.16</v>
      </c>
      <c r="C71" s="1">
        <v>28728.16</v>
      </c>
      <c r="D71" s="1">
        <v>19373.439999999999</v>
      </c>
      <c r="E71" s="1">
        <v>5083.34</v>
      </c>
      <c r="F71" s="1">
        <v>0</v>
      </c>
      <c r="G71" s="1">
        <v>0</v>
      </c>
      <c r="H71" s="1">
        <v>970249</v>
      </c>
      <c r="I71" s="1">
        <v>349483</v>
      </c>
    </row>
    <row r="72" spans="1:9" x14ac:dyDescent="0.25">
      <c r="A72" s="4">
        <v>900</v>
      </c>
      <c r="B72" s="1">
        <v>14284.18</v>
      </c>
      <c r="C72" s="1">
        <v>32282.18</v>
      </c>
      <c r="D72" s="1">
        <v>31488.84</v>
      </c>
      <c r="E72" s="1">
        <v>6809.12</v>
      </c>
      <c r="F72" s="1">
        <v>0</v>
      </c>
      <c r="G72" s="1">
        <v>0</v>
      </c>
      <c r="H72" s="1">
        <v>1576509</v>
      </c>
      <c r="I72" s="1">
        <v>457513</v>
      </c>
    </row>
    <row r="73" spans="1:9" x14ac:dyDescent="0.25">
      <c r="A73" s="4">
        <v>1000</v>
      </c>
      <c r="B73" s="1">
        <v>15908.74</v>
      </c>
      <c r="C73" s="1">
        <v>35906.74</v>
      </c>
      <c r="D73" s="1">
        <v>33910.800000000003</v>
      </c>
      <c r="E73" s="1">
        <v>7011.58</v>
      </c>
      <c r="F73" s="1">
        <v>0</v>
      </c>
      <c r="G73" s="1">
        <v>0</v>
      </c>
      <c r="H73" s="1">
        <v>1697786</v>
      </c>
      <c r="I73" s="1">
        <v>464028</v>
      </c>
    </row>
    <row r="74" spans="1:9" x14ac:dyDescent="0.25">
      <c r="A74" s="3">
        <v>1.1000000000000001</v>
      </c>
      <c r="B74" s="1">
        <v>7949.94</v>
      </c>
      <c r="C74" s="1">
        <v>18468.03090909091</v>
      </c>
      <c r="D74" s="1">
        <v>12308.62</v>
      </c>
      <c r="E74" s="1">
        <v>2962.8836363636365</v>
      </c>
      <c r="F74" s="1">
        <v>0</v>
      </c>
      <c r="G74" s="1">
        <v>0</v>
      </c>
      <c r="H74" s="1">
        <v>6784331</v>
      </c>
      <c r="I74" s="1">
        <v>2271250</v>
      </c>
    </row>
    <row r="75" spans="1:9" x14ac:dyDescent="0.25">
      <c r="A75" s="4">
        <v>10</v>
      </c>
      <c r="B75" s="1">
        <v>160.6</v>
      </c>
      <c r="C75" s="1">
        <v>369.6</v>
      </c>
      <c r="D75" s="1">
        <v>3.62</v>
      </c>
      <c r="E75" s="1">
        <v>17.3</v>
      </c>
      <c r="F75" s="1">
        <v>0</v>
      </c>
      <c r="G75" s="1">
        <v>0</v>
      </c>
      <c r="H75" s="1">
        <v>184</v>
      </c>
      <c r="I75" s="1">
        <v>1632</v>
      </c>
    </row>
    <row r="76" spans="1:9" x14ac:dyDescent="0.25">
      <c r="A76" s="4">
        <v>100</v>
      </c>
      <c r="B76" s="1">
        <v>1586.12</v>
      </c>
      <c r="C76" s="1">
        <v>3685.12</v>
      </c>
      <c r="D76" s="1">
        <v>388.7</v>
      </c>
      <c r="E76" s="1">
        <v>358.8</v>
      </c>
      <c r="F76" s="1">
        <v>0</v>
      </c>
      <c r="G76" s="1">
        <v>0</v>
      </c>
      <c r="H76" s="1">
        <v>19907</v>
      </c>
      <c r="I76" s="1">
        <v>29050</v>
      </c>
    </row>
    <row r="77" spans="1:9" x14ac:dyDescent="0.25">
      <c r="A77" s="4">
        <v>200</v>
      </c>
      <c r="B77" s="1">
        <v>3151.08</v>
      </c>
      <c r="C77" s="1">
        <v>7350.08</v>
      </c>
      <c r="D77" s="1">
        <v>1453.4</v>
      </c>
      <c r="E77" s="1">
        <v>852.4</v>
      </c>
      <c r="F77" s="1">
        <v>0</v>
      </c>
      <c r="G77" s="1">
        <v>0</v>
      </c>
      <c r="H77" s="1">
        <v>72971</v>
      </c>
      <c r="I77" s="1">
        <v>65606</v>
      </c>
    </row>
    <row r="78" spans="1:9" x14ac:dyDescent="0.25">
      <c r="A78" s="4">
        <v>300</v>
      </c>
      <c r="B78" s="1">
        <v>4761.4399999999996</v>
      </c>
      <c r="C78" s="1">
        <v>11060.44</v>
      </c>
      <c r="D78" s="1">
        <v>3117.12</v>
      </c>
      <c r="E78" s="1">
        <v>1367.52</v>
      </c>
      <c r="F78" s="1">
        <v>0</v>
      </c>
      <c r="G78" s="1">
        <v>0</v>
      </c>
      <c r="H78" s="1">
        <v>156310</v>
      </c>
      <c r="I78" s="1">
        <v>100055</v>
      </c>
    </row>
    <row r="79" spans="1:9" x14ac:dyDescent="0.25">
      <c r="A79" s="4">
        <v>400</v>
      </c>
      <c r="B79" s="1">
        <v>6347.08</v>
      </c>
      <c r="C79" s="1">
        <v>14746.08</v>
      </c>
      <c r="D79" s="1">
        <v>5571.9</v>
      </c>
      <c r="E79" s="1">
        <v>1932.08</v>
      </c>
      <c r="F79" s="1">
        <v>0</v>
      </c>
      <c r="G79" s="1">
        <v>0</v>
      </c>
      <c r="H79" s="1">
        <v>279565</v>
      </c>
      <c r="I79" s="1">
        <v>143039</v>
      </c>
    </row>
    <row r="80" spans="1:9" x14ac:dyDescent="0.25">
      <c r="A80" s="4">
        <v>500</v>
      </c>
      <c r="B80" s="1">
        <v>7946.16</v>
      </c>
      <c r="C80" s="1">
        <v>18445.16</v>
      </c>
      <c r="D80" s="1">
        <v>8709.34</v>
      </c>
      <c r="E80" s="1">
        <v>2542.48</v>
      </c>
      <c r="F80" s="1">
        <v>0</v>
      </c>
      <c r="G80" s="1">
        <v>0</v>
      </c>
      <c r="H80" s="1">
        <v>436567</v>
      </c>
      <c r="I80" s="1">
        <v>187136</v>
      </c>
    </row>
    <row r="81" spans="1:9" x14ac:dyDescent="0.25">
      <c r="A81" s="4">
        <v>600</v>
      </c>
      <c r="B81" s="1">
        <v>9510.98</v>
      </c>
      <c r="C81" s="1">
        <v>22109.98</v>
      </c>
      <c r="D81" s="1">
        <v>12348.78</v>
      </c>
      <c r="E81" s="1">
        <v>3372.8</v>
      </c>
      <c r="F81" s="1">
        <v>0</v>
      </c>
      <c r="G81" s="1">
        <v>0</v>
      </c>
      <c r="H81" s="1">
        <v>618948</v>
      </c>
      <c r="I81" s="1">
        <v>243716</v>
      </c>
    </row>
    <row r="82" spans="1:9" x14ac:dyDescent="0.25">
      <c r="A82" s="4">
        <v>700</v>
      </c>
      <c r="B82" s="1">
        <v>11125.6</v>
      </c>
      <c r="C82" s="1">
        <v>25824.6</v>
      </c>
      <c r="D82" s="1">
        <v>16545.72</v>
      </c>
      <c r="E82" s="1">
        <v>4228</v>
      </c>
      <c r="F82" s="1">
        <v>0</v>
      </c>
      <c r="G82" s="1">
        <v>0</v>
      </c>
      <c r="H82" s="1">
        <v>830625</v>
      </c>
      <c r="I82" s="1">
        <v>297760</v>
      </c>
    </row>
    <row r="83" spans="1:9" x14ac:dyDescent="0.25">
      <c r="A83" s="4">
        <v>800</v>
      </c>
      <c r="B83" s="1">
        <v>12725.06</v>
      </c>
      <c r="C83" s="1">
        <v>29524.06</v>
      </c>
      <c r="D83" s="1">
        <v>21248.04</v>
      </c>
      <c r="E83" s="1">
        <v>5167.54</v>
      </c>
      <c r="F83" s="1">
        <v>0</v>
      </c>
      <c r="G83" s="1">
        <v>0</v>
      </c>
      <c r="H83" s="1">
        <v>1064332</v>
      </c>
      <c r="I83" s="1">
        <v>355189</v>
      </c>
    </row>
    <row r="84" spans="1:9" x14ac:dyDescent="0.25">
      <c r="A84" s="4">
        <v>900</v>
      </c>
      <c r="B84" s="1">
        <v>14291.7</v>
      </c>
      <c r="C84" s="1">
        <v>33190.699999999997</v>
      </c>
      <c r="D84" s="1">
        <v>27983.02</v>
      </c>
      <c r="E84" s="1">
        <v>5556.96</v>
      </c>
      <c r="F84" s="1">
        <v>0</v>
      </c>
      <c r="G84" s="1">
        <v>0</v>
      </c>
      <c r="H84" s="1">
        <v>1401290</v>
      </c>
      <c r="I84" s="1">
        <v>373187</v>
      </c>
    </row>
    <row r="85" spans="1:9" x14ac:dyDescent="0.25">
      <c r="A85" s="4">
        <v>1000</v>
      </c>
      <c r="B85" s="1">
        <v>15843.52</v>
      </c>
      <c r="C85" s="1">
        <v>36842.519999999997</v>
      </c>
      <c r="D85" s="1">
        <v>38025.18</v>
      </c>
      <c r="E85" s="1">
        <v>7195.84</v>
      </c>
      <c r="F85" s="1">
        <v>0</v>
      </c>
      <c r="G85" s="1">
        <v>0</v>
      </c>
      <c r="H85" s="1">
        <v>1903632</v>
      </c>
      <c r="I85" s="1">
        <v>474880</v>
      </c>
    </row>
    <row r="86" spans="1:9" x14ac:dyDescent="0.25">
      <c r="A86" s="3">
        <v>1.2</v>
      </c>
      <c r="B86" s="1">
        <v>7960.1618181818185</v>
      </c>
      <c r="C86" s="1">
        <v>18979.161818181819</v>
      </c>
      <c r="D86" s="1">
        <v>13341.423636363636</v>
      </c>
      <c r="E86" s="1">
        <v>3027.18</v>
      </c>
      <c r="F86" s="1">
        <v>0</v>
      </c>
      <c r="G86" s="1">
        <v>0</v>
      </c>
      <c r="H86" s="1">
        <v>7351369</v>
      </c>
      <c r="I86" s="1">
        <v>2311370</v>
      </c>
    </row>
    <row r="87" spans="1:9" x14ac:dyDescent="0.25">
      <c r="A87" s="4">
        <v>10</v>
      </c>
      <c r="B87" s="1">
        <v>162.96</v>
      </c>
      <c r="C87" s="1">
        <v>381.96</v>
      </c>
      <c r="D87" s="1">
        <v>3.98</v>
      </c>
      <c r="E87" s="1">
        <v>18.28</v>
      </c>
      <c r="F87" s="1">
        <v>0</v>
      </c>
      <c r="G87" s="1">
        <v>0</v>
      </c>
      <c r="H87" s="1">
        <v>199</v>
      </c>
      <c r="I87" s="1">
        <v>1663</v>
      </c>
    </row>
    <row r="88" spans="1:9" x14ac:dyDescent="0.25">
      <c r="A88" s="4">
        <v>100</v>
      </c>
      <c r="B88" s="1">
        <v>1580.14</v>
      </c>
      <c r="C88" s="1">
        <v>3779.14</v>
      </c>
      <c r="D88" s="1">
        <v>418.72</v>
      </c>
      <c r="E88" s="1">
        <v>349.6</v>
      </c>
      <c r="F88" s="1">
        <v>0</v>
      </c>
      <c r="G88" s="1">
        <v>0</v>
      </c>
      <c r="H88" s="1">
        <v>21192</v>
      </c>
      <c r="I88" s="1">
        <v>28306</v>
      </c>
    </row>
    <row r="89" spans="1:9" x14ac:dyDescent="0.25">
      <c r="A89" s="4">
        <v>200</v>
      </c>
      <c r="B89" s="1">
        <v>3157.54</v>
      </c>
      <c r="C89" s="1">
        <v>7556.54</v>
      </c>
      <c r="D89" s="1">
        <v>1563.12</v>
      </c>
      <c r="E89" s="1">
        <v>888.48</v>
      </c>
      <c r="F89" s="1">
        <v>0</v>
      </c>
      <c r="G89" s="1">
        <v>0</v>
      </c>
      <c r="H89" s="1">
        <v>78551</v>
      </c>
      <c r="I89" s="1">
        <v>66674</v>
      </c>
    </row>
    <row r="90" spans="1:9" x14ac:dyDescent="0.25">
      <c r="A90" s="4">
        <v>300</v>
      </c>
      <c r="B90" s="1">
        <v>4749.1400000000003</v>
      </c>
      <c r="C90" s="1">
        <v>11348.14</v>
      </c>
      <c r="D90" s="1">
        <v>3469.96</v>
      </c>
      <c r="E90" s="1">
        <v>1407.2</v>
      </c>
      <c r="F90" s="1">
        <v>0</v>
      </c>
      <c r="G90" s="1">
        <v>0</v>
      </c>
      <c r="H90" s="1">
        <v>174504</v>
      </c>
      <c r="I90" s="1">
        <v>103134</v>
      </c>
    </row>
    <row r="91" spans="1:9" x14ac:dyDescent="0.25">
      <c r="A91" s="4">
        <v>400</v>
      </c>
      <c r="B91" s="1">
        <v>6358.3</v>
      </c>
      <c r="C91" s="1">
        <v>15157.3</v>
      </c>
      <c r="D91" s="1">
        <v>5988.14</v>
      </c>
      <c r="E91" s="1">
        <v>1957.58</v>
      </c>
      <c r="F91" s="1">
        <v>0</v>
      </c>
      <c r="G91" s="1">
        <v>0</v>
      </c>
      <c r="H91" s="1">
        <v>300268</v>
      </c>
      <c r="I91" s="1">
        <v>142498</v>
      </c>
    </row>
    <row r="92" spans="1:9" x14ac:dyDescent="0.25">
      <c r="A92" s="4">
        <v>500</v>
      </c>
      <c r="B92" s="1">
        <v>7960.24</v>
      </c>
      <c r="C92" s="1">
        <v>18959.240000000002</v>
      </c>
      <c r="D92" s="1">
        <v>9389.98</v>
      </c>
      <c r="E92" s="1">
        <v>2560.6</v>
      </c>
      <c r="F92" s="1">
        <v>0</v>
      </c>
      <c r="G92" s="1">
        <v>0</v>
      </c>
      <c r="H92" s="1">
        <v>470586</v>
      </c>
      <c r="I92" s="1">
        <v>188403</v>
      </c>
    </row>
    <row r="93" spans="1:9" x14ac:dyDescent="0.25">
      <c r="A93" s="4">
        <v>600</v>
      </c>
      <c r="B93" s="1">
        <v>9526.74</v>
      </c>
      <c r="C93" s="1">
        <v>22725.74</v>
      </c>
      <c r="D93" s="1">
        <v>13376.76</v>
      </c>
      <c r="E93" s="1">
        <v>3441.88</v>
      </c>
      <c r="F93" s="1">
        <v>0</v>
      </c>
      <c r="G93" s="1">
        <v>0</v>
      </c>
      <c r="H93" s="1">
        <v>670338</v>
      </c>
      <c r="I93" s="1">
        <v>246951</v>
      </c>
    </row>
    <row r="94" spans="1:9" x14ac:dyDescent="0.25">
      <c r="A94" s="4">
        <v>700</v>
      </c>
      <c r="B94" s="1">
        <v>11123.66</v>
      </c>
      <c r="C94" s="1">
        <v>26522.66</v>
      </c>
      <c r="D94" s="1">
        <v>17909.099999999999</v>
      </c>
      <c r="E94" s="1">
        <v>4346.88</v>
      </c>
      <c r="F94" s="1">
        <v>0</v>
      </c>
      <c r="G94" s="1">
        <v>0</v>
      </c>
      <c r="H94" s="1">
        <v>897442</v>
      </c>
      <c r="I94" s="1">
        <v>303266</v>
      </c>
    </row>
    <row r="95" spans="1:9" x14ac:dyDescent="0.25">
      <c r="A95" s="4">
        <v>800</v>
      </c>
      <c r="B95" s="1">
        <v>12748.64</v>
      </c>
      <c r="C95" s="1">
        <v>30347.64</v>
      </c>
      <c r="D95" s="1">
        <v>23101.96</v>
      </c>
      <c r="E95" s="1">
        <v>5286.96</v>
      </c>
      <c r="F95" s="1">
        <v>0</v>
      </c>
      <c r="G95" s="1">
        <v>0</v>
      </c>
      <c r="H95" s="1">
        <v>1156987</v>
      </c>
      <c r="I95" s="1">
        <v>362152</v>
      </c>
    </row>
    <row r="96" spans="1:9" x14ac:dyDescent="0.25">
      <c r="A96" s="4">
        <v>900</v>
      </c>
      <c r="B96" s="1">
        <v>14325.18</v>
      </c>
      <c r="C96" s="1">
        <v>34124.18</v>
      </c>
      <c r="D96" s="1">
        <v>30814.48</v>
      </c>
      <c r="E96" s="1">
        <v>5788.48</v>
      </c>
      <c r="F96" s="1">
        <v>0</v>
      </c>
      <c r="G96" s="1">
        <v>0</v>
      </c>
      <c r="H96" s="1">
        <v>1542973</v>
      </c>
      <c r="I96" s="1">
        <v>387940</v>
      </c>
    </row>
    <row r="97" spans="1:9" x14ac:dyDescent="0.25">
      <c r="A97" s="4">
        <v>1000</v>
      </c>
      <c r="B97" s="1">
        <v>15869.24</v>
      </c>
      <c r="C97" s="1">
        <v>37868.239999999998</v>
      </c>
      <c r="D97" s="1">
        <v>40719.46</v>
      </c>
      <c r="E97" s="1">
        <v>7253.04</v>
      </c>
      <c r="F97" s="1">
        <v>0</v>
      </c>
      <c r="G97" s="1">
        <v>0</v>
      </c>
      <c r="H97" s="1">
        <v>2038329</v>
      </c>
      <c r="I97" s="1">
        <v>480383</v>
      </c>
    </row>
    <row r="98" spans="1:9" x14ac:dyDescent="0.25">
      <c r="A98" s="3">
        <v>1.3</v>
      </c>
      <c r="B98" s="1">
        <v>7958.4854545454546</v>
      </c>
      <c r="C98" s="1">
        <v>19477.394545454546</v>
      </c>
      <c r="D98" s="1">
        <v>14099.014545454545</v>
      </c>
      <c r="E98" s="1">
        <v>3023.86</v>
      </c>
      <c r="F98" s="1">
        <v>0</v>
      </c>
      <c r="G98" s="1">
        <v>0</v>
      </c>
      <c r="H98" s="1">
        <v>7770411</v>
      </c>
      <c r="I98" s="1">
        <v>2311212</v>
      </c>
    </row>
    <row r="99" spans="1:9" x14ac:dyDescent="0.25">
      <c r="A99" s="4">
        <v>10</v>
      </c>
      <c r="B99" s="1">
        <v>155.38</v>
      </c>
      <c r="C99" s="1">
        <v>383.38</v>
      </c>
      <c r="D99" s="1">
        <v>3.88</v>
      </c>
      <c r="E99" s="1">
        <v>15.64</v>
      </c>
      <c r="F99" s="1">
        <v>0</v>
      </c>
      <c r="G99" s="1">
        <v>0</v>
      </c>
      <c r="H99" s="1">
        <v>194</v>
      </c>
      <c r="I99" s="1">
        <v>1522</v>
      </c>
    </row>
    <row r="100" spans="1:9" x14ac:dyDescent="0.25">
      <c r="A100" s="4">
        <v>100</v>
      </c>
      <c r="B100" s="1">
        <v>1583.66</v>
      </c>
      <c r="C100" s="1">
        <v>3881.66</v>
      </c>
      <c r="D100" s="1">
        <v>453.48</v>
      </c>
      <c r="E100" s="1">
        <v>364.68</v>
      </c>
      <c r="F100" s="1">
        <v>0</v>
      </c>
      <c r="G100" s="1">
        <v>0</v>
      </c>
      <c r="H100" s="1">
        <v>22910</v>
      </c>
      <c r="I100" s="1">
        <v>29215</v>
      </c>
    </row>
    <row r="101" spans="1:9" x14ac:dyDescent="0.25">
      <c r="A101" s="4">
        <v>200</v>
      </c>
      <c r="B101" s="1">
        <v>3177.06</v>
      </c>
      <c r="C101" s="1">
        <v>7775.06</v>
      </c>
      <c r="D101" s="1">
        <v>1694.14</v>
      </c>
      <c r="E101" s="1">
        <v>879.8</v>
      </c>
      <c r="F101" s="1">
        <v>0</v>
      </c>
      <c r="G101" s="1">
        <v>0</v>
      </c>
      <c r="H101" s="1">
        <v>85168</v>
      </c>
      <c r="I101" s="1">
        <v>65845</v>
      </c>
    </row>
    <row r="102" spans="1:9" x14ac:dyDescent="0.25">
      <c r="A102" s="4">
        <v>300</v>
      </c>
      <c r="B102" s="1">
        <v>4749.26</v>
      </c>
      <c r="C102" s="1">
        <v>11647.26</v>
      </c>
      <c r="D102" s="1">
        <v>3732.54</v>
      </c>
      <c r="E102" s="1">
        <v>1427.92</v>
      </c>
      <c r="F102" s="1">
        <v>0</v>
      </c>
      <c r="G102" s="1">
        <v>0</v>
      </c>
      <c r="H102" s="1">
        <v>187343</v>
      </c>
      <c r="I102" s="1">
        <v>105218</v>
      </c>
    </row>
    <row r="103" spans="1:9" x14ac:dyDescent="0.25">
      <c r="A103" s="4">
        <v>400</v>
      </c>
      <c r="B103" s="1">
        <v>6386.98</v>
      </c>
      <c r="C103" s="1">
        <v>15584.98</v>
      </c>
      <c r="D103" s="1">
        <v>6409.7</v>
      </c>
      <c r="E103" s="1">
        <v>1979.6</v>
      </c>
      <c r="F103" s="1">
        <v>0</v>
      </c>
      <c r="G103" s="1">
        <v>0</v>
      </c>
      <c r="H103" s="1">
        <v>321277</v>
      </c>
      <c r="I103" s="1">
        <v>143668</v>
      </c>
    </row>
    <row r="104" spans="1:9" x14ac:dyDescent="0.25">
      <c r="A104" s="4">
        <v>500</v>
      </c>
      <c r="B104" s="1">
        <v>7963.28</v>
      </c>
      <c r="C104" s="1">
        <v>19461.28</v>
      </c>
      <c r="D104" s="1">
        <v>10305.56</v>
      </c>
      <c r="E104" s="1">
        <v>2646.06</v>
      </c>
      <c r="F104" s="1">
        <v>0</v>
      </c>
      <c r="G104" s="1">
        <v>0</v>
      </c>
      <c r="H104" s="1">
        <v>516436</v>
      </c>
      <c r="I104" s="1">
        <v>191555</v>
      </c>
    </row>
    <row r="105" spans="1:9" x14ac:dyDescent="0.25">
      <c r="A105" s="4">
        <v>600</v>
      </c>
      <c r="B105" s="1">
        <v>9502.34</v>
      </c>
      <c r="C105" s="1">
        <v>23300.34</v>
      </c>
      <c r="D105" s="1">
        <v>14370.04</v>
      </c>
      <c r="E105" s="1">
        <v>3423.32</v>
      </c>
      <c r="F105" s="1">
        <v>0</v>
      </c>
      <c r="G105" s="1">
        <v>0</v>
      </c>
      <c r="H105" s="1">
        <v>719909</v>
      </c>
      <c r="I105" s="1">
        <v>246570</v>
      </c>
    </row>
    <row r="106" spans="1:9" x14ac:dyDescent="0.25">
      <c r="A106" s="4">
        <v>700</v>
      </c>
      <c r="B106" s="1">
        <v>11158.56</v>
      </c>
      <c r="C106" s="1">
        <v>27256.560000000001</v>
      </c>
      <c r="D106" s="1">
        <v>19685.099999999999</v>
      </c>
      <c r="E106" s="1">
        <v>4358.88</v>
      </c>
      <c r="F106" s="1">
        <v>0</v>
      </c>
      <c r="G106" s="1">
        <v>0</v>
      </c>
      <c r="H106" s="1">
        <v>986192</v>
      </c>
      <c r="I106" s="1">
        <v>305078</v>
      </c>
    </row>
    <row r="107" spans="1:9" x14ac:dyDescent="0.25">
      <c r="A107" s="4">
        <v>800</v>
      </c>
      <c r="B107" s="1">
        <v>12704.54</v>
      </c>
      <c r="C107" s="1">
        <v>31102.54</v>
      </c>
      <c r="D107" s="1">
        <v>24863.42</v>
      </c>
      <c r="E107" s="1">
        <v>5105.76</v>
      </c>
      <c r="F107" s="1">
        <v>0</v>
      </c>
      <c r="G107" s="1">
        <v>0</v>
      </c>
      <c r="H107" s="1">
        <v>1244563</v>
      </c>
      <c r="I107" s="1">
        <v>350600</v>
      </c>
    </row>
    <row r="108" spans="1:9" x14ac:dyDescent="0.25">
      <c r="A108" s="4">
        <v>900</v>
      </c>
      <c r="B108" s="1">
        <v>14263.12</v>
      </c>
      <c r="C108" s="1">
        <v>34961.120000000003</v>
      </c>
      <c r="D108" s="1">
        <v>31376.04</v>
      </c>
      <c r="E108" s="1">
        <v>5692.36</v>
      </c>
      <c r="F108" s="1">
        <v>0</v>
      </c>
      <c r="G108" s="1">
        <v>0</v>
      </c>
      <c r="H108" s="1">
        <v>1572376</v>
      </c>
      <c r="I108" s="1">
        <v>384976</v>
      </c>
    </row>
    <row r="109" spans="1:9" x14ac:dyDescent="0.25">
      <c r="A109" s="4">
        <v>1000</v>
      </c>
      <c r="B109" s="1">
        <v>15899.16</v>
      </c>
      <c r="C109" s="1">
        <v>38897.160000000003</v>
      </c>
      <c r="D109" s="1">
        <v>42195.26</v>
      </c>
      <c r="E109" s="1">
        <v>7368.44</v>
      </c>
      <c r="F109" s="1">
        <v>0</v>
      </c>
      <c r="G109" s="1">
        <v>0</v>
      </c>
      <c r="H109" s="1">
        <v>2114043</v>
      </c>
      <c r="I109" s="1">
        <v>486965</v>
      </c>
    </row>
    <row r="110" spans="1:9" x14ac:dyDescent="0.25">
      <c r="A110" s="3">
        <v>1.4</v>
      </c>
      <c r="B110" s="1">
        <v>7953.1981818181821</v>
      </c>
      <c r="C110" s="1">
        <v>19973.016363636365</v>
      </c>
      <c r="D110" s="1">
        <v>15241.707272727273</v>
      </c>
      <c r="E110" s="1">
        <v>3093.7763636363638</v>
      </c>
      <c r="F110" s="1">
        <v>0</v>
      </c>
      <c r="G110" s="1">
        <v>0</v>
      </c>
      <c r="H110" s="1">
        <v>8396898</v>
      </c>
      <c r="I110" s="1">
        <v>2345233</v>
      </c>
    </row>
    <row r="111" spans="1:9" x14ac:dyDescent="0.25">
      <c r="A111" s="4">
        <v>10</v>
      </c>
      <c r="B111" s="1">
        <v>160.68</v>
      </c>
      <c r="C111" s="1">
        <v>398.68</v>
      </c>
      <c r="D111" s="1">
        <v>5.66</v>
      </c>
      <c r="E111" s="1">
        <v>16.46</v>
      </c>
      <c r="F111" s="1">
        <v>0</v>
      </c>
      <c r="G111" s="1">
        <v>0</v>
      </c>
      <c r="H111" s="1">
        <v>283</v>
      </c>
      <c r="I111" s="1">
        <v>1551</v>
      </c>
    </row>
    <row r="112" spans="1:9" x14ac:dyDescent="0.25">
      <c r="A112" s="4">
        <v>100</v>
      </c>
      <c r="B112" s="1">
        <v>1593.78</v>
      </c>
      <c r="C112" s="1">
        <v>3991.78</v>
      </c>
      <c r="D112" s="1">
        <v>484.68</v>
      </c>
      <c r="E112" s="1">
        <v>362.28</v>
      </c>
      <c r="F112" s="1">
        <v>0</v>
      </c>
      <c r="G112" s="1">
        <v>0</v>
      </c>
      <c r="H112" s="1">
        <v>24493</v>
      </c>
      <c r="I112" s="1">
        <v>28976</v>
      </c>
    </row>
    <row r="113" spans="1:9" x14ac:dyDescent="0.25">
      <c r="A113" s="4">
        <v>200</v>
      </c>
      <c r="B113" s="1">
        <v>3191.5</v>
      </c>
      <c r="C113" s="1">
        <v>7989.5</v>
      </c>
      <c r="D113" s="1">
        <v>1814.52</v>
      </c>
      <c r="E113" s="1">
        <v>892.46</v>
      </c>
      <c r="F113" s="1">
        <v>0</v>
      </c>
      <c r="G113" s="1">
        <v>0</v>
      </c>
      <c r="H113" s="1">
        <v>91035</v>
      </c>
      <c r="I113" s="1">
        <v>67085</v>
      </c>
    </row>
    <row r="114" spans="1:9" x14ac:dyDescent="0.25">
      <c r="A114" s="4">
        <v>300</v>
      </c>
      <c r="B114" s="1">
        <v>4765.32</v>
      </c>
      <c r="C114" s="1">
        <v>11963.32</v>
      </c>
      <c r="D114" s="1">
        <v>3917.82</v>
      </c>
      <c r="E114" s="1">
        <v>1406.5</v>
      </c>
      <c r="F114" s="1">
        <v>0</v>
      </c>
      <c r="G114" s="1">
        <v>0</v>
      </c>
      <c r="H114" s="1">
        <v>196431</v>
      </c>
      <c r="I114" s="1">
        <v>105180</v>
      </c>
    </row>
    <row r="115" spans="1:9" x14ac:dyDescent="0.25">
      <c r="A115" s="4">
        <v>400</v>
      </c>
      <c r="B115" s="1">
        <v>6366.08</v>
      </c>
      <c r="C115" s="1">
        <v>15964.08</v>
      </c>
      <c r="D115" s="1">
        <v>6953.56</v>
      </c>
      <c r="E115" s="1">
        <v>2028.24</v>
      </c>
      <c r="F115" s="1">
        <v>0</v>
      </c>
      <c r="G115" s="1">
        <v>0</v>
      </c>
      <c r="H115" s="1">
        <v>348543</v>
      </c>
      <c r="I115" s="1">
        <v>146049</v>
      </c>
    </row>
    <row r="116" spans="1:9" x14ac:dyDescent="0.25">
      <c r="A116" s="4">
        <v>500</v>
      </c>
      <c r="B116" s="1">
        <v>7929.48</v>
      </c>
      <c r="C116" s="1">
        <v>19927.48</v>
      </c>
      <c r="D116" s="1">
        <v>10964.96</v>
      </c>
      <c r="E116" s="1">
        <v>2635.68</v>
      </c>
      <c r="F116" s="1">
        <v>0</v>
      </c>
      <c r="G116" s="1">
        <v>0</v>
      </c>
      <c r="H116" s="1">
        <v>549220</v>
      </c>
      <c r="I116" s="1">
        <v>190795</v>
      </c>
    </row>
    <row r="117" spans="1:9" x14ac:dyDescent="0.25">
      <c r="A117" s="4">
        <v>600</v>
      </c>
      <c r="B117" s="1">
        <v>9512.2999999999993</v>
      </c>
      <c r="C117" s="1">
        <v>23910.3</v>
      </c>
      <c r="D117" s="1">
        <v>15332.98</v>
      </c>
      <c r="E117" s="1">
        <v>3480.06</v>
      </c>
      <c r="F117" s="1">
        <v>0</v>
      </c>
      <c r="G117" s="1">
        <v>0</v>
      </c>
      <c r="H117" s="1">
        <v>768045</v>
      </c>
      <c r="I117" s="1">
        <v>247498</v>
      </c>
    </row>
    <row r="118" spans="1:9" x14ac:dyDescent="0.25">
      <c r="A118" s="4">
        <v>700</v>
      </c>
      <c r="B118" s="1">
        <v>11118.14</v>
      </c>
      <c r="C118" s="1">
        <v>27916.14</v>
      </c>
      <c r="D118" s="1">
        <v>20760.96</v>
      </c>
      <c r="E118" s="1">
        <v>4407.5</v>
      </c>
      <c r="F118" s="1">
        <v>0</v>
      </c>
      <c r="G118" s="1">
        <v>0</v>
      </c>
      <c r="H118" s="1">
        <v>1039762</v>
      </c>
      <c r="I118" s="1">
        <v>305134</v>
      </c>
    </row>
    <row r="119" spans="1:9" x14ac:dyDescent="0.25">
      <c r="A119" s="4">
        <v>800</v>
      </c>
      <c r="B119" s="1">
        <v>12715.96</v>
      </c>
      <c r="C119" s="1">
        <v>31913.96</v>
      </c>
      <c r="D119" s="1">
        <v>26736.82</v>
      </c>
      <c r="E119" s="1">
        <v>5410.88</v>
      </c>
      <c r="F119" s="1">
        <v>0</v>
      </c>
      <c r="G119" s="1">
        <v>0</v>
      </c>
      <c r="H119" s="1">
        <v>1338386</v>
      </c>
      <c r="I119" s="1">
        <v>364695</v>
      </c>
    </row>
    <row r="120" spans="1:9" x14ac:dyDescent="0.25">
      <c r="A120" s="4">
        <v>900</v>
      </c>
      <c r="B120" s="1">
        <v>14279.56</v>
      </c>
      <c r="C120" s="1">
        <v>35877.56</v>
      </c>
      <c r="D120" s="1">
        <v>35522.400000000001</v>
      </c>
      <c r="E120" s="1">
        <v>5996.74</v>
      </c>
      <c r="F120" s="1">
        <v>0</v>
      </c>
      <c r="G120" s="1">
        <v>0</v>
      </c>
      <c r="H120" s="1">
        <v>1779472</v>
      </c>
      <c r="I120" s="1">
        <v>400829</v>
      </c>
    </row>
    <row r="121" spans="1:9" x14ac:dyDescent="0.25">
      <c r="A121" s="4">
        <v>1000</v>
      </c>
      <c r="B121" s="1">
        <v>15852.38</v>
      </c>
      <c r="C121" s="1">
        <v>39850.379999999997</v>
      </c>
      <c r="D121" s="1">
        <v>45164.42</v>
      </c>
      <c r="E121" s="1">
        <v>7394.74</v>
      </c>
      <c r="F121" s="1">
        <v>0</v>
      </c>
      <c r="G121" s="1">
        <v>0</v>
      </c>
      <c r="H121" s="1">
        <v>2261228</v>
      </c>
      <c r="I121" s="1">
        <v>487441</v>
      </c>
    </row>
    <row r="122" spans="1:9" x14ac:dyDescent="0.25">
      <c r="A122" s="3">
        <v>1.5</v>
      </c>
      <c r="B122" s="1">
        <v>7955.1927272727271</v>
      </c>
      <c r="C122" s="1">
        <v>20475.919999999998</v>
      </c>
      <c r="D122" s="1">
        <v>16347.301818181819</v>
      </c>
      <c r="E122" s="1">
        <v>3167.9672727272728</v>
      </c>
      <c r="F122" s="1">
        <v>0</v>
      </c>
      <c r="G122" s="1">
        <v>0</v>
      </c>
      <c r="H122" s="1">
        <v>9006502</v>
      </c>
      <c r="I122" s="1">
        <v>2396973</v>
      </c>
    </row>
    <row r="123" spans="1:9" x14ac:dyDescent="0.25">
      <c r="A123" s="4">
        <v>10</v>
      </c>
      <c r="B123" s="1">
        <v>166.36</v>
      </c>
      <c r="C123" s="1">
        <v>414.36</v>
      </c>
      <c r="D123" s="1">
        <v>5.28</v>
      </c>
      <c r="E123" s="1">
        <v>14.78</v>
      </c>
      <c r="F123" s="1">
        <v>0</v>
      </c>
      <c r="G123" s="1">
        <v>0</v>
      </c>
      <c r="H123" s="1">
        <v>264</v>
      </c>
      <c r="I123" s="1">
        <v>1551</v>
      </c>
    </row>
    <row r="124" spans="1:9" x14ac:dyDescent="0.25">
      <c r="A124" s="4">
        <v>100</v>
      </c>
      <c r="B124" s="1">
        <v>1591.54</v>
      </c>
      <c r="C124" s="1">
        <v>4089.54</v>
      </c>
      <c r="D124" s="1">
        <v>521.44000000000005</v>
      </c>
      <c r="E124" s="1">
        <v>358.84</v>
      </c>
      <c r="F124" s="1">
        <v>0</v>
      </c>
      <c r="G124" s="1">
        <v>0</v>
      </c>
      <c r="H124" s="1">
        <v>26550</v>
      </c>
      <c r="I124" s="1">
        <v>28732</v>
      </c>
    </row>
    <row r="125" spans="1:9" x14ac:dyDescent="0.25">
      <c r="A125" s="4">
        <v>200</v>
      </c>
      <c r="B125" s="1">
        <v>3168.6</v>
      </c>
      <c r="C125" s="1">
        <v>8166.6</v>
      </c>
      <c r="D125" s="1">
        <v>1920.5</v>
      </c>
      <c r="E125" s="1">
        <v>892.84</v>
      </c>
      <c r="F125" s="1">
        <v>0</v>
      </c>
      <c r="G125" s="1">
        <v>0</v>
      </c>
      <c r="H125" s="1">
        <v>96515</v>
      </c>
      <c r="I125" s="1">
        <v>66250</v>
      </c>
    </row>
    <row r="126" spans="1:9" x14ac:dyDescent="0.25">
      <c r="A126" s="4">
        <v>300</v>
      </c>
      <c r="B126" s="1">
        <v>4753.96</v>
      </c>
      <c r="C126" s="1">
        <v>12251.96</v>
      </c>
      <c r="D126" s="1">
        <v>4265.38</v>
      </c>
      <c r="E126" s="1">
        <v>1424.28</v>
      </c>
      <c r="F126" s="1">
        <v>0</v>
      </c>
      <c r="G126" s="1">
        <v>0</v>
      </c>
      <c r="H126" s="1">
        <v>214100</v>
      </c>
      <c r="I126" s="1">
        <v>104447</v>
      </c>
    </row>
    <row r="127" spans="1:9" x14ac:dyDescent="0.25">
      <c r="A127" s="4">
        <v>400</v>
      </c>
      <c r="B127" s="1">
        <v>6345.46</v>
      </c>
      <c r="C127" s="1">
        <v>16343.46</v>
      </c>
      <c r="D127" s="1">
        <v>7507.44</v>
      </c>
      <c r="E127" s="1">
        <v>2041.18</v>
      </c>
      <c r="F127" s="1">
        <v>0</v>
      </c>
      <c r="G127" s="1">
        <v>0</v>
      </c>
      <c r="H127" s="1">
        <v>376047</v>
      </c>
      <c r="I127" s="1">
        <v>148065</v>
      </c>
    </row>
    <row r="128" spans="1:9" x14ac:dyDescent="0.25">
      <c r="A128" s="4">
        <v>500</v>
      </c>
      <c r="B128" s="1">
        <v>7951.2</v>
      </c>
      <c r="C128" s="1">
        <v>20449.2</v>
      </c>
      <c r="D128" s="1">
        <v>11653.22</v>
      </c>
      <c r="E128" s="1">
        <v>2660.98</v>
      </c>
      <c r="F128" s="1">
        <v>0</v>
      </c>
      <c r="G128" s="1">
        <v>0</v>
      </c>
      <c r="H128" s="1">
        <v>583734</v>
      </c>
      <c r="I128" s="1">
        <v>191843</v>
      </c>
    </row>
    <row r="129" spans="1:9" x14ac:dyDescent="0.25">
      <c r="A129" s="4">
        <v>600</v>
      </c>
      <c r="B129" s="1">
        <v>9496.9599999999991</v>
      </c>
      <c r="C129" s="1">
        <v>24494.959999999999</v>
      </c>
      <c r="D129" s="1">
        <v>16424.88</v>
      </c>
      <c r="E129" s="1">
        <v>3536.08</v>
      </c>
      <c r="F129" s="1">
        <v>0</v>
      </c>
      <c r="G129" s="1">
        <v>0</v>
      </c>
      <c r="H129" s="1">
        <v>823101</v>
      </c>
      <c r="I129" s="1">
        <v>251015</v>
      </c>
    </row>
    <row r="130" spans="1:9" x14ac:dyDescent="0.25">
      <c r="A130" s="4">
        <v>700</v>
      </c>
      <c r="B130" s="1">
        <v>11135.42</v>
      </c>
      <c r="C130" s="1">
        <v>28633.42</v>
      </c>
      <c r="D130" s="1">
        <v>22182.34</v>
      </c>
      <c r="E130" s="1">
        <v>4438.42</v>
      </c>
      <c r="F130" s="1">
        <v>0</v>
      </c>
      <c r="G130" s="1">
        <v>0</v>
      </c>
      <c r="H130" s="1">
        <v>1110755</v>
      </c>
      <c r="I130" s="1">
        <v>307140</v>
      </c>
    </row>
    <row r="131" spans="1:9" x14ac:dyDescent="0.25">
      <c r="A131" s="4">
        <v>800</v>
      </c>
      <c r="B131" s="1">
        <v>12715.14</v>
      </c>
      <c r="C131" s="1">
        <v>32713.14</v>
      </c>
      <c r="D131" s="1">
        <v>28653.42</v>
      </c>
      <c r="E131" s="1">
        <v>5600.54</v>
      </c>
      <c r="F131" s="1">
        <v>0</v>
      </c>
      <c r="G131" s="1">
        <v>0</v>
      </c>
      <c r="H131" s="1">
        <v>1434200</v>
      </c>
      <c r="I131" s="1">
        <v>378748</v>
      </c>
    </row>
    <row r="132" spans="1:9" x14ac:dyDescent="0.25">
      <c r="A132" s="4">
        <v>900</v>
      </c>
      <c r="B132" s="1">
        <v>14272.9</v>
      </c>
      <c r="C132" s="1">
        <v>36770.9</v>
      </c>
      <c r="D132" s="1">
        <v>38180.14</v>
      </c>
      <c r="E132" s="1">
        <v>6217.66</v>
      </c>
      <c r="F132" s="1">
        <v>0</v>
      </c>
      <c r="G132" s="1">
        <v>0</v>
      </c>
      <c r="H132" s="1">
        <v>1912702</v>
      </c>
      <c r="I132" s="1">
        <v>416421</v>
      </c>
    </row>
    <row r="133" spans="1:9" x14ac:dyDescent="0.25">
      <c r="A133" s="4">
        <v>1000</v>
      </c>
      <c r="B133" s="1">
        <v>15909.58</v>
      </c>
      <c r="C133" s="1">
        <v>40907.58</v>
      </c>
      <c r="D133" s="1">
        <v>48506.28</v>
      </c>
      <c r="E133" s="1">
        <v>7662.04</v>
      </c>
      <c r="F133" s="1">
        <v>0</v>
      </c>
      <c r="G133" s="1">
        <v>0</v>
      </c>
      <c r="H133" s="1">
        <v>2428534</v>
      </c>
      <c r="I133" s="1">
        <v>502761</v>
      </c>
    </row>
    <row r="134" spans="1:9" x14ac:dyDescent="0.25">
      <c r="A134" s="3" t="s">
        <v>1</v>
      </c>
      <c r="B134" s="1">
        <v>7954.409090909091</v>
      </c>
      <c r="C134" s="1">
        <v>17970.863636363636</v>
      </c>
      <c r="D134" s="1">
        <v>11135.71570247934</v>
      </c>
      <c r="E134" s="1">
        <v>2894.8335537190083</v>
      </c>
      <c r="F134" s="1">
        <v>0</v>
      </c>
      <c r="G134" s="1">
        <v>0</v>
      </c>
      <c r="H134" s="1">
        <v>67515025</v>
      </c>
      <c r="I134" s="1">
        <v>24652538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Tabelle3</vt:lpstr>
      <vt:lpstr>Ergebnisse nach Größe</vt:lpstr>
      <vt:lpstr>Ergebnisse nach Ratio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Hinkel</dc:creator>
  <cp:lastModifiedBy>Georg Hinkel</cp:lastModifiedBy>
  <dcterms:created xsi:type="dcterms:W3CDTF">2014-09-01T06:52:39Z</dcterms:created>
  <dcterms:modified xsi:type="dcterms:W3CDTF">2014-09-05T20:08:07Z</dcterms:modified>
</cp:coreProperties>
</file>