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G:\repos\isamples\isamples-darwin-core-mappings\working\"/>
    </mc:Choice>
  </mc:AlternateContent>
  <xr:revisionPtr revIDLastSave="0" documentId="13_ncr:1_{26D810D0-2710-4277-966E-72453DCA22D4}" xr6:coauthVersionLast="47" xr6:coauthVersionMax="47" xr10:uidLastSave="{00000000-0000-0000-0000-000000000000}"/>
  <bookViews>
    <workbookView xWindow="384" yWindow="384" windowWidth="30960" windowHeight="12120" tabRatio="795" activeTab="5" xr2:uid="{B4317D21-D368-4E0A-8478-3A2BA33D5AC4}"/>
  </bookViews>
  <sheets>
    <sheet name="Contents" sheetId="2" r:id="rId1"/>
    <sheet name="iSamples Classes" sheetId="4" r:id="rId2"/>
    <sheet name="iSamples Properties" sheetId="7" r:id="rId3"/>
    <sheet name="DWC DP Classes" sheetId="1" r:id="rId4"/>
    <sheet name="DWC DP Properties" sheetId="3" r:id="rId5"/>
    <sheet name="Property Mapping" sheetId="8" r:id="rId6"/>
    <sheet name="Class Mapping" sheetId="6" r:id="rId7"/>
    <sheet name="Class Relations" sheetId="13" r:id="rId8"/>
    <sheet name="Unmapped ISAM Properties" sheetId="9" r:id="rId9"/>
    <sheet name="Notes" sheetId="10" r:id="rId10"/>
  </sheets>
  <definedNames>
    <definedName name="_xlnm._FilterDatabase" localSheetId="4" hidden="1">'DWC DP Properties'!$B$1:$B$946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<sst xmlns="http://schemas.openxmlformats.org/spreadsheetml/2006/main" count="9740" uniqueCount="2337">
  <si>
    <t>Occurrence</t>
  </si>
  <si>
    <t>Event</t>
  </si>
  <si>
    <t>GeologicalContext</t>
  </si>
  <si>
    <t>Identification</t>
  </si>
  <si>
    <t>Class</t>
  </si>
  <si>
    <t>Notes</t>
  </si>
  <si>
    <t>SamplingEvent</t>
  </si>
  <si>
    <t>DWC DP Mappings Workbook</t>
  </si>
  <si>
    <t>rdfs:Class</t>
  </si>
  <si>
    <t>uri</t>
  </si>
  <si>
    <t>skos:definition</t>
  </si>
  <si>
    <t>dcterms:source</t>
  </si>
  <si>
    <t>csvw:table</t>
  </si>
  <si>
    <t>AgentAgentRole</t>
  </si>
  <si>
    <t>http://rs.tdwg.org/dwc/dwc-dp/agent-agent-role</t>
  </si>
  <si>
    <t>A role filled by an Agent with respect to another Agent.</t>
  </si>
  <si>
    <t>https://rs.gbif.org/sandbox/experimental/data-packages/dwc-dp/0.1/table-schemas/agent-agent-role.json</t>
  </si>
  <si>
    <t>agent-agent-role</t>
  </si>
  <si>
    <t>AgentIdentifier</t>
  </si>
  <si>
    <t>http://rs.tdwg.org/dwc/dwc-dp/agent-identifier</t>
  </si>
  <si>
    <t>An identifier for an Agent.</t>
  </si>
  <si>
    <t>https://rs.gbif.org/sandbox/experimental/data-packages/dwc-dp/0.1/table-schemas/agent-identifier.json</t>
  </si>
  <si>
    <t>agent-identifier</t>
  </si>
  <si>
    <t>AgentMedia</t>
  </si>
  <si>
    <t>http://rs.tdwg.org/dwc/dwc-dp/agent-media</t>
  </si>
  <si>
    <t>A link establishing an Agent as content in a Media entity.</t>
  </si>
  <si>
    <t>https://rs.gbif.org/sandbox/experimental/data-packages/dwc-dp/0.1/table-schemas/agent-media.json</t>
  </si>
  <si>
    <t>agent-media</t>
  </si>
  <si>
    <t>Agent</t>
  </si>
  <si>
    <t>http://rs.tdwg.org/dwc/dwc-dp/agent</t>
  </si>
  <si>
    <t>A person, group, organization or other entity that can act.</t>
  </si>
  <si>
    <t>https://rs.gbif.org/sandbox/experimental/data-packages/dwc-dp/0.1/table-schemas/agent.json</t>
  </si>
  <si>
    <t>agent</t>
  </si>
  <si>
    <t>ChronometricAgeAgentRole</t>
  </si>
  <si>
    <t>http://rs.tdwg.org/dwc/dwc-dp/chronometric-age-agent-role</t>
  </si>
  <si>
    <t>A role filled by an Agent with respect to a chrono:ChronometricAge.</t>
  </si>
  <si>
    <t>https://rs.gbif.org/sandbox/experimental/data-packages/dwc-dp/0.1/table-schemas/chronometric-age-agent-role.json</t>
  </si>
  <si>
    <t>chronometric-age-agent-role</t>
  </si>
  <si>
    <t>ChronometricAgeAssertion</t>
  </si>
  <si>
    <t>http://rs.tdwg.org/dwc/dwc-dp/chronometric-age-assertion</t>
  </si>
  <si>
    <t>An Assertion made by an Agent about a chrono:ChronometricAge.</t>
  </si>
  <si>
    <t>https://rs.gbif.org/sandbox/experimental/data-packages/dwc-dp/0.1/table-schemas/chronometric-age-assertion.json</t>
  </si>
  <si>
    <t>chronometric-age-assertion</t>
  </si>
  <si>
    <t>ChronometricAgeMedia</t>
  </si>
  <si>
    <t>http://rs.tdwg.org/dwc/dwc-dp/chronometric-age-media</t>
  </si>
  <si>
    <t>A link establishing a chrono:ChronometricAge as content of a Media entity.</t>
  </si>
  <si>
    <t>https://rs.gbif.org/sandbox/experimental/data-packages/dwc-dp/0.1/table-schemas/chronometric-age-media.json</t>
  </si>
  <si>
    <t>chronometric-age-media</t>
  </si>
  <si>
    <t>ChronometricAgeProtocol</t>
  </si>
  <si>
    <t>http://rs.tdwg.org/dwc/dwc-dp/chronometric-age-protocol</t>
  </si>
  <si>
    <t>A link establishing a Protocol used in the determination of a chrono:ChronometricAge.</t>
  </si>
  <si>
    <t>https://rs.gbif.org/sandbox/experimental/data-packages/dwc-dp/0.1/table-schemas/chronometric-age-protocol.json</t>
  </si>
  <si>
    <t>chronometric-age-protocol</t>
  </si>
  <si>
    <t>ChronometricAgeReference</t>
  </si>
  <si>
    <t>http://rs.tdwg.org/dwc/dwc-dp/chronometric-age-reference</t>
  </si>
  <si>
    <t>A bibliographic reference in which a chrono:ChronometricAge is mentioned.</t>
  </si>
  <si>
    <t>https://rs.gbif.org/sandbox/experimental/data-packages/dwc-dp/0.1/table-schemas/chronometric-age-reference.json</t>
  </si>
  <si>
    <t>chronometric-age-reference</t>
  </si>
  <si>
    <t>ChronometricAge</t>
  </si>
  <si>
    <t>http://rs.tdwg.org/dwc/dwc-dp/chronometric-age</t>
  </si>
  <si>
    <t>An approximation of temporal position (in the sense conveyed by https://www.w3.org/TR/owl-time/#time:TemporalPosition) that is supported by evidence.</t>
  </si>
  <si>
    <t>https://rs.gbif.org/sandbox/experimental/data-packages/dwc-dp/0.1/table-schemas/chronometric-age.json</t>
  </si>
  <si>
    <t>chronometric-age</t>
  </si>
  <si>
    <t>CollectionAgentRole</t>
  </si>
  <si>
    <t>http://rs.tdwg.org/dwc/dwc-dp/collection-agent-role</t>
  </si>
  <si>
    <t>A role filled by an Agent with respect to a Collection.</t>
  </si>
  <si>
    <t>https://rs.gbif.org/sandbox/experimental/data-packages/dwc-dp/0.1/table-schemas/collection-agent-role.json</t>
  </si>
  <si>
    <t>collection-agent-role</t>
  </si>
  <si>
    <t>CollectionAssertion</t>
  </si>
  <si>
    <t>http://rs.tdwg.org/dwc/dwc-dp/collection-assertion</t>
  </si>
  <si>
    <t>An Assertion made by an Agent about a Collection.</t>
  </si>
  <si>
    <t>https://rs.gbif.org/sandbox/experimental/data-packages/dwc-dp/0.1/table-schemas/collection-assertion.json</t>
  </si>
  <si>
    <t>collection-assertion</t>
  </si>
  <si>
    <t>CollectionMedia</t>
  </si>
  <si>
    <t>http://rs.tdwg.org/dwc/dwc-dp/collection-media</t>
  </si>
  <si>
    <t>A link establishing a Collection as content of a Media entity.</t>
  </si>
  <si>
    <t>https://rs.gbif.org/sandbox/experimental/data-packages/dwc-dp/0.1/table-schemas/collection-media.json</t>
  </si>
  <si>
    <t>collection-media</t>
  </si>
  <si>
    <t>Collection</t>
  </si>
  <si>
    <t>http://rs.tdwg.org/dwc/dwc-dp/collection</t>
  </si>
  <si>
    <t>A persistent formal repository in which dwc:MaterialEntities and/or Media are preserved.</t>
  </si>
  <si>
    <t>https://rs.gbif.org/sandbox/experimental/data-packages/dwc-dp/0.1/table-schemas/collection.json</t>
  </si>
  <si>
    <t>collection</t>
  </si>
  <si>
    <t>EventAgentRole</t>
  </si>
  <si>
    <t>http://rs.tdwg.org/dwc/dwc-dp/event-agent-role</t>
  </si>
  <si>
    <t>A role filled by an Agent with respect to a dwc:Event.</t>
  </si>
  <si>
    <t>https://rs.gbif.org/sandbox/experimental/data-packages/dwc-dp/0.1/table-schemas/event-agent-role.json</t>
  </si>
  <si>
    <t>event-agent-role</t>
  </si>
  <si>
    <t>EventAssertion</t>
  </si>
  <si>
    <t>http://rs.tdwg.org/dwc/dwc-dp/event-assertion</t>
  </si>
  <si>
    <t>An Assertion made by an Agent about a dwc:Event.</t>
  </si>
  <si>
    <t>https://rs.gbif.org/sandbox/experimental/data-packages/dwc-dp/0.1/table-schemas/event-assertion.json</t>
  </si>
  <si>
    <t>event-assertion</t>
  </si>
  <si>
    <t>EventIdentifier</t>
  </si>
  <si>
    <t>http://rs.tdwg.org/dwc/dwc-dp/event-identifier</t>
  </si>
  <si>
    <t>An identifier for a dwc:Event.</t>
  </si>
  <si>
    <t>https://rs.gbif.org/sandbox/experimental/data-packages/dwc-dp/0.1/table-schemas/event-identifier.json</t>
  </si>
  <si>
    <t>event-identifier</t>
  </si>
  <si>
    <t>EventMedia</t>
  </si>
  <si>
    <t>http://rs.tdwg.org/dwc/dwc-dp/event-media</t>
  </si>
  <si>
    <t>A link establishing a dwc:Event as content of a Media entity.</t>
  </si>
  <si>
    <t>https://rs.gbif.org/sandbox/experimental/data-packages/dwc-dp/0.1/table-schemas/event-media.json</t>
  </si>
  <si>
    <t>event-media</t>
  </si>
  <si>
    <t>EventProtocol</t>
  </si>
  <si>
    <t>http://rs.tdwg.org/dwc/dwc-dp/event-protocol</t>
  </si>
  <si>
    <t>A link establishing a Protocol used in a dwc:Event.</t>
  </si>
  <si>
    <t>https://rs.gbif.org/sandbox/experimental/data-packages/dwc-dp/0.1/table-schemas/event-protocol.json</t>
  </si>
  <si>
    <t>event-protocol</t>
  </si>
  <si>
    <t>EventReference</t>
  </si>
  <si>
    <t>http://rs.tdwg.org/dwc/dwc-dp/event-reference</t>
  </si>
  <si>
    <t>A bibliographic reference in which a dwc:Event is mentioned.</t>
  </si>
  <si>
    <t>https://rs.gbif.org/sandbox/experimental/data-packages/dwc-dp/0.1/table-schemas/event-reference.json</t>
  </si>
  <si>
    <t>event-reference</t>
  </si>
  <si>
    <t>http://rs.tdwg.org/dwc/dwc-dp/event</t>
  </si>
  <si>
    <t>An action, process, or set of circumstances occurring at a dcterms:Location during a period of time.</t>
  </si>
  <si>
    <t>https://rs.gbif.org/sandbox/experimental/data-packages/dwc-dp/0.1/table-schemas/event.json</t>
  </si>
  <si>
    <t>event</t>
  </si>
  <si>
    <t>GeologicalContextMedia</t>
  </si>
  <si>
    <t>http://rs.tdwg.org/dwc/dwc-dp/geological-context-media</t>
  </si>
  <si>
    <t>A link establishing a dwc:GeologicalContext as content of a Media entity.</t>
  </si>
  <si>
    <t>https://rs.gbif.org/sandbox/experimental/data-packages/dwc-dp/0.1/table-schemas/geological-context-media.json</t>
  </si>
  <si>
    <t>geological-context-media</t>
  </si>
  <si>
    <t>http://rs.tdwg.org/dwc/dwc-dp/geological-context</t>
  </si>
  <si>
    <t>A set of geological designations, such as stratigraphy, that qualifies a dwc:Event.</t>
  </si>
  <si>
    <t>https://rs.gbif.org/sandbox/experimental/data-packages/dwc-dp/0.1/table-schemas/geological-context.json</t>
  </si>
  <si>
    <t>geological-context</t>
  </si>
  <si>
    <t>IdentificationAgentRole</t>
  </si>
  <si>
    <t>http://rs.tdwg.org/dwc/dwc-dp/identification-agent-role</t>
  </si>
  <si>
    <t>A role filled by an Agent with respect to a dwc:Identification.</t>
  </si>
  <si>
    <t>https://rs.gbif.org/sandbox/experimental/data-packages/dwc-dp/0.1/table-schemas/identification-agent-role.json</t>
  </si>
  <si>
    <t>identification-agent-role</t>
  </si>
  <si>
    <t>IdentificationTaxon</t>
  </si>
  <si>
    <t>http://rs.tdwg.org/dwc/dwc-dp/identification-taxon</t>
  </si>
  <si>
    <t>A construct of components and positions of dwc:scientificNames in a dwc:Identification.</t>
  </si>
  <si>
    <t>https://rs.gbif.org/sandbox/experimental/data-packages/dwc-dp/0.1/table-schemas/identification-taxon.json</t>
  </si>
  <si>
    <t>identification-taxon</t>
  </si>
  <si>
    <t>http://rs.tdwg.org/dwc/dwc-dp/identification</t>
  </si>
  <si>
    <t>A taxonomic determination (i.e., the assignment of dwc:Taxa to dwc:Organisms).</t>
  </si>
  <si>
    <t>https://rs.gbif.org/sandbox/experimental/data-packages/dwc-dp/0.1/table-schemas/identification.json</t>
  </si>
  <si>
    <t>identification</t>
  </si>
  <si>
    <t>MaterialAgentRole</t>
  </si>
  <si>
    <t>http://rs.tdwg.org/dwc/dwc-dp/material-agent-role</t>
  </si>
  <si>
    <t>A role filled by an Agent with respect to a dwc:MaterialEntity.</t>
  </si>
  <si>
    <t>https://rs.gbif.org/sandbox/experimental/data-packages/dwc-dp/0.1/table-schemas/material-agent-role.json</t>
  </si>
  <si>
    <t>material-agent-role</t>
  </si>
  <si>
    <t>MaterialAssertion</t>
  </si>
  <si>
    <t>http://rs.tdwg.org/dwc/dwc-dp/material-assertion</t>
  </si>
  <si>
    <t>An Assertion made by an Agent about a dwc:MaterialEntity.</t>
  </si>
  <si>
    <t>https://rs.gbif.org/sandbox/experimental/data-packages/dwc-dp/0.1/table-schemas/material-assertion.json</t>
  </si>
  <si>
    <t>material-assertion</t>
  </si>
  <si>
    <t>MaterialIdentifier</t>
  </si>
  <si>
    <t>http://rs.tdwg.org/dwc/dwc-dp/material-identifier</t>
  </si>
  <si>
    <t>An identifier for a dwc:MaterialEntity.</t>
  </si>
  <si>
    <t>https://rs.gbif.org/sandbox/experimental/data-packages/dwc-dp/0.1/table-schemas/material-identifier.json</t>
  </si>
  <si>
    <t>material-identifier</t>
  </si>
  <si>
    <t>MaterialMedia</t>
  </si>
  <si>
    <t>http://rs.tdwg.org/dwc/dwc-dp/material-media</t>
  </si>
  <si>
    <t>A link establishing a dwc:MaterialEntity as content of a Media entity.</t>
  </si>
  <si>
    <t>https://rs.gbif.org/sandbox/experimental/data-packages/dwc-dp/0.1/table-schemas/material-media.json</t>
  </si>
  <si>
    <t>material-media</t>
  </si>
  <si>
    <t>MaterialProtocol</t>
  </si>
  <si>
    <t>http://rs.tdwg.org/dwc/dwc-dp/material-protocol</t>
  </si>
  <si>
    <t>A link establishing a Protocol used in the treatment of a dwc:MaterialEntity.</t>
  </si>
  <si>
    <t>https://rs.gbif.org/sandbox/experimental/data-packages/dwc-dp/0.1/table-schemas/material-protocol.json</t>
  </si>
  <si>
    <t>material-protocol</t>
  </si>
  <si>
    <t>MaterialReference</t>
  </si>
  <si>
    <t>http://rs.tdwg.org/dwc/dwc-dp/material-reference</t>
  </si>
  <si>
    <t>A bibliographic reference in which a dwc:MaterialEntity is mentioned.</t>
  </si>
  <si>
    <t>https://rs.gbif.org/sandbox/experimental/data-packages/dwc-dp/0.1/table-schemas/material-reference.json</t>
  </si>
  <si>
    <t>material-reference</t>
  </si>
  <si>
    <t>Material</t>
  </si>
  <si>
    <t>http://rs.tdwg.org/dwc/dwc-dp/material</t>
  </si>
  <si>
    <t>An entity that can be identified, exist for some period of time, and consist in whole or in part of physical matter while it exists.</t>
  </si>
  <si>
    <t>https://rs.gbif.org/sandbox/experimental/data-packages/dwc-dp/0.1/table-schemas/material.json</t>
  </si>
  <si>
    <t>material</t>
  </si>
  <si>
    <t>MediaAgentRole</t>
  </si>
  <si>
    <t>http://rs.tdwg.org/dwc/dwc-dp/media-agent-role</t>
  </si>
  <si>
    <t>A role filled by an Agent with respect to a Media entity.</t>
  </si>
  <si>
    <t>https://rs.gbif.org/sandbox/experimental/data-packages/dwc-dp/0.1/table-schemas/media-agent-role.json</t>
  </si>
  <si>
    <t>media-agent-role</t>
  </si>
  <si>
    <t>MediaAssertion</t>
  </si>
  <si>
    <t>http://rs.tdwg.org/dwc/dwc-dp/media-assertion</t>
  </si>
  <si>
    <t>An Assertion made by an Agent about a Media entity.</t>
  </si>
  <si>
    <t>https://rs.gbif.org/sandbox/experimental/data-packages/dwc-dp/0.1/table-schemas/media-assertion.json</t>
  </si>
  <si>
    <t>media-assertion</t>
  </si>
  <si>
    <t>MediaIdentifier</t>
  </si>
  <si>
    <t>http://rs.tdwg.org/dwc/dwc-dp/media-identifier</t>
  </si>
  <si>
    <t>An identifier for a Media entity.</t>
  </si>
  <si>
    <t>https://rs.gbif.org/sandbox/experimental/data-packages/dwc-dp/0.1/table-schemas/media-identifier.json</t>
  </si>
  <si>
    <t>media-identifier</t>
  </si>
  <si>
    <t>Media</t>
  </si>
  <si>
    <t>http://rs.tdwg.org/dwc/dwc-dp/media</t>
  </si>
  <si>
    <t>A dcmi:MediaType (dcmi:Sounds, dcmi:StillImages, dcmi:MovingImages or dcmi:Text) with other entities as content.</t>
  </si>
  <si>
    <t>https://rs.gbif.org/sandbox/experimental/data-packages/dwc-dp/0.1/table-schemas/media.json</t>
  </si>
  <si>
    <t>media</t>
  </si>
  <si>
    <t>MolecularProtocolAgentRole</t>
  </si>
  <si>
    <t>http://rs.tdwg.org/dwc/dwc-dp/molecular-protocol-agent-role</t>
  </si>
  <si>
    <t>A role filled by an Agent with respect to a MolecularProtocol.</t>
  </si>
  <si>
    <t>https://rs.gbif.org/sandbox/experimental/data-packages/dwc-dp/0.1/table-schemas/molecular-protocol-agent-role.json</t>
  </si>
  <si>
    <t>molecular-protocol-agent-role</t>
  </si>
  <si>
    <t>MolecularProtocolAssertion</t>
  </si>
  <si>
    <t>http://rs.tdwg.org/dwc/dwc-dp/molecular-protocol-assertion</t>
  </si>
  <si>
    <t>An Assertion made by an Agent about a MolecularProtocol.</t>
  </si>
  <si>
    <t>https://rs.gbif.org/sandbox/experimental/data-packages/dwc-dp/0.1/table-schemas/molecular-protocol-assertion.json</t>
  </si>
  <si>
    <t>molecular-protocol-assertion</t>
  </si>
  <si>
    <t>MolecularProtocolReference</t>
  </si>
  <si>
    <t>http://rs.tdwg.org/dwc/dwc-dp/molecular-protocol-reference</t>
  </si>
  <si>
    <t>A bibliographic reference in which a MolecularProtocol is mentioned.</t>
  </si>
  <si>
    <t>https://rs.gbif.org/sandbox/experimental/data-packages/dwc-dp/0.1/table-schemas/molecular-protocol-reference.json</t>
  </si>
  <si>
    <t>molecular-protocol-reference</t>
  </si>
  <si>
    <t>MolecularProtocol</t>
  </si>
  <si>
    <t>http://rs.tdwg.org/dwc/dwc-dp/molecular-protocol</t>
  </si>
  <si>
    <t>A protocol used to derive and identify a nucleotide sequence from a dwc:MaterialEntity.</t>
  </si>
  <si>
    <t>https://rs.gbif.org/sandbox/experimental/data-packages/dwc-dp/0.1/table-schemas/molecular-protocol.json</t>
  </si>
  <si>
    <t>molecular-protocol</t>
  </si>
  <si>
    <t>NucleotideAnalysisAssertion</t>
  </si>
  <si>
    <t>http://rs.tdwg.org/dwc/dwc-dp/nucleotide-analysis-assertion</t>
  </si>
  <si>
    <t>An Assertion made by an Agent about a NucleotideAnalysis.</t>
  </si>
  <si>
    <t>https://rs.gbif.org/sandbox/experimental/data-packages/dwc-dp/0.1/table-schemas/nucleotide-analysis-assertion.json</t>
  </si>
  <si>
    <t>nucleotide-analysis-assertion</t>
  </si>
  <si>
    <t>NucleotideAnalysis</t>
  </si>
  <si>
    <t>http://rs.tdwg.org/dwc/dwc-dp/nucleotide-analysis</t>
  </si>
  <si>
    <t>A link between a NucleotideSequence and a dwc:Event and a dwc:MaterialEntity from which it was derived, using a specified Protocol.</t>
  </si>
  <si>
    <t>https://rs.gbif.org/sandbox/experimental/data-packages/dwc-dp/0.1/table-schemas/nucleotide-analysis.json</t>
  </si>
  <si>
    <t>nucleotide-analysis</t>
  </si>
  <si>
    <t>NucleotideSequence</t>
  </si>
  <si>
    <t>http://rs.tdwg.org/dwc/dwc-dp/nucleotide-sequence</t>
  </si>
  <si>
    <t>A digital representation of a nucleotide sequence.</t>
  </si>
  <si>
    <t>https://rs.gbif.org/sandbox/experimental/data-packages/dwc-dp/0.1/table-schemas/nucleotide-sequence.json</t>
  </si>
  <si>
    <t>nucleotide-sequence</t>
  </si>
  <si>
    <t>OccurrenceAgentRole</t>
  </si>
  <si>
    <t>http://rs.tdwg.org/dwc/dwc-dp/occurrence-agent-role</t>
  </si>
  <si>
    <t>A role filled by an Agent with respect to a dwc:Occurrence.</t>
  </si>
  <si>
    <t>https://rs.gbif.org/sandbox/experimental/data-packages/dwc-dp/0.1/table-schemas/occurrence-agent-role.json</t>
  </si>
  <si>
    <t>occurrence-agent-role</t>
  </si>
  <si>
    <t>OccurrenceAssertion</t>
  </si>
  <si>
    <t>http://rs.tdwg.org/dwc/dwc-dp/occurrence-assertion</t>
  </si>
  <si>
    <t>An Assertion made by an Agent about a dwc:Occurrence.</t>
  </si>
  <si>
    <t>https://rs.gbif.org/sandbox/experimental/data-packages/dwc-dp/0.1/table-schemas/occurrence-assertion.json</t>
  </si>
  <si>
    <t>occurrence-assertion</t>
  </si>
  <si>
    <t>OccurrenceIdentifier</t>
  </si>
  <si>
    <t>http://rs.tdwg.org/dwc/dwc-dp/occurrence-identifier</t>
  </si>
  <si>
    <t>An identifier for a dwc:Occurrence.</t>
  </si>
  <si>
    <t>https://rs.gbif.org/sandbox/experimental/data-packages/dwc-dp/0.1/table-schemas/occurrence-identifier.json</t>
  </si>
  <si>
    <t>occurrence-identifier</t>
  </si>
  <si>
    <t>OccurrenceMedia</t>
  </si>
  <si>
    <t>http://rs.tdwg.org/dwc/dwc-dp/occurrence-media</t>
  </si>
  <si>
    <t>A link establishing a dwc:Occurrence as content of a Media entity.</t>
  </si>
  <si>
    <t>https://rs.gbif.org/sandbox/experimental/data-packages/dwc-dp/0.1/table-schemas/occurrence-media.json</t>
  </si>
  <si>
    <t>occurrence-media</t>
  </si>
  <si>
    <t>OccurrenceProtocol</t>
  </si>
  <si>
    <t>http://rs.tdwg.org/dwc/dwc-dp/occurrence-protocol</t>
  </si>
  <si>
    <t>A link establishing a Protocol used in the determination of a dwc:Occurrence.</t>
  </si>
  <si>
    <t>https://rs.gbif.org/sandbox/experimental/data-packages/dwc-dp/0.1/table-schemas/occurrence-protocol.json</t>
  </si>
  <si>
    <t>occurrence-protocol</t>
  </si>
  <si>
    <t>OccurrenceReference</t>
  </si>
  <si>
    <t>http://rs.tdwg.org/dwc/dwc-dp/occurrence-reference</t>
  </si>
  <si>
    <t>A bibliographic reference in which a dwc:Occurrence is mentioned.</t>
  </si>
  <si>
    <t>https://rs.gbif.org/sandbox/experimental/data-packages/dwc-dp/0.1/table-schemas/occurrence-reference.json</t>
  </si>
  <si>
    <t>occurrence-reference</t>
  </si>
  <si>
    <t>http://rs.tdwg.org/dwc/dwc-dp/occurrence</t>
  </si>
  <si>
    <t>A state of a dwc:Organism in a dwc:Event.</t>
  </si>
  <si>
    <t>https://rs.gbif.org/sandbox/experimental/data-packages/dwc-dp/0.1/table-schemas/occurrence.json</t>
  </si>
  <si>
    <t>occurrence</t>
  </si>
  <si>
    <t>OrganismInteractionAgentRole</t>
  </si>
  <si>
    <t>http://rs.tdwg.org/dwc/dwc-dp/organism-interaction-agent-role</t>
  </si>
  <si>
    <t>A role filled by an Agent with respect to an OrganismInteraction.</t>
  </si>
  <si>
    <t>https://rs.gbif.org/sandbox/experimental/data-packages/dwc-dp/0.1/table-schemas/organism-interaction-agent-role.json</t>
  </si>
  <si>
    <t>organism-interaction-agent-role</t>
  </si>
  <si>
    <t>OrganismInteractionAssertion</t>
  </si>
  <si>
    <t>http://rs.tdwg.org/dwc/dwc-dp/organism-interaction-assertion</t>
  </si>
  <si>
    <t>An Assertion made by an Agent about an OrganismInteraction.</t>
  </si>
  <si>
    <t>https://rs.gbif.org/sandbox/experimental/data-packages/dwc-dp/0.1/table-schemas/organism-interaction-assertion.json</t>
  </si>
  <si>
    <t>organism-interaction-assertion</t>
  </si>
  <si>
    <t>OrganismInteractionMedia</t>
  </si>
  <si>
    <t>http://rs.tdwg.org/dwc/dwc-dp/organism-interaction-media</t>
  </si>
  <si>
    <t>A link establishing an OrganismInteraction as content of a Media entity.</t>
  </si>
  <si>
    <t>https://rs.gbif.org/sandbox/experimental/data-packages/dwc-dp/0.1/table-schemas/organism-interaction-media.json</t>
  </si>
  <si>
    <t>organism-interaction-media</t>
  </si>
  <si>
    <t>OrganismInteractionReference</t>
  </si>
  <si>
    <t>http://rs.tdwg.org/dwc/dwc-dp/organism-interaction-reference</t>
  </si>
  <si>
    <t>A bibliographic reference in which an OrganismInteraction is mentioned.</t>
  </si>
  <si>
    <t>https://rs.gbif.org/sandbox/experimental/data-packages/dwc-dp/0.1/table-schemas/organism-interaction-reference.json</t>
  </si>
  <si>
    <t>organism-interaction-reference</t>
  </si>
  <si>
    <t>OrganismInteraction</t>
  </si>
  <si>
    <t>http://rs.tdwg.org/dwc/dwc-dp/organism-interaction</t>
  </si>
  <si>
    <t>An interaction between two dwc:Organisms during a dwc:Event.</t>
  </si>
  <si>
    <t>https://rs.gbif.org/sandbox/experimental/data-packages/dwc-dp/0.1/table-schemas/organism-interaction.json</t>
  </si>
  <si>
    <t>organism-interaction</t>
  </si>
  <si>
    <t>PhylogeneticTreeAssertion</t>
  </si>
  <si>
    <t>http://rs.tdwg.org/dwc/dwc-dp/phylogenetic-tree-assertion</t>
  </si>
  <si>
    <t>An Assertion made by an Agent about a PhylogeneticTree.</t>
  </si>
  <si>
    <t>https://rs.gbif.org/sandbox/experimental/data-packages/dwc-dp/0.1/table-schemas/phylogenetic-tree-assertion.json</t>
  </si>
  <si>
    <t>phylogenetic-tree-assertion</t>
  </si>
  <si>
    <t>PhylogeneticTreeIdentifier</t>
  </si>
  <si>
    <t>http://rs.tdwg.org/dwc/dwc-dp/phylogenetic-tree-identifier</t>
  </si>
  <si>
    <t>An identifier for a PhylogeneticTree.</t>
  </si>
  <si>
    <t>https://rs.gbif.org/sandbox/experimental/data-packages/dwc-dp/0.1/table-schemas/phylogenetic-tree-identifier.json</t>
  </si>
  <si>
    <t>phylogenetic-tree-identifier</t>
  </si>
  <si>
    <t>PhylogeneticTreeMedia</t>
  </si>
  <si>
    <t>http://rs.tdwg.org/dwc/dwc-dp/phylogenetic-tree-media</t>
  </si>
  <si>
    <t>A link establishing a PhylogeneticTree as content of a Media entity.</t>
  </si>
  <si>
    <t>https://rs.gbif.org/sandbox/experimental/data-packages/dwc-dp/0.1/table-schemas/phylogenetic-tree-media.json</t>
  </si>
  <si>
    <t>phylogenetic-tree-media</t>
  </si>
  <si>
    <t>PhylogeneticTreeProtocol</t>
  </si>
  <si>
    <t>http://rs.tdwg.org/dwc/dwc-dp/phylogenetic-tree-protocol</t>
  </si>
  <si>
    <t>A link establishing a Protocol used in the determination of a PhylogeneticTree.</t>
  </si>
  <si>
    <t>https://rs.gbif.org/sandbox/experimental/data-packages/dwc-dp/0.1/table-schemas/phylogenetic-tree-protocol.json</t>
  </si>
  <si>
    <t>phylogenetic-tree-protocol</t>
  </si>
  <si>
    <t>PhylogeneticTreeReference</t>
  </si>
  <si>
    <t>http://rs.tdwg.org/dwc/dwc-dp/phylogenetic-tree-reference</t>
  </si>
  <si>
    <t>A bibliographic reference in which a PhylogeneticTree is mentioned.</t>
  </si>
  <si>
    <t>https://rs.gbif.org/sandbox/experimental/data-packages/dwc-dp/0.1/table-schemas/phylogenetic-tree-reference.json</t>
  </si>
  <si>
    <t>phylogenetic-tree-reference</t>
  </si>
  <si>
    <t>PhylogeneticTreeTipAssertion</t>
  </si>
  <si>
    <t>http://rs.tdwg.org/dwc/dwc-dp/phylogenetic-tree-tip-assertion</t>
  </si>
  <si>
    <t>An Assertion made by an Agent about a PhylogeneticTreeTip.</t>
  </si>
  <si>
    <t>https://rs.gbif.org/sandbox/experimental/data-packages/dwc-dp/0.1/table-schemas/phylogenetic-tree-tip-assertion.json</t>
  </si>
  <si>
    <t>phylogenetic-tree-tip-assertion</t>
  </si>
  <si>
    <t>PhylogeneticTreeTip</t>
  </si>
  <si>
    <t>http://rs.tdwg.org/dwc/dwc-dp/phylogenetic-tree-tip</t>
  </si>
  <si>
    <t>A group of Taxa at the end of a branch of a PhylogeneticTree as determined from relationships between dwc:Organisms.</t>
  </si>
  <si>
    <t>https://rs.gbif.org/sandbox/experimental/data-packages/dwc-dp/0.1/table-schemas/phylogenetic-tree-tip.json</t>
  </si>
  <si>
    <t>phylogenetic-tree-tip</t>
  </si>
  <si>
    <t>PhylogeneticTree</t>
  </si>
  <si>
    <t>http://rs.tdwg.org/dwc/dwc-dp/phylogenetic-tree</t>
  </si>
  <si>
    <t>A branching diagram that shows the evolutionary relationships between dwc:Organisms.</t>
  </si>
  <si>
    <t>https://rs.gbif.org/sandbox/experimental/data-packages/dwc-dp/0.1/table-schemas/phylogenetic-tree.json</t>
  </si>
  <si>
    <t>phylogenetic-tree</t>
  </si>
  <si>
    <t>ProtocolReference</t>
  </si>
  <si>
    <t>http://rs.tdwg.org/dwc/dwc-dp/protocol-reference</t>
  </si>
  <si>
    <t>A bibliographic reference in which a Protocol is mentioned.</t>
  </si>
  <si>
    <t>https://rs.gbif.org/sandbox/experimental/data-packages/dwc-dp/0.1/table-schemas/protocol-reference.json</t>
  </si>
  <si>
    <t>protocol-reference</t>
  </si>
  <si>
    <t>Protocol</t>
  </si>
  <si>
    <t>http://rs.tdwg.org/dwc/dwc-dp/protocol</t>
  </si>
  <si>
    <t>A method used during an action.</t>
  </si>
  <si>
    <t>https://rs.gbif.org/sandbox/experimental/data-packages/dwc-dp/0.1/table-schemas/protocol.json</t>
  </si>
  <si>
    <t>protocol</t>
  </si>
  <si>
    <t>Reference</t>
  </si>
  <si>
    <t>http://rs.tdwg.org/dwc/dwc-dp/reference</t>
  </si>
  <si>
    <t>A bibliographic reference in which an entity is mentioned.</t>
  </si>
  <si>
    <t>https://rs.gbif.org/sandbox/experimental/data-packages/dwc-dp/0.1/table-schemas/reference.json</t>
  </si>
  <si>
    <t>reference</t>
  </si>
  <si>
    <t>Relationship</t>
  </si>
  <si>
    <t>http://rs.tdwg.org/dwc/dwc-dp/relationship</t>
  </si>
  <si>
    <t>A specification for a relationship of a subject entity to a related entity.</t>
  </si>
  <si>
    <t>https://rs.gbif.org/sandbox/experimental/data-packages/dwc-dp/0.1/table-schemas/relationship.json</t>
  </si>
  <si>
    <t>relationship</t>
  </si>
  <si>
    <t>SurveyAgentRole</t>
  </si>
  <si>
    <t>http://rs.tdwg.org/dwc/dwc-dp/survey-agent-role</t>
  </si>
  <si>
    <t>A role filled by an Agent with respect to a Survey.</t>
  </si>
  <si>
    <t>https://rs.gbif.org/sandbox/experimental/data-packages/dwc-dp/0.1/table-schemas/survey-agent-role.json</t>
  </si>
  <si>
    <t>survey-agent-role</t>
  </si>
  <si>
    <t>SurveyAssertion</t>
  </si>
  <si>
    <t>http://rs.tdwg.org/dwc/dwc-dp/survey-assertion</t>
  </si>
  <si>
    <t>An Assertion made by an Agent about a Survey.</t>
  </si>
  <si>
    <t>https://rs.gbif.org/sandbox/experimental/data-packages/dwc-dp/0.1/table-schemas/survey-assertion.json</t>
  </si>
  <si>
    <t>survey-assertion</t>
  </si>
  <si>
    <t>SurveyIdentifier</t>
  </si>
  <si>
    <t>http://rs.tdwg.org/dwc/dwc-dp/survey-identifier</t>
  </si>
  <si>
    <t>An identifier for a Survey.</t>
  </si>
  <si>
    <t>https://rs.gbif.org/sandbox/experimental/data-packages/dwc-dp/0.1/table-schemas/survey-identifier.json</t>
  </si>
  <si>
    <t>survey-identifier</t>
  </si>
  <si>
    <t>SurveyProtocol</t>
  </si>
  <si>
    <t>http://rs.tdwg.org/dwc/dwc-dp/survey-protocol</t>
  </si>
  <si>
    <t>A link establishing a Protocol used in a Survey.</t>
  </si>
  <si>
    <t>https://rs.gbif.org/sandbox/experimental/data-packages/dwc-dp/0.1/table-schemas/survey-protocol.json</t>
  </si>
  <si>
    <t>survey-protocol</t>
  </si>
  <si>
    <t>SurveyReference</t>
  </si>
  <si>
    <t>http://rs.tdwg.org/dwc/dwc-dp/survey-reference</t>
  </si>
  <si>
    <t>A bibliographic reference in which a Survey is mentioned.</t>
  </si>
  <si>
    <t>https://rs.gbif.org/sandbox/experimental/data-packages/dwc-dp/0.1/table-schemas/survey-reference.json</t>
  </si>
  <si>
    <t>survey-reference</t>
  </si>
  <si>
    <t>SurveyTarget</t>
  </si>
  <si>
    <t>http://rs.tdwg.org/dwc/dwc-dp/survey-target</t>
  </si>
  <si>
    <t>A specification of a characteristic of dwc:Occurrence that was included or excluded in a Survey.</t>
  </si>
  <si>
    <t>https://rs.gbif.org/sandbox/experimental/data-packages/dwc-dp/0.1/table-schemas/survey-target.json</t>
  </si>
  <si>
    <t>survey-target</t>
  </si>
  <si>
    <t>Survey</t>
  </si>
  <si>
    <t>http://rs.tdwg.org/dwc/dwc-dp/survey</t>
  </si>
  <si>
    <t>A biotic survey.</t>
  </si>
  <si>
    <t>https://rs.gbif.org/sandbox/experimental/data-packages/dwc-dp/0.1/table-schemas/survey.json</t>
  </si>
  <si>
    <t>survey</t>
  </si>
  <si>
    <t>DWC DP Classes</t>
  </si>
  <si>
    <t>DWC DP Properties</t>
  </si>
  <si>
    <t>DWC DP Tableschemas Columns as Properties</t>
  </si>
  <si>
    <t>DWC DP Tableschemas Tables as Classes</t>
  </si>
  <si>
    <t>Sources</t>
  </si>
  <si>
    <t>https://github.com/ben-norton/dwc-dp-transformation-utils/tree/main/output/dwc-dp</t>
  </si>
  <si>
    <t>GeospatialCoordLocation</t>
  </si>
  <si>
    <t>IdentifiedConcept</t>
  </si>
  <si>
    <t>MaterialSampleCuration</t>
  </si>
  <si>
    <t>MaterialSampleRecord</t>
  </si>
  <si>
    <t>SampleRelation</t>
  </si>
  <si>
    <t>SamplingSite</t>
  </si>
  <si>
    <t>Definition</t>
  </si>
  <si>
    <t>Documentation of the site where the sample was collected, wtih place name(s) and a geospatial location.</t>
  </si>
  <si>
    <t>Semantic link to other samples or related resources.</t>
  </si>
  <si>
    <t>An identifier with a label, used for vocabulary terms.</t>
  </si>
  <si>
    <t>Object to represent a person who plays a role relative to sample collection or curation.</t>
  </si>
  <si>
    <t>Information about the event resulting in the creation of the material sample.</t>
  </si>
  <si>
    <t>UsageNote</t>
  </si>
  <si>
    <t xml:space="preserve"> Include information about permitting in the authorized_by property. The sampling procedure should be described in the description. If any special protocols were followed in the sampling procedure, they should be documented using the MaterialSampleRecord/complies_with property.</t>
  </si>
  <si>
    <t xml:space="preserve">Information about the current storage of sample, access to sample, and events in curation history. </t>
  </si>
  <si>
    <t>Curation as used here starts when the sample is removed from its original context, and might include various processing steps for preservation. Processing related to analysis preparation such as crushing, dissolution, evaporation, filtering are considered part of the sampling method for the derived child sample.</t>
  </si>
  <si>
    <t xml:space="preserve">A physical location in decimal degrees using EPSG:4326. </t>
  </si>
  <si>
    <t>Could be point location, or the centroid of a area. Elevation is specified as a string that should include the measure, units of measure, and the vertical reference system, e.g. ‘above mean sea level’, ‘below ground surface’, ‘below sea floor’…</t>
  </si>
  <si>
    <t>iSamples Classes</t>
  </si>
  <si>
    <t>https://isamples.org/metadata/</t>
  </si>
  <si>
    <t>ISAM Definition</t>
  </si>
  <si>
    <t>ISAM Class</t>
  </si>
  <si>
    <t>DWC DP Class</t>
  </si>
  <si>
    <t>DWC DP Definition</t>
  </si>
  <si>
    <t>Class Mapping</t>
  </si>
  <si>
    <t>iSamples schema classes from https://isamples.org/metadata/</t>
  </si>
  <si>
    <t>Mapping iSamples Classes to DWC DP Classes (Tables)</t>
  </si>
  <si>
    <t/>
  </si>
  <si>
    <t>1. DWC DP classes are semantic representations of tables belonging to the DWC DP tableschemas</t>
  </si>
  <si>
    <t>Contents</t>
  </si>
  <si>
    <t>This is a data object that is a digital representation of a material sample, and thus shares the same identifier as the physical object.</t>
  </si>
  <si>
    <t>The MaterialSampleRecord class provides descriptive properties for any iSamples material sample. URI for the metadata record is same as URI for material sample– digital object is considered twin of physical object, a representation. IGSN is recommended. Must be a URI that can be dereferenced on the web.</t>
  </si>
  <si>
    <t>rdf:Property</t>
  </si>
  <si>
    <t>skos:description</t>
  </si>
  <si>
    <t>csvw:datatype</t>
  </si>
  <si>
    <t>csvw:format</t>
  </si>
  <si>
    <t>skos:note</t>
  </si>
  <si>
    <t>skos:example</t>
  </si>
  <si>
    <t>vann:preferredNamespacePrefix</t>
  </si>
  <si>
    <t>iri</t>
  </si>
  <si>
    <t>csvw:required</t>
  </si>
  <si>
    <t>dsd:isUnique</t>
  </si>
  <si>
    <t>csvw:minLength</t>
  </si>
  <si>
    <t>agentID</t>
  </si>
  <si>
    <t>string</t>
  </si>
  <si>
    <t>default</t>
  </si>
  <si>
    <t>Recommended best practice is to use a globally unique identifier.</t>
  </si>
  <si>
    <t>dwcdp</t>
  </si>
  <si>
    <t>relatedAgentID</t>
  </si>
  <si>
    <t>An identifier for a related Agent.</t>
  </si>
  <si>
    <t>agentRole</t>
  </si>
  <si>
    <t>A category that best matches the nature of a role of an Agent.</t>
  </si>
  <si>
    <t>Recommended best practice is to use a controlled vocabulary for the roles appropriate to the class of resource an AgentRole is related to.</t>
  </si>
  <si>
    <t>`collector`; `preparator`; `organizer`; `author`; `creator`; `owner`; `observer`; `director`; `husband`</t>
  </si>
  <si>
    <t>agentRoleIRI</t>
  </si>
  <si>
    <t>An IRI of the controlled vocabulary value for a role of an Agent.</t>
  </si>
  <si>
    <t>Recommended best practice is to use an IRI for a term in a controlled vocabulary.</t>
  </si>
  <si>
    <t>agentRoleVocabulary</t>
  </si>
  <si>
    <t>A reference to a controlled vocabulary in which the definition of a value in agentRole is given.</t>
  </si>
  <si>
    <t>agentRoleOrder</t>
  </si>
  <si>
    <t>A numerical position of an AgentRole in a set of AgentRoles that have the same combination of agentRole, agentRoleIRI, agentRoleVocabulary and related target.</t>
  </si>
  <si>
    <t>integer</t>
  </si>
  <si>
    <t>One could use agentRoleOrder to create an ordered list of collectors (agentRole = 'collector') for a dwc:MaterialEntity, for example. The first would have agentRoleOrder=1, the second would have agentRoleOrder=2.</t>
  </si>
  <si>
    <t>`1`; `2`; `3`</t>
  </si>
  <si>
    <t>agentRoleDate</t>
  </si>
  <si>
    <t>An interval during which an AgentRole was in effect.</t>
  </si>
  <si>
    <t>Recommended best practice is to use a date that conforms to ISO 8601-1:2019.</t>
  </si>
  <si>
    <t>`2024-07-29`</t>
  </si>
  <si>
    <t>identifier</t>
  </si>
  <si>
    <t>An unambiguous reference to a resource within a given context.</t>
  </si>
  <si>
    <t>Recommended best practice is to identify a resource by means of a string conforming to a formal identification system.</t>
  </si>
  <si>
    <t>dcterms</t>
  </si>
  <si>
    <t>http://purl.org/dc/terms/identifier</t>
  </si>
  <si>
    <t>identifierType</t>
  </si>
  <si>
    <t>A category or system that best matches the nature of an Identifier.</t>
  </si>
  <si>
    <t>Recommended best practice is to use a controlled vocabulary.</t>
  </si>
  <si>
    <t>identifierTypeIRI</t>
  </si>
  <si>
    <t>An IRI of a controlled vocabulary value for a type of Identifier.</t>
  </si>
  <si>
    <t>identifierTypeVocabulary</t>
  </si>
  <si>
    <t>A reference to a controlled vocabulary in which the definition of a value in identifierType is given.</t>
  </si>
  <si>
    <t>identifierLanguage</t>
  </si>
  <si>
    <t>A language in which an Identifier is presented.</t>
  </si>
  <si>
    <t>Recommended best prectice is to use an ISO639-2 three-letter language code.</t>
  </si>
  <si>
    <t>`eng` (for Modern English); `spa` (for Castilian Standard Spanish)</t>
  </si>
  <si>
    <t>mediaID</t>
  </si>
  <si>
    <t>An identifier for a Media instance.</t>
  </si>
  <si>
    <t>mediaSubjectCategory</t>
  </si>
  <si>
    <t>A term to describe the content of the image by a value from a controlled vocabulary.</t>
  </si>
  <si>
    <t>Controlled vocabulary of subjects to support broad classification of media items. Terms from various controlled vocabularies may be used. AC-recommended vocabularies are preferred and MAY be unqualified literals (not a full URI). For terms from other vocabularies either a precise URI SHOULD be used, or, as long as all unqualified terms in all vocabularies are unique, metadata SHOULD provide the source vocabularies using the Subject Category Vocabulary term. The value SHOULD be a string, whose text can also be in the form of a URL. These guidelines on value format are less restrictive than is specified by the IPTC guidelines.</t>
  </si>
  <si>
    <t>`herbarium sheet scan`</t>
  </si>
  <si>
    <t>Iptc4xmpExt</t>
  </si>
  <si>
    <t>http://iptc.org/std/Iptc4xmpExt/2008-02-29/CVterm</t>
  </si>
  <si>
    <t>mediaSubjectCategoryIRI</t>
  </si>
  <si>
    <t>An IRI of a controlled vocabulary value for the subject category of a Media instance.</t>
  </si>
  <si>
    <t>mediaSubjectCategoryVocabulary</t>
  </si>
  <si>
    <t>Any vocabulary or formal classification from which terms in the Subject Category have been drawn.</t>
  </si>
  <si>
    <t>The AC recommended vocabularies do not need to be cited here. There is no required linkage between individual Subject Category terms and the vocabulary; the mechanism is intended to support discovery of the normative URI for a term, but not guarantee it.</t>
  </si>
  <si>
    <t>ac</t>
  </si>
  <si>
    <t>http://rs.tdwg.org/ac/terms/subjectCategoryVocabulary</t>
  </si>
  <si>
    <t>agentType</t>
  </si>
  <si>
    <t>A category that best matches the nature of an Agent.</t>
  </si>
  <si>
    <t>`person`; `group`; `organization`; `camera`</t>
  </si>
  <si>
    <t>agentTypeIRI</t>
  </si>
  <si>
    <t>An IRI of a controlled vocabulary value for a type of Agent.</t>
  </si>
  <si>
    <t>agentTypeVocabulary</t>
  </si>
  <si>
    <t>A reference to a controlled vocabulary in which the definition of a value in agentType is given.</t>
  </si>
  <si>
    <t>preferredAgentName</t>
  </si>
  <si>
    <t>A name of an Agent preferred in searches and results.</t>
  </si>
  <si>
    <t>chronometricAgeID</t>
  </si>
  <si>
    <t>An identifier for a chrono:ChronometricAge.</t>
  </si>
  <si>
    <t>`https://www.canadianarchaeology.ca/samples/70673`</t>
  </si>
  <si>
    <t>chrono</t>
  </si>
  <si>
    <t>http://rs.tdwg.org/chrono/terms/chronometricAgeID</t>
  </si>
  <si>
    <t>assertionID</t>
  </si>
  <si>
    <t>An identifier for an Assertion.</t>
  </si>
  <si>
    <t>dwc</t>
  </si>
  <si>
    <t>http://rs.tdwg.org/dwc/terms/measurementID</t>
  </si>
  <si>
    <t>assertionType</t>
  </si>
  <si>
    <t>A category that best matches the nature of an Assertion.</t>
  </si>
  <si>
    <t>`mass`; `mean mass`; `weight standard deviation`; `minimum organism quantity`; `water temperature`; `salinity`</t>
  </si>
  <si>
    <t>assertionTypeIRI</t>
  </si>
  <si>
    <t>An IRI of a controlled vocabulary value for a type of Assertion.</t>
  </si>
  <si>
    <t>assertionTypeVocabulary</t>
  </si>
  <si>
    <t>A reference to the controlled vocabulary in which the definition of a value in assertionType is given.</t>
  </si>
  <si>
    <t>assertionMadeDate</t>
  </si>
  <si>
    <t>A date on which an Assertion was created.</t>
  </si>
  <si>
    <t>assertionEffectiveDate</t>
  </si>
  <si>
    <t>A date on which a state or measurement of an Assertion was deemed to first be in effect.</t>
  </si>
  <si>
    <t>http://rs.tdwg.org/dwc/terms/measurementDeterminedDate</t>
  </si>
  <si>
    <t>assertionValue</t>
  </si>
  <si>
    <t>An asserted value, if it is not numeric.</t>
  </si>
  <si>
    <t>`UV-light`</t>
  </si>
  <si>
    <t>assertionValueIRI</t>
  </si>
  <si>
    <t>An IRI of the controlled vocabulary value for a value of an Assertion.</t>
  </si>
  <si>
    <t>`https://vocab.nerc.ac.uk/collection/S10/current/S103/`</t>
  </si>
  <si>
    <t>assertionValueVocabulary</t>
  </si>
  <si>
    <t>A reference to a controlled vocabulary in which the definition of a value in assertionValue is given.</t>
  </si>
  <si>
    <t>`https://vocab.nerc.ac.uk/collection/S10/current/`</t>
  </si>
  <si>
    <t>assertionValueNumeric</t>
  </si>
  <si>
    <t>An asserted value, if it is numeric.</t>
  </si>
  <si>
    <t>number</t>
  </si>
  <si>
    <t>`0`; `1`; `14.5`</t>
  </si>
  <si>
    <t>assertionUnit</t>
  </si>
  <si>
    <t>Units associated with the value in assertionValueNumeric.</t>
  </si>
  <si>
    <t>Recommended best practice is to use a controlled vocabulary such as the Ontology of Units of Measure http://www.wurvoc.org/vocabularies/om-1.8/ of SI units, derived units, or other non-SI units accepted for use within the SI. For units that are composed of multiple parts, use the patterns as given in "A Primer for Communicating Mathematics via Plain Text" (https://cse.sc.edu/~fenner/latex-ASCII.pdf) by Stephen Fenner (e.g., `g/cm^3` for grams per cubic centimeter). For other units, provide the value as a recognizable standard (e.g., '%') or written out in full and in the plural (e.g., `individuals`). It is fine to provide non-SI units in the original language of the dataset.</t>
  </si>
  <si>
    <t>`m`; `g`; `l`; `s`; `Â°C`; `mm`; `kmÂ²`; `%`; `hh:mm:ss`</t>
  </si>
  <si>
    <t>http://rs.tdwg.org/dwc/terms/measurementUnit</t>
  </si>
  <si>
    <t>assertionUnitIRI</t>
  </si>
  <si>
    <t>An IRI of a controlled vocabulary value for the units of an assertionValueNumeric.</t>
  </si>
  <si>
    <t>assertionUnitVocabulary</t>
  </si>
  <si>
    <t>A reference to a controlled vocabulary in which the definition of the value in assertionUnit is given.</t>
  </si>
  <si>
    <t>assertionBy</t>
  </si>
  <si>
    <t>A list (concatenated and separated) of names of Agents responsible for making an Assertion.</t>
  </si>
  <si>
    <t>Recommended best practice is to separate the values in a list with space vertical bar space ( | ).</t>
  </si>
  <si>
    <t>`JosÃ© E. Crespo`; `Oliver P. Pearson | Anita K. Pearson`; `FMNH`; `bdqtestrunner`</t>
  </si>
  <si>
    <t>http://rs.tdwg.org/dwc/terms/measurementDeterminedBy</t>
  </si>
  <si>
    <t>assertionByID</t>
  </si>
  <si>
    <t>An identifier for an Agent responsible for making an Assertion.</t>
  </si>
  <si>
    <t>`https://orcid.org/0000-0002-1825-0097` (for an individual); `https://orcid.org/0000-0002-1825-0097 | https://orcid.org/0000-0002-1825-0098` (for a list of people)</t>
  </si>
  <si>
    <t>assertionProtocols</t>
  </si>
  <si>
    <t>Names of, references to, or descriptions of Protocols used in making an Assertion.</t>
  </si>
  <si>
    <t>http://rs.tdwg.org/dwc/terms/measurementMethod</t>
  </si>
  <si>
    <t>assertionProtocolID</t>
  </si>
  <si>
    <t>An identifier for a Protocol used to make an Assertion.</t>
  </si>
  <si>
    <t>http://rs.tdwg.org/dwc/iri/measurementMethod</t>
  </si>
  <si>
    <t>assertionReferences</t>
  </si>
  <si>
    <t>A list (concatenated and separated) of identifiers (publication, bibliographic reference, global unique identifier, URI) of literature associated with an Assertion.</t>
  </si>
  <si>
    <t>Recommended best practice is to separate the values in a list with space vertical bar space (` | `).</t>
  </si>
  <si>
    <t>`http://www.sciencemag.org/cgi/content/abstract/322/5899/261`; `Christopher J. Conroy, Jennifer L. Neuwald. 2008. Phylogeographic study of the California vole, Microtus californicus Journal of Mammalogy, 89(3):755-767.`; `Steven R. Hoofer and Ronald A. Van Den Bussche. 2001. Phylogenetic Relationships of Plecotine Bats and Allies Based on Mitochondrial Ribosomal Sequences. Journal of Mammalogy 82(1):131-137. | Walker, Faith M., Jeffrey T. Foster, Kevin P. Drees, Carol L. Chambers. 2014. Spotted bat (Euderma maculatum) microsatellite discovery using illumina sequencing. Conservation Genetics Resources.`</t>
  </si>
  <si>
    <t>assertionRemarks</t>
  </si>
  <si>
    <t>Comments or notes about an Assertion.</t>
  </si>
  <si>
    <t>http://rs.tdwg.org/dwc/terms/measurementRemarks</t>
  </si>
  <si>
    <t>protocolID</t>
  </si>
  <si>
    <t>An identifier for a Protocol.</t>
  </si>
  <si>
    <t>referenceID</t>
  </si>
  <si>
    <t>An identifier for a Reference.</t>
  </si>
  <si>
    <t>eventID</t>
  </si>
  <si>
    <t>http://rs.tdwg.org/dwc/terms/eventID</t>
  </si>
  <si>
    <t>verbatimChronometricAge</t>
  </si>
  <si>
    <t>A verbatim age for a dwc:Event, whether reported by a dating assay, associated references, or legacy information.</t>
  </si>
  <si>
    <t>For example, this could be the radiocarbon age as given in an AMS dating report. This could also be simply what is reported as the age of a specimen in legacy collections data.</t>
  </si>
  <si>
    <t>`27 BC to 14 AD`; `stratigraphically pre-1104`</t>
  </si>
  <si>
    <t>http://rs.tdwg.org/chrono/terms/verbatimChronometricAge</t>
  </si>
  <si>
    <t>chronometricAgeProtocol</t>
  </si>
  <si>
    <t>A description of or reference to a Protocol used to determine a chrono:ChronometricAge.</t>
  </si>
  <si>
    <t>`radiocarbon AMS`; `K-Ar dates for the lower most marker tuff`; `historic documentation`; `ceramic seriation`</t>
  </si>
  <si>
    <t>http://rs.tdwg.org/chrono/terms/chronometricAgeProtocol</t>
  </si>
  <si>
    <t>chronometricAgeProtocolID</t>
  </si>
  <si>
    <t>An identifier for a Protocol used to determine a ChronometricAge.</t>
  </si>
  <si>
    <t>uncalibratedChronometricAge</t>
  </si>
  <si>
    <t>An output of a dating assay before it is calibrated into an age using a specific conversion protocol.</t>
  </si>
  <si>
    <t>`1510 +/- 25 14C yr BP`; `16.26 Ma +/- 0.016`</t>
  </si>
  <si>
    <t>http://rs.tdwg.org/chrono/terms/uncalibratedChronometricAge</t>
  </si>
  <si>
    <t>chronometricAgeConversionProtocol</t>
  </si>
  <si>
    <t>A description of or reference to a Protocol used to convert a chrono:uncalibratedChronometricAge into a chronometric age in years, as captured in the chrono:earliestChronometricAge, chrono:earliestChronometricAgeReferenceSystem, chrono:latestChronometricAge, and chrono:latestChronometricAgeReferenceSystem fields.</t>
  </si>
  <si>
    <t>For example, calibration of conventional radiocarbon age or the currently accepted age range of a cultural or geological period.</t>
  </si>
  <si>
    <t>`INTCAL13`; `sequential 6 phase Bayesian model and IntCal13 calibration`</t>
  </si>
  <si>
    <t>http://rs.tdwg.org/chrono/terms/chronometricAgeConversionProtocol</t>
  </si>
  <si>
    <t>chronometricAgeConversionProtocolID</t>
  </si>
  <si>
    <t>An identifier for a Protocol used to convert a chrono:uncalibratedChronometricAge into a chronometric age in years, as captured in the chrono:earliestChronometricAge, chrono:earliestChronometricAgeReferenceSystem, chrono:latestChronometricAge, and chrono:latestChronometricAgeReferenceSystem fields.</t>
  </si>
  <si>
    <t>earliestChronometricAge</t>
  </si>
  <si>
    <t>A maximum/earliest/oldest possible age of a dwc:MaterialEntity as determined by a dating method.</t>
  </si>
  <si>
    <t>The expected unit for this field is years. This field, if populated, must have an associated chrono:earliestChronometricAgeReferenceSystem.</t>
  </si>
  <si>
    <t>`100`</t>
  </si>
  <si>
    <t>http://rs.tdwg.org/chrono/terms/earliestChronometricAge</t>
  </si>
  <si>
    <t>earliestChronometricAgeReferenceSystem</t>
  </si>
  <si>
    <t>A reference system associated with a chrono:earliestChronometricAge.</t>
  </si>
  <si>
    <t>`kya`; `mya`; `BP`; `AD`; `BCE`; `ka`; `Ma`; `Ga`</t>
  </si>
  <si>
    <t>http://rs.tdwg.org/chrono/terms/earliestChronometricAgeReferenceSystem</t>
  </si>
  <si>
    <t>latestChronometricAge</t>
  </si>
  <si>
    <t>A minimum/latest/youngest possible age of a dwc:MaterialEntity as determined by a dating method.</t>
  </si>
  <si>
    <t>The expected unit for this field is years. This field, if populated, must have an associated latestChronometricAgeReferenceSystem.</t>
  </si>
  <si>
    <t>`27`</t>
  </si>
  <si>
    <t>http://rs.tdwg.org/chrono/terms/latestChronometricAge</t>
  </si>
  <si>
    <t>latestChronometricAgeReferenceSystem</t>
  </si>
  <si>
    <t>A reference system associated with a chrono:latestChronometricAge.</t>
  </si>
  <si>
    <t>http://rs.tdwg.org/chrono/terms/latestChronometricAgeReferenceSystem</t>
  </si>
  <si>
    <t>chronometricAgeUncertaintyInYears</t>
  </si>
  <si>
    <t>A temporal uncertainty of a chrono:earliestChronometricAge and chrono:latestChronometicAge in years.</t>
  </si>
  <si>
    <t>The expected unit for this field is years. The value in this field is number of years before and after the values given in the earliest and latest chronometric age fields within which the actual values are estimated to be.</t>
  </si>
  <si>
    <t>http://rs.tdwg.org/chrono/terms/chronometricAgeUncertaintyInYears</t>
  </si>
  <si>
    <t>chronometricAgeUncertaintyMethod</t>
  </si>
  <si>
    <t>A method used to generate a value of chrono:ChronometricAgeUncertaintyInYears.</t>
  </si>
  <si>
    <t>`2-sigma calibrated range`; `Half of 95% confidence interval`</t>
  </si>
  <si>
    <t>http://rs.tdwg.org/chrono/terms/chronometricAgeUncertaintyMethod</t>
  </si>
  <si>
    <t>materialDated</t>
  </si>
  <si>
    <t>A description of a dwc:MaterialEntity on which a chrono:ChronometricAgeProtocol was actually performed, if known.</t>
  </si>
  <si>
    <t>`Double Tuff`; `Charcoal found in Stratum V`; `charred wood`; `tooth`</t>
  </si>
  <si>
    <t>http://rs.tdwg.org/chrono/terms/materialDated</t>
  </si>
  <si>
    <t>materialDatedID</t>
  </si>
  <si>
    <t>An identifier for a dwc:MaterialEntity on which a chrono:ChronometricAgeProtocol was performed, if applicable.</t>
  </si>
  <si>
    <t>`https://www.ebi.ac.uk/metagenomics/samples/SRS1930158`</t>
  </si>
  <si>
    <t>http://rs.tdwg.org/chrono/terms/materialDatedID</t>
  </si>
  <si>
    <t>materialDatedRelationship</t>
  </si>
  <si>
    <t>A relationship of a chrono:materialDated to a dwc:MaterialEntity, from which a chrono:ChronometricAge of the related dwc:MaterialEntity and any related dwc:Occurrence is inferred.</t>
  </si>
  <si>
    <t>`sameAs` (cases where the subject material was completely destructively subsampled to get the chrono:ChronometricAge); `subsampleOf` (cases where part of the original dwc:MaterialEntity was extracted as the material used to determine the chrono:ChronometricAge); `inContextWith` (cases where the chrono:ChronometricAge is inferred from materialDated, such as sediments or cultural objects, in related temporal context); `stratigraphicallyCorrelatedWith` (cases where the chrono:ChronometricAge is inferred from materialDated in a stratigraphically correlated context)</t>
  </si>
  <si>
    <t>http://rs.tdwg.org/chrono/terms/materialDatedRelationship</t>
  </si>
  <si>
    <t>chronometricAgeDeterminedBy</t>
  </si>
  <si>
    <t>A list (concatenated and separated) of names of Agents responsible for determining the chrono:ChronometricAge.</t>
  </si>
  <si>
    <t>`Michelle LeFebvre | Neill Wallis`</t>
  </si>
  <si>
    <t>http://rs.tdwg.org/chrono/terms/chronometricAgeDeterminedBy</t>
  </si>
  <si>
    <t>chronometricAgeDeterminedByID</t>
  </si>
  <si>
    <t>An identifier for an Agent responsible for determining a chrono:ChronometricAge.</t>
  </si>
  <si>
    <t>Recommended best practice is to provide a single identifier that disambiguates the details of the acting agent. If a list is used, the order of the agents on the list should not be assumed to convey any semantics. Recommended best practice is to separate the values in a list with space vertical bar space (` | `).</t>
  </si>
  <si>
    <t>`https://orcid.org/0000-0002-1825-0097`</t>
  </si>
  <si>
    <t>chronometricAgeDeterminedDate</t>
  </si>
  <si>
    <t>A date on which a chrono:ChronometricAge was determined.</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</si>
  <si>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t>
  </si>
  <si>
    <t>http://rs.tdwg.org/chrono/terms/chronometricAgeDeterminedDate</t>
  </si>
  <si>
    <t>chronometricAgeReferences</t>
  </si>
  <si>
    <t>A list (concatenated and separated) of identifiers (publication, bibliographic reference, global unique identifier, URI) of literature associated with the chrono:ChronometricAge.</t>
  </si>
  <si>
    <t>`Pluckhahn, Thomas J., Neill J. Wallis, and Victor D. Thompson. 2020 The History and Future of Migrationist Explanation in the Archaeology of the Eastern Woodlands: A Review and Case Study of the Woodland Period Gulf Coast. Journal of Archaeological Research. https://doi.org/10.1007/s10814-019-09140-x`</t>
  </si>
  <si>
    <t>http://rs.tdwg.org/chrono/terms/chronometricAgeReferences</t>
  </si>
  <si>
    <t>chronometricAgeRemarks</t>
  </si>
  <si>
    <t>Comments or notes about a chrono:ChronometricAge.</t>
  </si>
  <si>
    <t>`Beta Analytic number: 323913 | One of the Crassostrea virginica right valve specimens from North Midden Feature 17 was chosen for AMS dating, but it is unclear exactly which specimen it was.`</t>
  </si>
  <si>
    <t>http://rs.tdwg.org/chrono/terms/chronometricAgeRemarks</t>
  </si>
  <si>
    <t>collectionID</t>
  </si>
  <si>
    <t>An identifier for a Collection.</t>
  </si>
  <si>
    <t>For physical specimens, the recommended best practice is to use a globally unique and resolvable identifier from a collections registry such as the GBIF Registry of Scientific Collections (https://www.gbif.org/grscicoll).</t>
  </si>
  <si>
    <t>`https://www.gbif.org/grscicoll/collection/fbd3ed74-5a21-4e01-b86a-33d36f032d9c`</t>
  </si>
  <si>
    <t>http://rs.tdwg.org/dwc/terms/collectionID</t>
  </si>
  <si>
    <t>collectionType</t>
  </si>
  <si>
    <t>A category that best matches the nature of a Collection.</t>
  </si>
  <si>
    <t>collectionName</t>
  </si>
  <si>
    <t>A name of a Collection.</t>
  </si>
  <si>
    <t>collectionCode</t>
  </si>
  <si>
    <t>A name, acronym, coden, or initialism identifying a Collection.</t>
  </si>
  <si>
    <t>`Mammals`; `Hildebrandt`; `EBIRD`; `VP`</t>
  </si>
  <si>
    <t>http://rs.tdwg.org/dwc/terms/collectionCode</t>
  </si>
  <si>
    <t>institutionID</t>
  </si>
  <si>
    <t>An identifier for an institution.</t>
  </si>
  <si>
    <t>For physical specimens, the recommended best practice is to use a globally unique and resolvable identifier from a collections registry such as the Research Organization Registry (ROR) or the GBIF Registry of Scientific Collections (https://www.gbif.org/grscicoll).</t>
  </si>
  <si>
    <t>`https://ror.org/015hz7p22`; `http://grscicoll.org/institution/museum-southwestern-biology`; `https://www.gbif.org/grscicoll/institution/e3d4dcc4-81e2-444c-8a5c-41d1044b5381`</t>
  </si>
  <si>
    <t>http://rs.tdwg.org/dwc/terms/institutionID</t>
  </si>
  <si>
    <t>institutionName</t>
  </si>
  <si>
    <t>A name of an institution or organization.</t>
  </si>
  <si>
    <t>institutionCode</t>
  </si>
  <si>
    <t>A name (or acronym) in use by an institution.</t>
  </si>
  <si>
    <t>`MVZ`; `FMNH`; `CLO`; `UCMP`</t>
  </si>
  <si>
    <t>http://rs.tdwg.org/dwc/terms/institutionCode</t>
  </si>
  <si>
    <t>An IRI of the controlled vocabulary value for a type of Identifier.</t>
  </si>
  <si>
    <t>parentEventID</t>
  </si>
  <si>
    <t>An identifier for a broader dwc:Event that groups this and potentially other dwc:Events.</t>
  </si>
  <si>
    <t>http://rs.tdwg.org/dwc/terms/parentEventID</t>
  </si>
  <si>
    <t>preferredEventName</t>
  </si>
  <si>
    <t>The name of a dwc:Event preferred in searches and results.</t>
  </si>
  <si>
    <t>eventCategory</t>
  </si>
  <si>
    <t>A broad category that best matches the nature of a dwc:Event.</t>
  </si>
  <si>
    <t>Recommended best practice is to use a limited, tightly controlled vocabulary.</t>
  </si>
  <si>
    <t>`observation`; `material gathering`; `organism interaction`; `survey`; `nucleotide analysis`</t>
  </si>
  <si>
    <t>eventType</t>
  </si>
  <si>
    <t>A narrow category that best matches the nature of a dwc:Event.</t>
  </si>
  <si>
    <t>`MaterialGathering`; `Occurrence`; `Survey`; `SiteVisit`; `OrganismInteraction`; `CameraTrapDeployment`; `MediaCapture`</t>
  </si>
  <si>
    <t>http://rs.tdwg.org/dwc/terms/eventType</t>
  </si>
  <si>
    <t>datasetName</t>
  </si>
  <si>
    <t>A name of a dataset from which data originated.</t>
  </si>
  <si>
    <t>http://rs.tdwg.org/dwc/terms/datasetName</t>
  </si>
  <si>
    <t>datasetID</t>
  </si>
  <si>
    <t>An identifier for a dataset from which data originated.</t>
  </si>
  <si>
    <t>http://rs.tdwg.org/dwc/terms/datasetID</t>
  </si>
  <si>
    <t>fieldNumber</t>
  </si>
  <si>
    <t>An identifier given to a dwc:Event in the field.</t>
  </si>
  <si>
    <t>Often serves as a link between field notes and a dwc:Event.</t>
  </si>
  <si>
    <t>`RV Sol 87-03-08`</t>
  </si>
  <si>
    <t>http://rs.tdwg.org/dwc/terms/fieldNumber</t>
  </si>
  <si>
    <t>eventConductedBy</t>
  </si>
  <si>
    <t>A list (concatenated and separated) of names of Agents responsible for conducting or recording a dwc:Event.</t>
  </si>
  <si>
    <t>`JosÃ© E. Crespo`; `Oliver P. Pearson | Anita K. Pearson`; `FMNH`</t>
  </si>
  <si>
    <t>http://rs.tdwg.org/dwc/terms/recordedBy</t>
  </si>
  <si>
    <t>eventConductedByID</t>
  </si>
  <si>
    <t>An identifier for the Agent responsible for conducting or recording a dwc:Event.</t>
  </si>
  <si>
    <t>`https://orcid.org/0000-0002-1825-0097`; `https://ror.org/00mh9zx15`</t>
  </si>
  <si>
    <t>http://rs.tdwg.org/dwc/terms/recordedByID</t>
  </si>
  <si>
    <t>eventDate</t>
  </si>
  <si>
    <t>A date or time interval during which a dwc:Event occurred.</t>
  </si>
  <si>
    <t>For gathering dwc:Events, this is the date-time when the gathering took place.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</si>
  <si>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</si>
  <si>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http://rs.tdwg.org/dwc/terms/eventDate</t>
  </si>
  <si>
    <t>eventTime</t>
  </si>
  <si>
    <t>A time interval during which a dwc:Event occurred.</t>
  </si>
  <si>
    <t>Recommended best practice is to use a time of day that conforms to ISO 8601-1:2019.</t>
  </si>
  <si>
    <t>`14:07-06:00` (2:07pm in the time zone six hours earlier than UTC); `08:40:21Z` (8:40:21am UTC); `13:00:00Z/15:30:00Z` (the interval between 1pm UTC and 3:30pm UTC)</t>
  </si>
  <si>
    <t>http://rs.tdwg.org/dwc/terms/eventTime</t>
  </si>
  <si>
    <t>startDayOfYear</t>
  </si>
  <si>
    <t>The earliest integer day of the year on which a dwc:Event occurred (1 for January 1, 365 for December 31, except in a leap year, in which case it is 366).</t>
  </si>
  <si>
    <t>`1` (1 January); `32` (1 February); `366` (31 December); `365` (30 December in a leap year, 31 December in a non-leap year)</t>
  </si>
  <si>
    <t>http://rs.tdwg.org/dwc/terms/startDayOfYear</t>
  </si>
  <si>
    <t>endDayOfYear</t>
  </si>
  <si>
    <t>The latest integer day of the year on which a dwc:Event occurred (1 for January 1, 365 for December 31, except in a leap year, in which case it is 366).</t>
  </si>
  <si>
    <t>http://rs.tdwg.org/dwc/terms/endDayOfYear</t>
  </si>
  <si>
    <t>year</t>
  </si>
  <si>
    <t>A four-digit year in which a dwc:Event occurred, according to the Common Era Calendar.</t>
  </si>
  <si>
    <t>`1160`; `2008`</t>
  </si>
  <si>
    <t>http://rs.tdwg.org/dwc/terms/year</t>
  </si>
  <si>
    <t>month</t>
  </si>
  <si>
    <t>An integer month in which a dwc:Event occurred.</t>
  </si>
  <si>
    <t>`1` (January); `10` (October)</t>
  </si>
  <si>
    <t>http://rs.tdwg.org/dwc/terms/month</t>
  </si>
  <si>
    <t>day</t>
  </si>
  <si>
    <t>An integer day of the month on which a dwc:Event occurred.</t>
  </si>
  <si>
    <t>`9`; `28`</t>
  </si>
  <si>
    <t>http://rs.tdwg.org/dwc/terms/day</t>
  </si>
  <si>
    <t>verbatimEventDate</t>
  </si>
  <si>
    <t>A verbatim original representation of the date and time information for a dwc:Event.</t>
  </si>
  <si>
    <t>`spring 1910`; `marzo 2002`; `1999-03-XX`; `17IV1934`</t>
  </si>
  <si>
    <t>http://rs.tdwg.org/dwc/terms/verbatimEventDate</t>
  </si>
  <si>
    <t>verbatimLocality</t>
  </si>
  <si>
    <t>An original textual description of a dcterms:Location.</t>
  </si>
  <si>
    <t>`25 km NNE Bariloche por R. Nac. 237`</t>
  </si>
  <si>
    <t>http://rs.tdwg.org/dwc/terms/verbatimLocality</t>
  </si>
  <si>
    <t>verbatimElevation</t>
  </si>
  <si>
    <t>An original description of the elevation (altitude, usually above sea level) of a dcterms:Location.</t>
  </si>
  <si>
    <t>`100-200 m`</t>
  </si>
  <si>
    <t>http://rs.tdwg.org/dwc/terms/verbatimElevation</t>
  </si>
  <si>
    <t>verbatimDepth</t>
  </si>
  <si>
    <t>An original description of the depth below a local surface.</t>
  </si>
  <si>
    <t>http://rs.tdwg.org/dwc/terms/verbatimDepth</t>
  </si>
  <si>
    <t>verbatimCoordinates</t>
  </si>
  <si>
    <t>Verbatim original spatial coordinates of a dcterms:Location.</t>
  </si>
  <si>
    <t>The coordinate ellipsoid, geodeticDatum, or full Spatial Reference System (SRS) for these coordinates should be stored in verbatimSRS and the coordinate system should be stored in verbatimCoordinateSystem.</t>
  </si>
  <si>
    <t>`41 05 54S 121 05 34W`; `17T 630000 4833400`</t>
  </si>
  <si>
    <t>http://rs.tdwg.org/dwc/terms/verbatimCoordinates</t>
  </si>
  <si>
    <t>verbatimLatitude</t>
  </si>
  <si>
    <t>A verbatim original latitude of a dcterms:Location.</t>
  </si>
  <si>
    <t>`41 05 54.03S`</t>
  </si>
  <si>
    <t>http://rs.tdwg.org/dwc/terms/verbatimLatitude</t>
  </si>
  <si>
    <t>verbatimLongitude</t>
  </si>
  <si>
    <t>A verbatim original longitude of a dcterms:Location.</t>
  </si>
  <si>
    <t>`121d 10' 34 W`</t>
  </si>
  <si>
    <t>http://rs.tdwg.org/dwc/terms/verbatimLongitude</t>
  </si>
  <si>
    <t>verbatimCoordinateSystem</t>
  </si>
  <si>
    <t>A coordinate format for dwc:verbatimLatitude and dwc:verbatimLongitude or dwc:verbatimCoordinates.</t>
  </si>
  <si>
    <t>`decimal degrees`; `degrees decimal minutes`; `degrees minutes seconds`; `UTM`</t>
  </si>
  <si>
    <t>http://rs.tdwg.org/dwc/terms/verbatimCoordinateSystem</t>
  </si>
  <si>
    <t>verbatimSRS</t>
  </si>
  <si>
    <t>An ellipsoid, geodetic datum, or spatial reference system (SRS) upon which coordinates given in dwc:verbatimLatitude and dwc:verbatimLongitude, or dwc:verbatimCoordinates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</si>
  <si>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</si>
  <si>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`not recorded`; `EPSG:4326`; `WGS84`; `NAD27`; `Campo Inchauspe`; `European 1950`; `Clarke 1866`</t>
  </si>
  <si>
    <t>http://rs.tdwg.org/dwc/terms/verbatimSRS</t>
  </si>
  <si>
    <t>georeferenceVerificationStatus</t>
  </si>
  <si>
    <t>A categorical description of the extent to which a georeference has been verified to represent the best possible spatial description for a dcterms:Location.</t>
  </si>
  <si>
    <t>Recommended best practice is to use a controlled vocabulary. This term has an equivalent in the dwciri: namespace that allows only an IRI as a value, whereas this term allows for any string literal value.</t>
  </si>
  <si>
    <t>`unable to georeference`; `requires georeference`; `requires verification`; `verified by data custodian`; `verified by contributor`</t>
  </si>
  <si>
    <t>http://rs.tdwg.org/dwc/terms/georeferenceVerificationStatus</t>
  </si>
  <si>
    <t>habitat</t>
  </si>
  <si>
    <t>A category or description of the habitat in which a dwc:Event occurred.</t>
  </si>
  <si>
    <t>`oak savanna`; `pre-cordilleran steppe`</t>
  </si>
  <si>
    <t>http://rs.tdwg.org/dwc/terms/habitat</t>
  </si>
  <si>
    <t>eventEffort</t>
  </si>
  <si>
    <t>An amount of effort expended during a dwc:Event.</t>
  </si>
  <si>
    <t>`40 trap-nights`; `10 observer-hours`; `10 km by foot`; `30 km by car`</t>
  </si>
  <si>
    <t>eco</t>
  </si>
  <si>
    <t>http://rs.tdwg.org/eco/terms/eventEffort</t>
  </si>
  <si>
    <t>fieldNotes</t>
  </si>
  <si>
    <t>One of a) an indicator of the existence of, b) a reference to (publication, URI), or c) the text of notes taken in the field about a dwc:Event.</t>
  </si>
  <si>
    <t>`Notes available in the Grinnell-Miller Library.`</t>
  </si>
  <si>
    <t>http://rs.tdwg.org/dwc/terms/fieldNotes</t>
  </si>
  <si>
    <t>eventReferences</t>
  </si>
  <si>
    <t>A list (concatenated and separated) of identifiers (publication, bibliographic reference, global unique identifier, URI) of literature associated with a dwc:Event.</t>
  </si>
  <si>
    <t>eventRemarks</t>
  </si>
  <si>
    <t>Comments or notes about a dwc:Event.</t>
  </si>
  <si>
    <t>`After the recent rains the river is nearly at flood stage.`</t>
  </si>
  <si>
    <t>http://rs.tdwg.org/dwc/terms/eventRemarks</t>
  </si>
  <si>
    <t>locationID</t>
  </si>
  <si>
    <t>An identifier a dcterms:Location.</t>
  </si>
  <si>
    <t>`https://opencontext.org/subjects/768A875F-E205-4D0B-DE55-BAB7598D0FD1`</t>
  </si>
  <si>
    <t>http://rs.tdwg.org/dwc/terms/locationID</t>
  </si>
  <si>
    <t>higherGeographyID</t>
  </si>
  <si>
    <t>An identifier for a geographic region within which a dcterms:Location occurs.</t>
  </si>
  <si>
    <t>`http://vocab.getty.edu/tgn/1002002`  (AntÃ¡rtida e Islas del AtlÃ¡ntico Sur, Territorio Nacional de la Tierra del Fuego, Argentina).</t>
  </si>
  <si>
    <t>http://rs.tdwg.org/dwc/terms/higherGeographyID</t>
  </si>
  <si>
    <t>higherGeography</t>
  </si>
  <si>
    <t>A list (concatenated and separated) of geographic names less specific than the information captured in dwc:locality.</t>
  </si>
  <si>
    <t>Recommended best practice is to separate the values in a list with space vertical bar space (` | `), with terms in order from least specific to most specific.</t>
  </si>
  <si>
    <t>`North Atlantic Ocean`; `South America | Argentina | Patagonia | Parque Nacional Nahuel Huapi | NeuquÃ©n | Los Lagos` with accompanying values `South America` (continent) `Argentina` (country), `NeuquÃ©n` (first order division), and `Los Lagos` (second order division)</t>
  </si>
  <si>
    <t>http://rs.tdwg.org/dwc/terms/higherGeography</t>
  </si>
  <si>
    <t>continent</t>
  </si>
  <si>
    <t>A name of a continent in which a dcterms:Location occurs.</t>
  </si>
  <si>
    <t>Recommended best practice is to use a controlled vocabulary such as the Getty Thesaurus of Geographic Names. Recommended best practice is to leave this field blank if the dcterms:Location spans multiple entities at this administrative level or if the dcterms:Location might be in one or another of multiple possible entities at this level. Multiplicity and uncertainty of the geographic entity can be captured either in the term dwc:higherGeography or in the term dwc:locality, or both.</t>
  </si>
  <si>
    <t>`Africa`; `Antarctica`; `Asia`; `Europe`; `North America`; `Oceania`; `South America`</t>
  </si>
  <si>
    <t>http://rs.tdwg.org/dwc/terms/continent</t>
  </si>
  <si>
    <t>waterBody</t>
  </si>
  <si>
    <t>A name of a water body in which a dcterms:Location occurs.</t>
  </si>
  <si>
    <t>Recommended best practice is to use a controlled vocabulary such as the Getty Thesaurus of Geographic Names.</t>
  </si>
  <si>
    <t>`Indian Ocean`; `Baltic Sea`; `Hudson River`; `Lago Nahuel Huapi`</t>
  </si>
  <si>
    <t>http://rs.tdwg.org/dwc/terms/waterBody</t>
  </si>
  <si>
    <t>islandGroup</t>
  </si>
  <si>
    <t>A name of an island group in which a dcterms:Location occurs.</t>
  </si>
  <si>
    <t>`Alexander Archipelago`; `ArchipiÃ©lago Diego RamÃ­rez`; `Seychelles`</t>
  </si>
  <si>
    <t>http://rs.tdwg.org/dwc/terms/islandGroup</t>
  </si>
  <si>
    <t>island</t>
  </si>
  <si>
    <t>A name of an island on or near which a dcterms:Location occurs.</t>
  </si>
  <si>
    <t>`Nosy Be`; `Bikini Atoll`; `Vancouver`; `Viti Levu`; `Zanzibar`</t>
  </si>
  <si>
    <t>http://rs.tdwg.org/dwc/terms/island</t>
  </si>
  <si>
    <t>country</t>
  </si>
  <si>
    <t>A name of a country or major administrative unit in which a dcterms:Location occurs.</t>
  </si>
  <si>
    <t>`Denmark`; `Colombia`; `EspaÃ±a`</t>
  </si>
  <si>
    <t>http://rs.tdwg.org/dwc/terms/country</t>
  </si>
  <si>
    <t>countryCode</t>
  </si>
  <si>
    <t>A standard code for a country in which a dcterms:Location occurs.</t>
  </si>
  <si>
    <t>Recommended best practice is to use an ISO 3166-1-alpha-2 country code. Recommended best practice is to leave this field blank if the dcterms:Location spans multiple entities at this administrative level or if the dcterms:Location might be in one or another of multiple possible entities at this level. Multiplicity and uncertainty of the geographic entity can be captured either in the term dwc:higherGeography or in the term dwc:locality, or both.</t>
  </si>
  <si>
    <t>`AR`; `SV`</t>
  </si>
  <si>
    <t>http://rs.tdwg.org/dwc/terms/countryCode</t>
  </si>
  <si>
    <t>stateProvince</t>
  </si>
  <si>
    <t>A name of a next smaller administrative region than country (state, province, canton, department, region, etc.) in which a dcterms:Location occurs.</t>
  </si>
  <si>
    <t>Recommended best practice is to use a controlled vocabulary such as the Getty Thesaurus of Geographic Names. Recommended best practice is to leave this field blank if a dcterms:Location spans multiple entities at this administrative level or if a dcterms:Location might be in one or another of multiple possible entities at this level. Multiplicity and uncertainty of the geographic entity can be captured either in the term dwc:higherGeography or in the term dwc:locality, or both.</t>
  </si>
  <si>
    <t>`Montana`; `Minas Gerais`; `CÃ³rdoba`</t>
  </si>
  <si>
    <t>http://rs.tdwg.org/dwc/terms/stateProvince</t>
  </si>
  <si>
    <t>county</t>
  </si>
  <si>
    <t>A full, unabbreviated name of a next smaller administrative region than dwc:stateProvince (county, shire, department, etc.) in which a dcterms:Location occurs.</t>
  </si>
  <si>
    <t>`Missoula`; `Los Lagos`; `MatarÃ³`</t>
  </si>
  <si>
    <t>http://rs.tdwg.org/dwc/terms/county</t>
  </si>
  <si>
    <t>municipality</t>
  </si>
  <si>
    <t>A full, unabbreviated name of a next smaller administrative region than county (city, municipality, etc.) in which a dcterms:Location occurs. Do not use this term for a nearby named place that does not contain the actual location.</t>
  </si>
  <si>
    <t>Recommended best practice is to use a controlled vocabulary such as the Getty Thesaurus of Geographic Names. Recommended best practice is to leave this field blank if a dcterms:Location spans multiple entities at this administrative level or if a dcterms:Location might be in one or another of multiple possible entities at this level. Multiplicity and uncertainty of the geographic entity can be captured either in the term `higherGeography` or in the term `locality`, or both.</t>
  </si>
  <si>
    <t>`Holzminden`; `AraÃ§atuba`; `Ga-Segonyana`</t>
  </si>
  <si>
    <t>http://rs.tdwg.org/dwc/terms/municipality</t>
  </si>
  <si>
    <t>locality</t>
  </si>
  <si>
    <t>A specific description of the location of a place.</t>
  </si>
  <si>
    <t>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</si>
  <si>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`Bariloche, 25 km NNE via Ruta Nacional 40 (=Ruta 237)`; `Queets Rainforest, Olympic National Park`</t>
  </si>
  <si>
    <t>http://rs.tdwg.org/dwc/terms/locality</t>
  </si>
  <si>
    <t>minimumElevationInMeters</t>
  </si>
  <si>
    <t>A lower limit of a range of elevation (altitude, usually above sea level), in meters.</t>
  </si>
  <si>
    <t>`-100`; `802`</t>
  </si>
  <si>
    <t>http://rs.tdwg.org/dwc/terms/minimumElevationInMeters</t>
  </si>
  <si>
    <t>maximumElevationInMeters</t>
  </si>
  <si>
    <t>An upper limit of a range of elevation (altitude, usually above sea level), in meters.</t>
  </si>
  <si>
    <t>`-205`; `1236`</t>
  </si>
  <si>
    <t>http://rs.tdwg.org/dwc/terms/maximumElevationInMeters</t>
  </si>
  <si>
    <t>verticalDatum</t>
  </si>
  <si>
    <t>A vertical datum used as a reference upon which the values in the elevation terms are based.</t>
  </si>
  <si>
    <t>`EGM84`; `EGM96`; `EGM2008`; `PGM2000A`; `PGM2004`; `PGM2006`; `PGM2007`; `epsg:7030`; `unknown`</t>
  </si>
  <si>
    <t>http://rs.tdwg.org/dwc/terms/verticalDatum</t>
  </si>
  <si>
    <t>minimumDepthInMeters</t>
  </si>
  <si>
    <t>A lesser depth of a range of depth below the local surface, in meters.</t>
  </si>
  <si>
    <t>`0`; `100`</t>
  </si>
  <si>
    <t>http://rs.tdwg.org/dwc/terms/minimumDepthInMeters</t>
  </si>
  <si>
    <t>maximumDepthInMeters</t>
  </si>
  <si>
    <t>A greater depth of a range of depth below the local surface, in meters.</t>
  </si>
  <si>
    <t>`0`; `200`</t>
  </si>
  <si>
    <t>http://rs.tdwg.org/dwc/terms/maximumDepthInMeters</t>
  </si>
  <si>
    <t>minimumDistanceAboveSurfaceInMeters</t>
  </si>
  <si>
    <t>A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</si>
  <si>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 (below the surface); `4.2` (above the surface); For a 1.5 meter sediment core from the bottom of a lake (at depth 20m) at 300m elevation: verbatimElevation: `300m` minimumElevationInMeters: `300`, maximumElevationInMeters: `300`, verbatimDepth: `20m`, minimumDepthInMeters: `20`, maximumDepthInMeters: `20`, minimumDistanceAboveSurfaceInMeters: `0`, maximumDistanceAboveSurfaceInMeters: `-1.5`.</t>
  </si>
  <si>
    <t>http://rs.tdwg.org/dwc/terms/minimumDistanceAboveSurfaceInMeters</t>
  </si>
  <si>
    <t>maximumDistanceAboveSurfaceInMeters</t>
  </si>
  <si>
    <t>A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</si>
  <si>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http://rs.tdwg.org/dwc/terms/maximumDistanceAboveSurfaceInMeters</t>
  </si>
  <si>
    <t>locationRemarks</t>
  </si>
  <si>
    <t>Comments or notes about a dcterms:Location.</t>
  </si>
  <si>
    <t>`under water since 2005`</t>
  </si>
  <si>
    <t>http://rs.tdwg.org/dwc/terms/locationRemarks</t>
  </si>
  <si>
    <t>decimalLatitude</t>
  </si>
  <si>
    <t>A geographic latitude (in decimal degrees, using the spatial reference system given in dwc:geodeticDatum) of the geographic center of a dcterms:Location.</t>
  </si>
  <si>
    <t>Positive values are north of the Equator, negative values are south of it. Legal values lie between -90 and 90, inclusive.</t>
  </si>
  <si>
    <t>`-41.0983423`</t>
  </si>
  <si>
    <t>http://rs.tdwg.org/dwc/terms/decimalLatitude</t>
  </si>
  <si>
    <t>decimalLongitude</t>
  </si>
  <si>
    <t>A geographic longitude (in decimal degrees, using the spatial reference system given in dwc:geodeticDatum) of the geographic center of a dcterms:Location.</t>
  </si>
  <si>
    <t>Positive values are east of the Greenwich Meridian, negative values are west of it. Legal values lie between -180 and 180, inclusive.</t>
  </si>
  <si>
    <t>`-121.1761111`</t>
  </si>
  <si>
    <t>http://rs.tdwg.org/dwc/terms/decimalLongitude</t>
  </si>
  <si>
    <t>geodeticDatum</t>
  </si>
  <si>
    <t>An ellipsoid, geodetic datum, or spatial reference system (SRS) upon which the geographic coordinates given in dwc:decimalLatitude and dwc:decimalLongitude as based.</t>
  </si>
  <si>
    <t>`EPSG:4326`; `WGS84`; `NAD27`; `Campo Inchauspe`; `European 1950`; `Clarke 1866`; `not recorded`</t>
  </si>
  <si>
    <t>http://rs.tdwg.org/dwc/terms/geodeticDatum</t>
  </si>
  <si>
    <t>coordinateUncertaintyInMeters</t>
  </si>
  <si>
    <t>A horizontal distance (in meters) from a given dwc:decimalLatitude and dwc:decimalLongitude describing the smallest circle containing the whole of the dcterms:Location.</t>
  </si>
  <si>
    <t>Leave the value empty if the uncertainty is unknown, cannot be estimated, or is not applicable (because there are no coordinates). Zero is not a valid value for this term.</t>
  </si>
  <si>
    <t>`30` (reasonable lower limit on or after 2000-05-01 of a GPS reading under good conditions if the actual precision was not recorded at the time); `100` (reasonable lower limit before 2000-05-01 of a GPS reading under good conditions if the actual precision was not recorded at the time); `71` (uncertainty for a UTM coordinate having 100 meter precision and a known spatial reference system)</t>
  </si>
  <si>
    <t>http://rs.tdwg.org/dwc/terms/coordinateUncertaintyInMeters</t>
  </si>
  <si>
    <t>coordinatePrecision</t>
  </si>
  <si>
    <t>A decimal representation of the precision of the coordinates given in a dwc:decimalLatitude and dwc:decimalLongitude.</t>
  </si>
  <si>
    <t>`0.00001` (normal GPS limit for decimal degrees); `0.000278` (nearest second); `0.01667` (nearest minute); `1.0` (nearest degree)</t>
  </si>
  <si>
    <t>http://rs.tdwg.org/dwc/terms/coordinatePrecision</t>
  </si>
  <si>
    <t>pointRadiusSpatialFit</t>
  </si>
  <si>
    <t>A ratio of the area of a point-radius (dwc:decimalLatitude, dwc:decimalLongitude, dwc:coordinateUncertaintyInMeters) to the area of a true (original, or most specific) spatial representation of a dcterms:Location.</t>
  </si>
  <si>
    <t>Legal values are 0, greater than or equal to 1, or undefined. A value of 1 is an exact match or 100% overlap. A value of 0 should be used if the given point-radius does not completely contain the original representation. The 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pointRadiusSpatialFit is 1. Detailed explanations with graphical examples can be found in the Georeferencing Best Practices, Chapman and Wieczorek, 2020 (https://doi.org/10.15468/doc-gg7h-s853).</t>
  </si>
  <si>
    <t>`0`; `1`; `1.5708`</t>
  </si>
  <si>
    <t>http://rs.tdwg.org/dwc/terms/pointRadiusSpatialFit</t>
  </si>
  <si>
    <t>footprintWKT</t>
  </si>
  <si>
    <t>A Well-Known Text (WKT) representation of the shape (footprint, geometry) that defines a dcterms:Location.</t>
  </si>
  <si>
    <t>A dcterms:Location may have both a point-radius representation (see dwc:decimalLatitude) and a footprint representation, and they may differ from each other.</t>
  </si>
  <si>
    <t>`POLYGON ((10 20, 11 20, 11 21, 10 21, 10 20))` (the one-degree bounding box with opposite corners at longitude=10, latitude=20 and longitude=11, latitude=21)</t>
  </si>
  <si>
    <t>http://rs.tdwg.org/dwc/terms/footprintWKT</t>
  </si>
  <si>
    <t>footprintSRS</t>
  </si>
  <si>
    <t>An ellipsoid, geodetic datum, or spatial reference system (SRS) upon which a geometry given in dwc:footprintWKT is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</si>
  <si>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 It is also permitted to provide the SRS in Well-Known-Text, especially if no EPSG code provides the necessary values for the attributes of the SRS. Do not use this term to describe the SRS of a dwc:decimalLatitude and dwc:decimalLongitude, nor of any verbatim coordinates - use dwc:geodeticDatum and dwc:verbatimSRS instead.</t>
  </si>
  <si>
    <t>`epsg:4326`; `GEOGCS['GCS_WGS_1984', DATUM['D_WGS_1984', SPHEROID['WGS_1984',6378137,298.257223563]], PRIMEM['Greenwich',0], UNIT['Degree',0.0174532925199433]]` (WKT for the standard WGS84 Spatial Reference System EPSG:4326)</t>
  </si>
  <si>
    <t>http://rs.tdwg.org/dwc/terms/footprintSRS</t>
  </si>
  <si>
    <t>footprintSpatialFit</t>
  </si>
  <si>
    <t>A ratio of the area of a footprint (dwc:footprintWKT) to the area of a true (original, or most specific) spatial representation of a dcterms:Location.</t>
  </si>
  <si>
    <t>Legal values are 0, greater than or equal to 1, or undefined. A value of 1 is an exact match or 100% overlap. A value of 0 should be used if the given footprint does not completely contain the original representation. A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a dwc:footprintSpatialFit is 1.</t>
  </si>
  <si>
    <t>http://rs.tdwg.org/dwc/terms/footprintSpatialFit</t>
  </si>
  <si>
    <t>georeferencedBy</t>
  </si>
  <si>
    <t>A list (concatenated and separated) of names of Agents responsible for determining a georeference (spatial representation) for a dcterms:Location.</t>
  </si>
  <si>
    <t>`Brad Millen (ROM)`; `Kristina Yamamoto | Janet Fang`</t>
  </si>
  <si>
    <t>http://rs.tdwg.org/dwc/terms/georeferencedBy</t>
  </si>
  <si>
    <t>georeferencedByID</t>
  </si>
  <si>
    <t>An identifier for the Agent responsible for determining a georeference for a dwc:Event.</t>
  </si>
  <si>
    <t>georeferencedDate</t>
  </si>
  <si>
    <t>A date on which a dcterms:Location was georeferenced.</t>
  </si>
  <si>
    <t>`2023-05-04`</t>
  </si>
  <si>
    <t>http://rs.tdwg.org/dwc/terms/georeferencedDate</t>
  </si>
  <si>
    <t>georeferenceProtocol</t>
  </si>
  <si>
    <t>A description or reference to a Protocol used to determine the spatial footprint, coordinates, and uncertainties.</t>
  </si>
  <si>
    <t>`Georeferencing Quick Reference Guide (Zermoglio et al. 2020, https://doi.org/10.35035/e09p-h128)`</t>
  </si>
  <si>
    <t>http://rs.tdwg.org/dwc/terms/georeferenceProtocol</t>
  </si>
  <si>
    <t>georeferenceProtocolID</t>
  </si>
  <si>
    <t>An identifier for a Protocol used to georeference a dwc:Event.</t>
  </si>
  <si>
    <t>dwciri</t>
  </si>
  <si>
    <t>http://rs.tdwg.org/dwc/iri/georeferenceProtocol</t>
  </si>
  <si>
    <t>georeferenceSources</t>
  </si>
  <si>
    <t>A list (concatenated and separated) of maps, gazetteers, or other resources used to georeference a dcterms:Location, described specifically enough to allow anyone in the future to use the same resources.</t>
  </si>
  <si>
    <t>`https://www.geonames.org/`; `USGS 1:24000 Florence Montana Quad 1967 | Terrametrics 2008 on Google Earth`; `GeoLocate`</t>
  </si>
  <si>
    <t>http://rs.tdwg.org/dwc/terms/georeferenceSources</t>
  </si>
  <si>
    <t>georeferenceRemarks</t>
  </si>
  <si>
    <t>Comments or notes about a spatial description determination, explaining assumptions made in addition or opposition to the those formalized in the method referred to in dwc:georeferenceProtocol.</t>
  </si>
  <si>
    <t>`Assumed distance by road (Hwy. 101)`</t>
  </si>
  <si>
    <t>http://rs.tdwg.org/dwc/terms/georeferenceRemarks</t>
  </si>
  <si>
    <t>informationWithheld</t>
  </si>
  <si>
    <t>Additional information that exists, but that has not been shared in the given record.</t>
  </si>
  <si>
    <t>`location information not given for endangered species`; `collector identities withheld | ask about tissue samples`</t>
  </si>
  <si>
    <t>http://rs.tdwg.org/dwc/terms/informationWithheld</t>
  </si>
  <si>
    <t>dataGeneralizations</t>
  </si>
  <si>
    <t>Actions taken to make the shared data less specific or complete than in its original form. Suggests that alternative data of higher quality may be available on request.</t>
  </si>
  <si>
    <t>`coordinates generalized from original GPS coordinates to the nearest half degree grid cell`</t>
  </si>
  <si>
    <t>http://rs.tdwg.org/dwc/terms/dataGeneralizations</t>
  </si>
  <si>
    <t>preferredSpatialRepresentation</t>
  </si>
  <si>
    <t>An indication of which spatial representation best represents the dcterms:Location.</t>
  </si>
  <si>
    <t>`point-radius`; `footprint`</t>
  </si>
  <si>
    <t>geologicalContextID</t>
  </si>
  <si>
    <t>An identifier for a dwc:GeologicalContext.</t>
  </si>
  <si>
    <t>`https://opencontext.org/subjects/e54377f7-4452-4315-b676-40679b10c4d9`</t>
  </si>
  <si>
    <t>http://rs.tdwg.org/dwc/terms/geologicalContextID</t>
  </si>
  <si>
    <t>earliestEonOrLowestEonothem</t>
  </si>
  <si>
    <t>A full name of a earliest possible geochronologic eon or lowest chrono-stratigraphic eonothem or the informal name ('Precambrian') attributable to the stratigraphic horizon from which a dwc:MaterialEntity was collected.</t>
  </si>
  <si>
    <t>`Phanerozoic`; `Proterozoic`</t>
  </si>
  <si>
    <t>http://rs.tdwg.org/dwc/terms/earliestEonOrLowestEonothem</t>
  </si>
  <si>
    <t>latestEonOrHighestEonothem</t>
  </si>
  <si>
    <t>A full name of a latest possible geochronologic eon or highest chrono-stratigraphic eonothem or the informal name ('Precambrian') attributable to the stratigraphic horizon from which a dwc:MaterialEntity was collected.</t>
  </si>
  <si>
    <t>http://rs.tdwg.org/dwc/terms/latestEonOrHighestEonothem</t>
  </si>
  <si>
    <t>earliestEraOrLowestErathem</t>
  </si>
  <si>
    <t>A full name of a earliest possible geochronologic era or lowest chronostratigraphic erathem attributable to the stratigraphic horizon from which a dwc:MaterialEntity was collected.</t>
  </si>
  <si>
    <t>`Cenozoic`; `Mesozoic`</t>
  </si>
  <si>
    <t>http://rs.tdwg.org/dwc/terms/earliestEraOrLowestErathem</t>
  </si>
  <si>
    <t>latestEraOrHighestErathem</t>
  </si>
  <si>
    <t>A full name of a latest possible geochronologic era or highest chronostratigraphic erathem attributable to the stratigraphic horizon from which a dwc:MaterialEntity was collected.</t>
  </si>
  <si>
    <t>http://rs.tdwg.org/dwc/terms/latestEraOrHighestErathem</t>
  </si>
  <si>
    <t>earliestPeriodOrLowestSystem</t>
  </si>
  <si>
    <t>A full name of a earliest possible geochronologic period or lowest chronostratigraphic system attributable to the stratigraphic horizon from which a dwc:MaterialEntity was collected.</t>
  </si>
  <si>
    <t>`Neogene`; `Tertiary`; `Quaternary`</t>
  </si>
  <si>
    <t>http://rs.tdwg.org/dwc/terms/earliestPeriodOrLowestSystem</t>
  </si>
  <si>
    <t>latestPeriodOrHighestSystem</t>
  </si>
  <si>
    <t>A full name of a latest possible geochronologic period or highest chronostratigraphic system attributable to the stratigraphic horizon from which a dwc:MaterialEntity was collected.</t>
  </si>
  <si>
    <t>http://rs.tdwg.org/dwc/terms/latestPeriodOrHighestSystem</t>
  </si>
  <si>
    <t>earliestEpochOrLowestSeries</t>
  </si>
  <si>
    <t>A full name of a earliest possible geochronologic epoch or lowest chronostratigraphic series attributable to the stratigraphic horizon from which a dwc:MaterialEntity was collected.</t>
  </si>
  <si>
    <t>`Holocene`; `Pleistocene`; `Ibexian Series`</t>
  </si>
  <si>
    <t>http://rs.tdwg.org/dwc/terms/earliestEpochOrLowestSeries</t>
  </si>
  <si>
    <t>latestEpochOrHighestSeries</t>
  </si>
  <si>
    <t>A full name of a latest possible geochronologic epoch or highest chronostratigraphic series attributable to the stratigraphic horizon from which a dwc:MaterialEntity was collected.</t>
  </si>
  <si>
    <t>http://rs.tdwg.org/dwc/terms/latestEpochOrHighestSeries</t>
  </si>
  <si>
    <t>earliestAgeOrLowestStage</t>
  </si>
  <si>
    <t>A full name of a earliest possible geochronologic age or lowest chronostratigraphic stage attributable to the stratigraphic horizon from which a dwc:MaterialEntity was collected.</t>
  </si>
  <si>
    <t>`Atlantic`; `Boreal`; `Skullrockian`</t>
  </si>
  <si>
    <t>http://rs.tdwg.org/dwc/terms/earliestAgeOrLowestStage</t>
  </si>
  <si>
    <t>latestAgeOrHighestStage</t>
  </si>
  <si>
    <t>A full name of a latest possible geochronologic age or highest chronostratigraphic stage attributable to the stratigraphic horizon from which a dwc:MaterialEntity was collected.</t>
  </si>
  <si>
    <t>http://rs.tdwg.org/dwc/terms/latestAgeOrHighestStage</t>
  </si>
  <si>
    <t>lowestBiostratigraphicZone</t>
  </si>
  <si>
    <t>A full name of a lowest possible geological biostratigraphic zone of the stratigraphic horizon from which a dwc:MaterialEntity was collected.</t>
  </si>
  <si>
    <t>`Maastrichtian`</t>
  </si>
  <si>
    <t>http://rs.tdwg.org/dwc/terms/lowestBiostratigraphicZone</t>
  </si>
  <si>
    <t>highestBiostratigraphicZone</t>
  </si>
  <si>
    <t>A full name of a highest possible geological biostratigraphic zone of the stratigraphic horizon from which a dwc:MaterialEntity was collected.</t>
  </si>
  <si>
    <t>`Blancan`</t>
  </si>
  <si>
    <t>http://rs.tdwg.org/dwc/terms/highestBiostratigraphicZone</t>
  </si>
  <si>
    <t>lithostratigraphicTerms</t>
  </si>
  <si>
    <t>A combination of all litho-stratigraphic names for a rock from which a dwc:MaterialEntity was collected.</t>
  </si>
  <si>
    <t>`Pleistocene-Weichselien`</t>
  </si>
  <si>
    <t>http://rs.tdwg.org/dwc/terms/lithostratigraphicTerms</t>
  </si>
  <si>
    <t>group</t>
  </si>
  <si>
    <t>A full name of a lithostratigraphic group from which a dwc:MaterialEntity was collected.</t>
  </si>
  <si>
    <t>`Bathurst`; `Lower Wealden`</t>
  </si>
  <si>
    <t>http://rs.tdwg.org/dwc/terms/group</t>
  </si>
  <si>
    <t>formation</t>
  </si>
  <si>
    <t>A full name of a lithostratigraphic formation from which a dwc:MaterialEntity was collected.</t>
  </si>
  <si>
    <t>`Notch Peak Formation`; `House Limestone`; `Fillmore Formation`</t>
  </si>
  <si>
    <t>http://rs.tdwg.org/dwc/terms/formation</t>
  </si>
  <si>
    <t>member</t>
  </si>
  <si>
    <t>A full name of a lithostratigraphic member from which a dwc:MaterialEntity was collected.</t>
  </si>
  <si>
    <t>`Lava Dam Member`; `Hellnmaria Member`</t>
  </si>
  <si>
    <t>http://rs.tdwg.org/dwc/terms/member</t>
  </si>
  <si>
    <t>bed</t>
  </si>
  <si>
    <t>A full name of a lithostratigraphic bed from which a dwc:MaterialEntity was collected.</t>
  </si>
  <si>
    <t>`Harlem coal`</t>
  </si>
  <si>
    <t>http://rs.tdwg.org/dwc/terms/bed</t>
  </si>
  <si>
    <t>identificationID</t>
  </si>
  <si>
    <t>An identifier for a dwc:Identification.</t>
  </si>
  <si>
    <t>http://rs.tdwg.org/dwc/terms/identificationID</t>
  </si>
  <si>
    <t>taxonID</t>
  </si>
  <si>
    <t>An identifier for a dwc:Taxon.</t>
  </si>
  <si>
    <t>`8fa58e08-08de-4ac1-b69c-1235340b7001`; `32567`; `https://www.gbif.org/species/212`</t>
  </si>
  <si>
    <t>http://rs.tdwg.org/dwc/terms/taxonID</t>
  </si>
  <si>
    <t>taxonOrder</t>
  </si>
  <si>
    <t>A numerical position of a dwc:Taxon in a taxonFormula.</t>
  </si>
  <si>
    <t>higherClassificationName</t>
  </si>
  <si>
    <t>A full scientific name at a higher rank than the taxonRank of dwc:scientificName.</t>
  </si>
  <si>
    <t>A higherClassificationName must have a corresponding higherClassificationRank.</t>
  </si>
  <si>
    <t>`Animalia` (higherClassificationName) with `kingdom` (higherClassificationRank); `Laphriinae`  (higherClassificationName) with `subfamily` (higherClassificationRank)</t>
  </si>
  <si>
    <t>higherClassificationRank</t>
  </si>
  <si>
    <t>A taxonomic rank of the higherClassificationName.</t>
  </si>
  <si>
    <t>A higherClassificationRank must have a corresponding higherClassificationName.</t>
  </si>
  <si>
    <t>`Acanthaceae` (higherClassificationName) with `family` (higherClassificationRank); `Pyrenomycetes` (higherClassificationName) with `class` (higherClassificationRank</t>
  </si>
  <si>
    <t>scientificName</t>
  </si>
  <si>
    <t>A full scientific name, with authorship and date information if known. When forming part of a dwc:Identification, this should be the name in lowest level taxonomic rank that can be determined. This term should not contain identification qualifications, which should instead be supplied in dwc:verbatimIdentification.</t>
  </si>
  <si>
    <t>`Coleoptera` (order); `Vespertilionidae` (family); `Manis` (genus); `Ctenomys sociabilis` (genus + specificEpithet); `Ambystoma tigrinum diaboli` (genus + specificEpithet + infraspecificEpithet); `Roptrocerus typographi (GyÃ¶rfi, 1952)` (genus + specificEpithet + scientificNameAuthorship); `Quercus agrifolia var. oxyadenia (Torr.) J.T. Howell` (genus + specificEpithet + taxonRank + infraspecificEpithet + scientificNameAuthorship)</t>
  </si>
  <si>
    <t>http://rs.tdwg.org/dwc/terms/scientificName</t>
  </si>
  <si>
    <t>taxonRank</t>
  </si>
  <si>
    <t>A taxonomic rank of the most specific name in a dwc:scientificName.</t>
  </si>
  <si>
    <t>`subspecies`; `varietas`; `forma`; `species`; `genus`; `nothogenus`; `nothospecies`; `nothosubspecies`</t>
  </si>
  <si>
    <t>http://rs.tdwg.org/dwc/terms/taxonRank</t>
  </si>
  <si>
    <t>taxonRemarks</t>
  </si>
  <si>
    <t>Comments or notes about a dwc:Taxon.</t>
  </si>
  <si>
    <t>`This name is a misspelling in common use.`</t>
  </si>
  <si>
    <t>http://rs.tdwg.org/dwc/terms/taxonRemarks</t>
  </si>
  <si>
    <t>basedOnOccurrenceID</t>
  </si>
  <si>
    <t>An identifier for a dwc:Occurrence based on which a dwc:Identification was made.</t>
  </si>
  <si>
    <t>basedOnMaterialEntityID</t>
  </si>
  <si>
    <t>An identifier for a dwc:MaterialEntity based on which a dwc:Identification was made.</t>
  </si>
  <si>
    <t>basedOnNucleotideSequenceID</t>
  </si>
  <si>
    <t>An identifier for a NucleotideSequence based on which a dwc:Identification was made.</t>
  </si>
  <si>
    <t>basedOnNucleotideAnalysisID</t>
  </si>
  <si>
    <t>An identifier for a NucleotideAnalysis based on which a dwc:Identification was made.</t>
  </si>
  <si>
    <t>basedOnMediaID</t>
  </si>
  <si>
    <t>An identifier for a Media instance based on which a dwc:Identification was made.</t>
  </si>
  <si>
    <t>identificationType</t>
  </si>
  <si>
    <t>A category that best matches the nature of a dwc:Identification.</t>
  </si>
  <si>
    <t>`GeneticSequence`; `TaxonDistribution`; `MaterialEntity`; `Sound`; `StillImage`; `MovingImage`; `Text`; `HumanObservation`; `MachineObservation`</t>
  </si>
  <si>
    <t>verbatimIdentification</t>
  </si>
  <si>
    <t>A string representing a taxonomic identification as it appeared in the original record.</t>
  </si>
  <si>
    <t>`Ctenomys sociabilis`; `social tuco-tuco`; `Peromyscus sp.`; `Ministrymon sp. nov. 1`; `Anser anser Ã— Branta canadensis`; `Pachyporidae?`</t>
  </si>
  <si>
    <t>http://rs.tdwg.org/dwc/terms/verbatimIdentification</t>
  </si>
  <si>
    <t>isAcceptedIdentification</t>
  </si>
  <si>
    <t>A dwc:Identification of a dwc:Organism is a currently an accepted one.</t>
  </si>
  <si>
    <t>boolean</t>
  </si>
  <si>
    <t>`true`; `false`</t>
  </si>
  <si>
    <t>taxonFormula</t>
  </si>
  <si>
    <t>A string representing the pattern to use to construct a dwc:Identification from dwc:Taxon names and identification qualifiers.</t>
  </si>
  <si>
    <t>Recommended best practice is to use a controlled vocabulary such as https://arctos.database.museum/info/ctDocumentation.cfm?table=cttaxa_formula.</t>
  </si>
  <si>
    <t>`A`; `A ?`; `A or B`; `A and B`; `A x B`; `A cf.`; `A aff.`</t>
  </si>
  <si>
    <t>typeStatus</t>
  </si>
  <si>
    <t>A list (concatenated and separated) of nomenclatural types (type status, typified scientific name, publication) applied to the subject.</t>
  </si>
  <si>
    <t>Recommended best practice is to separate the values in a list with space vertical bar space ( | ). This term has an equivalent in the dwciri: namespace that allows only an IRI as a value, whereas this term allows for any string literal value.</t>
  </si>
  <si>
    <t>`holotype of Ctenomys sociabilis. Pearson O. P., and M. I. Christie. 1985. Historia Natural, 5(37):388`; `holotype of Pinus abies | holotype of Picea abies`</t>
  </si>
  <si>
    <t>http://rs.tdwg.org/dwc/terms/typeStatus</t>
  </si>
  <si>
    <t>typeDesignationType</t>
  </si>
  <si>
    <t>A category that best matches the nature of a type designation.</t>
  </si>
  <si>
    <t xml:space="preserve"> From https://rs.gbif.org/extension/gbif/1.0/typesandspecimen.xml.</t>
  </si>
  <si>
    <t>`monotypy`; `original designation`; `tautonomy`</t>
  </si>
  <si>
    <t>gbif</t>
  </si>
  <si>
    <t>http://rs.gbif.org/terms/1.0/typeDesignationType</t>
  </si>
  <si>
    <t>typifiedName</t>
  </si>
  <si>
    <t>A scientific name for which a specimen or other name is the type.</t>
  </si>
  <si>
    <t>tcs</t>
  </si>
  <si>
    <t>http://rs.tdwg.org/tcs/terms/typifiedName</t>
  </si>
  <si>
    <t>identifiedBy</t>
  </si>
  <si>
    <t>A list (concatenated and separated) of names of Agents responsible for making a taxonomic determination of a dwc:Organism.</t>
  </si>
  <si>
    <t>`James L. Patton`; `Theodore Pappenfuss | Robert Macey`</t>
  </si>
  <si>
    <t>http://rs.tdwg.org/dwc/terms/identifiedBy</t>
  </si>
  <si>
    <t>identifiedByID</t>
  </si>
  <si>
    <t>An identifier for the Agent responsible for making a taxonomic determination of a dwc:Organism.</t>
  </si>
  <si>
    <t>Recommended best practice is to provide a single identifier that disambiguates the details of the identifying agent. If a list is used, the order of the identifiers on the list should not be assumed to convey any semantics. Recommended best practice is to separate the values in a list with space vertical bar space (` | `).</t>
  </si>
  <si>
    <t>http://rs.tdwg.org/dwc/terms/identifiedByID</t>
  </si>
  <si>
    <t>dateIdentified</t>
  </si>
  <si>
    <t>A date on which the subject was determined as representing a dwc:Taxon.</t>
  </si>
  <si>
    <t>http://rs.tdwg.org/dwc/terms/dateIdentified</t>
  </si>
  <si>
    <t>identificationReferences</t>
  </si>
  <si>
    <t>A list (concatenated and separated) of identifiers for References (publication, bibliographic reference, global unique identifier, URI, metabarcoding reference database) used in a dwc:Identification.</t>
  </si>
  <si>
    <t>`Aves del Noroeste Patagonico. Christie et al. 2004.`; `Stebbins, R. Field Guide to Western Reptiles and Amphibians. 3rd Edition. 2003. | Irschick, D.J. and Shaffer, H.B. (1997). The polytypic species revisited: Morphological differentiation among tiger salamanders (Ambystoma tigrinum) (Amphibia: Caudata). Herpetologica, 53(1), 30-49.` ; `UNITE v10.0, https://doi.org/10.15156/BIO/3301231`</t>
  </si>
  <si>
    <t>http://rs.tdwg.org/dwc/terms/identificationReferences</t>
  </si>
  <si>
    <t>taxonAssignmentMethod</t>
  </si>
  <si>
    <t>Tool and thresholds used to compare sequences when computing 'species-level' OTUs.</t>
  </si>
  <si>
    <t>`blastn;2.6.0+;e-value cutoff: 0.001;identity cutoff: 0.97`</t>
  </si>
  <si>
    <t>identificationVerificationStatus</t>
  </si>
  <si>
    <t>A categorical indicator of the extent to which a taxonomic determination has been verified to be correct.</t>
  </si>
  <si>
    <t>Recommended best practice is to use a controlled vocabulary such as that used in HISPID and ABCD.</t>
  </si>
  <si>
    <t>`0` ('unverified' in HISPID/ABCD)</t>
  </si>
  <si>
    <t>http://rs.tdwg.org/dwc/terms/identificationVerificationStatus</t>
  </si>
  <si>
    <t>identificationRemarks</t>
  </si>
  <si>
    <t>Comments or notes about a dwc:Identification.</t>
  </si>
  <si>
    <t>`Distinguished between Anthus correndera and Anthus hellmayri based on the comparative lengths of the uÃ±as.`</t>
  </si>
  <si>
    <t>http://rs.tdwg.org/dwc/terms/identificationRemarks</t>
  </si>
  <si>
    <t>`Acanthaceae` (higherClassificationName) with `family` (higherClassificationRank); `Pyrenomycetes` (higherClassificationName) with `class` (higherClassificationRank)</t>
  </si>
  <si>
    <t>materialEntityID</t>
  </si>
  <si>
    <t>Values of dwc:materialEntityID are intended to uniquely and persistently identify a particular dwc:MaterialEntity within some context. Examples of context include a particular sample collection, an organization, or the worldwide scale. Recommended best practice is to use a persistent, globally unique identifier. The identifier is bound to a physical object (a dwc:MaterialEntity) as opposed to a particular digital record (representation) of that physical object.</t>
  </si>
  <si>
    <t>http://rs.tdwg.org/dwc/terms/materialEntityID</t>
  </si>
  <si>
    <t>materialCategory</t>
  </si>
  <si>
    <t>A broad category that best matches the nature of a dwc:MaterialEntity.</t>
  </si>
  <si>
    <t>`preserved`; `living`; `fossilized`; `tissue`; `DNA extract`; `non-biological`; `human-made`</t>
  </si>
  <si>
    <t>materialEntityType</t>
  </si>
  <si>
    <t>A narrow category that best matches the nature of a dwc:MaterialEntity.</t>
  </si>
  <si>
    <t>`whole organism`; `heart`; `liver tissue sample`; `fossil`; `germplasm`; `skull`; `cast`; `3D printed model`; `printed photograph`</t>
  </si>
  <si>
    <t>ownerInstitutionCode</t>
  </si>
  <si>
    <t>A name (or acronym) in use by an institution having ownership of a dwc:MaterialEntity.</t>
  </si>
  <si>
    <t>`NPS`; `APN`; `InBio`</t>
  </si>
  <si>
    <t>http://rs.tdwg.org/dwc/terms/ownerInstitutionCode</t>
  </si>
  <si>
    <t>ownerInstitutionID</t>
  </si>
  <si>
    <t>An identifier for an institution that owns a dwc:MaterialEntity.</t>
  </si>
  <si>
    <t>catalogNumber</t>
  </si>
  <si>
    <t>An identifier (preferably unique) for a dwc:MaterialEntity within a Collection.</t>
  </si>
  <si>
    <t>`145732`; `145732a`; `2008.1334`; `R-4313`</t>
  </si>
  <si>
    <t>http://rs.tdwg.org/dwc/terms/catalogNumber</t>
  </si>
  <si>
    <t>otherCatalogNumbers</t>
  </si>
  <si>
    <t>A list (concatenated and separated) of previous or alternate fully qualified catalog numbers or other human-used identifiers for the same dwc:MaterialEntity, whether in the current or any other data set or collection.</t>
  </si>
  <si>
    <t>`FMNH:Mammal:1234`; `NPS YELLO6778 | MBG 33424`</t>
  </si>
  <si>
    <t>http://rs.tdwg.org/dwc/terms/otherCatalogNumbers</t>
  </si>
  <si>
    <t>collectedBy</t>
  </si>
  <si>
    <t>A list (concatenated and separated) of names of Agents responsible for collecting a dwc:MaterialEntity.</t>
  </si>
  <si>
    <t>collectedByID</t>
  </si>
  <si>
    <t>An identifier for the Agent responsible for collecting a dwc:MaterialEntity.</t>
  </si>
  <si>
    <t>`https://orcid.org/0000-0002-1825-0097`, `https://ror.org/00mh9zx15`</t>
  </si>
  <si>
    <t>objectQuantity</t>
  </si>
  <si>
    <t>A number or enumeration value for the quantity of differentiable dwc:MaterialEntities comprising this dwc:MaterialEntity.</t>
  </si>
  <si>
    <t>An objectQuantity must have a corresponding objectQuantityType.</t>
  </si>
  <si>
    <t>`27` (objectQuantity) with `individuals` (objectQuantityType); `many` (objectQuantity) with `individuals` (objectQuantityType)</t>
  </si>
  <si>
    <t>http://rs.tdwg.org/dwc/terms/individualCount</t>
  </si>
  <si>
    <t>objectQuantityType</t>
  </si>
  <si>
    <t>recordNumber</t>
  </si>
  <si>
    <t>An identifier given to a dwc:MaterialEntity at the time it was recorded.</t>
  </si>
  <si>
    <t>Often serves as a link between field notes and a dwc:MaterialEntity, such as a specimen collector's number.</t>
  </si>
  <si>
    <t>`OPP 7101`</t>
  </si>
  <si>
    <t>http://rs.tdwg.org/dwc/terms/recordNumber</t>
  </si>
  <si>
    <t>preparations</t>
  </si>
  <si>
    <t>A list (concatenated and separated) of preparations and preservation methods for a dwc:MaterialEntity.</t>
  </si>
  <si>
    <t>`fossil`; `cast`; `photograph`; `DNA extract`; `skin | skull | skeleton`; `whole animal (ETOH) | tissue (EDTA)`</t>
  </si>
  <si>
    <t>http://rs.tdwg.org/dwc/terms/preparations</t>
  </si>
  <si>
    <t>disposition</t>
  </si>
  <si>
    <t>A current state of a dwc:MaterialEntity with respect to where it can be found.</t>
  </si>
  <si>
    <t>`in collection`; `missing`; `voucher elsewhere`; `duplicates elsewhere`</t>
  </si>
  <si>
    <t>http://rs.tdwg.org/dwc/terms/disposition</t>
  </si>
  <si>
    <t>verbatimLabel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</si>
  <si>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â€œverbatimLabel derived from human transcriptionâ€ in dwc:occurrenceRemarks.</t>
  </si>
  <si>
    <t>Examples can be found at https://dwc.tdwg.org/examples/verbatimLabel.</t>
  </si>
  <si>
    <t>http://rs.tdwg.org/dwc/terms/verbatimLabel</t>
  </si>
  <si>
    <t>associatedSequences</t>
  </si>
  <si>
    <t>A list (concatenated and separated) of identifiers (publication, global unique identifier, URI) of genetic sequence information associated with a dwc:MaterialEntity.</t>
  </si>
  <si>
    <t>`http://www.ncbi.nlm.nih.gov/nuccore/U34853.1`; `http://www.ncbi.nlm.nih.gov/nuccore/GU328060 | http://www.ncbi.nlm.nih.gov/nuccore/AF326093`</t>
  </si>
  <si>
    <t>http://rs.tdwg.org/dwc/terms/associatedSequences</t>
  </si>
  <si>
    <t>materialReferences</t>
  </si>
  <si>
    <t>A list (concatenated and separated) of identifiers (publication, bibliographic reference, global unique identifier, URI) of literature associated with a dwc:MaterialEntity.</t>
  </si>
  <si>
    <t>`Christopher J. Conroy, Jennifer L. Neuwald. 2008. Phylogeographic study of the California vole, Microtus californicus Journal of Mammalogy, 89(3):755-767.`; `Steven R. Hoofer and Ronald A. Van Den Bussche. 2001. Phylogenetic Relationships of Plecotine Bats and Allies Based on Mitochondrial Ribosomal Sequences. Journal of Mammalogy 82(1):131-137. | Walker, Faith M., Jeffrey T. Foster, Kevin P. Drees, Carol L. Chambers. 2014. Spotted bat (Euderma maculatum) microsatellite discovery using illumina sequencing. Conservation Genetics Resources.`</t>
  </si>
  <si>
    <t>http://rs.tdwg.org/dwc/terms/associatedReferences</t>
  </si>
  <si>
    <t>materialEntityRemarks</t>
  </si>
  <si>
    <t>Comments or notes about a dwc:MaterialEntity.</t>
  </si>
  <si>
    <t>`found in association with charred remains`; `some original fragments missing`</t>
  </si>
  <si>
    <t>http://rs.tdwg.org/dwc/terms/materialEntityRemarks</t>
  </si>
  <si>
    <t>evidenceForOccurrenceID</t>
  </si>
  <si>
    <t>An identifier for a dwc:Occurrence for which a dwc:MaterialEntity provides evidence.</t>
  </si>
  <si>
    <t>http://rs.tdwg.org/dwc/terms/occurrenceID</t>
  </si>
  <si>
    <t>derivedFromMaterialEntityID</t>
  </si>
  <si>
    <t>An identifier for a dwc:MaterialEntity from which this dwc:MaterialEntity was derived.</t>
  </si>
  <si>
    <t>This dwc:MaterialEntity is separate from a dwc:MaterialEntity from which it was derived (cf. isPartOfMaterialEntityID). Recommended best practice is to use a globally unique identifier.</t>
  </si>
  <si>
    <t>derivationEventID</t>
  </si>
  <si>
    <t>An identifier for a dwc:Event during which a dwc:MaterialEntity was derived from another dwc:MaterialEntity.</t>
  </si>
  <si>
    <t>derivationType</t>
  </si>
  <si>
    <t>A category that best matches the nature of the derivation of a dwc:MaterialEntity from a dwc:MaterialEntity pointed to by derivedFromMaterialEntityID.</t>
  </si>
  <si>
    <t>`sampledFrom`; `included`</t>
  </si>
  <si>
    <t>isPartOfMaterialEntityID</t>
  </si>
  <si>
    <t>An identifier for a dwc:MaterialEntity of which this dwc:MaterialEntity is a part.</t>
  </si>
  <si>
    <t>This dwc:MaterialEntity was not taken from a dwc:MaterialEntity of which it is a part. Recommended best practice is to use a globally unique identifier.</t>
  </si>
  <si>
    <t>`Aves del Noroeste Patagonico. Christie et al. 2004.`; `Stebbins, R. Field Guide to Western Reptiles and Amphibians. 3rd Edition. 2003. | Irschick, D.J. and Shaffer, H.B. (1997). The polytypic species revisited: Morphological differentiation among tiger salamanders (Ambystoma tigrinum) (Amphibia: Caudata). Herpetologica, 53(1), 30-49.`</t>
  </si>
  <si>
    <t>mediaType</t>
  </si>
  <si>
    <t>A category that best matches the nature of an instance of Media.</t>
  </si>
  <si>
    <t>`Sound`; `StillImage`; `MovingImage`; `Text`</t>
  </si>
  <si>
    <t>accessURI</t>
  </si>
  <si>
    <t>A URI that uniquely identifies a service that provides a representation of the underlying resource.</t>
  </si>
  <si>
    <t>If this resource can be acquired by an http request, its http URL SHOULD be given. If not, but it has some URI in another URI scheme, that MAY be given here. Value might point to something offline, such as a published CD, etc. For example, the doi of a published CD would be a suitable value.</t>
  </si>
  <si>
    <t>http://rs.tdwg.org/ac/terms/accessURI</t>
  </si>
  <si>
    <t>WebStatement</t>
  </si>
  <si>
    <t>A Web URL for a statement of the ownership and usage rights for this resource.</t>
  </si>
  <si>
    <t>xmpRights</t>
  </si>
  <si>
    <t>http://ns.adobe.com/xap/1.0/rights/WebStatement</t>
  </si>
  <si>
    <t>format</t>
  </si>
  <si>
    <t>The file format, physical medium, or dimensions of the resource.</t>
  </si>
  <si>
    <t>A controlled value string describing the technical format of the resource (file format or physical medium). The string SHOULD be a controlled value from the Audiovisual Core Controlled Vocabulary for Dublin Core format, although it MAY be any Media Type (MIME type) value from the IANA list of Media Types (https://www.iana.org/assignments/media-types/media-types.xhtml) or any commonly used file extension string. Human-readable information about the Controlled Vocabulary for format is at http://rs.tdwg.org/ac/doc/format/ . This term can be used to describe offline digital content. In cases where the provided Service Access Point URL includes a standard file extension from which the format can be inferred, it is permissible to not provide a value for this property. See also the entry for dcterms:format in the Audiovisual Core term list document and see the DCMI FAQ on DC and DCTERMS Namespaces, https://web.archive.org/web/20171126043657/https://github.com/dcmi/repository/blob/master/mediawiki_wiki/FAQ/DC_and_DCTERMS_Namespaces.md, for discussion of the rationale for terms in two namespaces. It is best practice to use dcterms:format instead of dc:format whenever practical. Normal practice is to use the same Label if both are provided. Labels have no effect on information discovery and are only suggestions.</t>
  </si>
  <si>
    <t>dc</t>
  </si>
  <si>
    <t>http://purl.org/dc/elements/1.1/format</t>
  </si>
  <si>
    <t>rights</t>
  </si>
  <si>
    <t>Information about rights held in and over the resource.</t>
  </si>
  <si>
    <t>A full-text, readable copyright statement, as required by the national legislation of the copyright holder. On collections, this applies to all contained objects, unless the object itself has a different statement. Do not place just the name of the copyright holder(s) here! That belongs in a list in the xmpRights:Owner field, which SHOULD be supplied if dc:rights is not 'Public Domain', which is appropriate only if the resource is known to be not under copyright. At least one of dcterms:rights and dc:rights MUST be supplied but, when feasible, supplying both might make the metadata more widely useful. They MUST specify the same rights. This expresses rights over the media resource, not over the metadata text. In case of ambiguity, dcterms:rights prevails. See also the entry for dcterms:rights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</si>
  <si>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`Copyright XY 2008, all rights reserved`; `Â© 2008 XY Museum`; `Public Domain`; `Copyright unknown`</t>
  </si>
  <si>
    <t>http://purl.org/dc/elements/1.1/rights</t>
  </si>
  <si>
    <t>Owner</t>
  </si>
  <si>
    <t>A list of legal owners of the resource.</t>
  </si>
  <si>
    <t>A list of the names of the owners of the copyright. 'Unknown' is an acceptable value, but 'Public Domain' is not. In that case, omit or leave empty xmpRights:Owner, and put 'Public Domain' in the Copyright Statement (dc:rights). Note: Audiovisual Core guidelines on value format are less restrictive than is specified in the IPTC guidelines. Some providers use dc:publisher for this purpose, but it seems doubtful that the publisher is by necessity the copyright owner. 'Public Domain' is not an appropriate value because it denotes something that is not under copyright. Except for 'Public Domain' resources, it is strongly urged that this field be supplied.</t>
  </si>
  <si>
    <t>http://ns.adobe.com/xap/1.0/rights/Owner</t>
  </si>
  <si>
    <t>source</t>
  </si>
  <si>
    <t>A related resource from which the described resource is derived.</t>
  </si>
  <si>
    <t>A string providing an identifiable source from which the described resources was derived. If the resource was digitized from a non-digital resource, or was also previously published in a digital or printed publication, this describes the original. Do not put generally "related" publications in here. This field normally contains a free-form text description. If a URI is available it should be provided in dcterms:source. Can be repeatable if a montage of images. Information about further provenance beyond the ultimate source should be put in the derivedFrom attribute. See also the entry for dcterms:source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</si>
  <si>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http://purl.org/dc/elements/1.1/source</t>
  </si>
  <si>
    <t>creator</t>
  </si>
  <si>
    <t>An entity primarily responsible for making the resource.</t>
  </si>
  <si>
    <t>The person or organization responsible for creating the media resource. The value MAY be simple text including contact information. Note that the Creator need not be the Copyright Owner. See also the entry for dcterms:creator in the Audiovisual Core term list document and see the DCMI FAQ on DC and DCTERMS Namespaces, https://web.archive.org/web/20171126043657/https://github.com/dcmi/repository/blob/master/mediawiki_wiki/FAQ/DC_and_DCTERMS_Namespaces.md, for discussion of the rationale for terms in two namespaces. Normal practice is to use the same Label if both are provided. Labels have no effect on information discovery and are only suggestions.</t>
  </si>
  <si>
    <t>http://purl.org/dc/elements/1.1/creator</t>
  </si>
  <si>
    <t>creatorID</t>
  </si>
  <si>
    <t>An identifier for the entity primarily responsible for making the resource.</t>
  </si>
  <si>
    <t>An identifier for the person or organization responsible for creating the media resource. Note that the Creator need not be the Copyright Owner. See the entry for dcterms:creator in the Audiovisual Core term list document and see the DCMI FAQ on DC and DCTERMS Namespaces, https://web.archive.org/web/20171126043657/https://github.com/dcmi/repository/blob/master/mediawiki_wiki/FAQ/DC_and_DCTERMS_Namespaces.md, for discussion of the rationale for terms in two namespaces.</t>
  </si>
  <si>
    <t>http://purl.org/dc/terms/creator</t>
  </si>
  <si>
    <t>CreateDate</t>
  </si>
  <si>
    <t>The date and time the resource was created. For a digital file, this need not match a file-system creation time. For a freshly created resource, it should be close to that time, modulo the time taken to write the file. Later file transfer, copying, and so on, can make the file-system time arbitrarily different.</t>
  </si>
  <si>
    <t>The date of the creation of the original resource from which the digital media was derived or created. The date and time MUST comply with the World Wide Web Consortium (W3C) datetime practice, https://www.w3.org/TR/NOTE-datetime, which requires that date and time representation correspond to ISO 8601:1998, but with year fields always comprising 4 digits. This makes datetime records compliant with 8601:2004, https://www.iso.org/standard/40874.html. AC datetime values MAY also follow 8601:2004 for ranges by separating two IS0 8601 datetime fields by a solidus ("forward slash", '/'). When applied to a media resource with temporal extent such as audio or video, this property indicates the startTime of the recording. What constitutes "original" is determined by the metadata author. Example: Digitization of a photographic slide of a map would normally give the date at which the map was created; however a photographic work of art including the same map as its content may give the date of the original photographic exposure. Imprecise or unknown dates can be represented as ISO dates or ranges. Compare also Date and Time Digitized in the Resource Creation Vocabulary. See also the wikipedia IS0 8601 entry, https://en.wikipedia.org/wiki/ISO_8601, for further explanation and examples.</t>
  </si>
  <si>
    <t>`2025-03-20T17:28-03:00`</t>
  </si>
  <si>
    <t>xmp</t>
  </si>
  <si>
    <t>http://ns.adobe.com/xap/1.0/CreateDate</t>
  </si>
  <si>
    <t>modified</t>
  </si>
  <si>
    <t>Date on which the resource was changed.</t>
  </si>
  <si>
    <t>Date that the media resource was altered. The date and time MUST comply with the World Wide Web Consortium (W3C) datetime practice, https://www.w3.org/TR/NOTE-datetime, which requires that date and time representation correspond to ISO 8601:1998, https://www.iso.org/standard/40874.html, but with year fields always comprising 4 digits. This makes datetime records compliant with 8601:2004. AC datetime values MAY also follow 8601:2004 for ranges by separating two IS0 8601 datetime fields by a solidus ("forward slash", '/'). dcterms:modified permits all modification dates to be recorded, or if only one is recorded, it is assumed to be the latest. See also the wikipedia IS0 8601 entry, https://en.wikipedia.org/wiki/ISO_8601, for further explanation and examples.</t>
  </si>
  <si>
    <t>http://purl.org/dc/terms/modified</t>
  </si>
  <si>
    <t>mediaLanguage</t>
  </si>
  <si>
    <t>A language of the content of a Media instance.</t>
  </si>
  <si>
    <t>mediaDescription</t>
  </si>
  <si>
    <t>An account of the Media subject matter.</t>
  </si>
  <si>
    <t>Description of content of the resource, containing the Who, What, When, Where and Why as free-form text.</t>
  </si>
  <si>
    <t>http://purl.org/dc/terms/description</t>
  </si>
  <si>
    <t>molecularProtocolID</t>
  </si>
  <si>
    <t>An identifier for a MolecularProtocol.</t>
  </si>
  <si>
    <t>assayType</t>
  </si>
  <si>
    <t>A method used in the study to detect taxon/taxa of interest in the sample.</t>
  </si>
  <si>
    <t>`targeted`; `metabarcoding`; `sanger sequencing`; `genome skimming`; `whole genome sequencing`; `metagenomic`; `other`</t>
  </si>
  <si>
    <t>samp_name</t>
  </si>
  <si>
    <t xml:space="preserve">Sample Name is a name that you choose for the sample. It can have any format, but we suggest that you make it concise, unique and consistent within your lab, and as informative as possible. Every Sample Name from a single Submitter must be unique. </t>
  </si>
  <si>
    <t>mixs</t>
  </si>
  <si>
    <t>https://w3id.org/mixs/0001107</t>
  </si>
  <si>
    <t>project_name</t>
  </si>
  <si>
    <t>Name of the project within which the sequencing was organized.</t>
  </si>
  <si>
    <t>`Forest soil metagenome`</t>
  </si>
  <si>
    <t>https://w3id.org/mixs/0000092</t>
  </si>
  <si>
    <t>experimental_factor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</si>
  <si>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t>
  </si>
  <si>
    <t>`time series design [EFO:EFO_0001779]`</t>
  </si>
  <si>
    <t>https://w3id.org/mixs/0000008</t>
  </si>
  <si>
    <t>samp_taxon_id</t>
  </si>
  <si>
    <t>NCBI taxon id of the sample. Maybe be a single taxon or mixed taxa sample. Use "synthetic metagenome" for mock community/positive controls, or "blank sample" for negative controls.</t>
  </si>
  <si>
    <t>`Gut Metagenome [NCBITaxon:749906]`</t>
  </si>
  <si>
    <t>https://w3id.org/mixs/0001320</t>
  </si>
  <si>
    <t>neg_cont_type</t>
  </si>
  <si>
    <t>The substance or equipment used as a negative control in an investigation.</t>
  </si>
  <si>
    <t>https://w3id.org/mixs/0001321</t>
  </si>
  <si>
    <t>pos_cont_type</t>
  </si>
  <si>
    <t>The substance, mixture, product, or apparatus used to verify that a process which is part of an investigation delivers a true positive.</t>
  </si>
  <si>
    <t>https://w3id.org/mixs/0001322</t>
  </si>
  <si>
    <t>env_broad_scale</t>
  </si>
  <si>
    <t>In this field, report which major environmental system your sample or specimen came from. The systems identified should have a coarse spatial grain, to provide the general environmental context of where the sampling was done (e.g. were you in the desert or a rainforest?). We recommend using subclasses of ENVOâ€™s biome class: http://purl.obolibrary.org/obo/ENVO_00000428. Format (one term): termLabel [termID], Format (multiple terms): termLabel [termID]|termLabel [termID]|termLabel [termID]. 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http://www.obofoundry.org/ontology/envo.html.</t>
  </si>
  <si>
    <t>`forest biome [ENVO:01000174]`</t>
  </si>
  <si>
    <t>https://w3id.org/mixs/0000012</t>
  </si>
  <si>
    <t>env_local_scale</t>
  </si>
  <si>
    <t>In this field, report the entity or entities which are in your sample or specimenâ€™s local vicinity and which you believe have significant causal influences on your sample or specimen. Please use terms that are present in ENVO and which are of smaller spatial grain than your entry for env_broad_scale. Format (one term): termLabel [termID]; Format (multiple terms): termLabel [termID]|termLabel [termID]|termLabel [termID]. 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</si>
  <si>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`litter layer [ENVO:01000338]`</t>
  </si>
  <si>
    <t>https://w3id.org/mixs/0000013</t>
  </si>
  <si>
    <t>env_medium</t>
  </si>
  <si>
    <t>In this field, report which environmental material or materials (pipe separated) immediately surrounded your sample or specimen prior to sampling, using one or more subclasses of ENVOâ€™s environmental material class: http://purl.obolibrary.org/obo/ENVO_00010483. Format (one term): termLabel [termID]; Format (multiple terms): termLabel [termID]|termLabel [termID]|termLabel [termID]. Example: Annotating a fish swimming in the upper 100 m of the Atlantic Ocean, consider: ocean water [ENVO:00002151]. Example: Annotating a duck on a pond consider: pond water [ENVO:00002228]|air ENVO_00002005. If needed, request new terms on the ENVO tracker, identified here: http://www.obofoundry.org/ontology/envo.html.</t>
  </si>
  <si>
    <t>`soil [ENVO:00001998]`</t>
  </si>
  <si>
    <t>https://w3id.org/mixs/0000014</t>
  </si>
  <si>
    <t>subspecf_gen_lin</t>
  </si>
  <si>
    <t>This should provide further information about the genetic distinctness of the sequenced organism by recording additional information e.g. serovar, serotype, biotype, ecotype, or any relevant genetic typing schemes like Group I plasmid. It can also contain alternative taxonomic information. It should contain both the lineage name, and the lineage rank, i.e. biovar:abc123.</t>
  </si>
  <si>
    <t>`serovar:Newport`</t>
  </si>
  <si>
    <t>https://w3id.org/mixs/0000020</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</si>
  <si>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</si>
  <si>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</si>
  <si>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`allopolyploidy [PATO:0001379]`</t>
  </si>
  <si>
    <t>https://w3id.org/mixs/0000021</t>
  </si>
  <si>
    <t>num_replicons</t>
  </si>
  <si>
    <t>Reports the number of replicons in a nuclear genome of eukaryotes, in the genome of a bacterium or archaea or the number of segments in a segmented virus. Always applied to the haploid chromosome count of a eukaryote.</t>
  </si>
  <si>
    <t>`2`</t>
  </si>
  <si>
    <t>https://w3id.org/mixs/0000022</t>
  </si>
  <si>
    <t>extrachrom_elements</t>
  </si>
  <si>
    <t>Do plasmids exist of significant phenotypic consequence (e.g. ones that determine virulence or antibiotic resistance). Megaplasmids? Other plasmids (borrelia has 15+ plasmids).</t>
  </si>
  <si>
    <t>`5`</t>
  </si>
  <si>
    <t>https://w3id.org/mixs/0000023</t>
  </si>
  <si>
    <t>estimated_size</t>
  </si>
  <si>
    <t>The estimated size of the genome prior to sequencing. Of particular importance in the sequencing of (eukaryotic) genome which could remain in draft form for a long or unspecified period.</t>
  </si>
  <si>
    <t>`300000 bp`</t>
  </si>
  <si>
    <t>https://w3id.org/mixs/0000024</t>
  </si>
  <si>
    <t>ref_biomaterial</t>
  </si>
  <si>
    <t>Primary publication if isolated before genome publication; otherwise, primary genome report.</t>
  </si>
  <si>
    <t>`doi:10.1016/j.syapm.2018.01.009`</t>
  </si>
  <si>
    <t>https://w3id.org/mixs/0000025</t>
  </si>
  <si>
    <t>source_mat_id</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</si>
  <si>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Â´UAM:Herps:14Â´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</si>
  <si>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`MPI012345`</t>
  </si>
  <si>
    <t>https://w3id.org/mixs/0000026</t>
  </si>
  <si>
    <t>pathogenicity</t>
  </si>
  <si>
    <t>To what is the entity pathogenic.</t>
  </si>
  <si>
    <t>`human`; `animal`; `plant`; `fungi`; `bacteria`</t>
  </si>
  <si>
    <t>https://w3id.org/mixs/0000027</t>
  </si>
  <si>
    <t>biotic_relationship</t>
  </si>
  <si>
    <t>Description of relationship(s) between the subject organism and other organism(s) it is associated with. E.g., parasite on species X; mutualist with species Y. The target organism is the subject of the relationship, and the other organism(s) is the object.</t>
  </si>
  <si>
    <t>`free living`</t>
  </si>
  <si>
    <t>https://w3id.org/mixs/0000028</t>
  </si>
  <si>
    <t>specific_host</t>
  </si>
  <si>
    <t>If there is a host involved, please provide its taxid (or environmental if not actually isolated from the dead or alive host - i.e. a pathogen could be isolated from a swipe of a bench etc) and report whether it is a laboratory or natural host).</t>
  </si>
  <si>
    <t>`9606`</t>
  </si>
  <si>
    <t>https://w3id.org/mixs/0000029</t>
  </si>
  <si>
    <t>host_spec_range</t>
  </si>
  <si>
    <t>The NCBI taxonomy identifier of the specific host if it is known.</t>
  </si>
  <si>
    <t>https://w3id.org/mixs/0000030</t>
  </si>
  <si>
    <t>host_disease_stat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</si>
  <si>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</si>
  <si>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`dead`</t>
  </si>
  <si>
    <t>https://w3id.org/mixs/0000031</t>
  </si>
  <si>
    <t>trophic_level</t>
  </si>
  <si>
    <t>Trophic levels are the feeding position in a food chain. Microbes can be a range of producers (e.g. chemolithotroph).</t>
  </si>
  <si>
    <t>`heterotroph`</t>
  </si>
  <si>
    <t>https://w3id.org/mixs/0000032</t>
  </si>
  <si>
    <t>propagation</t>
  </si>
  <si>
    <t>This field is specific to different taxa. For phages: lytic/lysogenic, for plasmids: incompatibility group, for eukaryotes: sexual/asexual (Note: there is the strong opinion to name phage propagation obligately lytic or temperate, therefore we also give this choice.</t>
  </si>
  <si>
    <t>`lytic`</t>
  </si>
  <si>
    <t>https://w3id.org/mixs/0000033</t>
  </si>
  <si>
    <t>encoded_traits</t>
  </si>
  <si>
    <t>Should include key traits like antibiotic resistance or xenobiotic degradation phenotypes for plasmids, converting genes for phage.</t>
  </si>
  <si>
    <t>`beta-lactamase class A`</t>
  </si>
  <si>
    <t>https://w3id.org/mixs/0000034</t>
  </si>
  <si>
    <t>rel_to_oxygen</t>
  </si>
  <si>
    <t>Is this organism an aerobe, anaerobe? Please note that aerobic and anaerobic are valid descriptors for microbial environments.</t>
  </si>
  <si>
    <t>`aerobe`</t>
  </si>
  <si>
    <t>https://w3id.org/mixs/0000015</t>
  </si>
  <si>
    <t>isol_growth_condt</t>
  </si>
  <si>
    <t>Publication reference in the form of pubmed ID (pmid), digital object identifier (doi) or url for isolation and growth condition specifications of the organism/material.</t>
  </si>
  <si>
    <t>https://w3id.org/mixs/0000003</t>
  </si>
  <si>
    <t>samp_collec_device</t>
  </si>
  <si>
    <t>The device used to collect an environmental sample. This field accepts terms listed under environmental sampling device (http://purl.obolibrary.org/obo/ENVO). This field also accepts terms listed under specimen collection device (http://purl.obolibrary.org/obo/GENEPIO_0002094).</t>
  </si>
  <si>
    <t>`sediment corer`; `plankton net`; `Niskin bottle`; `Van Veen grab`; `light trap`; `Malaise trap`; `Hester-Dendy sampler`; `water bottle rosette`; `soil auger`; `sweep net`; `pitfall trap`; `air sampler`</t>
  </si>
  <si>
    <t>https://w3id.org/mixs/0000002</t>
  </si>
  <si>
    <t>samp_collec_method</t>
  </si>
  <si>
    <t>The method employed for collecting the sample.</t>
  </si>
  <si>
    <t>`environmental swab sampling`; `biopsy`; `niskin bottle`; `push core`</t>
  </si>
  <si>
    <t>https://w3id.org/mixs/0001225</t>
  </si>
  <si>
    <t>samp_mat_process</t>
  </si>
  <si>
    <t>Any processing applied to the sample during or after retrieving the sample from environment. This field accepts OBI, for a browser of OBI (v 2018-02-12) terms please see http://purl.bioontology.org/ontology/OBI.</t>
  </si>
  <si>
    <t>`filtering of seawater`; `storing samples in ethanol`</t>
  </si>
  <si>
    <t>https://w3id.org/mixs/0000016</t>
  </si>
  <si>
    <t>size_frac</t>
  </si>
  <si>
    <t>Filtering pore size used in sample preparation.</t>
  </si>
  <si>
    <t>`0-0.22 micrometer`</t>
  </si>
  <si>
    <t>https://w3id.org/mixs/0000017</t>
  </si>
  <si>
    <t>samp_size</t>
  </si>
  <si>
    <t>Amount or size of sample (volume, mass or area) that was collected.</t>
  </si>
  <si>
    <t>`5 liter`</t>
  </si>
  <si>
    <t>https://w3id.org/mixs/0000001</t>
  </si>
  <si>
    <t>samp_vol_we_dna_ext</t>
  </si>
  <si>
    <t>Volume (ml) or mass (g) of total collected sample processed for DNA extraction. Note: total sample collected should be entered under the term Sample Size (MIXS:0000001).</t>
  </si>
  <si>
    <t>`1500 milliliter`</t>
  </si>
  <si>
    <t>https://w3id.org/mixs/0000111</t>
  </si>
  <si>
    <t>source_uvig</t>
  </si>
  <si>
    <t>Type of dataset from which the UViG was obtained.</t>
  </si>
  <si>
    <t>`viral fraction metagenome (virome)`</t>
  </si>
  <si>
    <t>https://w3id.org/mixs/0000035</t>
  </si>
  <si>
    <t>virus_enrich_appr</t>
  </si>
  <si>
    <t>List of approaches used to enrich the sample for viruses, if any.</t>
  </si>
  <si>
    <t>`filtration + FeCl Precipitation + ultracentrifugation + DNAse`</t>
  </si>
  <si>
    <t>https://w3id.org/mixs/0000036</t>
  </si>
  <si>
    <t>nucl_acid_ext</t>
  </si>
  <si>
    <t>A link to a literature reference, electronic resource or a standard operating procedure (SOP), that describes the material separation to recover the nucleic acid fraction from a sample.</t>
  </si>
  <si>
    <t>`https://mobio.com/media/wysiwyg/pdfs/protocols/12888.pdf`</t>
  </si>
  <si>
    <t>https://w3id.org/mixs/0000037</t>
  </si>
  <si>
    <t>nucl_acid_amp</t>
  </si>
  <si>
    <t>A link to a literature reference, electronic resource or a standard operating procedure (SOP), that describes the enzymatic amplification (PCR, TMA, NASBA) of specific nucleic acids.</t>
  </si>
  <si>
    <t>`https://phylogenomics.me/protocols/16s-pcr-protocol/`</t>
  </si>
  <si>
    <t>https://w3id.org/mixs/0000038</t>
  </si>
  <si>
    <t>lib_size</t>
  </si>
  <si>
    <t>Total number of clones in the library prepared for the project.</t>
  </si>
  <si>
    <t>`50`</t>
  </si>
  <si>
    <t>https://w3id.org/mixs/0000039</t>
  </si>
  <si>
    <t>lib_reads_seqd</t>
  </si>
  <si>
    <t>Total number of clones sequenced from the library.</t>
  </si>
  <si>
    <t>`20`</t>
  </si>
  <si>
    <t>https://w3id.org/mixs/0000040</t>
  </si>
  <si>
    <t>lib_layout</t>
  </si>
  <si>
    <t>Specify whether to expect single, paired, or other configuration of reads.</t>
  </si>
  <si>
    <t>`paired`</t>
  </si>
  <si>
    <t>https://w3id.org/mixs/0000041</t>
  </si>
  <si>
    <t>lib_vector</t>
  </si>
  <si>
    <t>Cloning vector type(s) used in construction of libraries.</t>
  </si>
  <si>
    <t>`Bacteriophage P1`</t>
  </si>
  <si>
    <t>https://w3id.org/mixs/0000042</t>
  </si>
  <si>
    <t>lib_screen</t>
  </si>
  <si>
    <t>Specific enrichment or screening methods applied before and/or after creating libraries.</t>
  </si>
  <si>
    <t>`enriched`; `screened`; `normalized`</t>
  </si>
  <si>
    <t>https://w3id.org/mixs/0000043</t>
  </si>
  <si>
    <t>target_gene</t>
  </si>
  <si>
    <t>Targeted gene or locus name for marker gene studies.</t>
  </si>
  <si>
    <t>`16S rRNA`; `18S rRNA`; `nif`; `amoA`; `rpo`</t>
  </si>
  <si>
    <t>https://w3id.org/mixs/0000044</t>
  </si>
  <si>
    <t>target_subfragment</t>
  </si>
  <si>
    <t>Name of subfragment of a gene or locus. Important to e.g. identify special regions on marker genes like V6 on 16S rRNA.</t>
  </si>
  <si>
    <t>`V6`; `V9`; `ITS`</t>
  </si>
  <si>
    <t>https://w3id.org/mixs/0000045</t>
  </si>
  <si>
    <t>pcr_primers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</si>
  <si>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</si>
  <si>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`FWD:GTGCCAGCMGCCGCGGTAA;REV:GGACTACHVGGGTWTCTAAT`</t>
  </si>
  <si>
    <t>https://w3id.org/mixs/0000046</t>
  </si>
  <si>
    <t>mid</t>
  </si>
  <si>
    <t>Molecular barcodes, called Multiplex Identifiers (MIDs), that are used to specifically tag unique samples in a sequencing run. Sequence should be reported in uppercase letters.</t>
  </si>
  <si>
    <t>`GTGAATAT`</t>
  </si>
  <si>
    <t>https://w3id.org/mixs/0000047</t>
  </si>
  <si>
    <t>adapters</t>
  </si>
  <si>
    <t>Adapters provide priming sequences for both amplification and sequencing of the sample-library fragments. Both adapters should be reported; in uppercase letters.</t>
  </si>
  <si>
    <t>`AATGATACGGCGACCACCGAGATCTACACGCT;CAAGCAGAAGACGGCATACGAGAT`</t>
  </si>
  <si>
    <t>https://w3id.org/mixs/0000048</t>
  </si>
  <si>
    <t>pcr_cond</t>
  </si>
  <si>
    <t>Description of reaction conditions and components of PCR in the form of Â´initial denaturation:94degC_1.5min; annealing=...Â´.</t>
  </si>
  <si>
    <t>`initial denaturation:94_3;annealing:50_1;elongation:72_1.5;final elongation:72_10;35`</t>
  </si>
  <si>
    <t>https://w3id.org/mixs/0000049</t>
  </si>
  <si>
    <t>seq_meth</t>
  </si>
  <si>
    <t>Sequencing method used; e.g. Sanger, ABI-solid.</t>
  </si>
  <si>
    <t>`Illumina HiSeq 1500`</t>
  </si>
  <si>
    <t>https://w3id.org/mixs/0000050</t>
  </si>
  <si>
    <t>seq_quality_check</t>
  </si>
  <si>
    <t>Indicate if the sequence has been called by automatic systems (none) or undergone a manual editing procedure (e.g. by inspecting the raw data or chromatograms). Applied only for sequences that are not submitted to SRA,ENA or DRA.</t>
  </si>
  <si>
    <t>`none`</t>
  </si>
  <si>
    <t>https://w3id.org/mixs/0000051</t>
  </si>
  <si>
    <t>chimera_check</t>
  </si>
  <si>
    <t>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t>
  </si>
  <si>
    <t>`uchime;v4.1;default parameters`</t>
  </si>
  <si>
    <t>https://w3id.org/mixs/0000052</t>
  </si>
  <si>
    <t>tax_ident</t>
  </si>
  <si>
    <t>The phylogenetic marker(s) used to assign an organism name to the SAG or MAG.</t>
  </si>
  <si>
    <t>`other: rpoB gene`</t>
  </si>
  <si>
    <t>https://w3id.org/mixs/0000053</t>
  </si>
  <si>
    <t>assembly_qual</t>
  </si>
  <si>
    <t>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â‰¥ 90% of the expected genome or replicon sequence or predicted complete. Genome fragment(s): One or multiple fragments, totalling &lt; 90% of the expected genome or replicon sequence, or for which no genome size could be estimated.</t>
  </si>
  <si>
    <t>`High-quality draft genome`</t>
  </si>
  <si>
    <t>https://w3id.org/mixs/0000056</t>
  </si>
  <si>
    <t>assembly_name</t>
  </si>
  <si>
    <t>Name/version of the assembly provided by the submitter that is used in the genome browsers and in the community.</t>
  </si>
  <si>
    <t>`HuRef, JCVI_ISG_i3_1.0`</t>
  </si>
  <si>
    <t>https://w3id.org/mixs/0000057</t>
  </si>
  <si>
    <t>assembly_software</t>
  </si>
  <si>
    <t>Tool(s) used for assembly, including version number and parameters.</t>
  </si>
  <si>
    <t>`metaSPAdes;3.11.0;kmer set 21,33,55,77,99,121, default parameters otherwise`</t>
  </si>
  <si>
    <t>https://w3id.org/mixs/0000058</t>
  </si>
  <si>
    <t>annot</t>
  </si>
  <si>
    <t>Tool used for annotation, or for cases where annotation was provided by a community jamboree or model organism database rather than by a specific submitter.</t>
  </si>
  <si>
    <t>`prokka`</t>
  </si>
  <si>
    <t>https://w3id.org/mixs/0000059</t>
  </si>
  <si>
    <t>number_contig</t>
  </si>
  <si>
    <t>Total number of contigs in the cleaned/submitted assembly that makes up a given genome, SAG, MAG, or UViG.</t>
  </si>
  <si>
    <t>`40`</t>
  </si>
  <si>
    <t>https://w3id.org/mixs/0000060</t>
  </si>
  <si>
    <t>feat_pred</t>
  </si>
  <si>
    <t>Method used to predict UViGs features such as ORFs, integration site, etc.</t>
  </si>
  <si>
    <t>`Prodigal;2.6.3;default parameters`</t>
  </si>
  <si>
    <t>https://w3id.org/mixs/0000061</t>
  </si>
  <si>
    <t>ref_db</t>
  </si>
  <si>
    <t>List of database(s) used for ORF annotation, along with version number and reference to website or publication.</t>
  </si>
  <si>
    <t>`pVOGs;5;http://dmk-brain.ecn.uiowa.edu/pVOGs/ Grazziotin et al. 2017 doi:10.1093/nar/gkw975`</t>
  </si>
  <si>
    <t>https://w3id.org/mixs/0000062</t>
  </si>
  <si>
    <t>sim_search_meth</t>
  </si>
  <si>
    <t>Tool used to compare ORFs with database, along with version and cutoffs used.</t>
  </si>
  <si>
    <t>`HMMER3;3.1b2;hmmsearch, cutoff of 50 on score`</t>
  </si>
  <si>
    <t>https://w3id.org/mixs/0000063</t>
  </si>
  <si>
    <t>tax_class</t>
  </si>
  <si>
    <t>Method used for taxonomic classification, along with reference database used, classification rank, and thresholds used to classify new genomes.</t>
  </si>
  <si>
    <t>`vConTACT vContact2 (references from NCBI RefSeq v83, genus rank classification, default parameters)`</t>
  </si>
  <si>
    <t>https://w3id.org/mixs/0000064</t>
  </si>
  <si>
    <t>_16s_recover</t>
  </si>
  <si>
    <t>Can a 16S gene be recovered from the submitted SAG or MAG?.</t>
  </si>
  <si>
    <t>`yes`</t>
  </si>
  <si>
    <t>https://w3id.org/mixs/0000065</t>
  </si>
  <si>
    <t>_16s_recover_software</t>
  </si>
  <si>
    <t>Tools used for 16S rRNA gene extraction.</t>
  </si>
  <si>
    <t>`rambl;v2;default parameters`</t>
  </si>
  <si>
    <t>https://w3id.org/mixs/0000066</t>
  </si>
  <si>
    <t>trnas</t>
  </si>
  <si>
    <t>The total number of tRNAs identified from the SAG or MAG.</t>
  </si>
  <si>
    <t>`18`</t>
  </si>
  <si>
    <t>https://w3id.org/mixs/0000067</t>
  </si>
  <si>
    <t>trna_ext_software</t>
  </si>
  <si>
    <t>Tools used for tRNA identification.</t>
  </si>
  <si>
    <t>`infernal;v2;default parameters`</t>
  </si>
  <si>
    <t>https://w3id.org/mixs/0000068</t>
  </si>
  <si>
    <t>compl_score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</si>
  <si>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</si>
  <si>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</si>
  <si>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</si>
  <si>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compl_software</t>
  </si>
  <si>
    <t>Tools used for completion estimate, i.e. checkm, anviÂ´o, busco.</t>
  </si>
  <si>
    <t>`checkm`</t>
  </si>
  <si>
    <t>https://w3id.org/mixs/0000070</t>
  </si>
  <si>
    <t>compl_appr</t>
  </si>
  <si>
    <t>The approach used to determine the completeness of a given SAG or MAG, which would typically make use of a set of conserved marker genes or a closely related reference genome. For UViG completeness, include reference genome or group used, and contig feature suggesting a complete genome.</t>
  </si>
  <si>
    <t>`other: UViG length compared to the average length of reference genomes from the P22virus genus (NCBI RefSeq v83)`</t>
  </si>
  <si>
    <t>https://w3id.org/mixs/0000071</t>
  </si>
  <si>
    <t>contam_score</t>
  </si>
  <si>
    <t>The contamination score is based on the fraction of single-copy genes that are observed more than once in a query genome. The following scores are acceptable for; High Quality Draft: &lt; 5%, Medium Quality Draft: &lt; 10%, Low Quality Draft: &lt; 10%. Contamination must be below 5% for a SAG or MAG to be deposited into any of the public databases.</t>
  </si>
  <si>
    <t>`1%`</t>
  </si>
  <si>
    <t>https://w3id.org/mixs/0000072</t>
  </si>
  <si>
    <t>contam_screen_input</t>
  </si>
  <si>
    <t>The type of sequence data used as input.</t>
  </si>
  <si>
    <t>`contigs`</t>
  </si>
  <si>
    <t>https://w3id.org/mixs/0000005</t>
  </si>
  <si>
    <t>contam_screen_param</t>
  </si>
  <si>
    <t>Specific parameters used in the decontamination sofware, such as reference database, coverage, and kmers. Combinations of these parameters may also be used, i.e. kmer and coverage, or reference database and kmer.</t>
  </si>
  <si>
    <t>`kmer`</t>
  </si>
  <si>
    <t>https://w3id.org/mixs/0000073</t>
  </si>
  <si>
    <t>decontam_software</t>
  </si>
  <si>
    <t>Tool(s) used in contamination screening.</t>
  </si>
  <si>
    <t>`anviÂ´o`</t>
  </si>
  <si>
    <t>https://w3id.org/mixs/0000074</t>
  </si>
  <si>
    <t>sort_tech</t>
  </si>
  <si>
    <t>Method used to sort/isolate cells or particles of interest.</t>
  </si>
  <si>
    <t>`optical manipulation`</t>
  </si>
  <si>
    <t>https://w3id.org/mixs/0000075</t>
  </si>
  <si>
    <t>single_cell_lysis_appr</t>
  </si>
  <si>
    <t>Method used to free DNA from interior of the cell(s) or particle(s).</t>
  </si>
  <si>
    <t>`enzymatic`</t>
  </si>
  <si>
    <t>https://w3id.org/mixs/0000076</t>
  </si>
  <si>
    <t>single_cell_lysis_prot</t>
  </si>
  <si>
    <t>Name of the kit or standard protocol used for cell(s) or particle(s) lysis.</t>
  </si>
  <si>
    <t>`ambion single cell lysis kit`</t>
  </si>
  <si>
    <t>https://w3id.org/mixs/0000054</t>
  </si>
  <si>
    <t>wga_amp_appr</t>
  </si>
  <si>
    <t>Method used to amplify genomic DNA in preparation for sequencing.</t>
  </si>
  <si>
    <t>`mda based`</t>
  </si>
  <si>
    <t>https://w3id.org/mixs/0000055</t>
  </si>
  <si>
    <t>wga_amp_kit</t>
  </si>
  <si>
    <t>Kit used to amplify genomic DNA in preparation for sequencing.</t>
  </si>
  <si>
    <t>`qiagen repli-g`</t>
  </si>
  <si>
    <t>https://w3id.org/mixs/0000006</t>
  </si>
  <si>
    <t>bin_param</t>
  </si>
  <si>
    <t>The parameters that have been applied during the extraction of genomes from metagenomic datasets.</t>
  </si>
  <si>
    <t>`coverage` ; `kmer`</t>
  </si>
  <si>
    <t>https://w3id.org/mixs/0000077</t>
  </si>
  <si>
    <t>bin_software</t>
  </si>
  <si>
    <t>Tool(s) used for the extraction of genomes from metagenomic datasets.</t>
  </si>
  <si>
    <t>`concoct` ; `maxbin`</t>
  </si>
  <si>
    <t>https://w3id.org/mixs/0000078</t>
  </si>
  <si>
    <t>reassembly_bin</t>
  </si>
  <si>
    <t>Has an assembly been performed on a genome bin extracted from a metagenomic assembly?.</t>
  </si>
  <si>
    <t>`no`</t>
  </si>
  <si>
    <t>https://w3id.org/mixs/0000079</t>
  </si>
  <si>
    <t>mag_cov_software</t>
  </si>
  <si>
    <t>Tool(s) used to determine the genome coverage if coverage is used as a binning parameter in the extraction of genomes from metagenomic datasets.</t>
  </si>
  <si>
    <t>`bbmap`</t>
  </si>
  <si>
    <t>https://w3id.org/mixs/0000080</t>
  </si>
  <si>
    <t>vir_ident_software</t>
  </si>
  <si>
    <t>Tool(s) used for the identification of UViG as a viral genome, software or protocol name including version number, parameters, and cutoffs used.</t>
  </si>
  <si>
    <t>`VirSorter; 1.0.4; Virome database, category 2`</t>
  </si>
  <si>
    <t>https://w3id.org/mixs/0000081</t>
  </si>
  <si>
    <t>pred_genome_type</t>
  </si>
  <si>
    <t>Type of genome predicted for the UViG.</t>
  </si>
  <si>
    <t>`dsDNA`</t>
  </si>
  <si>
    <t>https://w3id.org/mixs/0000082</t>
  </si>
  <si>
    <t>pred_genome_struc</t>
  </si>
  <si>
    <t>Expected structure of the viral genome.</t>
  </si>
  <si>
    <t>`non-segmented`</t>
  </si>
  <si>
    <t>https://w3id.org/mixs/0000083</t>
  </si>
  <si>
    <t>detec_type</t>
  </si>
  <si>
    <t>Type of UViG detection.</t>
  </si>
  <si>
    <t>`independent sequence (UViG)`</t>
  </si>
  <si>
    <t>https://w3id.org/mixs/0000084</t>
  </si>
  <si>
    <t>otu_class_appr</t>
  </si>
  <si>
    <t>Cutoffs and approach used when clustering new UViGs in "species-level" OTUs. Note that results from standard 95% ANI / 85% AF clustering should be provided alongside OTUS defined from another set of thresholds, even if the latter are the ones primarily used during the analysis.</t>
  </si>
  <si>
    <t>`95% ANI;85% AF; greedy incremental clustering`</t>
  </si>
  <si>
    <t>https://w3id.org/mixs/0000085</t>
  </si>
  <si>
    <t>otu_seq_comp_appr</t>
  </si>
  <si>
    <t>Tool and thresholds used to compare sequences when computing "species-level" OTUs.</t>
  </si>
  <si>
    <t>`blastn;2.6.0+;e-value cutoff: 0.001`</t>
  </si>
  <si>
    <t>https://w3id.org/mixs/0000086</t>
  </si>
  <si>
    <t>otu_db</t>
  </si>
  <si>
    <t>Reference database (i.e. sequences not generated as part of the current study) used to cluster new genomes in "species-level" OTUs, if any.</t>
  </si>
  <si>
    <t>`NCBI Viral RefSeq;83`</t>
  </si>
  <si>
    <t>https://w3id.org/mixs/0000087</t>
  </si>
  <si>
    <t>host_pred_appr</t>
  </si>
  <si>
    <t>Tool or approach used for host prediction.</t>
  </si>
  <si>
    <t>`CRISPR spacer match`</t>
  </si>
  <si>
    <t>https://w3id.org/mixs/0000088</t>
  </si>
  <si>
    <t>host_pred_est_acc</t>
  </si>
  <si>
    <t>For each tool or approach used for host prediction, estimated false discovery rates should be included, either computed de novo or from the literature.</t>
  </si>
  <si>
    <t>`CRISPR spacer match: 0 or 1 mismatches, estimated 8% FDR at the host genus rank (Edwards et al. 2016 doi:10.1093/femsre/fuv048)`</t>
  </si>
  <si>
    <t>https://w3id.org/mixs/0000089</t>
  </si>
  <si>
    <t>associated_resource</t>
  </si>
  <si>
    <t>A related resource that is referenced, cited, or otherwise associated to the sequence.</t>
  </si>
  <si>
    <t>`http://www.earthmicrobiome.org/`</t>
  </si>
  <si>
    <t>https://w3id.org/mixs/0000091</t>
  </si>
  <si>
    <t>sop</t>
  </si>
  <si>
    <t>Standard operating procedures used in assembly and/or annotation of genomes, metagenomes or environmental sequences.</t>
  </si>
  <si>
    <t>`http://press.igsb.anl.gov/earthmicrobiome/protocols-and-standards/its/`</t>
  </si>
  <si>
    <t>https://w3id.org/mixs/0000090</t>
  </si>
  <si>
    <t>pcr_primer_forward</t>
  </si>
  <si>
    <t>Forward PCR primer that were used to amplify the sequence of the targeted gene, locus or subfragment. If multiple multiple forward or reverse primers are present in a single PCR reaction, there should be a full row for each of these linked to the same dwc:Occurrence. The primer sequence should be reported in uppercase letters.</t>
  </si>
  <si>
    <t>`GGACTACHVGGGTWTCTAAT`</t>
  </si>
  <si>
    <t>http://rs.gbif.org/terms/pcr_primer_forward</t>
  </si>
  <si>
    <t>pcr_primer_reverse</t>
  </si>
  <si>
    <t>Reverse PCR primer that were used to amplify the sequence of the targeted gene, locus or subfragment. If multiple multiple forward or reverse primers are present in a single PCR reaction, there should be a full row for each of these linked to the same dwc:Occurrence. The primer sequence should be reported in uppercase letters.</t>
  </si>
  <si>
    <t>http://rs.gbif.org/terms/pcr_primer_reverse</t>
  </si>
  <si>
    <t>pcr_primer_name_forward</t>
  </si>
  <si>
    <t>Name of the forward PCR primer that were used to amplify the sequence of the targeted gene, locus or subfragment. If multiple multiple forward or reverse primers are present in a single PCR reaction, there should be a full row for each of these linked to the same dwc:Occurrence.</t>
  </si>
  <si>
    <t>`jgLCO1490`</t>
  </si>
  <si>
    <t>http://rs.gbif.org/terms/pcr_primer_name_forward</t>
  </si>
  <si>
    <t>pcr_primer_name_reverse</t>
  </si>
  <si>
    <t>Name of the reverse PCR primer that were used to amplify the sequence of the targeted gene, locus or subfragment. If multiple multiple forward or reverse primers are present in a single PCR reaction, there should be a full row for each of these linked to the same dwc:Occurrence.</t>
  </si>
  <si>
    <t>`jgHCO2198`</t>
  </si>
  <si>
    <t>http://rs.gbif.org/terms/pcr_primer_name_reverse</t>
  </si>
  <si>
    <t>pcr_primer_reference</t>
  </si>
  <si>
    <t>Reference for the PCR primers that were used to amplify the sequence of the targeted gene, locus or subfragment.</t>
  </si>
  <si>
    <t>`https://doi.org/10.1186/1742-9994-10-34`</t>
  </si>
  <si>
    <t>http://rs.gbif.org/terms/pcr_primer_reference</t>
  </si>
  <si>
    <t>DNA_sequence</t>
  </si>
  <si>
    <t>A DNA sequence.</t>
  </si>
  <si>
    <t>`TCTATCCTCAATTATAGGTCATAATTCACCATCAGTAGATTTAGGAATTTTCTCTATTCATATTGCAGGTGTATCATCAATTATAGGATCAATTAATTTTATTGTAACAATTTTAAATATACATACAAAAACTCATTCATTAAACTTTTTACCATTATTTTCATGATCAGTTCTAGTTACAGCAATTCTCCTTTTATTATCATTA`</t>
  </si>
  <si>
    <t>http://rs.gbif.org/terms/dna_sequence</t>
  </si>
  <si>
    <t>concentration</t>
  </si>
  <si>
    <t>Concentration of DNA (weight ng/volume Âµl).</t>
  </si>
  <si>
    <t>`67.5`</t>
  </si>
  <si>
    <t>ggbn</t>
  </si>
  <si>
    <t>http://data.ggbn.org/schemas/ggbn/terms/concentration</t>
  </si>
  <si>
    <t>concentrationUnit</t>
  </si>
  <si>
    <t>Unit used for concentration measurement.</t>
  </si>
  <si>
    <t>`ng/Âµl`</t>
  </si>
  <si>
    <t>http://data.ggbn.org/schemas/ggbn/terms/concentrationUnit</t>
  </si>
  <si>
    <t>methodDeterminationConcentrationAndRatios</t>
  </si>
  <si>
    <t>Description of method used for concentration measurement.</t>
  </si>
  <si>
    <t>`Nanodrop` ; `Qubit`</t>
  </si>
  <si>
    <t>http://data.ggbn.org/schemas/ggbn/terms/methodDeterminationConcentrationAndRatios</t>
  </si>
  <si>
    <t>ratioOfAbsorbance260_230</t>
  </si>
  <si>
    <t>Ratio of absorbance at 260 nm and 230 nm assessing DNA purity (mostly secondary measure, indicates mainly EDTA, carbohydrates, phenol), (DNA samples only).</t>
  </si>
  <si>
    <t>`1.89`</t>
  </si>
  <si>
    <t>http://data.ggbn.org/schemas/ggbn/terms/ratioOfAbsorbance260_230</t>
  </si>
  <si>
    <t>ratioOfAbsorbance260_280</t>
  </si>
  <si>
    <t>Ratio of absorbance at 280 nm and 230 nm assessing DNA purity (mostly secondary measure, indicates mainly EDTA, carbohydrates, phenol), (DNA samples only).</t>
  </si>
  <si>
    <t>`1.91`</t>
  </si>
  <si>
    <t>http://data.ggbn.org/schemas/ggbn/terms/ratioOfAbsorbance260_280</t>
  </si>
  <si>
    <t>annealingTemp</t>
  </si>
  <si>
    <t>The reaction temperature during the annealing phase of PCR.</t>
  </si>
  <si>
    <t>`60`</t>
  </si>
  <si>
    <t>miqe</t>
  </si>
  <si>
    <t>http://rs.gbif.org/terms/miqe/annealingTemp</t>
  </si>
  <si>
    <t>annealingTempUnit</t>
  </si>
  <si>
    <t>Measurement unit of the reaction temperature during the annealing phase of PCR.</t>
  </si>
  <si>
    <t>`Degrees celsius`</t>
  </si>
  <si>
    <t>http://rs.gbif.org/terms/miqe/annealingTempUnit</t>
  </si>
  <si>
    <t>probeReporter</t>
  </si>
  <si>
    <t>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t>
  </si>
  <si>
    <t>`FAM`</t>
  </si>
  <si>
    <t>http://rs.gbif.org/terms/miqe/probeReporter</t>
  </si>
  <si>
    <t>probeQuencher</t>
  </si>
  <si>
    <t>Type of quencher used. The quencher molecule quenches the fluorescence emitted by the fluorophore when excited by the cyclerâ€™s light source As long as fluorophore and the quencher are in proximity, quenching inhibits any fluorescence signals.</t>
  </si>
  <si>
    <t>`NFQ-MGB`</t>
  </si>
  <si>
    <t>http://rs.gbif.org/terms/miqe/probeQuencher</t>
  </si>
  <si>
    <t>ampliconSize</t>
  </si>
  <si>
    <t>The length of the amplicon in basepairs.</t>
  </si>
  <si>
    <t>`83`</t>
  </si>
  <si>
    <t>http://rs.gbif.org/terms/miqe/ampliconSize</t>
  </si>
  <si>
    <t>thresholdQuantificationCycle</t>
  </si>
  <si>
    <t>Threshold for change in fluorescence signal between cycles.</t>
  </si>
  <si>
    <t>`0.3`</t>
  </si>
  <si>
    <t>http://rs.gbif.org/terms/miqe/thresholdQuantificationCycle</t>
  </si>
  <si>
    <t>baselineValue</t>
  </si>
  <si>
    <t>The number of cycles when fluorescence signal from the target amplification is below background fluorescence not originated from the real target amplification.</t>
  </si>
  <si>
    <t>`15`</t>
  </si>
  <si>
    <t>http://rs.gbif.org/terms/miqe/baselineValue</t>
  </si>
  <si>
    <t>quantificationCycle</t>
  </si>
  <si>
    <t>The number of cycles required for the fluorescent signal to cross a given value threshold above the baseline. Quantification cycle (Cq), threshold cycle (Ct), crossing point (Cp), and take-off point (TOP) refer to the same value from the real-time instrument. Use of quantification cycle (Cq), is preferable according to the RDML (Real-Time PCR Data Markup Language) data standard (http://www.rdml.org).</t>
  </si>
  <si>
    <t>`37.9450950622558`</t>
  </si>
  <si>
    <t>http://rs.gbif.org/terms/miqe/quantificationCycle</t>
  </si>
  <si>
    <t>automaticThresholdQuantificationCycle</t>
  </si>
  <si>
    <t>Whether the threshold was set by the instrument or manually.</t>
  </si>
  <si>
    <t>`true`</t>
  </si>
  <si>
    <t>http://rs.gbif.org/terms/miqe/automaticThresholdQuantificationCycle</t>
  </si>
  <si>
    <t>automaticBaselineValue</t>
  </si>
  <si>
    <t>Whether the baseline value was set by the instrument or manually.</t>
  </si>
  <si>
    <t>http://rs.gbif.org/terms/miqe/automaticBaselineValue</t>
  </si>
  <si>
    <t>contaminationAssessment</t>
  </si>
  <si>
    <t>Whether DNA or RNA contamination assessment was done or not.</t>
  </si>
  <si>
    <t>http://rs.gbif.org/terms/miqe/contaminationAssessment</t>
  </si>
  <si>
    <t>partitionVolume</t>
  </si>
  <si>
    <t>An accurate estimation of partition volume. The sum of the partitions multiplied by the partition volume will enable the total volume of the reaction to be calculated.</t>
  </si>
  <si>
    <t>`1`</t>
  </si>
  <si>
    <t>http://rs.gbif.org/terms/miqe/partitionVolume</t>
  </si>
  <si>
    <t>partitionVolumeUnit</t>
  </si>
  <si>
    <t>Unit used for partition volume.</t>
  </si>
  <si>
    <t>`nl`</t>
  </si>
  <si>
    <t>http://rs.gbif.org/terms/miqe/partitionVolumeUnit</t>
  </si>
  <si>
    <t>estimatedNumberOfCopies</t>
  </si>
  <si>
    <t>Number of target molecules per Âµl. Mean copies per partition (?) can be calculated using the number of partitions (n) and the estimated copy number in the total volume of all partitions (m) with a formula ?=m/n.</t>
  </si>
  <si>
    <t>`10300`</t>
  </si>
  <si>
    <t>http://rs.gbif.org/terms/miqe/estimatedNumberOfCopies</t>
  </si>
  <si>
    <t>amplificationReactionVolume</t>
  </si>
  <si>
    <t>PCR reaction volume.</t>
  </si>
  <si>
    <t>`22`</t>
  </si>
  <si>
    <t>http://rs.gbif.org/terms/miqe/amplificationReactionVolume</t>
  </si>
  <si>
    <t>amplificationReactionVolumeUnit</t>
  </si>
  <si>
    <t>Unit used for PCR reaction volume. Many of the instruments require preparation of a much larger initial sample volume than is actually analyzed.</t>
  </si>
  <si>
    <t>`Âµl`</t>
  </si>
  <si>
    <t>http://rs.gbif.org/terms/miqe/amplificationReactionVolumeUnit</t>
  </si>
  <si>
    <t>pcr_analysis_software</t>
  </si>
  <si>
    <t>The program used to analyse the d(d)PCR runs.</t>
  </si>
  <si>
    <t>`BIO-RAD QuantaSoft`</t>
  </si>
  <si>
    <t>http://rs.gbif.org/terms/miqe/pcr_analysis_software</t>
  </si>
  <si>
    <t>experimentalVariance</t>
  </si>
  <si>
    <t>Multiple biological replicates are encouraged to assess total experimental variation. When single dPCR experiments are performed, a minimal estimate of variance due to counting error alone must be calculated from the binomial (or suitable equivalent) distribution.</t>
  </si>
  <si>
    <t>http://rs.gbif.org/terms/miqe/experimentalVariance</t>
  </si>
  <si>
    <t>pcr_primer_lod</t>
  </si>
  <si>
    <t>The assayâ€™s ability to detect the target at low levels.</t>
  </si>
  <si>
    <t>`51`</t>
  </si>
  <si>
    <t>http://rs.gbif.org/terms/miqe/pcr_primer_lod</t>
  </si>
  <si>
    <t>pcr_primer_loq</t>
  </si>
  <si>
    <t>The assayâ€™s ability to quantify copy number at low levels.</t>
  </si>
  <si>
    <t>`184`</t>
  </si>
  <si>
    <t>http://rs.gbif.org/terms/miqe/pcr_primer_loq</t>
  </si>
  <si>
    <t>nucleotideAnalysisID</t>
  </si>
  <si>
    <t>An identifier for a NucleotideAnalysis.</t>
  </si>
  <si>
    <t>nucleotideSequenceID</t>
  </si>
  <si>
    <t>An identifier for a NucleotideSequence.</t>
  </si>
  <si>
    <t>readCount</t>
  </si>
  <si>
    <t>A number of reads for a NucleotideSequence in a NucleotideAnalysis.</t>
  </si>
  <si>
    <t>totalReadCount</t>
  </si>
  <si>
    <t>A total number of reads in a NucleotideAnalysis.</t>
  </si>
  <si>
    <t>nucleotideSequence</t>
  </si>
  <si>
    <t>A string representing nucleotide base pairs.</t>
  </si>
  <si>
    <t>nucleotideSequenceRemarks</t>
  </si>
  <si>
    <t>Comments or notes about a NucleotideSequence.</t>
  </si>
  <si>
    <t>occurrenceID</t>
  </si>
  <si>
    <t>Recommended best practice is to use a persistent, globally unique identifier. In the absence of a persistent global unique identifier, construct one from a combination of identifiers in the record that will most closely make a dwc:occurrenceID globally unique.</t>
  </si>
  <si>
    <t>`http://arctos.database.museum/guid/MSB:Mamm:233627`</t>
  </si>
  <si>
    <t>An IRI of a controlled vocabulary value for the type of Identifier.</t>
  </si>
  <si>
    <t>surveyTargetID</t>
  </si>
  <si>
    <t>An identifier for a SurveyTarget.</t>
  </si>
  <si>
    <t>recordedBy</t>
  </si>
  <si>
    <t>A list (concatenated and separated) of names of Agents responsible for recording a dwc:Occurrence.</t>
  </si>
  <si>
    <t>recordedByID</t>
  </si>
  <si>
    <t>An identifier for the Agent responsible for recording a dwc:Occurrence.</t>
  </si>
  <si>
    <t>organismQuantity</t>
  </si>
  <si>
    <t>A number or enumeration value for the quantity of dwc:Organisms.</t>
  </si>
  <si>
    <t>A dwc:organismQuantity must have a corresponding dwc:organismQuantityType.</t>
  </si>
  <si>
    <t>`27` (organismQuantity) with `individuals` (organismQuantityType); `12.5` (organismQuantity) with `% biomass` (organismQuantityType); `r` (organismQuantity) with `Braun-Blanquet Scale` (organismQuantityType); `many` (organismQuantity) with `individuals` (organismQuantityType)</t>
  </si>
  <si>
    <t>http://rs.tdwg.org/dwc/terms/organismQuantity</t>
  </si>
  <si>
    <t>organismQuantityType</t>
  </si>
  <si>
    <t>A type of quantification system used for the quantity of dwc:Organisms.</t>
  </si>
  <si>
    <t>A dwc:organismQuantityType must have a corresponding dwc:organismQuantity. This term has an equivalent in the dwciri: namespace that allows only an IRI as a value, whereas this term allows for any string literal value.</t>
  </si>
  <si>
    <t>sex</t>
  </si>
  <si>
    <t>A sex of a dwc:Organism.</t>
  </si>
  <si>
    <t>`male`; `female`; `hermaphrodite`</t>
  </si>
  <si>
    <t>http://rs.tdwg.org/dwc/terms/sex</t>
  </si>
  <si>
    <t>lifeStage</t>
  </si>
  <si>
    <t>An age class or life stage of a dwc:Organism.</t>
  </si>
  <si>
    <t>`zygote`; `larva`; `juvenile`; `adult`; `seedling`; `flowering`; `fruiting`</t>
  </si>
  <si>
    <t>http://rs.tdwg.org/dwc/terms/lifeStage</t>
  </si>
  <si>
    <t>reproductiveCondition</t>
  </si>
  <si>
    <t>A reproductive condition of a dwc:Organism.</t>
  </si>
  <si>
    <t>`non-reproductive`; `pregnant`; `in bloom`; `fruit-bearing`</t>
  </si>
  <si>
    <t>http://rs.tdwg.org/dwc/terms/reproductiveCondition</t>
  </si>
  <si>
    <t>caste</t>
  </si>
  <si>
    <t>A social caste of a dwc:Organism.</t>
  </si>
  <si>
    <t>Recommended best practice is to use a controlled vocabulary that aligns best with a dwc:Taxon. This term has an equivalent in the dwciri: namespace that allows only an IRI as a value, whereas this term allows for any string literal value.</t>
  </si>
  <si>
    <t>`queen`; `male alate`; `intercaste`; `soldier`; `ergatoid`</t>
  </si>
  <si>
    <t>http://rs.tdwg.org/dwc/terms/caste</t>
  </si>
  <si>
    <t>behavior</t>
  </si>
  <si>
    <t>A behavior shown by a dwc:Organism.</t>
  </si>
  <si>
    <t>This term has an equivalent in the dwciri: namespace that allows only an IRI as a value, whereas this term allows for any string literal value.</t>
  </si>
  <si>
    <t>`roosting`; `foraging`; `running`</t>
  </si>
  <si>
    <t>http://rs.tdwg.org/dwc/terms/behavior</t>
  </si>
  <si>
    <t>vitality</t>
  </si>
  <si>
    <t>An indication of whether a dwc:Organism was alive or dead at the time of collection or observation.</t>
  </si>
  <si>
    <t>Recommended best practice is to use a controlled vocabulary. Intended to be used with records having a dwc:basisOfRecord of 'PreservedSpecimen', 'MaterialEntity', 'MaterialSample', 'HumanObservation', or 'MachineObservation'. This term has an equivalent in the dwciri: namespace that allows only an IRI as a value, whereas this term allows for any string literal value.</t>
  </si>
  <si>
    <t>`alive`; `dead`; `mixedLot`; `uncertain`; `notAssessed`</t>
  </si>
  <si>
    <t>http://rs.tdwg.org/dwc/terms/vitality</t>
  </si>
  <si>
    <t>establishmentMeans</t>
  </si>
  <si>
    <t>Statement about whether a dwc:Organism has been introduced to a given place and time through the direct or indirect activity of modern humans.</t>
  </si>
  <si>
    <t>Recommended best practice is to use controlled value strings from the controlled vocabulary designated for use with this term, listed at http://rs.tdwg.org/dwc/doc/em/. For details, refer to https://doi.org/10.3897/biss.3.38084. This term has an equivalent in the dwciri: namespace that allows only an IRI as a value, whereas this term allows for any string literal value.</t>
  </si>
  <si>
    <t>`native`; `nativeIntroduced`; `introduced`; `introducedAssistedColinisation`; `vagrant`; `uncertain`</t>
  </si>
  <si>
    <t>http://rs.tdwg.org/dwc/terms/establishmentMeans</t>
  </si>
  <si>
    <t>degreeOfEstablishment</t>
  </si>
  <si>
    <t>The degree to which a dwc:Organism survives, reproduces, and expands its range at a given place and time.</t>
  </si>
  <si>
    <t>Recommended best practice is to use controlled value strings from the controlled vocabulary designated for use with this term, listed at http://rs.tdwg.org/dwc/doc/doe/. For details, refer to https://doi.org/10.3897/biss.3.38084. This term has an equivalent in the dwciri: namespace that allows only an IRI as a value, whereas this term allows for any string literal value.</t>
  </si>
  <si>
    <t>`native`; `captive`; `cultivated`; `released`; `failing`; `casual`; `reproducing`; `established`; `colonising`; `invasive`; `widespreadInvasive`</t>
  </si>
  <si>
    <t>http://rs.tdwg.org/dwc/terms/degreeOfEstablishment</t>
  </si>
  <si>
    <t>pathway</t>
  </si>
  <si>
    <t>A process by which a dwc:Organism came to be in a given place at a given time.</t>
  </si>
  <si>
    <t>Recommended best practice is to use controlled value strings from the controlled vocabulary designated for use with this term, listed at http://rs.tdwg.org/dwc/doc/pw/. For details, refer to https://doi.org/10.3897/biss.3.38084. This term has an equivalent in the dwciri: namespace that allows only an IRI as a value, whereas this term allows for any string literal value.</t>
  </si>
  <si>
    <t>`releasedForUse`; `otherEscape`; `transportContaminant`; `transportStowaway`; `corridor`; `unaided`</t>
  </si>
  <si>
    <t>http://rs.tdwg.org/dwc/terms/pathway</t>
  </si>
  <si>
    <t>occurrenceStatus</t>
  </si>
  <si>
    <t>A statement about the detection or non-detection of a dwc:Organism.</t>
  </si>
  <si>
    <t>For dwc:Occurrences, the default vocabulary is recommended to consist of 'detected' and 'notDetected', but can be extended by implementers with good justification. This term has an equivalent in the dwciri: namespace that allows only an IRI as a value, whereas this term allows for any string literal value.</t>
  </si>
  <si>
    <t>`detected`; `notDetected`</t>
  </si>
  <si>
    <t>http://rs.tdwg.org/dwc/terms/occurrenceStatus</t>
  </si>
  <si>
    <t>occurrenceReferences</t>
  </si>
  <si>
    <t>A list (concatenated and separated) of identifiers (publication, bibliographic reference, global unique identifier, URI) of literature associated with a dwc:Occurrence.</t>
  </si>
  <si>
    <t>occurrenceRemarks</t>
  </si>
  <si>
    <t>Comments or notes about a dwc:Occurrence.</t>
  </si>
  <si>
    <t>`found dead on road`</t>
  </si>
  <si>
    <t>http://rs.tdwg.org/dwc/terms/occurrenceRemarks</t>
  </si>
  <si>
    <t>organismID</t>
  </si>
  <si>
    <t>An identifier for a dwc:Organism.</t>
  </si>
  <si>
    <t>http://rs.tdwg.org/dwc/terms/organismID</t>
  </si>
  <si>
    <t>organismScope</t>
  </si>
  <si>
    <t>A description of the type of dwc:Organism instance.</t>
  </si>
  <si>
    <t>Recommended best practice is to use a controlled vocabulary. Can be used to indicate whether a dwc:Organism instance represents a discrete organism or if it represents a particular type of aggregation.</t>
  </si>
  <si>
    <t>`multicellular organism`; `virus`; `clone`; `pack`; `colony`</t>
  </si>
  <si>
    <t>http://rs.tdwg.org/dwc/terms/organismScope</t>
  </si>
  <si>
    <t>organismName</t>
  </si>
  <si>
    <t>A name or label assigned to a dwc:Organism.</t>
  </si>
  <si>
    <t>`Huberta`; `Boab Prison Tree`; `J pod`</t>
  </si>
  <si>
    <t>http://rs.tdwg.org/dwc/terms/organismName</t>
  </si>
  <si>
    <t>organismRemarks</t>
  </si>
  <si>
    <t>Comments or notes about a dwc:Organism.</t>
  </si>
  <si>
    <t>http://rs.tdwg.org/dwc/terms/organismRemarks</t>
  </si>
  <si>
    <t>A full scientific name at a higher rank than the taxonRank of a dwc:scientificName.</t>
  </si>
  <si>
    <t>A taxonomic rank of a higherClassificationName.</t>
  </si>
  <si>
    <t>`this name is a misspelling in common use`</t>
  </si>
  <si>
    <t>organismInteractionID</t>
  </si>
  <si>
    <t>An identifier for an OrganismInteraction.</t>
  </si>
  <si>
    <t>organismInteractionDescription</t>
  </si>
  <si>
    <t>A verbatim description of an OrganismInteraction.</t>
  </si>
  <si>
    <t>`Mallophora ruficauda capturing an Apis mellifera worker in flight.`</t>
  </si>
  <si>
    <t>subjectOccurrenceID</t>
  </si>
  <si>
    <t>An identifier for a subject dwc:Occurrence in an OrganismInteraction.</t>
  </si>
  <si>
    <t>http://rs.tdwg.org/dwc/terms/resourceID</t>
  </si>
  <si>
    <t>subjectOrganismPart</t>
  </si>
  <si>
    <t>A part of a subject dwc:Organism involved in an OrganismInteraction.</t>
  </si>
  <si>
    <t>`stomach`</t>
  </si>
  <si>
    <t>organismInteractionType</t>
  </si>
  <si>
    <t>A category that best matches the nature of an OrganismInteraction.</t>
  </si>
  <si>
    <t>`visited flower of`; `pollinated by`; `parasitoid of`; `mated with`; `was attached to`</t>
  </si>
  <si>
    <t>relatedOccurrenceID</t>
  </si>
  <si>
    <t>An identifier for a related dwc:Occurrence in an OrganismInteraction.</t>
  </si>
  <si>
    <t>http://rs.tdwg.org/dwc/terms/relatedResourceID</t>
  </si>
  <si>
    <t>relatedOrganismPart</t>
  </si>
  <si>
    <t>A part of a object dwc:Organism involved in an OrganismInteraction.</t>
  </si>
  <si>
    <t>`flower`</t>
  </si>
  <si>
    <t>phylogeneticTreeID</t>
  </si>
  <si>
    <t>phylogeneticTreeTipID</t>
  </si>
  <si>
    <t>An identifier for a PhylogeneticTreeTip.</t>
  </si>
  <si>
    <t>phylogeneticTreeTipLabel</t>
  </si>
  <si>
    <t>A label applied to a PhylogeneticTreeTip.</t>
  </si>
  <si>
    <t>`Ministrymon sp. nov. 1`</t>
  </si>
  <si>
    <t>phylogeneticTreeProtocol</t>
  </si>
  <si>
    <t>A description of or reference to the Protocol used to make a PhylogeneticTree.</t>
  </si>
  <si>
    <t>phylogeneticTreeProtocolID</t>
  </si>
  <si>
    <t>An identifier for a Protocol used to make a PhylogeneticTree.</t>
  </si>
  <si>
    <t>phylogeneticTreeReference</t>
  </si>
  <si>
    <t>phylogeneticTreeRemarks</t>
  </si>
  <si>
    <t>Comments or notes about a PhylogeneticTree.</t>
  </si>
  <si>
    <t>protocolType</t>
  </si>
  <si>
    <t>A category that best matches the nature of a Protocol.</t>
  </si>
  <si>
    <t>`measurement`; `georeference`; `chronometric age`; `chronometric age conversion`; `sampling effort`</t>
  </si>
  <si>
    <t>protocolTypeIRI</t>
  </si>
  <si>
    <t>An IRI of a controlled vocabulary value for the type of Protocol.</t>
  </si>
  <si>
    <t>protocolTypeVocabulary</t>
  </si>
  <si>
    <t>A reference to a controlled vocabulary in which the definition of a value in protocolType is given.</t>
  </si>
  <si>
    <t>protocolName</t>
  </si>
  <si>
    <t>A name of a Protocol.</t>
  </si>
  <si>
    <t xml:space="preserve"> `ad hoc observation`; `bottom trawl`; `point count`; `UV light trap`</t>
  </si>
  <si>
    <t>protocolDescription</t>
  </si>
  <si>
    <t>A description of a Protocol.</t>
  </si>
  <si>
    <t>protocolReference</t>
  </si>
  <si>
    <t>http://purl.org/dc/terms/bibliographicCitation</t>
  </si>
  <si>
    <t>protocolRemarks</t>
  </si>
  <si>
    <t>Comments or notes about a Protocol.</t>
  </si>
  <si>
    <t>`doi:10.15156/BIO/3301231`</t>
  </si>
  <si>
    <t>parentReferenceID</t>
  </si>
  <si>
    <t>An identifier for a Reference that includes this Reference.</t>
  </si>
  <si>
    <t>referenceType</t>
  </si>
  <si>
    <t>A category that best matches the nature of a Reference.</t>
  </si>
  <si>
    <t>`book`; `thesis`; `report`; `field notes`; `standard`; `chapter`; `journal article`; `unpublished manuscript`; `conference paper`; `website`; `blog post`; `section`; `figure`; `table`; `page`; `dataset`; `map`; `audiovisual material`; `software`; `legal document`; `nucleotide sequence library`</t>
  </si>
  <si>
    <t>bibliographicCitation</t>
  </si>
  <si>
    <t>A bibliographic reference for the resource.</t>
  </si>
  <si>
    <t>From Dublin Core, 'Recommended practice is to include sufficient bibliographic detail to identify the resource as unambiguously as possible.' The intended usage of this term in Darwin Core is to provide the preferred way to cite the resource itself. Note that the intended usage of dcterms:references in Darwin Core, by contrast, is to point to the definitive source representation of the resource, if one is available.</t>
  </si>
  <si>
    <t>`Museum of Vertebrate Zoology, UC Berkeley. MVZ Mammal Collection (Arctos). Record ID: http://arctos.database.museum/guid/MVZ:Mamm:165861?seid=101356. Source: http://ipt.vertnet.org:8080/ipt/resource.do?r=mvz_mammal.` (Occurrence example); `https://www.gbif.org/species/2439608 Source: GBIF Taxonomic Backbone` (Taxon example); `Rand, K.M., Logerwell, E.A. The first demersal trawl survey of benthic fish and invertebrates in the Beaufort Sea since the late 1970s. Polar Biol 34, 475â€“488 (2011). https://doi.org/10.1007/s00300-010-0900-2` (Event example)</t>
  </si>
  <si>
    <t>title</t>
  </si>
  <si>
    <t>A name given to the resource.</t>
  </si>
  <si>
    <t>Typically, a Title will be a name by which the resource is formally known.</t>
  </si>
  <si>
    <t>`The first demersal trawl survey of benthic fish and invertebrates in the Beaufort Sea since the late 1970s`</t>
  </si>
  <si>
    <t>http://purl.org/dc/elements/1.1/title</t>
  </si>
  <si>
    <t>issued</t>
  </si>
  <si>
    <t>Date of formal issuance of the resource.</t>
  </si>
  <si>
    <t>`2011`; `2025-04-24`</t>
  </si>
  <si>
    <t>http://purl.org/dc/terms/issued</t>
  </si>
  <si>
    <t>Recommended best practice is to identify the resource by means of a string conforming to an identification system. Examples include International Standard Book Number (ISBN), Digital Object Identifier (DOI), and Uniform Resource Name (URN). Persistent identifiers should be provided as HTTP URIs.</t>
  </si>
  <si>
    <t>`https://doi.org/10.1007/s00300-010-0900-2`</t>
  </si>
  <si>
    <t>Examples of a Creator include a person, an organization, or a service. Typically, the name of a Creator should be used to indicate the entity.</t>
  </si>
  <si>
    <t>`Linnaeus, Carl`</t>
  </si>
  <si>
    <t>`http://viaf.org/viaf/71397889`</t>
  </si>
  <si>
    <t>publisher</t>
  </si>
  <si>
    <t>An entity responsible for making the resource available.</t>
  </si>
  <si>
    <t>Examples of a Publisher include a person, an organization, or a service. Typically, the name of a Publisher should be used to indicate the entity.</t>
  </si>
  <si>
    <t>`Oxford University Press`</t>
  </si>
  <si>
    <t>http://purl.org/dc/elements/1.1/publisher</t>
  </si>
  <si>
    <t>publisherID</t>
  </si>
  <si>
    <t>`http://id.loc.gov/authorities/names/n80001888`</t>
  </si>
  <si>
    <t>http://purl.org/dc/terms/publisher</t>
  </si>
  <si>
    <t>pagination</t>
  </si>
  <si>
    <t>Any description of pages that is not separated into pageStart and pageEnd.</t>
  </si>
  <si>
    <t>`42`; `42â€“47`; `42, 45, 47â€“49`; `xiiâ€“xv`</t>
  </si>
  <si>
    <t>schema</t>
  </si>
  <si>
    <t>https://schema.org/pagination</t>
  </si>
  <si>
    <t>isPeerReviewed</t>
  </si>
  <si>
    <t>An indication of whether a Reference was peer reviewed.</t>
  </si>
  <si>
    <t>referenceRemarks</t>
  </si>
  <si>
    <t>Comments or notes about a Reference.</t>
  </si>
  <si>
    <t>relationshipID</t>
  </si>
  <si>
    <t>An identifier for a Relationship.</t>
  </si>
  <si>
    <t>http://rs.tdwg.org/dwc/terms/resourceRelationshipID</t>
  </si>
  <si>
    <t>subjectResourceID</t>
  </si>
  <si>
    <t>An identifier for the resource that is the subject of a Relationship.</t>
  </si>
  <si>
    <t>subjectResourceType</t>
  </si>
  <si>
    <t>A category that best matches the nature of a subject resource.</t>
  </si>
  <si>
    <t>Recommended best practice is to use a controlled vocabulary consisting of the classes of resources that can be related to each other.</t>
  </si>
  <si>
    <t>`Agent`; `ChronometricAge`; `Collection`; `Event`; `GeneticSequence`; `GeologicalContext`; `Identification`; `Identifier``; `Material`; `Media`; `Occurrence`; `OrganismInteraction`; `PhylogeneticTree`; `PhylogeneticTreeTip`; `Protocol`; `Survey`; `SurveyTarget`</t>
  </si>
  <si>
    <t>subjectResourceTypeIRI</t>
  </si>
  <si>
    <t>An IRI of a controlled vocabulary value for the type of a subject resource.</t>
  </si>
  <si>
    <t>subjectResourceTypeVocabulary</t>
  </si>
  <si>
    <t>A reference to a controlled vocabulary in which the definition of a value in subjectResourceType is given.</t>
  </si>
  <si>
    <t>relationshipType</t>
  </si>
  <si>
    <t>A relationship of a subject resource (identified by subjectResourceID) to a related resource (identified by relatedResourceID).</t>
  </si>
  <si>
    <t>http://rs.tdwg.org/dwc/terms/relationshipOfResource</t>
  </si>
  <si>
    <t>relationshipTypeIRI</t>
  </si>
  <si>
    <t>An IRI of a controlled vocabulary value for the type of a Relationship.</t>
  </si>
  <si>
    <t>relationshipTypeVocabulary</t>
  </si>
  <si>
    <t>A reference to a controlled vocabulary in which the definition of a value in relationshipType is given.</t>
  </si>
  <si>
    <t>relatedResourceID</t>
  </si>
  <si>
    <t>An identifier for the related resource (the object) of a Relationship.</t>
  </si>
  <si>
    <t>relatedResourceType</t>
  </si>
  <si>
    <t>A category that best matches the nature of a related resource.</t>
  </si>
  <si>
    <t>relatedResourceTypeIRI</t>
  </si>
  <si>
    <t>An IRI of a controlled vocabulary value for a type of related resource.</t>
  </si>
  <si>
    <t>relatedResourceTypeVocabulary</t>
  </si>
  <si>
    <t>A reference to a controlled vocabulary in which the definition of a value in relatedResourceType is given.</t>
  </si>
  <si>
    <t>relationshipOrder</t>
  </si>
  <si>
    <t>A numerical position of a Relationship in a set of Relationships that have the same combination of subjectResourceID, relatedResourceID, relationshipType, relationshipType, and relationshipTypeVocabulary.</t>
  </si>
  <si>
    <t>One could use relationshipOrder to create an ordered list of authors for a Reference, for example. The first would have relationshipOrder=1, the second would have relationshipOrder=2.</t>
  </si>
  <si>
    <t>relationshipAccordingTo</t>
  </si>
  <si>
    <t>A name of an Agent responsible for asserting a Relationship.</t>
  </si>
  <si>
    <t>http://rs.tdwg.org/dwc/terms/relationshipAccordingTo</t>
  </si>
  <si>
    <t>relationshipAccordingToID</t>
  </si>
  <si>
    <t>An identifier for an Agent responsible for asserting a Relationship.</t>
  </si>
  <si>
    <t>relationshipEffectiveDate</t>
  </si>
  <si>
    <t>A date on which a Relationship was established.</t>
  </si>
  <si>
    <t>http://rs.tdwg.org/dwc/terms/relationshipEstablishedDate</t>
  </si>
  <si>
    <t>relationshipRemarks</t>
  </si>
  <si>
    <t>Comments or notes about a Relationship.</t>
  </si>
  <si>
    <t>http://rs.tdwg.org/dwc/terms/relationshipRemarks</t>
  </si>
  <si>
    <t>surveyID</t>
  </si>
  <si>
    <t>surveyTargetType</t>
  </si>
  <si>
    <t>A scope a SurveyTarget describes.</t>
  </si>
  <si>
    <t>`taxon`; `habitat`; `establishmentMeans`; `growthForm`; `sex`; `lifeStage`</t>
  </si>
  <si>
    <t>surveyTargetValue</t>
  </si>
  <si>
    <t>A value of a characteristic sought for the SurveyTarget for a given surveyTargetType.</t>
  </si>
  <si>
    <t>`Aves`; `oak savannah`; `native`; `tree`; `female`; `adult`; `height`; `weight`</t>
  </si>
  <si>
    <t>surveyTargetUnit</t>
  </si>
  <si>
    <t>Units associated with a value in surveyTargetValue.</t>
  </si>
  <si>
    <t>`m`; `g`; `years`</t>
  </si>
  <si>
    <t>includeOrExclude</t>
  </si>
  <si>
    <t>A term to declare whether an instance of the SurveyTarget is an included scope or an excluded scope. Combinations of SurveyTarget records of inclusions and exclusions can define complex scopes such as all flying adult Aves except Passeriformes.</t>
  </si>
  <si>
    <t>Recommended best practice is use a controlled vocabulary consisting of 'include' and 'exclude' only.</t>
  </si>
  <si>
    <t>`include`; `exclude`</t>
  </si>
  <si>
    <t>isSurveyTargetFullyReported</t>
  </si>
  <si>
    <t>A declaration of whether the counts for an instance of the SurveyTarget report everything that matches the declared SurveyTarget. If they do, this enables inference of absence of detection for everything in that SurveyTarget that is included but that does not appear in the count.</t>
  </si>
  <si>
    <t>siteCount</t>
  </si>
  <si>
    <t>Total number of individual sites surveyed during a dwc:Event.</t>
  </si>
  <si>
    <t>Site refers to the location at which observations are made or samples/measurements are taken. The site can be at any level of hierarchy.</t>
  </si>
  <si>
    <t>`1`; `15`</t>
  </si>
  <si>
    <t>http://rs.tdwg.org/eco/terms/siteCount</t>
  </si>
  <si>
    <t>siteNestingDescription</t>
  </si>
  <si>
    <t>Textual description of a hierarchical sampling design.</t>
  </si>
  <si>
    <t>`5 sampling sites of 3-5 plots each.`</t>
  </si>
  <si>
    <t>http://rs.tdwg.org/eco/terms/siteNestingDescription</t>
  </si>
  <si>
    <t>verbatimSiteDescriptions</t>
  </si>
  <si>
    <t>Original textual description of site(s).</t>
  </si>
  <si>
    <t>Site refers to the location at which observations are made or samples/measurements are taken. The site can be at any level of hierarchy. Recommended best practice is to separate multiple values in a list with space vertical bar space ( | ).</t>
  </si>
  <si>
    <t>`Wet flatwoods | Wet depression surrounded by mesic longleaf pine flatwoods | Ground cover of thick Andropogon spp., Sporobolus floridanus, Vaccinium spp, Rhynchospora spp., Centella erecta, Panicum rigidulum.`</t>
  </si>
  <si>
    <t>http://rs.tdwg.org/eco/terms/verbatimSiteDescriptions</t>
  </si>
  <si>
    <t>verbatimSiteNames</t>
  </si>
  <si>
    <t>A list (concatenated and separated) of original site names.</t>
  </si>
  <si>
    <t>`East Coastal Fringe | St. Marks Wildlife Management Area`; `S1 | S2 | C1 | C2 | R14 | R22 | W1`</t>
  </si>
  <si>
    <t>http://rs.tdwg.org/eco/terms/verbatimSiteNames</t>
  </si>
  <si>
    <t>geospatialScopeAreaValue</t>
  </si>
  <si>
    <t>The numeric value for the total area of a geospatial scope of a dwc:Event.</t>
  </si>
  <si>
    <t>Geospatial scope refers to a dwc:Event location reported using the terms organized in Darwin Core under dcterms:Location. This area is always greater than or equal to the eco:totalAreaSampledValue. An eco:geospatialScopeAreaValue must have a corresponding eco:geospatialScopeAreaUnit.</t>
  </si>
  <si>
    <t>`25`</t>
  </si>
  <si>
    <t>http://rs.tdwg.org/eco/terms/geospatialScopeAreaValue</t>
  </si>
  <si>
    <t>geospatialScopeAreaUnit</t>
  </si>
  <si>
    <t>Units associated with a value in eco:geospatialScopeAreaValue.</t>
  </si>
  <si>
    <t>Recommended best practice is to use a controlled vocabulary. For units containing exponents, use characters from the Unicode Latin-1 Supplement character set (hex 00B2 for squared and 00B3 for cubed). This term has an equivalent in the dwciri: namespace that allows only an IRI as a value, whereas this term allows for any string literal value.</t>
  </si>
  <si>
    <t>`kmÂ²`</t>
  </si>
  <si>
    <t>http://rs.tdwg.org/eco/terms/geospatialScopeAreaUnit</t>
  </si>
  <si>
    <t>totalAreaSampledValue</t>
  </si>
  <si>
    <t>The numeric value for the total area surveyed during a dwc:Event.</t>
  </si>
  <si>
    <t>This area is always less than or equal to the eco:geospatialScopeAreaValue. An eco:totalAreaSampledValue must have a corresponding eco:totalAreaSampledUnit.</t>
  </si>
  <si>
    <t>`0.8`</t>
  </si>
  <si>
    <t>http://rs.tdwg.org/eco/terms/totalAreaSampledValue</t>
  </si>
  <si>
    <t>totalAreaSampledUnit</t>
  </si>
  <si>
    <t>Units associated with a value in eco:totalAreaSampledValue.</t>
  </si>
  <si>
    <t>http://rs.tdwg.org/eco/terms/totalAreaSampledUnit</t>
  </si>
  <si>
    <t>reportedWeather</t>
  </si>
  <si>
    <t>A list of weather or climatic conditions present during a dwc:Event.</t>
  </si>
  <si>
    <t>Recommended best practice is to use a key:value encoding schema for a data interchange format such as JSON.</t>
  </si>
  <si>
    <t>`{"minimumTemperatureInDegreesFahrenheit": 18, "maximumTemperatureInDegreesFahrenheit": 32}`</t>
  </si>
  <si>
    <t>http://rs.tdwg.org/eco/terms/reportedWeather</t>
  </si>
  <si>
    <t>reportedExtremeConditions</t>
  </si>
  <si>
    <t>A description of any extreme weather or environmental conditions that may have affected a dwc:Event.</t>
  </si>
  <si>
    <t>`flooding during week 3 of surveys`; `rockslide at site 2`</t>
  </si>
  <si>
    <t>http://rs.tdwg.org/eco/terms/reportedExtremeConditions</t>
  </si>
  <si>
    <t>eventDurationValue</t>
  </si>
  <si>
    <t>The numeric value for the duration of a dwc:Event.</t>
  </si>
  <si>
    <t>`An eco:eventDurationValue must have a corresponding eco:eventDurationUnit.`</t>
  </si>
  <si>
    <t>http://rs.tdwg.org/eco/terms/eventDurationValue</t>
  </si>
  <si>
    <t>eventDurationUnit</t>
  </si>
  <si>
    <t>Units associated with a value in eco:eventDurationValue.</t>
  </si>
  <si>
    <t>`minutes`; `hours`; `days`; `months`; `years`</t>
  </si>
  <si>
    <t>http://rs.tdwg.org/eco/terms/eventDurationUnit</t>
  </si>
  <si>
    <t>taxonCompletenessReported</t>
  </si>
  <si>
    <t>Statement about whether the taxonomic completeness of a dwc:Event was assessed.</t>
  </si>
  <si>
    <t>This term is meant to alert users that the inventory was conducted in such a way that all of the target taxa (the combination of eco:targetTaxonomicScope and eco:excludedTaxonomicScope) should have been detectable if they were present during a dwc:Event. This term can provide data users with a qualitative measure of how comprehensively an area has been surveyed, which assists in interpreting species populations, areas of occupancy, inferring species absences, etc. This term is only relevant if a dwc:Event used restricted search or open search methods. If taxonomic completeness was assessed, the methods used or an explanation of the basis of the completeness should be stated in eco:taxonCompletenessProtocols. Recommended best practice is to use controlled value strings from the controlled vocabulary designated for use with this term, listed at http://rs.tdwg.org/dwc/doc/tcr/. This term has an equivalent in the dwciri: namespace that allows only an IRI as a value, whereas this term allows for any string literal value.</t>
  </si>
  <si>
    <t>`notReported`; `reportedComplete`; `reportedIncomplete`</t>
  </si>
  <si>
    <t>http://rs.tdwg.org/eco/terms/taxonCompletenessReported</t>
  </si>
  <si>
    <t>taxonCompletenessProtocols</t>
  </si>
  <si>
    <t>A description of or reference to the Protocols used to determine eco:taxonCompletenessReported.</t>
  </si>
  <si>
    <t>This term allows users to determine how comprehensively an area has been sampled. Recommended best practice is to separate multiple values in a list with space vertical bar space ( | ). This term has an equivalent in the dwciri: namespace that allows only an IRI as a value, whereas this term allows for any string literal value.</t>
  </si>
  <si>
    <t>`census | based on sampling effort`; `based on species accumulation curves`</t>
  </si>
  <si>
    <t>http://rs.tdwg.org/eco/terms/taxonCompletenessProtocols</t>
  </si>
  <si>
    <t>isAbsenceReported</t>
  </si>
  <si>
    <t>Taxonomic absences were reported.</t>
  </si>
  <si>
    <t>Absences can be reported at any taxonomic level.</t>
  </si>
  <si>
    <t>http://rs.tdwg.org/eco/terms/isAbsenceReported</t>
  </si>
  <si>
    <t>absentTaxa</t>
  </si>
  <si>
    <t>A list (concatenated and separated) of taxa reported absent during a dwc:Event.</t>
  </si>
  <si>
    <t>Absences can be reported at any taxonomic level. Recommended best practice is to separate multiple values in a list with space vertical bar space ( | ). This term has an equivalent in the dwciri: namespace that allows only an IRI as a value, whereas this term allows for any string literal value.</t>
  </si>
  <si>
    <t>`Parabuteo unicinctus | Geranoaetus melanoleucus`; `Cetoniinae | Aclopinae | Cyclocephala modesta`</t>
  </si>
  <si>
    <t>http://rs.tdwg.org/eco/terms/absentTaxa</t>
  </si>
  <si>
    <t>hasNonTargetTaxa</t>
  </si>
  <si>
    <t>One or more dwc:Organisms of taxa outside the target taxonomic scope (the combination of eco:targetTaxonomicScope and eco:excludedTaxonomicScope) were detected and reported for this dwc:Event.</t>
  </si>
  <si>
    <t>This term is meant to alert users to the presence of non-target taxa (in some disciplines called â€œbycatchâ€) reported in this dwc:Event. This term is relevant only if a target taxonomic scope is declared. Taxonomic scope is based on the combination of eco:targetTaxonomicScope and eco:excludedTaxonomicScope. Examination of the taxonomic scope is needed in order to identify the non-target taxa. It should be possible to confirm the expectations by investigating a dwc:Occurrences in this dwc:Event and in its child dwc:Events (if available) or by exploring eco:nonTargetTaxa for this dwc:Event (if populated). The value of this term should be 'true' if dwc:Occurrences of taxa outside the taxonomic scope as defined at the time of a dwc:Event are reported, otherwise the value of this term should be 'false'.</t>
  </si>
  <si>
    <t>http://rs.tdwg.org/eco/terms/hasNonTargetTaxa</t>
  </si>
  <si>
    <t>nonTargetTaxa</t>
  </si>
  <si>
    <t>A list (concatenated and separated) of taxa reported during a dwc:Event that are outside of the target taxonomic scope (the combination of eco:targetTaxonomicScope and eco:excludedTaxonomicScope).</t>
  </si>
  <si>
    <t>This term is meant to allow the full list of taxa that are considered outside of the taxonomic scope and yet were reported in the dataset to be shared. This term is relevant only if a target taxonomic scope is declared and eco:hasNonTargetTaxa is â€˜trueâ€™. Taxonomic scope is based on the combination of eco:targetTaxonomicScope and eco:excludedTaxonomicScope. Non-target taxa (in some disciplines called â€œbycatchâ€) can be reported at any taxonomic level. Recommended best practice is to separate multiple values in a list with space vertical bar space ( | ). This term has an equivalent in the dwciri: namespace that allows only an IRI as a value, whereas this term allows for any string literal value.</t>
  </si>
  <si>
    <t>http://rs.tdwg.org/eco/terms/nonTargetTaxa</t>
  </si>
  <si>
    <t>areNonTargetTaxaFullyReported</t>
  </si>
  <si>
    <t>Every dwc:Organism that was outside of the target taxonomic scope (the combination of eco:targetTaxonomicScope and eco:excludedTaxonomicScope) and detected during a dwc:Event, and that was detectable using the given protocol (given in eco:protocolDescriptions and dwc:samplingProtocol), was reported.</t>
  </si>
  <si>
    <t>This term is meant to inform a user of the data whether there were non-target taxa that were detected, but left unreported. This term is only relevant if a dwc:Event used restricted search or open search methods and if a target taxonomic scope is declared. Taxonomic scope is based on the combination of eco:targetTaxonomicScope and eco:excludedTaxonomicScope. Within dwc:Events that used either a restricted search or an open search method and declared a taxonomic scope, if all dwc:Organisms that are not included within the target taxonomic scope and that were detected during a dwc:Event were reported, the value of this term should be 'true', otherwise the value of this term should be â€˜false'.</t>
  </si>
  <si>
    <t>http://rs.tdwg.org/eco/terms/areNonTargetTaxaFullyReported</t>
  </si>
  <si>
    <t>hasNonTargetOrganisms</t>
  </si>
  <si>
    <t>One or more dwc:Organisms outside the target organismal scopes (eco:targetDegreeOfEstablishmentScope, eco:targetGrowthFormScope, and eco:targetLifeStageScope) were detected and reported for this dwc:Event.</t>
  </si>
  <si>
    <t>This term is meant to alert users to the presence of non-target organisms (in some disciplines called â€œbycatchâ€) reported in this dwc:Event. This term is relevant only if a target organismal scope is declared. Organismal scope is based on the combination of all of the following terms: eco:targetLifeStageScope, eco:excludedLifeStageScope, eco:targetDegreeOfEstablishmentScope, eco:excludedDegreeOfEstablishmentScope, eco:targetGrowthFormScope, and eco:excludedGrowthFormScope. Examination of the organismal scope is needed in order to identify the non-target dwc:Organisms. It should be possible to confirm the expectations by investigating a dwc:Occurrences in this dwc:Event and in its child dwc:Events (if available). The value of this term should be 'true' if dwc:Occurrences of dwc:Organisms outside the organismal scope(s) as defined at the time of a dwc:Event are reported, otherwise the value of this term should be 'false'.</t>
  </si>
  <si>
    <t>http://rs.tdwg.org/eco/terms/hasNonTargetOrganisms</t>
  </si>
  <si>
    <t>verbatimTargetScope</t>
  </si>
  <si>
    <t>A verbatim original description of a dwc:Event scope.</t>
  </si>
  <si>
    <t>Recommended best practice is first to populate explicit scope terms to the fullest extent possible (e.g., eco:targetTaxonomicScope). It is not recommended to use this term in assessing absence or completeness.</t>
  </si>
  <si>
    <t>`small mammals`; `freshwater macroinvertebrates`; `dead animals, ground-living insects`</t>
  </si>
  <si>
    <t>An identifier for an Agent responsible for making a taxonomic determination of a dwc:Organism.</t>
  </si>
  <si>
    <t>compilationTypes</t>
  </si>
  <si>
    <t>A statement specifying whether data reported are derived from sampling events, ancillary data compiled from other sources, or a combination of both.</t>
  </si>
  <si>
    <t>This term is only relevant if a dwc:Event is an inventory. Recommended best practice is to use a controlled vocabulary. Recommended best practice is to separate the values in a list with space vertical bar space ( | ). This term has an equivalent in the dwciri: namespace that allows only an IRI as a value, whereas this term allows for any string literal value.</t>
  </si>
  <si>
    <t>`samplingEvents`; `compilationOfExistingSourcesAndSamplingEvents`; `compilationOfExistingSources`; `compilationOfExistingSourcesAndSamplingEvents | compilationOfExistingSources`</t>
  </si>
  <si>
    <t>http://rs.tdwg.org/eco/terms/compilationTypes</t>
  </si>
  <si>
    <t>compilationSourceTypes</t>
  </si>
  <si>
    <t>The types of data sources contributing to the compilation reported.</t>
  </si>
  <si>
    <t>This term is only relevant if a dwc:Event is a compilation in which one or more types of data sources were used. Recommended best practice is to use a controlled vocabulary and separate multiple values in a list with space vertical bar space ( | ). This term has an equivalent in the dwciri: namespace that allows only an IRI as a value, whereas this term allows for any string literal value.</t>
  </si>
  <si>
    <t>`museumSpecimens`; `literature`; `expertKnowledge | localKnowledge`</t>
  </si>
  <si>
    <t>http://rs.tdwg.org/eco/terms/compilationSourceTypes</t>
  </si>
  <si>
    <t>inventoryTypes</t>
  </si>
  <si>
    <t>The types of search processes used to conduct the inventory.</t>
  </si>
  <si>
    <t>This term is only relevant if a dwc:Event represents an inventory. Recommended best practice is to use a controlled vocabulary. Recommended best practice is to separate multiple values in a list with space vertical bar space ( | ). This term has an equivalent in the dwciri: namespace that allows only an IRI as a value, whereas this term allows for any string literal value.</t>
  </si>
  <si>
    <t>`restrictedSearch`; `openSearch`; `opportunisticSearch`; `adventitious`; `compilation`; `openSearch | opportunisticSearch`</t>
  </si>
  <si>
    <t>http://rs.tdwg.org/eco/terms/inventoryTypes</t>
  </si>
  <si>
    <t>protocolNames</t>
  </si>
  <si>
    <t>Categorical descriptive names for the Protocols used during a dwc:Event.</t>
  </si>
  <si>
    <t>Recommended best practice is to use a controlled vocabulary and separate multiple values in a list with space vertical bar space ( | ). This term has an equivalent in the dwciri: namespace that allows only an IRI as a value, whereas this term allows for any string literal value.</t>
  </si>
  <si>
    <t>`boxTrapping`; `floraInventory`; `boxTrapping | funnelTrapping`</t>
  </si>
  <si>
    <t>http://rs.tdwg.org/eco/terms/protocolNames</t>
  </si>
  <si>
    <t>protocolDescriptions</t>
  </si>
  <si>
    <t>A detailed description of the Protocols used during a dwc:Event.</t>
  </si>
  <si>
    <t>This description should be associated with protocols provided in eco:protocolNames. The description may include deviations from a protocol referred to in eco:protocolReferences. Recommended good practice is to provide information about instruments used, calibration, etc. Recommended best practice is to separate multiple values in a list with space vertical bar space ( | ).</t>
  </si>
  <si>
    <t>`Three conventional harp traps (3.2m ht x 2.2m w) were established in flight path zones for a period of 4 hrs at dawn and dusk for a total of 10 trap nights. Traps were visited on an hourly basis during each deployment period and the trap catch recorded for species, size, weight, sex, age and maternal status.`</t>
  </si>
  <si>
    <t>http://rs.tdwg.org/eco/terms/protocolDescriptions</t>
  </si>
  <si>
    <t>protocolReferences</t>
  </si>
  <si>
    <t>A list (concatenated and separated) of identifiers for References (publication, bibliographic reference, global unique identifier, URI, metabarcoding reference database) used during a dwc:Event.</t>
  </si>
  <si>
    <t>Recommended best practice is to separate multiple values in a list with space vertical bar space ( | ).</t>
  </si>
  <si>
    <t>`Penguins from space: faecal stains reveal the location of emperor penguin colonies, https://doi.org/10.1111/j.1466-8238.2009.00467.x`</t>
  </si>
  <si>
    <t>http://rs.tdwg.org/eco/terms/protocolReferences</t>
  </si>
  <si>
    <t>isAbundanceReported</t>
  </si>
  <si>
    <t>The number of dwc:Organisms collected or observed was reported.</t>
  </si>
  <si>
    <t>Typically the abundance values would be reported in a dwc:organismQuantity and dwc:organismQuantityType terms for the child dwc:Occurrence records for this dwc:Event.</t>
  </si>
  <si>
    <t>http://rs.tdwg.org/eco/terms/isAbundanceReported</t>
  </si>
  <si>
    <t>isAbundanceCapReported</t>
  </si>
  <si>
    <t>A maximum number of dwc:Organisms was reported, as specified or restricted by the protocol used.</t>
  </si>
  <si>
    <t>Values of abundance cap should be captured under the term eco:abundanceCap.</t>
  </si>
  <si>
    <t>http://rs.tdwg.org/eco/terms/isAbundanceCapReported</t>
  </si>
  <si>
    <t>abundanceCap</t>
  </si>
  <si>
    <t>The reported maximum number of dwc:Organisms.</t>
  </si>
  <si>
    <t>`300`; `700`</t>
  </si>
  <si>
    <t>http://rs.tdwg.org/eco/terms/abundanceCap</t>
  </si>
  <si>
    <t>isVegetationCoverReported</t>
  </si>
  <si>
    <t>A vegetation cover metric was reported.</t>
  </si>
  <si>
    <t>Typically values or descriptions of vegetation cover would be captured under the term eco:verbatimSiteDescriptions.</t>
  </si>
  <si>
    <t>http://rs.tdwg.org/eco/terms/isVegetationCoverReported</t>
  </si>
  <si>
    <t>isLeastSpecificTargetCategoryQuantityInclusive</t>
  </si>
  <si>
    <t>The total detected quantity for a dwc:Taxon (including subcategories thereof) in a dwc:Event is given explicitly in a single record (dwc:organismQuantity value) for that dwc:Taxon.</t>
  </si>
  <si>
    <t>Recommended values are 'true' and 'false'. This term is only relevant if dwc:organismQuantity is a number. For a detailed explanation, see http://rs.tdwg.org/eco/docs/inclusive/.</t>
  </si>
  <si>
    <t>http://rs.tdwg.org/eco/terms/isLeastSpecificTargetCategoryQuantityInclusive</t>
  </si>
  <si>
    <t>hasVouchers</t>
  </si>
  <si>
    <t>Specimen vouchers were collected during a dwc:Event.</t>
  </si>
  <si>
    <t>http://rs.tdwg.org/eco/terms/hasVouchers</t>
  </si>
  <si>
    <t>voucherInstitutions</t>
  </si>
  <si>
    <t>A list (concatenated and separated) of the names or acronyms of the institutions where vouchers collected during a dwc:Event were deposited.</t>
  </si>
  <si>
    <t>`FMNH`; `AMNH | MVZ`; `Nairobi National Museum`</t>
  </si>
  <si>
    <t>http://rs.tdwg.org/eco/terms/voucherInstitutions</t>
  </si>
  <si>
    <t>hasMaterialSamples</t>
  </si>
  <si>
    <t>Material samples were collected during a dwc:Event.</t>
  </si>
  <si>
    <t>http://rs.tdwg.org/eco/terms/hasMaterialSamples</t>
  </si>
  <si>
    <t>materialSampleTypes</t>
  </si>
  <si>
    <t>A list (concatenated and separated) of material sample types collected during a dwc:Event.</t>
  </si>
  <si>
    <t>`wholeOrganism`; `skeleton`; `tissue | blood | fecal | stomachContent`</t>
  </si>
  <si>
    <t>http://rs.tdwg.org/eco/terms/materialSampleTypes</t>
  </si>
  <si>
    <t>sampleSizeValue</t>
  </si>
  <si>
    <t>A numeric value for a measurement of the size (time duration, length, area, or volume) of a sample in a sampling dwc:Event.</t>
  </si>
  <si>
    <t>A dwc:sampleSizeValue must have a corresponding dwc:sampleSizeUnit.</t>
  </si>
  <si>
    <t>`5` (sampleSizeValue) with `metre` (sampleSizeUnit)</t>
  </si>
  <si>
    <t>http://rs.tdwg.org/dwc/terms/sampleSizeValue</t>
  </si>
  <si>
    <t>sampleSizeUnit</t>
  </si>
  <si>
    <t>A unit of measurement of the size (time duration, length, area, or volume) of a sample in a sampling dwc:Event.</t>
  </si>
  <si>
    <t>A dwc:sampleSizeUnit must have a corresponding dwc:sampleSizeValue, e.g., `5` for dwc:sampleSizeValue with `metre` for dwc:sampleSizeUnit.</t>
  </si>
  <si>
    <t>`minute`; `hour`; `day`; `metre`; `square metre`; `cubic metre``</t>
  </si>
  <si>
    <t>http://rs.tdwg.org/dwc/terms/sampleSizeUnit</t>
  </si>
  <si>
    <t>samplingPerformedBy</t>
  </si>
  <si>
    <t>An Agent responsible for sampling.</t>
  </si>
  <si>
    <t>The sampling dwc:Event could be at any level of hierarchy. In the case of a higher level (parent) dwc:Event, include all the organizations or people involved in the child dwc:Events that contributed to the parent dwc:Event. Recommended best practice is to separate multiple values in a list with space vertical bar space ( | ). This term has an equivalent in the dwciri: namespace that allows only an IRI as a value, whereas this term allows for any string literal value.</t>
  </si>
  <si>
    <t>`North American Butterfly Association`; `KK Wall`; `JJ Green`; `LL Pink and FF Grey | Aspen Center for Environmental Studies`</t>
  </si>
  <si>
    <t>http://rs.tdwg.org/eco/terms/samplingPerformedBy</t>
  </si>
  <si>
    <t>samplingPerformedByID</t>
  </si>
  <si>
    <t>An identifier for an Agent responsible for sampling.</t>
  </si>
  <si>
    <t>Recommended best practice is to provide a single identifier that disambiguates the details of the sampling agent. If a list is used, the order of the identifiers on the list should not be assumed to convey any semantics. Recommended best practice is to separate the values in a list with space vertical bar space (` | `).</t>
  </si>
  <si>
    <t>isSamplingEffortReported</t>
  </si>
  <si>
    <t>The sampling effort associated with a dwc:Event was reported.</t>
  </si>
  <si>
    <t>Typically values of effort would be captured under the terms eco:samplingEffortValue and eco:samplingEffortUnit.</t>
  </si>
  <si>
    <t>http://rs.tdwg.org/eco/terms/isSamplingEffortReported</t>
  </si>
  <si>
    <t>samplingEffortProtocol</t>
  </si>
  <si>
    <t>A description of or reference to a Protocol used to determine a eco:samplingEffortValue.</t>
  </si>
  <si>
    <t>This description should be associated with the values reported in eco:samplingEffortValue and eco:samplingEffortUnit. This is a specialization of eco:protocolDescriptions focused on effort, distinct from the survey method. The effort relates to the intensity of sampling and therefore can assist in interpreting estimates of completeness. This term has an equivalent in the dwciri: namespace that allows only an IRI as a value, whereas this term allows for any string literal value.</t>
  </si>
  <si>
    <t>`40 box traps deployed at even spacings along 4 parallel 100m transects placed 50m apart and visited at 6 hourly intervals over a 48 hour period`; `2 people occupying a bird hide for a period of 8 hours and undertaking a 30 minute count of species within the 150 degree field of view every 2 hours`; `A single baited camera trap station with motion sensor trigger, deployed for a period of 10 days and configured for detecting large fauna moving through a known traffic way`</t>
  </si>
  <si>
    <t>http://rs.tdwg.org/eco/terms/samplingEffortProtocol</t>
  </si>
  <si>
    <t>samplingEffortProtocolID</t>
  </si>
  <si>
    <t>An identifier for a Protocol used to determine a eco:samplingEffortValue.</t>
  </si>
  <si>
    <t>ecoiri</t>
  </si>
  <si>
    <t>http://rs.tdwg.org/eco/iri/samplingEffortProtocol</t>
  </si>
  <si>
    <t>samplingEffortValue</t>
  </si>
  <si>
    <t>The numeric value for the sampling effort expended during a dwc:Event.</t>
  </si>
  <si>
    <t>This term is meant to capture the total sampling effort value. To express details of how the effort was determined use eco:samplingEffortProtocol. For compilations it is recommend not to infer effort. An eco:samplingEffortValue must have a corresponding eco:samplingEffortUnit.</t>
  </si>
  <si>
    <t>`1900`; `40`; `5.5`</t>
  </si>
  <si>
    <t>http://rs.tdwg.org/eco/terms/samplingEffortValue</t>
  </si>
  <si>
    <t>samplingEffortUnit</t>
  </si>
  <si>
    <t>Units associated with a value in eco:samplingEffortValue.</t>
  </si>
  <si>
    <t>`trapHours`; `personHours`; `trapDays`</t>
  </si>
  <si>
    <t>http://rs.tdwg.org/eco/terms/samplingEffortUnit</t>
  </si>
  <si>
    <t>rdfs:label</t>
  </si>
  <si>
    <t>datatype</t>
  </si>
  <si>
    <t>affiliation</t>
  </si>
  <si>
    <t>Name of an organization that employes or sponsors a person for the role they play relative to sample collection or curation.</t>
  </si>
  <si>
    <t>contact_information</t>
  </si>
  <si>
    <t>e-mail address, telephone number, mailing address, or web site through which an agent can be contacted. Something that should be stable and reliable.</t>
  </si>
  <si>
    <t>a string that identifies some resource. Expectation is that it is a URI that is resolvable to some useful represenation of the resource.</t>
  </si>
  <si>
    <t>name</t>
  </si>
  <si>
    <t>string, name of a person. Format {}firstName MI lastName}.</t>
  </si>
  <si>
    <t>role</t>
  </si>
  <si>
    <t>term that specifies how a person is related to a sample curation or collection activity.</t>
  </si>
  <si>
    <t>elevation</t>
  </si>
  <si>
    <t>Should be a number and Unit of measure, and the vertical reference system. e.g. 401 m above mean sea level.</t>
  </si>
  <si>
    <t>latitude</t>
  </si>
  <si>
    <t>angular coordinate measured positive north from the equator.</t>
  </si>
  <si>
    <t>longitude</t>
  </si>
  <si>
    <t>angular coordinate measured positive eastward from the prime meridian.</t>
  </si>
  <si>
    <t>obfuscated</t>
  </si>
  <si>
    <t>Flag to indicate that accuracy of provided coordinate location has been reduced (obfuscated) because the exact location is restricted information.</t>
  </si>
  <si>
    <t>label</t>
  </si>
  <si>
    <t>a human intelligible string used to identify a thing, i.e. the name to use for the thing; should be unique in the scope of a sample collection or dataset.</t>
  </si>
  <si>
    <t>scheme_name</t>
  </si>
  <si>
    <t>scheme_uri</t>
  </si>
  <si>
    <t>Identifier for the concept scheme or vocabulary within which the keyword concept is defined.</t>
  </si>
  <si>
    <t>access_constraints</t>
  </si>
  <si>
    <t>Cultural, legal, or other policy issues that bear on access to view, borrow, or subsample a sample or visit a sampling site.</t>
  </si>
  <si>
    <t>array</t>
  </si>
  <si>
    <t>curation_location</t>
  </si>
  <si>
    <t>Information about where and how the sample is currently stored.</t>
  </si>
  <si>
    <t>description</t>
  </si>
  <si>
    <t>Free text description of the subject of a triple.</t>
  </si>
  <si>
    <t>responsibility</t>
  </si>
  <si>
    <t>Agent object includes person name, person identifier, affiliation, or organization name, their role relative to the parent element.</t>
  </si>
  <si>
    <t>alternate_identifiers</t>
  </si>
  <si>
    <t>one or more identifiers used to identify the sample in other contexts. In this context, the identifier property and scheme_name should be required.</t>
  </si>
  <si>
    <t>complies_with</t>
  </si>
  <si>
    <t>a list of policies, recommendations, best practices (etc.) that have been followed in the collection and curation of the sample.</t>
  </si>
  <si>
    <t>curation</t>
  </si>
  <si>
    <t>Information about the current storage of sample, access to sample, and events in curation history. Curation as used here starts when the sample is removed from its original context, and might include various processing steps for preservation. Processing related to analysis preparation such as crushing, dissolution, evaporation, filtering are considered part of the sampling method for the derived child sample.</t>
  </si>
  <si>
    <t>dc_rights</t>
  </si>
  <si>
    <t>a statement about various property rights associated with the resource, including intellectual property rights. Recommended practice is to refer to a rights statement with a URI. If this is not possible or feasible, a literal value (name, label, or short text) may be provided.</t>
  </si>
  <si>
    <t>has_context_category</t>
  </si>
  <si>
    <t>Top level context, based on the kind of feature sampled. Specific identification of the sampled feature of interest is done through the SamplingEvent/Feature of Interest property. At least one value is an instance of skos:Concept from the iSamples sampled_feature_type.</t>
  </si>
  <si>
    <t>has_material_category</t>
  </si>
  <si>
    <t>The kind of material that constitutes the sample. At least one value is an instance of skos:Concept from the iSamples material_type Vocabulary; extension vocabularies can be used for more precise categorization.</t>
  </si>
  <si>
    <t>has_sample_object_type</t>
  </si>
  <si>
    <t>The kind of object the material sample is. At least one value is an instance of skos:Concept from the iSamples material_sample_object_type Vocabulary; extension vocabularies can be used for more precise categorization.</t>
  </si>
  <si>
    <t>keywords</t>
  </si>
  <si>
    <t>free text terms or formal categories associate with sample to support discovery. As in DataCite metadata, each keyword is a separate element. Multiple keywords should NOT be included as a comma-delimited list.</t>
  </si>
  <si>
    <t>produced_by</t>
  </si>
  <si>
    <t>object that documents the sampling event--who, where, when the material sample was obtained</t>
  </si>
  <si>
    <t>registrant</t>
  </si>
  <si>
    <t>identification of the agent that registered the sample, with contact information. Should include person name and affiliation, or position name and affiliation, or just organization name. e-mail address is preferred contact information.</t>
  </si>
  <si>
    <t>related_resource</t>
  </si>
  <si>
    <t>link to related resource with relationship property to indicate nature of connection. Target should be identifier for a resource.</t>
  </si>
  <si>
    <t>sample_identifier</t>
  </si>
  <si>
    <t>URI that identifies the material sample described by this record</t>
  </si>
  <si>
    <t>sampling_purpose</t>
  </si>
  <si>
    <t>term to identify realationship between host sample and the sample relation target. Should be controlled vocabulary (ScopedName). for now start with string, 'derivedFrom'.</t>
  </si>
  <si>
    <t>target</t>
  </si>
  <si>
    <t>identifier for the target resource in the relationship. Start with string, should be Identifier object.</t>
  </si>
  <si>
    <t>authorized_by</t>
  </si>
  <si>
    <t>a list of permits or other formal permission documents under which the sample was collected. Use to cite legal documents authorizing sample collection.</t>
  </si>
  <si>
    <t>has_feature_of_interest</t>
  </si>
  <si>
    <t>What does the sample represent.</t>
  </si>
  <si>
    <t>project</t>
  </si>
  <si>
    <t>the name or identifier for a project that is the sponsor for a samplingEvent. Use to link samples collected in the context of a particular project. We do not have a preferred project model at this point; the RAID effort (ISO23527, https://www.raid.org.au/) will hopefully mature into a registry we can use for project identification and metadata. Property value should be a name or a resolvable URI.</t>
  </si>
  <si>
    <t>result_time</t>
  </si>
  <si>
    <t>Date on which the sample was collected. Can be YYYY, YYYY-MM, xsd:date, or xsd:dateTime.</t>
  </si>
  <si>
    <t>sampling_site</t>
  </si>
  <si>
    <t>object that identifies the place where the sample was collected</t>
  </si>
  <si>
    <t>is_part_of</t>
  </si>
  <si>
    <t>A link from a SamplingSite to a larger sampling site that spatially contains the source SamplingSite. The container site is specified by its identifier.</t>
  </si>
  <si>
    <t>place_name</t>
  </si>
  <si>
    <t>one or more names by which the sampling site is known.</t>
  </si>
  <si>
    <t>sample_location</t>
  </si>
  <si>
    <t>geopatial location of site; required default is WGS84 latitude, longitude in decimal degrees. Elevation as a string with number, unit of measure, and datum.</t>
  </si>
  <si>
    <t>Remarks</t>
  </si>
  <si>
    <t>Related mapping based mainly on matching properties</t>
  </si>
  <si>
    <t>Mappings are based on the current inventory of ISAM vocabularies. For example, none of the current ISAM vocabularies apply to MediaAssertions. Therefore, the DWC DP is not mapped to IdentifiedConcept. In contrast, EventAssertion does map to the Sampled Feature Type ISAM vocabulary</t>
  </si>
  <si>
    <t>In DWC DP, event and location have been merged into a single class, Event</t>
  </si>
  <si>
    <t>ISAM Property</t>
  </si>
  <si>
    <t>DWC DP Property</t>
  </si>
  <si>
    <t>Mapping Predicate</t>
  </si>
  <si>
    <t>pid</t>
  </si>
  <si>
    <t>A string that identifies some resource. Expectation is that it is a URI that is resolvable to some useful represenation of the resource.</t>
  </si>
  <si>
    <t>String label for the concept scheme or vocabulary within which the keyword concept is defined. The scheme name can be used to scope keyword to particular categories, e.g. ‘CGI rock classification’, ‘GCMD keywords’, ‘Getty AAT’.</t>
  </si>
  <si>
    <t>last_modified_time</t>
  </si>
  <si>
    <t>time stamp when the metadata record was most recently uupdated.</t>
  </si>
  <si>
    <t>MaterialSampleCuration.description</t>
  </si>
  <si>
    <t>Term</t>
  </si>
  <si>
    <t>Recommendation</t>
  </si>
  <si>
    <t xml:space="preserve">Replace the definition with a meaningful and descriptive phrase of the concept. </t>
  </si>
  <si>
    <t>Ambiguous definition that needs to be replaced with a meaning and description phrase that describes what the term represents not the manner in which it is used.</t>
  </si>
  <si>
    <t>E-mail address, telephone number, mailing address, or web site through which an agent can be contacted. Something that should be stable and reliable.</t>
  </si>
  <si>
    <t>MaterialCuration.pid</t>
  </si>
  <si>
    <t>Be more explicit about the resource that’s being identified. Its unclea how a MaterialCuration is an identifiable resource.</t>
  </si>
  <si>
    <t>MaterialCuration.label</t>
  </si>
  <si>
    <t>Issue</t>
  </si>
  <si>
    <t xml:space="preserve">Unclear that the label of a MaterialCuration </t>
  </si>
  <si>
    <t>Need additional more specific definition to indicate what is being labeled within the context of a Material Curation</t>
  </si>
  <si>
    <t>MaterialCuration.responsibility</t>
  </si>
  <si>
    <t xml:space="preserve">The current definition descibes how the field is stored and used within the context of RDF, not </t>
  </si>
  <si>
    <t>xsd:anyURI</t>
  </si>
  <si>
    <t>xsd:dateTime</t>
  </si>
  <si>
    <t>IndentifiedConcept</t>
  </si>
  <si>
    <t>Related Class</t>
  </si>
  <si>
    <t>decimal</t>
  </si>
  <si>
    <t>MaterialSampleRecord.dc_rights</t>
  </si>
  <si>
    <t>Maps to data package metadata field, licenses</t>
  </si>
  <si>
    <t>See Notes. Rights maps to data package metadata field, licenses assuming dc_rights is not a reference to a media file</t>
  </si>
  <si>
    <t>Keywords is too ambiguous to map to a class or property in DWC</t>
  </si>
  <si>
    <t>time stamp when the metadata record was most recently updated.</t>
  </si>
  <si>
    <t>MaterialSampleRecord.last_modified_time</t>
  </si>
  <si>
    <t>Scope is unclear. Is the timestamp updated only when properties belonging to the MaterialSampleRecord class change?</t>
  </si>
  <si>
    <t>MaterialAgent</t>
  </si>
  <si>
    <t>ISAM Class Relation</t>
  </si>
  <si>
    <t>ISAM Class (Subject)</t>
  </si>
  <si>
    <t>ISAM Related Class</t>
  </si>
  <si>
    <t>ISAM Related Column</t>
  </si>
  <si>
    <t>DWC Class (Subject)</t>
  </si>
  <si>
    <t>DWC Related Class</t>
  </si>
  <si>
    <t>DWC Related Column</t>
  </si>
  <si>
    <t>site_location</t>
  </si>
  <si>
    <t>MaterialSampleRecord.sample_identifier</t>
  </si>
  <si>
    <t>Difference between MaterialSampleRecord.sample_identifier and MaterialSampleRecord.pid is ambiguous</t>
  </si>
  <si>
    <t>Identifier</t>
  </si>
  <si>
    <t>Term to specify why a sample was collection.</t>
  </si>
  <si>
    <t>MaterialSampleRecord.sampling_purpose</t>
  </si>
  <si>
    <t>Unclear why sampling_purpose does not belong to SamplingEvent class</t>
  </si>
  <si>
    <t>Unclear why this property belongs to the MaterialSampleRecord Class</t>
  </si>
  <si>
    <t>SampleRelation.label</t>
  </si>
  <si>
    <t>Unclear why the SampleRelation class includes both label and relationship properties. They both effectively do the exact same thing.</t>
  </si>
  <si>
    <t>Maps to the term sampledFeature in the Mineralogy Extension</t>
  </si>
  <si>
    <t>Built into the Event Class</t>
  </si>
  <si>
    <t>EventAgent</t>
  </si>
  <si>
    <t>Built into the Event Class (scope includes both Event and Location)</t>
  </si>
  <si>
    <t>DWC Related Column Definition</t>
  </si>
  <si>
    <t>Top level context, based on the kind of feature sampled. Specific identification of the sampled feature of interest is done through the SamplingEvent/Feature of Interest property. At least one value is an instance of skos:Concept from the iSamples sampledfeaturevocabulary.</t>
  </si>
  <si>
    <t>Relationship doesn't exist in DWC DP. Both SamplingEvent and SamplingLocation are covered under a single table, Event in DWC DP.</t>
  </si>
  <si>
    <t>sampling_location</t>
  </si>
  <si>
    <t>Geopatial location of sample event; required default is WGS84 latitude, longitude in decimal degrees. Elevation as a string with number, unit of measure, and datum.</t>
  </si>
  <si>
    <t>Latitude and Longitude be,long to the Event class in DWC DP and therefore cannot be mapped to the GeospatialCoordLocation relationship in iSamples</t>
  </si>
  <si>
    <t>In DWC DP, Event and Location are within the scope of the Events table. Therefore the self-referential parent identifier satisfies this mapping.</t>
  </si>
  <si>
    <t>The subject of the label is ambiguous and therefore not mapped.</t>
  </si>
  <si>
    <t>Datatype xsd:anyURI makes this mapping conditional upon the format of the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</si>
</sst>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u/>
      <sz val="11"/>
      <color theme="10"/>
      <name val="Aptos Narrow"/>
      <family val="2"/>
      <scheme val="minor"/>
    </font>
    <font>
      <sz val="10"/>
      <color theme="1"/>
      <name val="Roboto"/>
    </font>
    <font>
      <sz val="10"/>
      <name val="Roboto"/>
    </font>
    <font>
      <sz val="11"/>
      <name val="Aptos Narrow"/>
      <family val="2"/>
      <scheme val="minor"/>
    </font>
    <font>
      <b/>
      <sz val="10"/>
      <color theme="1"/>
      <name val="Roboto"/>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2499465926084170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1" fillId="0" borderId="0" xfId="1" applyAlignment="1">
      <alignment vertical="center" wrapText="1"/>
    </xf>
    <xf numFmtId="0" fontId="0" fillId="0" borderId="0" xfId="0" quotePrefix="1"/>
    <xf numFmtId="0" fontId="2" fillId="0" borderId="0" xfId="0" applyFont="1"/>
    <xf numFmtId="0" fontId="0" fillId="0" borderId="0" xfId="0" applyAlignment="1">
      <alignment wrapText="1"/>
    </xf>
    <xf numFmtId="0" fontId="2"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0" fillId="0" borderId="2" xfId="0"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0" fillId="0" borderId="2" xfId="0"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2" xfId="0" applyBorder="1"/>
    <xf numFmtId="0" fontId="0" fillId="0" borderId="0" xfId="0" applyAlignment="1">
      <alignment vertical="center" wrapText="1"/>
    </xf>
    <xf numFmtId="0" fontId="3" fillId="2" borderId="0" xfId="0" applyFont="1" applyFill="1" applyAlignment="1">
      <alignment wrapText="1"/>
    </xf>
    <xf numFmtId="0" fontId="4" fillId="2" borderId="0" xfId="0" applyFont="1" applyFill="1"/>
    <xf numFmtId="0" fontId="4" fillId="0" borderId="0" xfId="0" applyFont="1" applyAlignment="1">
      <alignment wrapText="1"/>
    </xf>
    <xf numFmtId="0" fontId="3" fillId="3" borderId="0" xfId="0" applyFont="1" applyFill="1" applyAlignment="1">
      <alignment wrapText="1"/>
    </xf>
    <xf numFmtId="0" fontId="4" fillId="3" borderId="0" xfId="0" applyFont="1" applyFill="1" applyAlignment="1">
      <alignment wrapText="1"/>
    </xf>
    <xf numFmtId="0" fontId="4" fillId="3" borderId="0" xfId="0" applyFont="1" applyFill="1"/>
    <xf numFmtId="0" fontId="2" fillId="0" borderId="2" xfId="0" applyFont="1" applyBorder="1"/>
    <xf numFmtId="0" fontId="2" fillId="0" borderId="1" xfId="0" applyFont="1" applyBorder="1"/>
    <xf numFmtId="0" fontId="2" fillId="0" borderId="3" xfId="0" applyFont="1" applyBorder="1"/>
    <xf numFmtId="0" fontId="2" fillId="0" borderId="4" xfId="0" applyFont="1" applyBorder="1"/>
    <xf numFmtId="0" fontId="5" fillId="0" borderId="6" xfId="0" applyFont="1" applyBorder="1"/>
    <xf numFmtId="0" fontId="5" fillId="0" borderId="6" xfId="0" applyFont="1" applyBorder="1" applyAlignment="1">
      <alignment wrapText="1"/>
    </xf>
    <xf numFmtId="0" fontId="0" fillId="0" borderId="1" xfId="0" applyBorder="1"/>
  </cellXfs>
  <cellStyles count="2">
    <cellStyle name="Hyperlink" xfId="1" builtinId="8"/>
    <cellStyle name="Normal" xfId="0" builtinId="0"/>
  </cellStyles>
  <dxfs count="2">
    <dxf>
      <fill>
        <patternFill>
          <fgColor indexed="64"/>
          <bgColor theme="0" tint="-4.9989318521683403E-2"/>
        </patternFill>
      </fill>
    </dxf>
    <dxf>
      <fill>
        <patternFill>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samples.org/metadata/SamplingSite.html" TargetMode="External"/><Relationship Id="rId3" Type="http://schemas.openxmlformats.org/officeDocument/2006/relationships/hyperlink" Target="https://isamples.org/metadata/IdentifiedConcept.html" TargetMode="External"/><Relationship Id="rId7" Type="http://schemas.openxmlformats.org/officeDocument/2006/relationships/hyperlink" Target="https://isamples.org/metadata/SamplingEvent.html" TargetMode="External"/><Relationship Id="rId2" Type="http://schemas.openxmlformats.org/officeDocument/2006/relationships/hyperlink" Target="https://isamples.org/metadata/GeospatialCoordLocation.html" TargetMode="External"/><Relationship Id="rId1" Type="http://schemas.openxmlformats.org/officeDocument/2006/relationships/hyperlink" Target="https://isamples.org/metadata/Agent.html" TargetMode="External"/><Relationship Id="rId6" Type="http://schemas.openxmlformats.org/officeDocument/2006/relationships/hyperlink" Target="https://isamples.org/metadata/SampleRelation.html" TargetMode="External"/><Relationship Id="rId5" Type="http://schemas.openxmlformats.org/officeDocument/2006/relationships/hyperlink" Target="https://isamples.org/metadata/MaterialSampleRecord.html" TargetMode="External"/><Relationship Id="rId4" Type="http://schemas.openxmlformats.org/officeDocument/2006/relationships/hyperlink" Target="https://isamples.org/metadata/MaterialSampleCuration.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95A8-9882-4818-8AD7-A7E5E221BDF7}">
  <dimension ref="A1:B19"/>
  <sheetViews>
    <sheetView workbookViewId="0">
      <selection activeCell="E13" sqref="E13"/>
    </sheetView>
  </sheetViews>
  <sheetFormatPr defaultRowHeight="14.4" x14ac:dyDescent="0.3"/>
  <cols>
    <col min="1" max="1" width="20.21875" customWidth="1"/>
    <col min="2" max="2" width="71.33203125" bestFit="1" customWidth="1"/>
  </cols>
  <sheetData>
    <row r="1" spans="1:2" x14ac:dyDescent="0.3">
      <c r="A1" t="s">
        <v>7</v>
      </c>
    </row>
    <row r="2" spans="1:2" x14ac:dyDescent="0.3">
      <c r="A2">
        <v>20250521</v>
      </c>
    </row>
    <row r="4" spans="1:2" x14ac:dyDescent="0.3">
      <c r="A4" t="s">
        <v>419</v>
      </c>
    </row>
    <row r="5" spans="1:2" x14ac:dyDescent="0.3">
      <c r="A5" t="s">
        <v>384</v>
      </c>
      <c r="B5" t="s">
        <v>387</v>
      </c>
    </row>
    <row r="6" spans="1:2" x14ac:dyDescent="0.3">
      <c r="A6" t="s">
        <v>385</v>
      </c>
      <c r="B6" t="s">
        <v>386</v>
      </c>
    </row>
    <row r="7" spans="1:2" x14ac:dyDescent="0.3">
      <c r="A7" t="s">
        <v>408</v>
      </c>
      <c r="B7" t="s">
        <v>415</v>
      </c>
    </row>
    <row r="8" spans="1:2" x14ac:dyDescent="0.3">
      <c r="A8" t="s">
        <v>414</v>
      </c>
      <c r="B8" t="s">
        <v>416</v>
      </c>
    </row>
    <row r="11" spans="1:2" x14ac:dyDescent="0.3">
      <c r="A11" t="s">
        <v>388</v>
      </c>
    </row>
    <row r="12" spans="1:2" x14ac:dyDescent="0.3">
      <c r="A12" t="s">
        <v>384</v>
      </c>
      <c r="B12" t="s">
        <v>389</v>
      </c>
    </row>
    <row r="13" spans="1:2" x14ac:dyDescent="0.3">
      <c r="A13" t="s">
        <v>385</v>
      </c>
      <c r="B13" t="s">
        <v>389</v>
      </c>
    </row>
    <row r="14" spans="1:2" x14ac:dyDescent="0.3">
      <c r="A14" t="s">
        <v>408</v>
      </c>
      <c r="B14" t="s">
        <v>409</v>
      </c>
    </row>
    <row r="17" spans="1:1" x14ac:dyDescent="0.3">
      <c r="A17" t="s">
        <v>5</v>
      </c>
    </row>
    <row r="18" spans="1:1" x14ac:dyDescent="0.3">
      <c r="A18" t="s">
        <v>418</v>
      </c>
    </row>
    <row r="19" spans="1:1" x14ac:dyDescent="0.3">
      <c r="A19" s="2"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41A0A-FB17-49AA-8EF1-EC4D578AD130}">
  <dimension ref="A1:G20"/>
  <sheetViews>
    <sheetView zoomScale="145" zoomScaleNormal="145" workbookViewId="0">
      <selection activeCell="C21" sqref="C21"/>
    </sheetView>
  </sheetViews>
  <sheetFormatPr defaultRowHeight="14.4" x14ac:dyDescent="0.3"/>
  <cols>
    <col min="2" max="2" width="15.77734375" bestFit="1" customWidth="1"/>
  </cols>
  <sheetData>
    <row r="1" spans="1:7" x14ac:dyDescent="0.3">
      <c r="A1">
        <v>1</v>
      </c>
      <c r="B1" t="s">
        <v>2281</v>
      </c>
      <c r="C1" s="3" t="s">
        <v>2280</v>
      </c>
    </row>
    <row r="2" spans="1:7" x14ac:dyDescent="0.3">
      <c r="B2" t="s">
        <v>2282</v>
      </c>
      <c r="C2" t="s">
        <v>2283</v>
      </c>
    </row>
    <row r="3" spans="1:7" x14ac:dyDescent="0.3">
      <c r="B3" t="s">
        <v>2289</v>
      </c>
      <c r="C3" t="s">
        <v>2293</v>
      </c>
    </row>
    <row r="4" spans="1:7" x14ac:dyDescent="0.3">
      <c r="A4">
        <v>2</v>
      </c>
      <c r="B4" t="s">
        <v>2281</v>
      </c>
      <c r="C4" t="s">
        <v>2286</v>
      </c>
    </row>
    <row r="5" spans="1:7" x14ac:dyDescent="0.3">
      <c r="B5" t="s">
        <v>2282</v>
      </c>
      <c r="C5" t="s">
        <v>2287</v>
      </c>
    </row>
    <row r="6" spans="1:7" x14ac:dyDescent="0.3">
      <c r="A6">
        <v>3</v>
      </c>
      <c r="B6" t="s">
        <v>2281</v>
      </c>
      <c r="C6" t="s">
        <v>2288</v>
      </c>
    </row>
    <row r="7" spans="1:7" x14ac:dyDescent="0.3">
      <c r="B7" t="s">
        <v>2289</v>
      </c>
      <c r="C7" t="s">
        <v>2290</v>
      </c>
    </row>
    <row r="8" spans="1:7" x14ac:dyDescent="0.3">
      <c r="B8" t="s">
        <v>2282</v>
      </c>
      <c r="C8" t="s">
        <v>2291</v>
      </c>
    </row>
    <row r="9" spans="1:7" x14ac:dyDescent="0.3">
      <c r="A9">
        <v>4</v>
      </c>
      <c r="B9" t="s">
        <v>2281</v>
      </c>
      <c r="C9" t="s">
        <v>2292</v>
      </c>
    </row>
    <row r="10" spans="1:7" x14ac:dyDescent="0.3">
      <c r="B10" t="s">
        <v>2289</v>
      </c>
    </row>
    <row r="11" spans="1:7" x14ac:dyDescent="0.3">
      <c r="A11">
        <v>5</v>
      </c>
      <c r="B11" t="s">
        <v>2281</v>
      </c>
      <c r="C11" s="3" t="s">
        <v>2299</v>
      </c>
      <c r="D11" s="3" t="s">
        <v>2230</v>
      </c>
    </row>
    <row r="12" spans="1:7" x14ac:dyDescent="0.3">
      <c r="B12" s="3" t="s">
        <v>2289</v>
      </c>
      <c r="C12" s="3" t="s">
        <v>2300</v>
      </c>
      <c r="F12" s="4"/>
      <c r="G12" s="5"/>
    </row>
    <row r="13" spans="1:7" x14ac:dyDescent="0.3">
      <c r="A13">
        <v>6</v>
      </c>
      <c r="B13" t="s">
        <v>2281</v>
      </c>
      <c r="C13" t="s">
        <v>2304</v>
      </c>
    </row>
    <row r="14" spans="1:7" x14ac:dyDescent="0.3">
      <c r="B14" t="s">
        <v>2289</v>
      </c>
      <c r="C14" t="s">
        <v>2305</v>
      </c>
    </row>
    <row r="15" spans="1:7" x14ac:dyDescent="0.3">
      <c r="A15">
        <v>7</v>
      </c>
      <c r="B15" t="s">
        <v>2281</v>
      </c>
      <c r="C15" t="s">
        <v>2315</v>
      </c>
    </row>
    <row r="16" spans="1:7" x14ac:dyDescent="0.3">
      <c r="B16" t="s">
        <v>2289</v>
      </c>
      <c r="C16" t="s">
        <v>2316</v>
      </c>
    </row>
    <row r="17" spans="1:3" x14ac:dyDescent="0.3">
      <c r="A17">
        <v>8</v>
      </c>
      <c r="B17" t="s">
        <v>2281</v>
      </c>
      <c r="C17" t="s">
        <v>2319</v>
      </c>
    </row>
    <row r="18" spans="1:3" x14ac:dyDescent="0.3">
      <c r="B18" t="s">
        <v>2289</v>
      </c>
      <c r="C18" t="s">
        <v>2320</v>
      </c>
    </row>
    <row r="19" spans="1:3" x14ac:dyDescent="0.3">
      <c r="A19">
        <v>9</v>
      </c>
      <c r="B19" t="s">
        <v>2281</v>
      </c>
      <c r="C19" t="s">
        <v>2322</v>
      </c>
    </row>
    <row r="20" spans="1:3" x14ac:dyDescent="0.3">
      <c r="B20" t="s">
        <v>2289</v>
      </c>
      <c r="C20" t="s">
        <v>2323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F400-8C16-40D2-BFD0-B5CFC22DDE4C}">
  <dimension ref="A1:C9"/>
  <sheetViews>
    <sheetView workbookViewId="0">
      <selection activeCell="B19" sqref="B19"/>
    </sheetView>
  </sheetViews>
  <sheetFormatPr defaultRowHeight="14.4" x14ac:dyDescent="0.3"/>
  <cols>
    <col min="1" max="1" width="21.77734375" bestFit="1" customWidth="1"/>
    <col min="2" max="2" width="82.6640625" customWidth="1"/>
    <col min="3" max="3" width="132.5546875" customWidth="1"/>
  </cols>
  <sheetData>
    <row r="1" spans="1:3" x14ac:dyDescent="0.3">
      <c r="A1" t="s">
        <v>4</v>
      </c>
      <c r="B1" t="s">
        <v>396</v>
      </c>
      <c r="C1" t="s">
        <v>402</v>
      </c>
    </row>
    <row r="2" spans="1:3" x14ac:dyDescent="0.3">
      <c r="A2" s="1" t="s">
        <v>28</v>
      </c>
      <c r="B2" t="s">
        <v>400</v>
      </c>
    </row>
    <row r="3" spans="1:3" x14ac:dyDescent="0.3">
      <c r="A3" s="1" t="s">
        <v>390</v>
      </c>
      <c r="B3" t="s">
        <v>406</v>
      </c>
      <c r="C3" t="s">
        <v>407</v>
      </c>
    </row>
    <row r="4" spans="1:3" x14ac:dyDescent="0.3">
      <c r="A4" s="1" t="s">
        <v>391</v>
      </c>
      <c r="B4" t="s">
        <v>399</v>
      </c>
    </row>
    <row r="5" spans="1:3" x14ac:dyDescent="0.3">
      <c r="A5" s="1" t="s">
        <v>392</v>
      </c>
      <c r="B5" t="s">
        <v>404</v>
      </c>
      <c r="C5" t="s">
        <v>405</v>
      </c>
    </row>
    <row r="6" spans="1:3" x14ac:dyDescent="0.3">
      <c r="A6" s="1" t="s">
        <v>393</v>
      </c>
      <c r="B6" t="s">
        <v>420</v>
      </c>
      <c r="C6" t="s">
        <v>421</v>
      </c>
    </row>
    <row r="7" spans="1:3" x14ac:dyDescent="0.3">
      <c r="A7" s="1" t="s">
        <v>394</v>
      </c>
      <c r="B7" t="s">
        <v>398</v>
      </c>
    </row>
    <row r="8" spans="1:3" x14ac:dyDescent="0.3">
      <c r="A8" s="1" t="s">
        <v>6</v>
      </c>
      <c r="B8" t="s">
        <v>401</v>
      </c>
      <c r="C8" t="s">
        <v>403</v>
      </c>
    </row>
    <row r="9" spans="1:3" x14ac:dyDescent="0.3">
      <c r="A9" s="1" t="s">
        <v>395</v>
      </c>
      <c r="B9" t="s">
        <v>397</v>
      </c>
    </row>
  </sheetData>
  <hyperlinks>
    <hyperlink ref="A2" r:id="rId1" display="https://isamples.org/metadata/Agent.html" xr:uid="{B1CBA511-2447-4E8A-8EE0-45CBDAB70737}"/>
    <hyperlink ref="A3" r:id="rId2" display="https://isamples.org/metadata/GeospatialCoordLocation.html" xr:uid="{9ABFFD43-C95C-4FBF-98A5-B2D138BD213F}"/>
    <hyperlink ref="A4" r:id="rId3" display="https://isamples.org/metadata/IdentifiedConcept.html" xr:uid="{D35549EE-818E-4A45-92F3-FED5E498AFF5}"/>
    <hyperlink ref="A5" r:id="rId4" display="https://isamples.org/metadata/MaterialSampleCuration.html" xr:uid="{43D49FEF-44B3-48A3-89E0-FF64CC12D734}"/>
    <hyperlink ref="A6" r:id="rId5" display="https://isamples.org/metadata/MaterialSampleRecord.html" xr:uid="{9462B673-0683-482A-AC66-58B2F9259AF7}"/>
    <hyperlink ref="A7" r:id="rId6" display="https://isamples.org/metadata/SampleRelation.html" xr:uid="{6C0B511D-ED20-4091-B266-B2129CB4A638}"/>
    <hyperlink ref="A8" r:id="rId7" display="https://isamples.org/metadata/SamplingEvent.html" xr:uid="{7B778460-6C3C-46B2-A2D2-104A8C2C103E}"/>
    <hyperlink ref="A9" r:id="rId8" display="https://isamples.org/metadata/SamplingSite.html" xr:uid="{31E091E6-D125-465D-83A6-936A2FBC3D4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BE8E-DD3E-46FC-963A-0F64DCFBC8AC}">
  <dimension ref="A1:E60"/>
  <sheetViews>
    <sheetView zoomScale="115" zoomScaleNormal="115" workbookViewId="0">
      <selection activeCell="A4" sqref="A4"/>
    </sheetView>
  </sheetViews>
  <sheetFormatPr defaultColWidth="105.6640625" defaultRowHeight="14.4" x14ac:dyDescent="0.3"/>
  <cols>
    <col min="1" max="1" width="22.5546875" style="4" bestFit="1" customWidth="1"/>
    <col min="2" max="2" width="23.77734375" style="4" bestFit="1" customWidth="1"/>
    <col min="3" max="3" width="94.6640625" style="4" customWidth="1"/>
    <col min="4" max="4" width="12.44140625" style="4" bestFit="1" customWidth="1"/>
    <col min="5" max="5" width="21.6640625" style="4" bestFit="1" customWidth="1"/>
    <col min="6" max="16384" width="105.6640625" style="4"/>
  </cols>
  <sheetData>
    <row r="1" spans="1:5" x14ac:dyDescent="0.3">
      <c r="A1" s="5" t="s">
        <v>2191</v>
      </c>
      <c r="B1" s="5" t="s">
        <v>8</v>
      </c>
      <c r="C1" s="5" t="s">
        <v>10</v>
      </c>
      <c r="D1" s="5" t="s">
        <v>2192</v>
      </c>
      <c r="E1" s="5" t="s">
        <v>2297</v>
      </c>
    </row>
    <row r="2" spans="1:5" ht="27" x14ac:dyDescent="0.3">
      <c r="A2" s="6" t="s">
        <v>2193</v>
      </c>
      <c r="B2" s="6" t="s">
        <v>28</v>
      </c>
      <c r="C2" s="6" t="s">
        <v>2194</v>
      </c>
      <c r="D2" s="6" t="s">
        <v>434</v>
      </c>
      <c r="E2" s="6"/>
    </row>
    <row r="3" spans="1:5" ht="27" x14ac:dyDescent="0.3">
      <c r="A3" s="7" t="s">
        <v>2195</v>
      </c>
      <c r="B3" s="7" t="s">
        <v>28</v>
      </c>
      <c r="C3" s="7" t="s">
        <v>2196</v>
      </c>
      <c r="D3" s="7" t="s">
        <v>434</v>
      </c>
      <c r="E3" s="7"/>
    </row>
    <row r="4" spans="1:5" ht="28.8" x14ac:dyDescent="0.3">
      <c r="A4" s="7" t="s">
        <v>2275</v>
      </c>
      <c r="B4" s="7" t="s">
        <v>28</v>
      </c>
      <c r="C4" s="8" t="s">
        <v>2276</v>
      </c>
      <c r="D4" s="7" t="s">
        <v>2294</v>
      </c>
      <c r="E4" s="7"/>
    </row>
    <row r="5" spans="1:5" x14ac:dyDescent="0.3">
      <c r="A5" s="7" t="s">
        <v>2198</v>
      </c>
      <c r="B5" s="7" t="s">
        <v>28</v>
      </c>
      <c r="C5" s="7" t="s">
        <v>2199</v>
      </c>
      <c r="D5" s="7" t="s">
        <v>434</v>
      </c>
      <c r="E5" s="7"/>
    </row>
    <row r="6" spans="1:5" x14ac:dyDescent="0.3">
      <c r="A6" s="9" t="s">
        <v>2200</v>
      </c>
      <c r="B6" s="9" t="s">
        <v>28</v>
      </c>
      <c r="C6" s="9" t="s">
        <v>2201</v>
      </c>
      <c r="D6" s="9" t="s">
        <v>434</v>
      </c>
      <c r="E6" s="9"/>
    </row>
    <row r="7" spans="1:5" ht="27" x14ac:dyDescent="0.3">
      <c r="A7" s="10" t="s">
        <v>2202</v>
      </c>
      <c r="B7" s="10" t="s">
        <v>390</v>
      </c>
      <c r="C7" s="10" t="s">
        <v>2203</v>
      </c>
      <c r="D7" s="10" t="s">
        <v>434</v>
      </c>
      <c r="E7" s="10"/>
    </row>
    <row r="8" spans="1:5" x14ac:dyDescent="0.3">
      <c r="A8" s="7" t="s">
        <v>2204</v>
      </c>
      <c r="B8" s="7" t="s">
        <v>390</v>
      </c>
      <c r="C8" s="7" t="s">
        <v>2205</v>
      </c>
      <c r="D8" s="7" t="s">
        <v>2298</v>
      </c>
      <c r="E8" s="7"/>
    </row>
    <row r="9" spans="1:5" x14ac:dyDescent="0.3">
      <c r="A9" s="7" t="s">
        <v>2206</v>
      </c>
      <c r="B9" s="7" t="s">
        <v>390</v>
      </c>
      <c r="C9" s="7" t="s">
        <v>2207</v>
      </c>
      <c r="D9" s="7" t="s">
        <v>2298</v>
      </c>
      <c r="E9" s="7"/>
    </row>
    <row r="10" spans="1:5" ht="27" x14ac:dyDescent="0.3">
      <c r="A10" s="9" t="s">
        <v>2208</v>
      </c>
      <c r="B10" s="9" t="s">
        <v>390</v>
      </c>
      <c r="C10" s="9" t="s">
        <v>2209</v>
      </c>
      <c r="D10" s="9" t="s">
        <v>1078</v>
      </c>
      <c r="E10" s="9"/>
    </row>
    <row r="11" spans="1:5" ht="27" x14ac:dyDescent="0.3">
      <c r="A11" s="10" t="s">
        <v>2210</v>
      </c>
      <c r="B11" s="13" t="s">
        <v>391</v>
      </c>
      <c r="C11" s="10" t="s">
        <v>2211</v>
      </c>
      <c r="D11" s="10" t="s">
        <v>434</v>
      </c>
      <c r="E11" s="10"/>
    </row>
    <row r="12" spans="1:5" ht="28.8" x14ac:dyDescent="0.3">
      <c r="A12" s="7" t="s">
        <v>2275</v>
      </c>
      <c r="B12" s="8" t="s">
        <v>391</v>
      </c>
      <c r="C12" s="11" t="s">
        <v>2276</v>
      </c>
      <c r="D12" s="7" t="s">
        <v>2294</v>
      </c>
      <c r="E12" s="7"/>
    </row>
    <row r="13" spans="1:5" ht="28.8" x14ac:dyDescent="0.3">
      <c r="A13" s="7" t="s">
        <v>2212</v>
      </c>
      <c r="B13" s="8" t="s">
        <v>391</v>
      </c>
      <c r="C13" s="8" t="s">
        <v>2277</v>
      </c>
      <c r="D13" s="7" t="s">
        <v>434</v>
      </c>
      <c r="E13" s="7"/>
    </row>
    <row r="14" spans="1:5" x14ac:dyDescent="0.3">
      <c r="A14" s="9" t="s">
        <v>2213</v>
      </c>
      <c r="B14" s="12" t="s">
        <v>391</v>
      </c>
      <c r="C14" s="12" t="s">
        <v>2214</v>
      </c>
      <c r="D14" s="9" t="s">
        <v>434</v>
      </c>
      <c r="E14" s="9"/>
    </row>
    <row r="15" spans="1:5" ht="27" x14ac:dyDescent="0.3">
      <c r="A15" s="10" t="s">
        <v>2215</v>
      </c>
      <c r="B15" s="10" t="s">
        <v>392</v>
      </c>
      <c r="C15" s="10" t="s">
        <v>2216</v>
      </c>
      <c r="D15" s="10" t="s">
        <v>2217</v>
      </c>
      <c r="E15" s="10"/>
    </row>
    <row r="16" spans="1:5" x14ac:dyDescent="0.3">
      <c r="A16" s="7" t="s">
        <v>2218</v>
      </c>
      <c r="B16" s="7" t="s">
        <v>392</v>
      </c>
      <c r="C16" s="7" t="s">
        <v>2219</v>
      </c>
      <c r="D16" s="7" t="s">
        <v>434</v>
      </c>
      <c r="E16" s="7"/>
    </row>
    <row r="17" spans="1:5" x14ac:dyDescent="0.3">
      <c r="A17" s="7" t="s">
        <v>2220</v>
      </c>
      <c r="B17" s="7" t="s">
        <v>392</v>
      </c>
      <c r="C17" s="7" t="s">
        <v>2221</v>
      </c>
      <c r="D17" s="7" t="s">
        <v>434</v>
      </c>
      <c r="E17" s="7"/>
    </row>
    <row r="18" spans="1:5" ht="28.8" x14ac:dyDescent="0.3">
      <c r="A18" s="7" t="s">
        <v>2275</v>
      </c>
      <c r="B18" s="7" t="s">
        <v>392</v>
      </c>
      <c r="C18" s="8" t="s">
        <v>2276</v>
      </c>
      <c r="D18" s="7" t="s">
        <v>2294</v>
      </c>
      <c r="E18" s="7"/>
    </row>
    <row r="19" spans="1:5" ht="27" x14ac:dyDescent="0.3">
      <c r="A19" s="7" t="s">
        <v>2210</v>
      </c>
      <c r="B19" s="7" t="s">
        <v>392</v>
      </c>
      <c r="C19" s="7" t="s">
        <v>2211</v>
      </c>
      <c r="D19" s="7" t="s">
        <v>434</v>
      </c>
      <c r="E19" s="7"/>
    </row>
    <row r="20" spans="1:5" ht="27" x14ac:dyDescent="0.3">
      <c r="A20" s="14" t="s">
        <v>2222</v>
      </c>
      <c r="B20" s="14" t="s">
        <v>392</v>
      </c>
      <c r="C20" s="14" t="s">
        <v>2223</v>
      </c>
      <c r="D20" s="14" t="s">
        <v>2217</v>
      </c>
      <c r="E20" s="14" t="s">
        <v>28</v>
      </c>
    </row>
    <row r="21" spans="1:5" ht="27" x14ac:dyDescent="0.3">
      <c r="A21" s="6" t="s">
        <v>2224</v>
      </c>
      <c r="B21" s="6" t="s">
        <v>393</v>
      </c>
      <c r="C21" s="6" t="s">
        <v>2225</v>
      </c>
      <c r="D21" s="6" t="s">
        <v>2217</v>
      </c>
      <c r="E21" s="6"/>
    </row>
    <row r="22" spans="1:5" ht="27" x14ac:dyDescent="0.3">
      <c r="A22" s="7" t="s">
        <v>2226</v>
      </c>
      <c r="B22" s="7" t="s">
        <v>393</v>
      </c>
      <c r="C22" s="7" t="s">
        <v>2227</v>
      </c>
      <c r="D22" s="7" t="s">
        <v>2217</v>
      </c>
      <c r="E22" s="7"/>
    </row>
    <row r="23" spans="1:5" ht="53.4" x14ac:dyDescent="0.3">
      <c r="A23" s="7" t="s">
        <v>2228</v>
      </c>
      <c r="B23" s="7" t="s">
        <v>393</v>
      </c>
      <c r="C23" s="7" t="s">
        <v>2229</v>
      </c>
      <c r="D23" s="7" t="s">
        <v>2217</v>
      </c>
      <c r="E23" s="7" t="s">
        <v>392</v>
      </c>
    </row>
    <row r="24" spans="1:5" ht="40.200000000000003" x14ac:dyDescent="0.3">
      <c r="A24" s="7" t="s">
        <v>2230</v>
      </c>
      <c r="B24" s="7" t="s">
        <v>393</v>
      </c>
      <c r="C24" s="7" t="s">
        <v>2231</v>
      </c>
      <c r="D24" s="7" t="s">
        <v>434</v>
      </c>
      <c r="E24" s="7"/>
    </row>
    <row r="25" spans="1:5" x14ac:dyDescent="0.3">
      <c r="A25" s="7" t="s">
        <v>2220</v>
      </c>
      <c r="B25" s="7" t="s">
        <v>393</v>
      </c>
      <c r="C25" s="7" t="s">
        <v>2221</v>
      </c>
      <c r="D25" s="7" t="s">
        <v>434</v>
      </c>
      <c r="E25" s="7"/>
    </row>
    <row r="26" spans="1:5" ht="40.200000000000003" x14ac:dyDescent="0.3">
      <c r="A26" s="7" t="s">
        <v>2232</v>
      </c>
      <c r="B26" s="7" t="s">
        <v>393</v>
      </c>
      <c r="C26" s="7" t="s">
        <v>2233</v>
      </c>
      <c r="D26" s="7" t="s">
        <v>2217</v>
      </c>
      <c r="E26" s="7" t="s">
        <v>391</v>
      </c>
    </row>
    <row r="27" spans="1:5" ht="27" x14ac:dyDescent="0.3">
      <c r="A27" s="7" t="s">
        <v>2234</v>
      </c>
      <c r="B27" s="7" t="s">
        <v>393</v>
      </c>
      <c r="C27" s="7" t="s">
        <v>2235</v>
      </c>
      <c r="D27" s="7" t="s">
        <v>2217</v>
      </c>
      <c r="E27" s="7" t="s">
        <v>391</v>
      </c>
    </row>
    <row r="28" spans="1:5" ht="40.200000000000003" x14ac:dyDescent="0.3">
      <c r="A28" s="7" t="s">
        <v>2236</v>
      </c>
      <c r="B28" s="7" t="s">
        <v>393</v>
      </c>
      <c r="C28" s="7" t="s">
        <v>2237</v>
      </c>
      <c r="D28" s="7" t="s">
        <v>2217</v>
      </c>
      <c r="E28" s="7" t="s">
        <v>391</v>
      </c>
    </row>
    <row r="29" spans="1:5" ht="27" x14ac:dyDescent="0.3">
      <c r="A29" s="7" t="s">
        <v>2238</v>
      </c>
      <c r="B29" s="7" t="s">
        <v>393</v>
      </c>
      <c r="C29" s="7" t="s">
        <v>2239</v>
      </c>
      <c r="D29" s="7" t="s">
        <v>2217</v>
      </c>
      <c r="E29" s="7" t="s">
        <v>2296</v>
      </c>
    </row>
    <row r="30" spans="1:5" ht="27" x14ac:dyDescent="0.3">
      <c r="A30" s="7" t="s">
        <v>2210</v>
      </c>
      <c r="B30" s="7" t="s">
        <v>393</v>
      </c>
      <c r="C30" s="7" t="s">
        <v>2211</v>
      </c>
      <c r="D30" s="7" t="s">
        <v>434</v>
      </c>
      <c r="E30" s="7"/>
    </row>
    <row r="31" spans="1:5" x14ac:dyDescent="0.3">
      <c r="A31" s="7" t="s">
        <v>2278</v>
      </c>
      <c r="B31" s="7" t="s">
        <v>393</v>
      </c>
      <c r="C31" s="8" t="s">
        <v>2279</v>
      </c>
      <c r="D31" s="7" t="s">
        <v>2295</v>
      </c>
      <c r="E31" s="7"/>
    </row>
    <row r="32" spans="1:5" ht="28.8" x14ac:dyDescent="0.3">
      <c r="A32" s="7" t="s">
        <v>2275</v>
      </c>
      <c r="B32" s="7" t="s">
        <v>393</v>
      </c>
      <c r="C32" s="8" t="s">
        <v>2276</v>
      </c>
      <c r="D32" s="15" t="s">
        <v>2294</v>
      </c>
      <c r="E32" s="7"/>
    </row>
    <row r="33" spans="1:5" x14ac:dyDescent="0.3">
      <c r="A33" s="7" t="s">
        <v>2240</v>
      </c>
      <c r="B33" s="7" t="s">
        <v>393</v>
      </c>
      <c r="C33" s="7" t="s">
        <v>2241</v>
      </c>
      <c r="D33" s="7" t="s">
        <v>2217</v>
      </c>
      <c r="E33" s="7" t="s">
        <v>6</v>
      </c>
    </row>
    <row r="34" spans="1:5" ht="40.200000000000003" x14ac:dyDescent="0.3">
      <c r="A34" s="7" t="s">
        <v>2242</v>
      </c>
      <c r="B34" s="7" t="s">
        <v>393</v>
      </c>
      <c r="C34" s="7" t="s">
        <v>2243</v>
      </c>
      <c r="D34" s="7" t="s">
        <v>2217</v>
      </c>
      <c r="E34" s="7" t="s">
        <v>28</v>
      </c>
    </row>
    <row r="35" spans="1:5" ht="27" x14ac:dyDescent="0.3">
      <c r="A35" s="7" t="s">
        <v>2244</v>
      </c>
      <c r="B35" s="7" t="s">
        <v>393</v>
      </c>
      <c r="C35" s="7" t="s">
        <v>2245</v>
      </c>
      <c r="D35" s="7" t="s">
        <v>2217</v>
      </c>
      <c r="E35" s="7" t="s">
        <v>394</v>
      </c>
    </row>
    <row r="36" spans="1:5" x14ac:dyDescent="0.3">
      <c r="A36" s="7" t="s">
        <v>2246</v>
      </c>
      <c r="B36" s="7" t="s">
        <v>393</v>
      </c>
      <c r="C36" s="7" t="s">
        <v>2247</v>
      </c>
      <c r="D36" s="7" t="s">
        <v>434</v>
      </c>
      <c r="E36" s="7"/>
    </row>
    <row r="37" spans="1:5" x14ac:dyDescent="0.3">
      <c r="A37" s="14" t="s">
        <v>2248</v>
      </c>
      <c r="B37" s="14" t="s">
        <v>393</v>
      </c>
      <c r="C37" s="14" t="s">
        <v>2318</v>
      </c>
      <c r="D37" s="14" t="s">
        <v>434</v>
      </c>
      <c r="E37" s="14"/>
    </row>
    <row r="38" spans="1:5" x14ac:dyDescent="0.3">
      <c r="A38" s="6" t="s">
        <v>2220</v>
      </c>
      <c r="B38" s="6" t="s">
        <v>394</v>
      </c>
      <c r="C38" s="6" t="s">
        <v>2221</v>
      </c>
      <c r="D38" s="6" t="s">
        <v>434</v>
      </c>
      <c r="E38" s="6"/>
    </row>
    <row r="39" spans="1:5" ht="27" x14ac:dyDescent="0.3">
      <c r="A39" s="7" t="s">
        <v>2210</v>
      </c>
      <c r="B39" s="7" t="s">
        <v>394</v>
      </c>
      <c r="C39" s="7" t="s">
        <v>2211</v>
      </c>
      <c r="D39" s="7" t="s">
        <v>434</v>
      </c>
      <c r="E39" s="7"/>
    </row>
    <row r="40" spans="1:5" ht="27" x14ac:dyDescent="0.3">
      <c r="A40" s="7" t="s">
        <v>348</v>
      </c>
      <c r="B40" s="7" t="s">
        <v>394</v>
      </c>
      <c r="C40" s="7" t="s">
        <v>2249</v>
      </c>
      <c r="D40" s="7" t="s">
        <v>434</v>
      </c>
      <c r="E40" s="7"/>
    </row>
    <row r="41" spans="1:5" x14ac:dyDescent="0.3">
      <c r="A41" s="9" t="s">
        <v>2250</v>
      </c>
      <c r="B41" s="9" t="s">
        <v>394</v>
      </c>
      <c r="C41" s="9" t="s">
        <v>2251</v>
      </c>
      <c r="D41" s="9" t="s">
        <v>434</v>
      </c>
      <c r="E41" s="9"/>
    </row>
    <row r="42" spans="1:5" ht="27" x14ac:dyDescent="0.3">
      <c r="A42" s="17" t="s">
        <v>2252</v>
      </c>
      <c r="B42" s="17" t="s">
        <v>6</v>
      </c>
      <c r="C42" s="17" t="s">
        <v>2253</v>
      </c>
      <c r="D42" s="17" t="s">
        <v>2217</v>
      </c>
      <c r="E42" s="17"/>
    </row>
    <row r="43" spans="1:5" x14ac:dyDescent="0.3">
      <c r="A43" s="17" t="s">
        <v>2220</v>
      </c>
      <c r="B43" s="17" t="s">
        <v>6</v>
      </c>
      <c r="C43" s="17" t="s">
        <v>2221</v>
      </c>
      <c r="D43" s="17" t="s">
        <v>434</v>
      </c>
      <c r="E43" s="17"/>
    </row>
    <row r="44" spans="1:5" x14ac:dyDescent="0.3">
      <c r="A44" s="18" t="s">
        <v>2232</v>
      </c>
      <c r="B44" s="17" t="s">
        <v>6</v>
      </c>
      <c r="C44" s="18" t="s">
        <v>2329</v>
      </c>
      <c r="D44" s="17" t="s">
        <v>434</v>
      </c>
      <c r="E44" s="17" t="s">
        <v>391</v>
      </c>
    </row>
    <row r="45" spans="1:5" x14ac:dyDescent="0.3">
      <c r="A45" s="17" t="s">
        <v>2254</v>
      </c>
      <c r="B45" s="17" t="s">
        <v>6</v>
      </c>
      <c r="C45" s="17" t="s">
        <v>2255</v>
      </c>
      <c r="D45" s="17" t="s">
        <v>434</v>
      </c>
      <c r="E45" s="17"/>
    </row>
    <row r="46" spans="1:5" ht="27" x14ac:dyDescent="0.3">
      <c r="A46" s="17" t="s">
        <v>2210</v>
      </c>
      <c r="B46" s="17" t="s">
        <v>6</v>
      </c>
      <c r="C46" s="17" t="s">
        <v>2211</v>
      </c>
      <c r="D46" s="17" t="s">
        <v>434</v>
      </c>
      <c r="E46" s="17"/>
    </row>
    <row r="47" spans="1:5" x14ac:dyDescent="0.3">
      <c r="A47" s="17" t="s">
        <v>2275</v>
      </c>
      <c r="B47" s="17" t="s">
        <v>6</v>
      </c>
      <c r="C47" t="s">
        <v>2276</v>
      </c>
      <c r="D47" s="17" t="s">
        <v>2294</v>
      </c>
      <c r="E47" s="17"/>
    </row>
    <row r="48" spans="1:5" ht="53.4" x14ac:dyDescent="0.3">
      <c r="A48" s="17" t="s">
        <v>2256</v>
      </c>
      <c r="B48" s="17" t="s">
        <v>6</v>
      </c>
      <c r="C48" s="17" t="s">
        <v>2257</v>
      </c>
      <c r="D48" s="17" t="s">
        <v>434</v>
      </c>
      <c r="E48" s="17"/>
    </row>
    <row r="49" spans="1:5" ht="27" x14ac:dyDescent="0.3">
      <c r="A49" s="17" t="s">
        <v>2222</v>
      </c>
      <c r="B49" s="17" t="s">
        <v>6</v>
      </c>
      <c r="C49" s="17" t="s">
        <v>2223</v>
      </c>
      <c r="D49" s="17" t="s">
        <v>2217</v>
      </c>
      <c r="E49" s="17" t="s">
        <v>28</v>
      </c>
    </row>
    <row r="50" spans="1:5" x14ac:dyDescent="0.3">
      <c r="A50" s="17" t="s">
        <v>2258</v>
      </c>
      <c r="B50" s="17" t="s">
        <v>6</v>
      </c>
      <c r="C50" s="17" t="s">
        <v>2259</v>
      </c>
      <c r="D50" s="17" t="s">
        <v>434</v>
      </c>
      <c r="E50" s="17"/>
    </row>
    <row r="51" spans="1:5" x14ac:dyDescent="0.3">
      <c r="A51" s="17" t="s">
        <v>2260</v>
      </c>
      <c r="B51" s="17" t="s">
        <v>6</v>
      </c>
      <c r="C51" s="17" t="s">
        <v>2261</v>
      </c>
      <c r="D51" s="17" t="s">
        <v>2217</v>
      </c>
      <c r="E51" s="17" t="s">
        <v>395</v>
      </c>
    </row>
    <row r="52" spans="1:5" ht="27" x14ac:dyDescent="0.3">
      <c r="A52" s="17" t="s">
        <v>2331</v>
      </c>
      <c r="B52" s="17" t="s">
        <v>6</v>
      </c>
      <c r="C52" s="18" t="s">
        <v>2332</v>
      </c>
      <c r="D52" s="17" t="s">
        <v>2217</v>
      </c>
      <c r="E52" s="17" t="s">
        <v>390</v>
      </c>
    </row>
    <row r="53" spans="1:5" x14ac:dyDescent="0.3">
      <c r="A53" s="20" t="s">
        <v>2220</v>
      </c>
      <c r="B53" s="20" t="s">
        <v>395</v>
      </c>
      <c r="C53" s="20" t="s">
        <v>2221</v>
      </c>
      <c r="D53" s="20" t="s">
        <v>434</v>
      </c>
      <c r="E53" s="20"/>
    </row>
    <row r="54" spans="1:5" ht="27" x14ac:dyDescent="0.3">
      <c r="A54" s="20" t="s">
        <v>2262</v>
      </c>
      <c r="B54" s="20" t="s">
        <v>395</v>
      </c>
      <c r="C54" s="20" t="s">
        <v>2263</v>
      </c>
      <c r="D54" s="20" t="s">
        <v>2217</v>
      </c>
      <c r="E54" s="20"/>
    </row>
    <row r="55" spans="1:5" ht="27" x14ac:dyDescent="0.3">
      <c r="A55" s="20" t="s">
        <v>2210</v>
      </c>
      <c r="B55" s="20" t="s">
        <v>395</v>
      </c>
      <c r="C55" s="20" t="s">
        <v>2211</v>
      </c>
      <c r="D55" s="20" t="s">
        <v>434</v>
      </c>
      <c r="E55" s="20"/>
    </row>
    <row r="56" spans="1:5" x14ac:dyDescent="0.3">
      <c r="A56" s="20" t="s">
        <v>2264</v>
      </c>
      <c r="B56" s="20" t="s">
        <v>395</v>
      </c>
      <c r="C56" s="20" t="s">
        <v>2265</v>
      </c>
      <c r="D56" s="20" t="s">
        <v>2217</v>
      </c>
      <c r="E56" s="20"/>
    </row>
    <row r="57" spans="1:5" ht="27" x14ac:dyDescent="0.3">
      <c r="A57" s="20" t="s">
        <v>2266</v>
      </c>
      <c r="B57" s="20" t="s">
        <v>395</v>
      </c>
      <c r="C57" s="20" t="s">
        <v>2267</v>
      </c>
      <c r="D57" s="20"/>
      <c r="E57" s="20" t="s">
        <v>390</v>
      </c>
    </row>
    <row r="58" spans="1:5" x14ac:dyDescent="0.3">
      <c r="A58" s="21" t="s">
        <v>2275</v>
      </c>
      <c r="B58" s="21" t="s">
        <v>395</v>
      </c>
      <c r="C58" s="22" t="s">
        <v>2276</v>
      </c>
      <c r="D58" s="21"/>
      <c r="E58" s="21"/>
    </row>
    <row r="59" spans="1:5" x14ac:dyDescent="0.3">
      <c r="A59" s="19"/>
      <c r="B59" s="19"/>
      <c r="C59" s="19"/>
      <c r="D59" s="19"/>
      <c r="E59" s="19"/>
    </row>
    <row r="60" spans="1:5" x14ac:dyDescent="0.3">
      <c r="A60" s="19"/>
      <c r="B60" s="19"/>
      <c r="C60" s="19"/>
      <c r="D60" s="19"/>
      <c r="E60"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19353-29E5-4B5A-98A8-56166962026F}">
  <dimension ref="A1:E76"/>
  <sheetViews>
    <sheetView workbookViewId="0">
      <selection activeCell="B24" sqref="B24"/>
    </sheetView>
  </sheetViews>
  <sheetFormatPr defaultRowHeight="14.4" x14ac:dyDescent="0.3"/>
  <cols>
    <col min="1" max="1" width="26.21875" bestFit="1" customWidth="1"/>
    <col min="2" max="2" width="125.109375" bestFit="1" customWidth="1"/>
    <col min="3" max="3" width="53.109375" bestFit="1" customWidth="1"/>
    <col min="4" max="4" width="101.21875" bestFit="1" customWidth="1"/>
    <col min="5" max="5" width="27.109375" bestFit="1" customWidth="1"/>
  </cols>
  <sheetData>
    <row r="1" spans="1:5" x14ac:dyDescent="0.3">
      <c r="A1" t="s">
        <v>8</v>
      </c>
      <c r="B1" t="s">
        <v>10</v>
      </c>
      <c r="C1" t="s">
        <v>9</v>
      </c>
      <c r="D1" t="s">
        <v>11</v>
      </c>
      <c r="E1" t="s">
        <v>12</v>
      </c>
    </row>
    <row r="2" spans="1:5" x14ac:dyDescent="0.3">
      <c r="A2" t="s">
        <v>13</v>
      </c>
      <c r="B2" t="s">
        <v>15</v>
      </c>
      <c r="C2" t="s">
        <v>14</v>
      </c>
      <c r="D2" t="s">
        <v>16</v>
      </c>
      <c r="E2" t="s">
        <v>17</v>
      </c>
    </row>
    <row r="3" spans="1:5" x14ac:dyDescent="0.3">
      <c r="A3" t="s">
        <v>18</v>
      </c>
      <c r="B3" t="s">
        <v>20</v>
      </c>
      <c r="C3" t="s">
        <v>19</v>
      </c>
      <c r="D3" t="s">
        <v>21</v>
      </c>
      <c r="E3" t="s">
        <v>22</v>
      </c>
    </row>
    <row r="4" spans="1:5" x14ac:dyDescent="0.3">
      <c r="A4" t="s">
        <v>23</v>
      </c>
      <c r="B4" t="s">
        <v>25</v>
      </c>
      <c r="C4" t="s">
        <v>24</v>
      </c>
      <c r="D4" t="s">
        <v>26</v>
      </c>
      <c r="E4" t="s">
        <v>27</v>
      </c>
    </row>
    <row r="5" spans="1:5" x14ac:dyDescent="0.3">
      <c r="A5" t="s">
        <v>28</v>
      </c>
      <c r="B5" t="s">
        <v>30</v>
      </c>
      <c r="C5" t="s">
        <v>29</v>
      </c>
      <c r="D5" t="s">
        <v>31</v>
      </c>
      <c r="E5" t="s">
        <v>32</v>
      </c>
    </row>
    <row r="6" spans="1:5" x14ac:dyDescent="0.3">
      <c r="A6" t="s">
        <v>33</v>
      </c>
      <c r="B6" t="s">
        <v>35</v>
      </c>
      <c r="C6" t="s">
        <v>34</v>
      </c>
      <c r="D6" t="s">
        <v>36</v>
      </c>
      <c r="E6" t="s">
        <v>37</v>
      </c>
    </row>
    <row r="7" spans="1:5" x14ac:dyDescent="0.3">
      <c r="A7" t="s">
        <v>38</v>
      </c>
      <c r="B7" t="s">
        <v>40</v>
      </c>
      <c r="C7" t="s">
        <v>39</v>
      </c>
      <c r="D7" t="s">
        <v>41</v>
      </c>
      <c r="E7" t="s">
        <v>42</v>
      </c>
    </row>
    <row r="8" spans="1:5" x14ac:dyDescent="0.3">
      <c r="A8" t="s">
        <v>43</v>
      </c>
      <c r="B8" t="s">
        <v>45</v>
      </c>
      <c r="C8" t="s">
        <v>44</v>
      </c>
      <c r="D8" t="s">
        <v>46</v>
      </c>
      <c r="E8" t="s">
        <v>47</v>
      </c>
    </row>
    <row r="9" spans="1:5" x14ac:dyDescent="0.3">
      <c r="A9" t="s">
        <v>48</v>
      </c>
      <c r="B9" t="s">
        <v>50</v>
      </c>
      <c r="C9" t="s">
        <v>49</v>
      </c>
      <c r="D9" t="s">
        <v>51</v>
      </c>
      <c r="E9" t="s">
        <v>52</v>
      </c>
    </row>
    <row r="10" spans="1:5" x14ac:dyDescent="0.3">
      <c r="A10" t="s">
        <v>53</v>
      </c>
      <c r="B10" t="s">
        <v>55</v>
      </c>
      <c r="C10" t="s">
        <v>54</v>
      </c>
      <c r="D10" t="s">
        <v>56</v>
      </c>
      <c r="E10" t="s">
        <v>57</v>
      </c>
    </row>
    <row r="11" spans="1:5" x14ac:dyDescent="0.3">
      <c r="A11" t="s">
        <v>58</v>
      </c>
      <c r="B11" t="s">
        <v>60</v>
      </c>
      <c r="C11" t="s">
        <v>59</v>
      </c>
      <c r="D11" t="s">
        <v>61</v>
      </c>
      <c r="E11" t="s">
        <v>62</v>
      </c>
    </row>
    <row r="12" spans="1:5" x14ac:dyDescent="0.3">
      <c r="A12" t="s">
        <v>63</v>
      </c>
      <c r="B12" t="s">
        <v>65</v>
      </c>
      <c r="C12" t="s">
        <v>64</v>
      </c>
      <c r="D12" t="s">
        <v>66</v>
      </c>
      <c r="E12" t="s">
        <v>67</v>
      </c>
    </row>
    <row r="13" spans="1:5" x14ac:dyDescent="0.3">
      <c r="A13" t="s">
        <v>68</v>
      </c>
      <c r="B13" t="s">
        <v>70</v>
      </c>
      <c r="C13" t="s">
        <v>69</v>
      </c>
      <c r="D13" t="s">
        <v>71</v>
      </c>
      <c r="E13" t="s">
        <v>72</v>
      </c>
    </row>
    <row r="14" spans="1:5" x14ac:dyDescent="0.3">
      <c r="A14" t="s">
        <v>73</v>
      </c>
      <c r="B14" t="s">
        <v>75</v>
      </c>
      <c r="C14" t="s">
        <v>74</v>
      </c>
      <c r="D14" t="s">
        <v>76</v>
      </c>
      <c r="E14" t="s">
        <v>77</v>
      </c>
    </row>
    <row r="15" spans="1:5" x14ac:dyDescent="0.3">
      <c r="A15" t="s">
        <v>78</v>
      </c>
      <c r="B15" t="s">
        <v>80</v>
      </c>
      <c r="C15" t="s">
        <v>79</v>
      </c>
      <c r="D15" t="s">
        <v>81</v>
      </c>
      <c r="E15" t="s">
        <v>82</v>
      </c>
    </row>
    <row r="16" spans="1:5" x14ac:dyDescent="0.3">
      <c r="A16" t="s">
        <v>83</v>
      </c>
      <c r="B16" t="s">
        <v>85</v>
      </c>
      <c r="C16" t="s">
        <v>84</v>
      </c>
      <c r="D16" t="s">
        <v>86</v>
      </c>
      <c r="E16" t="s">
        <v>87</v>
      </c>
    </row>
    <row r="17" spans="1:5" x14ac:dyDescent="0.3">
      <c r="A17" t="s">
        <v>88</v>
      </c>
      <c r="B17" t="s">
        <v>90</v>
      </c>
      <c r="C17" t="s">
        <v>89</v>
      </c>
      <c r="D17" t="s">
        <v>91</v>
      </c>
      <c r="E17" t="s">
        <v>92</v>
      </c>
    </row>
    <row r="18" spans="1:5" x14ac:dyDescent="0.3">
      <c r="A18" t="s">
        <v>93</v>
      </c>
      <c r="B18" t="s">
        <v>95</v>
      </c>
      <c r="C18" t="s">
        <v>94</v>
      </c>
      <c r="D18" t="s">
        <v>96</v>
      </c>
      <c r="E18" t="s">
        <v>97</v>
      </c>
    </row>
    <row r="19" spans="1:5" x14ac:dyDescent="0.3">
      <c r="A19" t="s">
        <v>98</v>
      </c>
      <c r="B19" t="s">
        <v>100</v>
      </c>
      <c r="C19" t="s">
        <v>99</v>
      </c>
      <c r="D19" t="s">
        <v>101</v>
      </c>
      <c r="E19" t="s">
        <v>102</v>
      </c>
    </row>
    <row r="20" spans="1:5" x14ac:dyDescent="0.3">
      <c r="A20" t="s">
        <v>103</v>
      </c>
      <c r="B20" t="s">
        <v>105</v>
      </c>
      <c r="C20" t="s">
        <v>104</v>
      </c>
      <c r="D20" t="s">
        <v>106</v>
      </c>
      <c r="E20" t="s">
        <v>107</v>
      </c>
    </row>
    <row r="21" spans="1:5" x14ac:dyDescent="0.3">
      <c r="A21" t="s">
        <v>108</v>
      </c>
      <c r="B21" t="s">
        <v>110</v>
      </c>
      <c r="C21" t="s">
        <v>109</v>
      </c>
      <c r="D21" t="s">
        <v>111</v>
      </c>
      <c r="E21" t="s">
        <v>112</v>
      </c>
    </row>
    <row r="22" spans="1:5" x14ac:dyDescent="0.3">
      <c r="A22" t="s">
        <v>1</v>
      </c>
      <c r="B22" t="s">
        <v>114</v>
      </c>
      <c r="C22" t="s">
        <v>113</v>
      </c>
      <c r="D22" t="s">
        <v>115</v>
      </c>
      <c r="E22" t="s">
        <v>116</v>
      </c>
    </row>
    <row r="23" spans="1:5" x14ac:dyDescent="0.3">
      <c r="A23" t="s">
        <v>117</v>
      </c>
      <c r="B23" t="s">
        <v>119</v>
      </c>
      <c r="C23" t="s">
        <v>118</v>
      </c>
      <c r="D23" t="s">
        <v>120</v>
      </c>
      <c r="E23" t="s">
        <v>121</v>
      </c>
    </row>
    <row r="24" spans="1:5" x14ac:dyDescent="0.3">
      <c r="A24" t="s">
        <v>2</v>
      </c>
      <c r="B24" t="s">
        <v>123</v>
      </c>
      <c r="C24" t="s">
        <v>122</v>
      </c>
      <c r="D24" t="s">
        <v>124</v>
      </c>
      <c r="E24" t="s">
        <v>125</v>
      </c>
    </row>
    <row r="25" spans="1:5" x14ac:dyDescent="0.3">
      <c r="A25" t="s">
        <v>126</v>
      </c>
      <c r="B25" t="s">
        <v>128</v>
      </c>
      <c r="C25" t="s">
        <v>127</v>
      </c>
      <c r="D25" t="s">
        <v>129</v>
      </c>
      <c r="E25" t="s">
        <v>130</v>
      </c>
    </row>
    <row r="26" spans="1:5" x14ac:dyDescent="0.3">
      <c r="A26" t="s">
        <v>131</v>
      </c>
      <c r="B26" t="s">
        <v>133</v>
      </c>
      <c r="C26" t="s">
        <v>132</v>
      </c>
      <c r="D26" t="s">
        <v>134</v>
      </c>
      <c r="E26" t="s">
        <v>135</v>
      </c>
    </row>
    <row r="27" spans="1:5" x14ac:dyDescent="0.3">
      <c r="A27" t="s">
        <v>3</v>
      </c>
      <c r="B27" t="s">
        <v>137</v>
      </c>
      <c r="C27" t="s">
        <v>136</v>
      </c>
      <c r="D27" t="s">
        <v>138</v>
      </c>
      <c r="E27" t="s">
        <v>139</v>
      </c>
    </row>
    <row r="28" spans="1:5" x14ac:dyDescent="0.3">
      <c r="A28" t="s">
        <v>140</v>
      </c>
      <c r="B28" t="s">
        <v>142</v>
      </c>
      <c r="C28" t="s">
        <v>141</v>
      </c>
      <c r="D28" t="s">
        <v>143</v>
      </c>
      <c r="E28" t="s">
        <v>144</v>
      </c>
    </row>
    <row r="29" spans="1:5" x14ac:dyDescent="0.3">
      <c r="A29" t="s">
        <v>145</v>
      </c>
      <c r="B29" t="s">
        <v>147</v>
      </c>
      <c r="C29" t="s">
        <v>146</v>
      </c>
      <c r="D29" t="s">
        <v>148</v>
      </c>
      <c r="E29" t="s">
        <v>149</v>
      </c>
    </row>
    <row r="30" spans="1:5" x14ac:dyDescent="0.3">
      <c r="A30" t="s">
        <v>150</v>
      </c>
      <c r="B30" t="s">
        <v>152</v>
      </c>
      <c r="C30" t="s">
        <v>151</v>
      </c>
      <c r="D30" t="s">
        <v>153</v>
      </c>
      <c r="E30" t="s">
        <v>154</v>
      </c>
    </row>
    <row r="31" spans="1:5" x14ac:dyDescent="0.3">
      <c r="A31" t="s">
        <v>155</v>
      </c>
      <c r="B31" t="s">
        <v>157</v>
      </c>
      <c r="C31" t="s">
        <v>156</v>
      </c>
      <c r="D31" t="s">
        <v>158</v>
      </c>
      <c r="E31" t="s">
        <v>159</v>
      </c>
    </row>
    <row r="32" spans="1:5" x14ac:dyDescent="0.3">
      <c r="A32" t="s">
        <v>160</v>
      </c>
      <c r="B32" t="s">
        <v>162</v>
      </c>
      <c r="C32" t="s">
        <v>161</v>
      </c>
      <c r="D32" t="s">
        <v>163</v>
      </c>
      <c r="E32" t="s">
        <v>164</v>
      </c>
    </row>
    <row r="33" spans="1:5" x14ac:dyDescent="0.3">
      <c r="A33" t="s">
        <v>165</v>
      </c>
      <c r="B33" t="s">
        <v>167</v>
      </c>
      <c r="C33" t="s">
        <v>166</v>
      </c>
      <c r="D33" t="s">
        <v>168</v>
      </c>
      <c r="E33" t="s">
        <v>169</v>
      </c>
    </row>
    <row r="34" spans="1:5" x14ac:dyDescent="0.3">
      <c r="A34" t="s">
        <v>170</v>
      </c>
      <c r="B34" t="s">
        <v>172</v>
      </c>
      <c r="C34" t="s">
        <v>171</v>
      </c>
      <c r="D34" t="s">
        <v>173</v>
      </c>
      <c r="E34" t="s">
        <v>174</v>
      </c>
    </row>
    <row r="35" spans="1:5" x14ac:dyDescent="0.3">
      <c r="A35" t="s">
        <v>175</v>
      </c>
      <c r="B35" t="s">
        <v>177</v>
      </c>
      <c r="C35" t="s">
        <v>176</v>
      </c>
      <c r="D35" t="s">
        <v>178</v>
      </c>
      <c r="E35" t="s">
        <v>179</v>
      </c>
    </row>
    <row r="36" spans="1:5" x14ac:dyDescent="0.3">
      <c r="A36" t="s">
        <v>180</v>
      </c>
      <c r="B36" t="s">
        <v>182</v>
      </c>
      <c r="C36" t="s">
        <v>181</v>
      </c>
      <c r="D36" t="s">
        <v>183</v>
      </c>
      <c r="E36" t="s">
        <v>184</v>
      </c>
    </row>
    <row r="37" spans="1:5" x14ac:dyDescent="0.3">
      <c r="A37" t="s">
        <v>185</v>
      </c>
      <c r="B37" t="s">
        <v>187</v>
      </c>
      <c r="C37" t="s">
        <v>186</v>
      </c>
      <c r="D37" t="s">
        <v>188</v>
      </c>
      <c r="E37" t="s">
        <v>189</v>
      </c>
    </row>
    <row r="38" spans="1:5" x14ac:dyDescent="0.3">
      <c r="A38" t="s">
        <v>190</v>
      </c>
      <c r="B38" t="s">
        <v>192</v>
      </c>
      <c r="C38" t="s">
        <v>191</v>
      </c>
      <c r="D38" t="s">
        <v>193</v>
      </c>
      <c r="E38" t="s">
        <v>194</v>
      </c>
    </row>
    <row r="39" spans="1:5" x14ac:dyDescent="0.3">
      <c r="A39" t="s">
        <v>195</v>
      </c>
      <c r="B39" t="s">
        <v>197</v>
      </c>
      <c r="C39" t="s">
        <v>196</v>
      </c>
      <c r="D39" t="s">
        <v>198</v>
      </c>
      <c r="E39" t="s">
        <v>199</v>
      </c>
    </row>
    <row r="40" spans="1:5" x14ac:dyDescent="0.3">
      <c r="A40" t="s">
        <v>200</v>
      </c>
      <c r="B40" t="s">
        <v>202</v>
      </c>
      <c r="C40" t="s">
        <v>201</v>
      </c>
      <c r="D40" t="s">
        <v>203</v>
      </c>
      <c r="E40" t="s">
        <v>204</v>
      </c>
    </row>
    <row r="41" spans="1:5" x14ac:dyDescent="0.3">
      <c r="A41" t="s">
        <v>205</v>
      </c>
      <c r="B41" t="s">
        <v>207</v>
      </c>
      <c r="C41" t="s">
        <v>206</v>
      </c>
      <c r="D41" t="s">
        <v>208</v>
      </c>
      <c r="E41" t="s">
        <v>209</v>
      </c>
    </row>
    <row r="42" spans="1:5" x14ac:dyDescent="0.3">
      <c r="A42" t="s">
        <v>210</v>
      </c>
      <c r="B42" t="s">
        <v>212</v>
      </c>
      <c r="C42" t="s">
        <v>211</v>
      </c>
      <c r="D42" t="s">
        <v>213</v>
      </c>
      <c r="E42" t="s">
        <v>214</v>
      </c>
    </row>
    <row r="43" spans="1:5" x14ac:dyDescent="0.3">
      <c r="A43" t="s">
        <v>215</v>
      </c>
      <c r="B43" t="s">
        <v>217</v>
      </c>
      <c r="C43" t="s">
        <v>216</v>
      </c>
      <c r="D43" t="s">
        <v>218</v>
      </c>
      <c r="E43" t="s">
        <v>219</v>
      </c>
    </row>
    <row r="44" spans="1:5" x14ac:dyDescent="0.3">
      <c r="A44" t="s">
        <v>220</v>
      </c>
      <c r="B44" t="s">
        <v>222</v>
      </c>
      <c r="C44" t="s">
        <v>221</v>
      </c>
      <c r="D44" t="s">
        <v>223</v>
      </c>
      <c r="E44" t="s">
        <v>224</v>
      </c>
    </row>
    <row r="45" spans="1:5" x14ac:dyDescent="0.3">
      <c r="A45" t="s">
        <v>225</v>
      </c>
      <c r="B45" t="s">
        <v>227</v>
      </c>
      <c r="C45" t="s">
        <v>226</v>
      </c>
      <c r="D45" t="s">
        <v>228</v>
      </c>
      <c r="E45" t="s">
        <v>229</v>
      </c>
    </row>
    <row r="46" spans="1:5" x14ac:dyDescent="0.3">
      <c r="A46" t="s">
        <v>230</v>
      </c>
      <c r="B46" t="s">
        <v>232</v>
      </c>
      <c r="C46" t="s">
        <v>231</v>
      </c>
      <c r="D46" t="s">
        <v>233</v>
      </c>
      <c r="E46" t="s">
        <v>234</v>
      </c>
    </row>
    <row r="47" spans="1:5" x14ac:dyDescent="0.3">
      <c r="A47" t="s">
        <v>235</v>
      </c>
      <c r="B47" t="s">
        <v>237</v>
      </c>
      <c r="C47" t="s">
        <v>236</v>
      </c>
      <c r="D47" t="s">
        <v>238</v>
      </c>
      <c r="E47" t="s">
        <v>239</v>
      </c>
    </row>
    <row r="48" spans="1:5" x14ac:dyDescent="0.3">
      <c r="A48" t="s">
        <v>240</v>
      </c>
      <c r="B48" t="s">
        <v>242</v>
      </c>
      <c r="C48" t="s">
        <v>241</v>
      </c>
      <c r="D48" t="s">
        <v>243</v>
      </c>
      <c r="E48" t="s">
        <v>244</v>
      </c>
    </row>
    <row r="49" spans="1:5" x14ac:dyDescent="0.3">
      <c r="A49" t="s">
        <v>245</v>
      </c>
      <c r="B49" t="s">
        <v>247</v>
      </c>
      <c r="C49" t="s">
        <v>246</v>
      </c>
      <c r="D49" t="s">
        <v>248</v>
      </c>
      <c r="E49" t="s">
        <v>249</v>
      </c>
    </row>
    <row r="50" spans="1:5" x14ac:dyDescent="0.3">
      <c r="A50" t="s">
        <v>250</v>
      </c>
      <c r="B50" t="s">
        <v>252</v>
      </c>
      <c r="C50" t="s">
        <v>251</v>
      </c>
      <c r="D50" t="s">
        <v>253</v>
      </c>
      <c r="E50" t="s">
        <v>254</v>
      </c>
    </row>
    <row r="51" spans="1:5" x14ac:dyDescent="0.3">
      <c r="A51" t="s">
        <v>255</v>
      </c>
      <c r="B51" t="s">
        <v>257</v>
      </c>
      <c r="C51" t="s">
        <v>256</v>
      </c>
      <c r="D51" t="s">
        <v>258</v>
      </c>
      <c r="E51" t="s">
        <v>259</v>
      </c>
    </row>
    <row r="52" spans="1:5" x14ac:dyDescent="0.3">
      <c r="A52" t="s">
        <v>0</v>
      </c>
      <c r="B52" t="s">
        <v>261</v>
      </c>
      <c r="C52" t="s">
        <v>260</v>
      </c>
      <c r="D52" t="s">
        <v>262</v>
      </c>
      <c r="E52" t="s">
        <v>263</v>
      </c>
    </row>
    <row r="53" spans="1:5" x14ac:dyDescent="0.3">
      <c r="A53" t="s">
        <v>264</v>
      </c>
      <c r="B53" t="s">
        <v>266</v>
      </c>
      <c r="C53" t="s">
        <v>265</v>
      </c>
      <c r="D53" t="s">
        <v>267</v>
      </c>
      <c r="E53" t="s">
        <v>268</v>
      </c>
    </row>
    <row r="54" spans="1:5" x14ac:dyDescent="0.3">
      <c r="A54" t="s">
        <v>269</v>
      </c>
      <c r="B54" t="s">
        <v>271</v>
      </c>
      <c r="C54" t="s">
        <v>270</v>
      </c>
      <c r="D54" t="s">
        <v>272</v>
      </c>
      <c r="E54" t="s">
        <v>273</v>
      </c>
    </row>
    <row r="55" spans="1:5" x14ac:dyDescent="0.3">
      <c r="A55" t="s">
        <v>274</v>
      </c>
      <c r="B55" t="s">
        <v>276</v>
      </c>
      <c r="C55" t="s">
        <v>275</v>
      </c>
      <c r="D55" t="s">
        <v>277</v>
      </c>
      <c r="E55" t="s">
        <v>278</v>
      </c>
    </row>
    <row r="56" spans="1:5" x14ac:dyDescent="0.3">
      <c r="A56" t="s">
        <v>279</v>
      </c>
      <c r="B56" t="s">
        <v>281</v>
      </c>
      <c r="C56" t="s">
        <v>280</v>
      </c>
      <c r="D56" t="s">
        <v>282</v>
      </c>
      <c r="E56" t="s">
        <v>283</v>
      </c>
    </row>
    <row r="57" spans="1:5" x14ac:dyDescent="0.3">
      <c r="A57" t="s">
        <v>284</v>
      </c>
      <c r="B57" t="s">
        <v>286</v>
      </c>
      <c r="C57" t="s">
        <v>285</v>
      </c>
      <c r="D57" t="s">
        <v>287</v>
      </c>
      <c r="E57" t="s">
        <v>288</v>
      </c>
    </row>
    <row r="58" spans="1:5" x14ac:dyDescent="0.3">
      <c r="A58" t="s">
        <v>289</v>
      </c>
      <c r="B58" t="s">
        <v>291</v>
      </c>
      <c r="C58" t="s">
        <v>290</v>
      </c>
      <c r="D58" t="s">
        <v>292</v>
      </c>
      <c r="E58" t="s">
        <v>293</v>
      </c>
    </row>
    <row r="59" spans="1:5" x14ac:dyDescent="0.3">
      <c r="A59" t="s">
        <v>294</v>
      </c>
      <c r="B59" t="s">
        <v>296</v>
      </c>
      <c r="C59" t="s">
        <v>295</v>
      </c>
      <c r="D59" t="s">
        <v>297</v>
      </c>
      <c r="E59" t="s">
        <v>298</v>
      </c>
    </row>
    <row r="60" spans="1:5" x14ac:dyDescent="0.3">
      <c r="A60" t="s">
        <v>299</v>
      </c>
      <c r="B60" t="s">
        <v>301</v>
      </c>
      <c r="C60" t="s">
        <v>300</v>
      </c>
      <c r="D60" t="s">
        <v>302</v>
      </c>
      <c r="E60" t="s">
        <v>303</v>
      </c>
    </row>
    <row r="61" spans="1:5" x14ac:dyDescent="0.3">
      <c r="A61" t="s">
        <v>304</v>
      </c>
      <c r="B61" t="s">
        <v>306</v>
      </c>
      <c r="C61" t="s">
        <v>305</v>
      </c>
      <c r="D61" t="s">
        <v>307</v>
      </c>
      <c r="E61" t="s">
        <v>308</v>
      </c>
    </row>
    <row r="62" spans="1:5" x14ac:dyDescent="0.3">
      <c r="A62" t="s">
        <v>309</v>
      </c>
      <c r="B62" t="s">
        <v>311</v>
      </c>
      <c r="C62" t="s">
        <v>310</v>
      </c>
      <c r="D62" t="s">
        <v>312</v>
      </c>
      <c r="E62" t="s">
        <v>313</v>
      </c>
    </row>
    <row r="63" spans="1:5" x14ac:dyDescent="0.3">
      <c r="A63" t="s">
        <v>314</v>
      </c>
      <c r="B63" t="s">
        <v>316</v>
      </c>
      <c r="C63" t="s">
        <v>315</v>
      </c>
      <c r="D63" t="s">
        <v>317</v>
      </c>
      <c r="E63" t="s">
        <v>318</v>
      </c>
    </row>
    <row r="64" spans="1:5" x14ac:dyDescent="0.3">
      <c r="A64" t="s">
        <v>319</v>
      </c>
      <c r="B64" t="s">
        <v>321</v>
      </c>
      <c r="C64" t="s">
        <v>320</v>
      </c>
      <c r="D64" t="s">
        <v>322</v>
      </c>
      <c r="E64" t="s">
        <v>323</v>
      </c>
    </row>
    <row r="65" spans="1:5" x14ac:dyDescent="0.3">
      <c r="A65" t="s">
        <v>324</v>
      </c>
      <c r="B65" t="s">
        <v>326</v>
      </c>
      <c r="C65" t="s">
        <v>325</v>
      </c>
      <c r="D65" t="s">
        <v>327</v>
      </c>
      <c r="E65" t="s">
        <v>328</v>
      </c>
    </row>
    <row r="66" spans="1:5" x14ac:dyDescent="0.3">
      <c r="A66" t="s">
        <v>329</v>
      </c>
      <c r="B66" t="s">
        <v>331</v>
      </c>
      <c r="C66" t="s">
        <v>330</v>
      </c>
      <c r="D66" t="s">
        <v>332</v>
      </c>
      <c r="E66" t="s">
        <v>333</v>
      </c>
    </row>
    <row r="67" spans="1:5" x14ac:dyDescent="0.3">
      <c r="A67" t="s">
        <v>334</v>
      </c>
      <c r="B67" t="s">
        <v>336</v>
      </c>
      <c r="C67" t="s">
        <v>335</v>
      </c>
      <c r="D67" t="s">
        <v>337</v>
      </c>
      <c r="E67" t="s">
        <v>338</v>
      </c>
    </row>
    <row r="68" spans="1:5" x14ac:dyDescent="0.3">
      <c r="A68" t="s">
        <v>339</v>
      </c>
      <c r="B68" t="s">
        <v>341</v>
      </c>
      <c r="C68" t="s">
        <v>340</v>
      </c>
      <c r="D68" t="s">
        <v>342</v>
      </c>
      <c r="E68" t="s">
        <v>343</v>
      </c>
    </row>
    <row r="69" spans="1:5" x14ac:dyDescent="0.3">
      <c r="A69" t="s">
        <v>344</v>
      </c>
      <c r="B69" t="s">
        <v>346</v>
      </c>
      <c r="C69" t="s">
        <v>345</v>
      </c>
      <c r="D69" t="s">
        <v>347</v>
      </c>
      <c r="E69" t="s">
        <v>348</v>
      </c>
    </row>
    <row r="70" spans="1:5" x14ac:dyDescent="0.3">
      <c r="A70" t="s">
        <v>349</v>
      </c>
      <c r="B70" t="s">
        <v>351</v>
      </c>
      <c r="C70" t="s">
        <v>350</v>
      </c>
      <c r="D70" t="s">
        <v>352</v>
      </c>
      <c r="E70" t="s">
        <v>353</v>
      </c>
    </row>
    <row r="71" spans="1:5" x14ac:dyDescent="0.3">
      <c r="A71" t="s">
        <v>354</v>
      </c>
      <c r="B71" t="s">
        <v>356</v>
      </c>
      <c r="C71" t="s">
        <v>355</v>
      </c>
      <c r="D71" t="s">
        <v>357</v>
      </c>
      <c r="E71" t="s">
        <v>358</v>
      </c>
    </row>
    <row r="72" spans="1:5" x14ac:dyDescent="0.3">
      <c r="A72" t="s">
        <v>359</v>
      </c>
      <c r="B72" t="s">
        <v>361</v>
      </c>
      <c r="C72" t="s">
        <v>360</v>
      </c>
      <c r="D72" t="s">
        <v>362</v>
      </c>
      <c r="E72" t="s">
        <v>363</v>
      </c>
    </row>
    <row r="73" spans="1:5" x14ac:dyDescent="0.3">
      <c r="A73" t="s">
        <v>364</v>
      </c>
      <c r="B73" t="s">
        <v>366</v>
      </c>
      <c r="C73" t="s">
        <v>365</v>
      </c>
      <c r="D73" t="s">
        <v>367</v>
      </c>
      <c r="E73" t="s">
        <v>368</v>
      </c>
    </row>
    <row r="74" spans="1:5" x14ac:dyDescent="0.3">
      <c r="A74" t="s">
        <v>369</v>
      </c>
      <c r="B74" t="s">
        <v>371</v>
      </c>
      <c r="C74" t="s">
        <v>370</v>
      </c>
      <c r="D74" t="s">
        <v>372</v>
      </c>
      <c r="E74" t="s">
        <v>373</v>
      </c>
    </row>
    <row r="75" spans="1:5" x14ac:dyDescent="0.3">
      <c r="A75" t="s">
        <v>374</v>
      </c>
      <c r="B75" t="s">
        <v>376</v>
      </c>
      <c r="C75" t="s">
        <v>375</v>
      </c>
      <c r="D75" t="s">
        <v>377</v>
      </c>
      <c r="E75" t="s">
        <v>378</v>
      </c>
    </row>
    <row r="76" spans="1:5" x14ac:dyDescent="0.3">
      <c r="A76" t="s">
        <v>379</v>
      </c>
      <c r="B76" t="s">
        <v>381</v>
      </c>
      <c r="C76" t="s">
        <v>380</v>
      </c>
      <c r="D76" t="s">
        <v>382</v>
      </c>
      <c r="E76" t="s">
        <v>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C1C4-188B-45BC-9B09-2E59F3841A1F}">
  <dimension ref="A1:M946"/>
  <sheetViews>
    <sheetView topLeftCell="A133" zoomScale="115" zoomScaleNormal="115" workbookViewId="0">
      <selection activeCell="C392" sqref="C392"/>
    </sheetView>
  </sheetViews>
  <sheetFormatPr defaultRowHeight="14.4" x14ac:dyDescent="0.3"/>
  <cols>
    <col min="1" max="1" width="27.109375" bestFit="1" customWidth="1"/>
    <col min="2" max="2" width="26.21875" bestFit="1" customWidth="1"/>
    <col min="3" max="3" width="39.6640625" bestFit="1" customWidth="1"/>
    <col min="4" max="4" width="82.109375" customWidth="1"/>
    <col min="5" max="5" width="12.44140625" bestFit="1" customWidth="1"/>
    <col min="6" max="6" width="10.88671875" bestFit="1" customWidth="1"/>
    <col min="7" max="8" width="255.77734375" bestFit="1" customWidth="1"/>
    <col min="9" max="9" width="27.6640625" bestFit="1" customWidth="1"/>
    <col min="10" max="10" width="74.21875" bestFit="1" customWidth="1"/>
    <col min="11" max="11" width="12.33203125" bestFit="1" customWidth="1"/>
    <col min="12" max="12" width="11.44140625" bestFit="1" customWidth="1"/>
    <col min="13" max="13" width="14" bestFit="1" customWidth="1"/>
  </cols>
  <sheetData>
    <row r="1" spans="1:13" x14ac:dyDescent="0.3">
      <c r="A1" t="s">
        <v>12</v>
      </c>
      <c r="B1" t="s">
        <v>8</v>
      </c>
      <c r="C1" t="s">
        <v>422</v>
      </c>
      <c r="D1" t="s">
        <v>423</v>
      </c>
      <c r="E1" t="s">
        <v>424</v>
      </c>
      <c r="F1" t="s">
        <v>425</v>
      </c>
      <c r="G1" t="s">
        <v>426</v>
      </c>
      <c r="H1" t="s">
        <v>427</v>
      </c>
      <c r="I1" t="s">
        <v>428</v>
      </c>
      <c r="J1" t="s">
        <v>429</v>
      </c>
      <c r="K1" t="s">
        <v>430</v>
      </c>
      <c r="L1" t="s">
        <v>431</v>
      </c>
      <c r="M1" t="s">
        <v>432</v>
      </c>
    </row>
    <row r="2" spans="1:13" x14ac:dyDescent="0.3">
      <c r="A2" t="s">
        <v>17</v>
      </c>
      <c r="B2" t="s">
        <v>13</v>
      </c>
      <c r="C2" t="s">
        <v>433</v>
      </c>
      <c r="D2" t="s">
        <v>20</v>
      </c>
      <c r="E2" t="s">
        <v>434</v>
      </c>
      <c r="F2" t="s">
        <v>435</v>
      </c>
      <c r="G2" t="s">
        <v>436</v>
      </c>
      <c r="I2" t="s">
        <v>437</v>
      </c>
      <c r="K2" t="b">
        <v>1</v>
      </c>
      <c r="L2" t="b">
        <v>0</v>
      </c>
    </row>
    <row r="3" spans="1:13" x14ac:dyDescent="0.3">
      <c r="A3" t="s">
        <v>17</v>
      </c>
      <c r="B3" t="s">
        <v>13</v>
      </c>
      <c r="C3" t="s">
        <v>438</v>
      </c>
      <c r="D3" t="s">
        <v>439</v>
      </c>
      <c r="E3" t="s">
        <v>434</v>
      </c>
      <c r="F3" t="s">
        <v>435</v>
      </c>
      <c r="G3" t="s">
        <v>436</v>
      </c>
      <c r="I3" t="s">
        <v>437</v>
      </c>
      <c r="K3" t="b">
        <v>1</v>
      </c>
      <c r="L3" t="b">
        <v>0</v>
      </c>
    </row>
    <row r="4" spans="1:13" x14ac:dyDescent="0.3">
      <c r="A4" t="s">
        <v>17</v>
      </c>
      <c r="B4" t="s">
        <v>13</v>
      </c>
      <c r="C4" t="s">
        <v>440</v>
      </c>
      <c r="D4" t="s">
        <v>441</v>
      </c>
      <c r="E4" t="s">
        <v>434</v>
      </c>
      <c r="F4" t="s">
        <v>435</v>
      </c>
      <c r="G4" t="s">
        <v>442</v>
      </c>
      <c r="H4" t="s">
        <v>443</v>
      </c>
      <c r="I4" t="s">
        <v>437</v>
      </c>
    </row>
    <row r="5" spans="1:13" x14ac:dyDescent="0.3">
      <c r="A5" t="s">
        <v>17</v>
      </c>
      <c r="B5" t="s">
        <v>13</v>
      </c>
      <c r="C5" t="s">
        <v>444</v>
      </c>
      <c r="D5" t="s">
        <v>445</v>
      </c>
      <c r="E5" t="s">
        <v>434</v>
      </c>
      <c r="F5" t="s">
        <v>435</v>
      </c>
      <c r="G5" t="s">
        <v>446</v>
      </c>
      <c r="I5" t="s">
        <v>437</v>
      </c>
    </row>
    <row r="6" spans="1:13" x14ac:dyDescent="0.3">
      <c r="A6" t="s">
        <v>17</v>
      </c>
      <c r="B6" t="s">
        <v>13</v>
      </c>
      <c r="C6" t="s">
        <v>447</v>
      </c>
      <c r="D6" t="s">
        <v>448</v>
      </c>
      <c r="E6" t="s">
        <v>434</v>
      </c>
      <c r="F6" t="s">
        <v>435</v>
      </c>
      <c r="I6" t="s">
        <v>437</v>
      </c>
    </row>
    <row r="7" spans="1:13" x14ac:dyDescent="0.3">
      <c r="A7" t="s">
        <v>17</v>
      </c>
      <c r="B7" t="s">
        <v>13</v>
      </c>
      <c r="C7" t="s">
        <v>449</v>
      </c>
      <c r="D7" t="s">
        <v>450</v>
      </c>
      <c r="E7" t="s">
        <v>451</v>
      </c>
      <c r="F7" t="s">
        <v>435</v>
      </c>
      <c r="G7" t="s">
        <v>452</v>
      </c>
      <c r="H7" t="s">
        <v>453</v>
      </c>
      <c r="I7" t="s">
        <v>437</v>
      </c>
      <c r="K7" t="b">
        <v>0</v>
      </c>
      <c r="M7">
        <v>1</v>
      </c>
    </row>
    <row r="8" spans="1:13" x14ac:dyDescent="0.3">
      <c r="A8" t="s">
        <v>17</v>
      </c>
      <c r="B8" t="s">
        <v>13</v>
      </c>
      <c r="C8" t="s">
        <v>454</v>
      </c>
      <c r="D8" t="s">
        <v>455</v>
      </c>
      <c r="E8" t="s">
        <v>434</v>
      </c>
      <c r="F8" t="s">
        <v>435</v>
      </c>
      <c r="G8" t="s">
        <v>456</v>
      </c>
      <c r="H8" t="s">
        <v>457</v>
      </c>
      <c r="I8" t="s">
        <v>437</v>
      </c>
    </row>
    <row r="9" spans="1:13" x14ac:dyDescent="0.3">
      <c r="A9" t="s">
        <v>22</v>
      </c>
      <c r="B9" t="s">
        <v>18</v>
      </c>
      <c r="C9" t="s">
        <v>458</v>
      </c>
      <c r="D9" t="s">
        <v>459</v>
      </c>
      <c r="E9" t="s">
        <v>434</v>
      </c>
      <c r="F9" t="s">
        <v>435</v>
      </c>
      <c r="G9" t="s">
        <v>460</v>
      </c>
      <c r="I9" t="s">
        <v>461</v>
      </c>
      <c r="J9" t="s">
        <v>462</v>
      </c>
      <c r="K9" t="b">
        <v>1</v>
      </c>
      <c r="L9" t="b">
        <v>0</v>
      </c>
    </row>
    <row r="10" spans="1:13" x14ac:dyDescent="0.3">
      <c r="A10" t="s">
        <v>22</v>
      </c>
      <c r="B10" t="s">
        <v>18</v>
      </c>
      <c r="C10" t="s">
        <v>433</v>
      </c>
      <c r="D10" t="s">
        <v>20</v>
      </c>
      <c r="E10" t="s">
        <v>434</v>
      </c>
      <c r="F10" t="s">
        <v>435</v>
      </c>
      <c r="G10" t="s">
        <v>436</v>
      </c>
      <c r="I10" t="s">
        <v>437</v>
      </c>
      <c r="K10" t="b">
        <v>1</v>
      </c>
      <c r="L10" t="b">
        <v>0</v>
      </c>
    </row>
    <row r="11" spans="1:13" x14ac:dyDescent="0.3">
      <c r="A11" t="s">
        <v>22</v>
      </c>
      <c r="B11" t="s">
        <v>18</v>
      </c>
      <c r="C11" t="s">
        <v>463</v>
      </c>
      <c r="D11" t="s">
        <v>464</v>
      </c>
      <c r="E11" t="s">
        <v>434</v>
      </c>
      <c r="F11" t="s">
        <v>435</v>
      </c>
      <c r="G11" t="s">
        <v>465</v>
      </c>
      <c r="I11" t="s">
        <v>437</v>
      </c>
    </row>
    <row r="12" spans="1:13" x14ac:dyDescent="0.3">
      <c r="A12" t="s">
        <v>22</v>
      </c>
      <c r="B12" t="s">
        <v>18</v>
      </c>
      <c r="C12" t="s">
        <v>466</v>
      </c>
      <c r="D12" t="s">
        <v>467</v>
      </c>
      <c r="E12" t="s">
        <v>434</v>
      </c>
      <c r="F12" t="s">
        <v>435</v>
      </c>
      <c r="G12" t="s">
        <v>446</v>
      </c>
      <c r="I12" t="s">
        <v>437</v>
      </c>
    </row>
    <row r="13" spans="1:13" x14ac:dyDescent="0.3">
      <c r="A13" t="s">
        <v>22</v>
      </c>
      <c r="B13" t="s">
        <v>18</v>
      </c>
      <c r="C13" t="s">
        <v>468</v>
      </c>
      <c r="D13" t="s">
        <v>469</v>
      </c>
      <c r="E13" t="s">
        <v>434</v>
      </c>
      <c r="F13" t="s">
        <v>435</v>
      </c>
      <c r="I13" t="s">
        <v>437</v>
      </c>
    </row>
    <row r="14" spans="1:13" x14ac:dyDescent="0.3">
      <c r="A14" t="s">
        <v>22</v>
      </c>
      <c r="B14" t="s">
        <v>18</v>
      </c>
      <c r="C14" t="s">
        <v>470</v>
      </c>
      <c r="D14" t="s">
        <v>471</v>
      </c>
      <c r="E14" t="s">
        <v>434</v>
      </c>
      <c r="F14" t="s">
        <v>435</v>
      </c>
      <c r="G14" t="s">
        <v>472</v>
      </c>
      <c r="H14" t="s">
        <v>473</v>
      </c>
      <c r="I14" t="s">
        <v>437</v>
      </c>
    </row>
    <row r="15" spans="1:13" x14ac:dyDescent="0.3">
      <c r="A15" t="s">
        <v>27</v>
      </c>
      <c r="B15" t="s">
        <v>23</v>
      </c>
      <c r="C15" t="s">
        <v>474</v>
      </c>
      <c r="D15" t="s">
        <v>475</v>
      </c>
      <c r="E15" t="s">
        <v>434</v>
      </c>
      <c r="F15" t="s">
        <v>435</v>
      </c>
      <c r="G15" t="s">
        <v>436</v>
      </c>
      <c r="I15" t="s">
        <v>437</v>
      </c>
      <c r="K15" t="b">
        <v>1</v>
      </c>
      <c r="L15" t="b">
        <v>0</v>
      </c>
    </row>
    <row r="16" spans="1:13" x14ac:dyDescent="0.3">
      <c r="A16" t="s">
        <v>27</v>
      </c>
      <c r="B16" t="s">
        <v>23</v>
      </c>
      <c r="C16" t="s">
        <v>433</v>
      </c>
      <c r="D16" t="s">
        <v>20</v>
      </c>
      <c r="E16" t="s">
        <v>434</v>
      </c>
      <c r="F16" t="s">
        <v>435</v>
      </c>
      <c r="G16" t="s">
        <v>436</v>
      </c>
      <c r="I16" t="s">
        <v>437</v>
      </c>
      <c r="K16" t="b">
        <v>1</v>
      </c>
      <c r="L16" t="b">
        <v>0</v>
      </c>
    </row>
    <row r="17" spans="1:13" x14ac:dyDescent="0.3">
      <c r="A17" t="s">
        <v>27</v>
      </c>
      <c r="B17" t="s">
        <v>23</v>
      </c>
      <c r="C17" t="s">
        <v>476</v>
      </c>
      <c r="D17" t="s">
        <v>477</v>
      </c>
      <c r="E17" t="s">
        <v>434</v>
      </c>
      <c r="F17" t="s">
        <v>435</v>
      </c>
      <c r="G17" t="s">
        <v>478</v>
      </c>
      <c r="H17" t="s">
        <v>479</v>
      </c>
      <c r="I17" t="s">
        <v>480</v>
      </c>
      <c r="J17" t="s">
        <v>481</v>
      </c>
    </row>
    <row r="18" spans="1:13" x14ac:dyDescent="0.3">
      <c r="A18" t="s">
        <v>27</v>
      </c>
      <c r="B18" t="s">
        <v>23</v>
      </c>
      <c r="C18" t="s">
        <v>482</v>
      </c>
      <c r="D18" t="s">
        <v>483</v>
      </c>
      <c r="E18" t="s">
        <v>434</v>
      </c>
      <c r="F18" t="s">
        <v>435</v>
      </c>
      <c r="I18" t="s">
        <v>480</v>
      </c>
      <c r="J18" t="s">
        <v>481</v>
      </c>
    </row>
    <row r="19" spans="1:13" x14ac:dyDescent="0.3">
      <c r="A19" t="s">
        <v>27</v>
      </c>
      <c r="B19" t="s">
        <v>23</v>
      </c>
      <c r="C19" t="s">
        <v>484</v>
      </c>
      <c r="D19" t="s">
        <v>485</v>
      </c>
      <c r="E19" t="s">
        <v>434</v>
      </c>
      <c r="F19" t="s">
        <v>435</v>
      </c>
      <c r="G19" t="s">
        <v>486</v>
      </c>
      <c r="I19" t="s">
        <v>487</v>
      </c>
      <c r="J19" t="s">
        <v>488</v>
      </c>
    </row>
    <row r="20" spans="1:13" x14ac:dyDescent="0.3">
      <c r="A20" t="s">
        <v>32</v>
      </c>
      <c r="B20" t="s">
        <v>28</v>
      </c>
      <c r="C20" t="s">
        <v>433</v>
      </c>
      <c r="D20" t="s">
        <v>20</v>
      </c>
      <c r="E20" t="s">
        <v>434</v>
      </c>
      <c r="F20" t="s">
        <v>435</v>
      </c>
      <c r="G20" t="s">
        <v>436</v>
      </c>
      <c r="I20" t="s">
        <v>437</v>
      </c>
      <c r="K20" t="b">
        <v>1</v>
      </c>
      <c r="L20" t="b">
        <v>1</v>
      </c>
    </row>
    <row r="21" spans="1:13" x14ac:dyDescent="0.3">
      <c r="A21" t="s">
        <v>32</v>
      </c>
      <c r="B21" t="s">
        <v>28</v>
      </c>
      <c r="C21" t="s">
        <v>489</v>
      </c>
      <c r="D21" t="s">
        <v>490</v>
      </c>
      <c r="E21" t="s">
        <v>434</v>
      </c>
      <c r="F21" t="s">
        <v>435</v>
      </c>
      <c r="G21" t="s">
        <v>465</v>
      </c>
      <c r="H21" t="s">
        <v>491</v>
      </c>
      <c r="I21" t="s">
        <v>437</v>
      </c>
    </row>
    <row r="22" spans="1:13" x14ac:dyDescent="0.3">
      <c r="A22" t="s">
        <v>32</v>
      </c>
      <c r="B22" t="s">
        <v>28</v>
      </c>
      <c r="C22" t="s">
        <v>492</v>
      </c>
      <c r="D22" t="s">
        <v>493</v>
      </c>
      <c r="E22" t="s">
        <v>434</v>
      </c>
      <c r="F22" t="s">
        <v>435</v>
      </c>
      <c r="G22" t="s">
        <v>446</v>
      </c>
      <c r="I22" t="s">
        <v>437</v>
      </c>
    </row>
    <row r="23" spans="1:13" x14ac:dyDescent="0.3">
      <c r="A23" t="s">
        <v>32</v>
      </c>
      <c r="B23" t="s">
        <v>28</v>
      </c>
      <c r="C23" t="s">
        <v>494</v>
      </c>
      <c r="D23" t="s">
        <v>495</v>
      </c>
      <c r="E23" t="s">
        <v>434</v>
      </c>
      <c r="F23" t="s">
        <v>435</v>
      </c>
      <c r="I23" t="s">
        <v>437</v>
      </c>
    </row>
    <row r="24" spans="1:13" x14ac:dyDescent="0.3">
      <c r="A24" t="s">
        <v>32</v>
      </c>
      <c r="B24" t="s">
        <v>28</v>
      </c>
      <c r="C24" t="s">
        <v>496</v>
      </c>
      <c r="D24" t="s">
        <v>497</v>
      </c>
      <c r="E24" t="s">
        <v>434</v>
      </c>
      <c r="F24" t="s">
        <v>435</v>
      </c>
      <c r="I24" t="s">
        <v>437</v>
      </c>
    </row>
    <row r="25" spans="1:13" x14ac:dyDescent="0.3">
      <c r="A25" t="s">
        <v>37</v>
      </c>
      <c r="B25" t="s">
        <v>33</v>
      </c>
      <c r="C25" t="s">
        <v>433</v>
      </c>
      <c r="D25" t="s">
        <v>20</v>
      </c>
      <c r="E25" t="s">
        <v>434</v>
      </c>
      <c r="F25" t="s">
        <v>435</v>
      </c>
      <c r="G25" t="s">
        <v>436</v>
      </c>
      <c r="I25" t="s">
        <v>437</v>
      </c>
      <c r="K25" t="b">
        <v>1</v>
      </c>
      <c r="L25" t="b">
        <v>0</v>
      </c>
    </row>
    <row r="26" spans="1:13" x14ac:dyDescent="0.3">
      <c r="A26" t="s">
        <v>37</v>
      </c>
      <c r="B26" t="s">
        <v>33</v>
      </c>
      <c r="C26" t="s">
        <v>498</v>
      </c>
      <c r="D26" t="s">
        <v>499</v>
      </c>
      <c r="E26" t="s">
        <v>434</v>
      </c>
      <c r="F26" t="s">
        <v>435</v>
      </c>
      <c r="G26" t="s">
        <v>436</v>
      </c>
      <c r="H26" t="s">
        <v>500</v>
      </c>
      <c r="I26" t="s">
        <v>501</v>
      </c>
      <c r="J26" t="s">
        <v>502</v>
      </c>
      <c r="K26" t="b">
        <v>1</v>
      </c>
      <c r="L26" t="b">
        <v>0</v>
      </c>
    </row>
    <row r="27" spans="1:13" x14ac:dyDescent="0.3">
      <c r="A27" t="s">
        <v>37</v>
      </c>
      <c r="B27" t="s">
        <v>33</v>
      </c>
      <c r="C27" t="s">
        <v>440</v>
      </c>
      <c r="D27" t="s">
        <v>441</v>
      </c>
      <c r="E27" t="s">
        <v>434</v>
      </c>
      <c r="F27" t="s">
        <v>435</v>
      </c>
      <c r="G27" t="s">
        <v>442</v>
      </c>
      <c r="H27" t="s">
        <v>443</v>
      </c>
      <c r="I27" t="s">
        <v>437</v>
      </c>
    </row>
    <row r="28" spans="1:13" x14ac:dyDescent="0.3">
      <c r="A28" t="s">
        <v>37</v>
      </c>
      <c r="B28" t="s">
        <v>33</v>
      </c>
      <c r="C28" t="s">
        <v>444</v>
      </c>
      <c r="D28" t="s">
        <v>445</v>
      </c>
      <c r="E28" t="s">
        <v>434</v>
      </c>
      <c r="F28" t="s">
        <v>435</v>
      </c>
      <c r="G28" t="s">
        <v>446</v>
      </c>
      <c r="I28" t="s">
        <v>437</v>
      </c>
    </row>
    <row r="29" spans="1:13" x14ac:dyDescent="0.3">
      <c r="A29" t="s">
        <v>37</v>
      </c>
      <c r="B29" t="s">
        <v>33</v>
      </c>
      <c r="C29" t="s">
        <v>447</v>
      </c>
      <c r="D29" t="s">
        <v>448</v>
      </c>
      <c r="E29" t="s">
        <v>434</v>
      </c>
      <c r="F29" t="s">
        <v>435</v>
      </c>
      <c r="I29" t="s">
        <v>437</v>
      </c>
    </row>
    <row r="30" spans="1:13" x14ac:dyDescent="0.3">
      <c r="A30" t="s">
        <v>37</v>
      </c>
      <c r="B30" t="s">
        <v>33</v>
      </c>
      <c r="C30" t="s">
        <v>449</v>
      </c>
      <c r="D30" t="s">
        <v>450</v>
      </c>
      <c r="E30" t="s">
        <v>451</v>
      </c>
      <c r="F30" t="s">
        <v>435</v>
      </c>
      <c r="G30" t="s">
        <v>452</v>
      </c>
      <c r="H30" t="s">
        <v>453</v>
      </c>
      <c r="I30" t="s">
        <v>437</v>
      </c>
      <c r="K30" t="b">
        <v>0</v>
      </c>
      <c r="M30">
        <v>1</v>
      </c>
    </row>
    <row r="31" spans="1:13" x14ac:dyDescent="0.3">
      <c r="A31" t="s">
        <v>37</v>
      </c>
      <c r="B31" t="s">
        <v>33</v>
      </c>
      <c r="C31" t="s">
        <v>454</v>
      </c>
      <c r="D31" t="s">
        <v>455</v>
      </c>
      <c r="E31" t="s">
        <v>434</v>
      </c>
      <c r="F31" t="s">
        <v>435</v>
      </c>
      <c r="G31" t="s">
        <v>456</v>
      </c>
      <c r="H31" t="s">
        <v>457</v>
      </c>
      <c r="I31" t="s">
        <v>437</v>
      </c>
    </row>
    <row r="32" spans="1:13" x14ac:dyDescent="0.3">
      <c r="A32" t="s">
        <v>42</v>
      </c>
      <c r="B32" t="s">
        <v>38</v>
      </c>
      <c r="C32" t="s">
        <v>503</v>
      </c>
      <c r="D32" t="s">
        <v>504</v>
      </c>
      <c r="E32" t="s">
        <v>434</v>
      </c>
      <c r="F32" t="s">
        <v>435</v>
      </c>
      <c r="G32" t="s">
        <v>436</v>
      </c>
      <c r="I32" t="s">
        <v>505</v>
      </c>
      <c r="J32" t="s">
        <v>506</v>
      </c>
      <c r="K32" t="b">
        <v>1</v>
      </c>
      <c r="L32" t="b">
        <v>1</v>
      </c>
    </row>
    <row r="33" spans="1:12" x14ac:dyDescent="0.3">
      <c r="A33" t="s">
        <v>42</v>
      </c>
      <c r="B33" t="s">
        <v>38</v>
      </c>
      <c r="C33" t="s">
        <v>498</v>
      </c>
      <c r="D33" t="s">
        <v>499</v>
      </c>
      <c r="E33" t="s">
        <v>434</v>
      </c>
      <c r="F33" t="s">
        <v>435</v>
      </c>
      <c r="G33" t="s">
        <v>436</v>
      </c>
      <c r="H33" t="s">
        <v>500</v>
      </c>
      <c r="I33" t="s">
        <v>501</v>
      </c>
      <c r="J33" t="s">
        <v>502</v>
      </c>
      <c r="K33" t="b">
        <v>1</v>
      </c>
      <c r="L33" t="b">
        <v>0</v>
      </c>
    </row>
    <row r="34" spans="1:12" x14ac:dyDescent="0.3">
      <c r="A34" t="s">
        <v>42</v>
      </c>
      <c r="B34" t="s">
        <v>38</v>
      </c>
      <c r="C34" t="s">
        <v>507</v>
      </c>
      <c r="D34" t="s">
        <v>508</v>
      </c>
      <c r="E34" t="s">
        <v>434</v>
      </c>
      <c r="F34" t="s">
        <v>435</v>
      </c>
      <c r="H34" t="s">
        <v>509</v>
      </c>
      <c r="I34" t="s">
        <v>437</v>
      </c>
    </row>
    <row r="35" spans="1:12" x14ac:dyDescent="0.3">
      <c r="A35" t="s">
        <v>42</v>
      </c>
      <c r="B35" t="s">
        <v>38</v>
      </c>
      <c r="C35" t="s">
        <v>510</v>
      </c>
      <c r="D35" t="s">
        <v>511</v>
      </c>
      <c r="E35" t="s">
        <v>434</v>
      </c>
      <c r="F35" t="s">
        <v>435</v>
      </c>
      <c r="G35" t="s">
        <v>446</v>
      </c>
      <c r="I35" t="s">
        <v>437</v>
      </c>
    </row>
    <row r="36" spans="1:12" x14ac:dyDescent="0.3">
      <c r="A36" t="s">
        <v>42</v>
      </c>
      <c r="B36" t="s">
        <v>38</v>
      </c>
      <c r="C36" t="s">
        <v>512</v>
      </c>
      <c r="D36" t="s">
        <v>513</v>
      </c>
      <c r="E36" t="s">
        <v>434</v>
      </c>
      <c r="F36" t="s">
        <v>435</v>
      </c>
      <c r="I36" t="s">
        <v>437</v>
      </c>
    </row>
    <row r="37" spans="1:12" x14ac:dyDescent="0.3">
      <c r="A37" t="s">
        <v>42</v>
      </c>
      <c r="B37" t="s">
        <v>38</v>
      </c>
      <c r="C37" t="s">
        <v>514</v>
      </c>
      <c r="D37" t="s">
        <v>515</v>
      </c>
      <c r="E37" t="s">
        <v>434</v>
      </c>
      <c r="F37" t="s">
        <v>435</v>
      </c>
      <c r="G37" t="s">
        <v>456</v>
      </c>
      <c r="H37" t="s">
        <v>457</v>
      </c>
      <c r="I37" t="s">
        <v>437</v>
      </c>
    </row>
    <row r="38" spans="1:12" x14ac:dyDescent="0.3">
      <c r="A38" t="s">
        <v>42</v>
      </c>
      <c r="B38" t="s">
        <v>38</v>
      </c>
      <c r="C38" t="s">
        <v>516</v>
      </c>
      <c r="D38" t="s">
        <v>517</v>
      </c>
      <c r="E38" t="s">
        <v>434</v>
      </c>
      <c r="F38" t="s">
        <v>435</v>
      </c>
      <c r="G38" t="s">
        <v>456</v>
      </c>
      <c r="H38" t="s">
        <v>457</v>
      </c>
      <c r="I38" t="s">
        <v>437</v>
      </c>
      <c r="J38" t="s">
        <v>518</v>
      </c>
    </row>
    <row r="39" spans="1:12" x14ac:dyDescent="0.3">
      <c r="A39" t="s">
        <v>42</v>
      </c>
      <c r="B39" t="s">
        <v>38</v>
      </c>
      <c r="C39" t="s">
        <v>519</v>
      </c>
      <c r="D39" t="s">
        <v>520</v>
      </c>
      <c r="E39" t="s">
        <v>434</v>
      </c>
      <c r="F39" t="s">
        <v>435</v>
      </c>
      <c r="H39" t="s">
        <v>521</v>
      </c>
      <c r="I39" t="s">
        <v>437</v>
      </c>
    </row>
    <row r="40" spans="1:12" x14ac:dyDescent="0.3">
      <c r="A40" t="s">
        <v>42</v>
      </c>
      <c r="B40" t="s">
        <v>38</v>
      </c>
      <c r="C40" t="s">
        <v>522</v>
      </c>
      <c r="D40" t="s">
        <v>523</v>
      </c>
      <c r="E40" t="s">
        <v>434</v>
      </c>
      <c r="F40" t="s">
        <v>435</v>
      </c>
      <c r="G40" t="s">
        <v>446</v>
      </c>
      <c r="H40" t="s">
        <v>524</v>
      </c>
      <c r="I40" t="s">
        <v>437</v>
      </c>
    </row>
    <row r="41" spans="1:12" x14ac:dyDescent="0.3">
      <c r="A41" t="s">
        <v>42</v>
      </c>
      <c r="B41" t="s">
        <v>38</v>
      </c>
      <c r="C41" t="s">
        <v>525</v>
      </c>
      <c r="D41" t="s">
        <v>526</v>
      </c>
      <c r="E41" t="s">
        <v>434</v>
      </c>
      <c r="F41" t="s">
        <v>435</v>
      </c>
      <c r="H41" t="s">
        <v>527</v>
      </c>
      <c r="I41" t="s">
        <v>437</v>
      </c>
    </row>
    <row r="42" spans="1:12" x14ac:dyDescent="0.3">
      <c r="A42" t="s">
        <v>42</v>
      </c>
      <c r="B42" t="s">
        <v>38</v>
      </c>
      <c r="C42" t="s">
        <v>528</v>
      </c>
      <c r="D42" t="s">
        <v>529</v>
      </c>
      <c r="E42" t="s">
        <v>530</v>
      </c>
      <c r="F42" t="s">
        <v>435</v>
      </c>
      <c r="H42" t="s">
        <v>531</v>
      </c>
      <c r="I42" t="s">
        <v>437</v>
      </c>
    </row>
    <row r="43" spans="1:12" x14ac:dyDescent="0.3">
      <c r="A43" t="s">
        <v>42</v>
      </c>
      <c r="B43" t="s">
        <v>38</v>
      </c>
      <c r="C43" t="s">
        <v>532</v>
      </c>
      <c r="D43" t="s">
        <v>533</v>
      </c>
      <c r="E43" t="s">
        <v>434</v>
      </c>
      <c r="F43" t="s">
        <v>435</v>
      </c>
      <c r="G43" t="s">
        <v>534</v>
      </c>
      <c r="H43" t="s">
        <v>535</v>
      </c>
      <c r="I43" t="s">
        <v>437</v>
      </c>
      <c r="J43" t="s">
        <v>536</v>
      </c>
    </row>
    <row r="44" spans="1:12" x14ac:dyDescent="0.3">
      <c r="A44" t="s">
        <v>42</v>
      </c>
      <c r="B44" t="s">
        <v>38</v>
      </c>
      <c r="C44" t="s">
        <v>537</v>
      </c>
      <c r="D44" t="s">
        <v>538</v>
      </c>
      <c r="E44" t="s">
        <v>434</v>
      </c>
      <c r="F44" t="s">
        <v>435</v>
      </c>
      <c r="G44" t="s">
        <v>446</v>
      </c>
      <c r="I44" t="s">
        <v>437</v>
      </c>
    </row>
    <row r="45" spans="1:12" x14ac:dyDescent="0.3">
      <c r="A45" t="s">
        <v>42</v>
      </c>
      <c r="B45" t="s">
        <v>38</v>
      </c>
      <c r="C45" t="s">
        <v>539</v>
      </c>
      <c r="D45" t="s">
        <v>540</v>
      </c>
      <c r="E45" t="s">
        <v>434</v>
      </c>
      <c r="F45" t="s">
        <v>435</v>
      </c>
      <c r="I45" t="s">
        <v>437</v>
      </c>
    </row>
    <row r="46" spans="1:12" x14ac:dyDescent="0.3">
      <c r="A46" t="s">
        <v>42</v>
      </c>
      <c r="B46" t="s">
        <v>38</v>
      </c>
      <c r="C46" t="s">
        <v>541</v>
      </c>
      <c r="D46" t="s">
        <v>542</v>
      </c>
      <c r="E46" t="s">
        <v>434</v>
      </c>
      <c r="F46" t="s">
        <v>435</v>
      </c>
      <c r="G46" t="s">
        <v>543</v>
      </c>
      <c r="H46" t="s">
        <v>544</v>
      </c>
      <c r="I46" t="s">
        <v>505</v>
      </c>
      <c r="J46" t="s">
        <v>545</v>
      </c>
    </row>
    <row r="47" spans="1:12" x14ac:dyDescent="0.3">
      <c r="A47" t="s">
        <v>42</v>
      </c>
      <c r="B47" t="s">
        <v>38</v>
      </c>
      <c r="C47" t="s">
        <v>546</v>
      </c>
      <c r="D47" t="s">
        <v>547</v>
      </c>
      <c r="E47" t="s">
        <v>434</v>
      </c>
      <c r="F47" t="s">
        <v>435</v>
      </c>
      <c r="G47" t="s">
        <v>436</v>
      </c>
      <c r="H47" t="s">
        <v>548</v>
      </c>
      <c r="I47" t="s">
        <v>437</v>
      </c>
    </row>
    <row r="48" spans="1:12" x14ac:dyDescent="0.3">
      <c r="A48" t="s">
        <v>42</v>
      </c>
      <c r="B48" t="s">
        <v>38</v>
      </c>
      <c r="C48" t="s">
        <v>549</v>
      </c>
      <c r="D48" t="s">
        <v>550</v>
      </c>
      <c r="E48" t="s">
        <v>434</v>
      </c>
      <c r="F48" t="s">
        <v>435</v>
      </c>
      <c r="I48" t="s">
        <v>437</v>
      </c>
      <c r="J48" t="s">
        <v>551</v>
      </c>
    </row>
    <row r="49" spans="1:12" x14ac:dyDescent="0.3">
      <c r="A49" t="s">
        <v>42</v>
      </c>
      <c r="B49" t="s">
        <v>38</v>
      </c>
      <c r="C49" t="s">
        <v>552</v>
      </c>
      <c r="D49" t="s">
        <v>553</v>
      </c>
      <c r="E49" t="s">
        <v>434</v>
      </c>
      <c r="F49" t="s">
        <v>435</v>
      </c>
      <c r="I49" t="s">
        <v>437</v>
      </c>
      <c r="J49" t="s">
        <v>554</v>
      </c>
    </row>
    <row r="50" spans="1:12" x14ac:dyDescent="0.3">
      <c r="A50" t="s">
        <v>42</v>
      </c>
      <c r="B50" t="s">
        <v>38</v>
      </c>
      <c r="C50" t="s">
        <v>555</v>
      </c>
      <c r="D50" t="s">
        <v>556</v>
      </c>
      <c r="E50" t="s">
        <v>434</v>
      </c>
      <c r="F50" t="s">
        <v>435</v>
      </c>
      <c r="G50" t="s">
        <v>557</v>
      </c>
      <c r="H50" t="s">
        <v>558</v>
      </c>
      <c r="I50" t="s">
        <v>437</v>
      </c>
    </row>
    <row r="51" spans="1:12" x14ac:dyDescent="0.3">
      <c r="A51" t="s">
        <v>42</v>
      </c>
      <c r="B51" t="s">
        <v>38</v>
      </c>
      <c r="C51" t="s">
        <v>559</v>
      </c>
      <c r="D51" t="s">
        <v>560</v>
      </c>
      <c r="E51" t="s">
        <v>434</v>
      </c>
      <c r="F51" t="s">
        <v>435</v>
      </c>
      <c r="I51" t="s">
        <v>437</v>
      </c>
      <c r="J51" t="s">
        <v>561</v>
      </c>
    </row>
    <row r="52" spans="1:12" x14ac:dyDescent="0.3">
      <c r="A52" t="s">
        <v>47</v>
      </c>
      <c r="B52" t="s">
        <v>43</v>
      </c>
      <c r="C52" t="s">
        <v>474</v>
      </c>
      <c r="D52" t="s">
        <v>475</v>
      </c>
      <c r="E52" t="s">
        <v>434</v>
      </c>
      <c r="F52" t="s">
        <v>435</v>
      </c>
      <c r="G52" t="s">
        <v>436</v>
      </c>
      <c r="I52" t="s">
        <v>437</v>
      </c>
      <c r="K52" t="b">
        <v>1</v>
      </c>
      <c r="L52" t="b">
        <v>0</v>
      </c>
    </row>
    <row r="53" spans="1:12" x14ac:dyDescent="0.3">
      <c r="A53" t="s">
        <v>47</v>
      </c>
      <c r="B53" t="s">
        <v>43</v>
      </c>
      <c r="C53" t="s">
        <v>498</v>
      </c>
      <c r="D53" t="s">
        <v>499</v>
      </c>
      <c r="E53" t="s">
        <v>434</v>
      </c>
      <c r="F53" t="s">
        <v>435</v>
      </c>
      <c r="G53" t="s">
        <v>436</v>
      </c>
      <c r="H53" t="s">
        <v>500</v>
      </c>
      <c r="I53" t="s">
        <v>501</v>
      </c>
      <c r="J53" t="s">
        <v>502</v>
      </c>
      <c r="K53" t="b">
        <v>1</v>
      </c>
      <c r="L53" t="b">
        <v>0</v>
      </c>
    </row>
    <row r="54" spans="1:12" x14ac:dyDescent="0.3">
      <c r="A54" t="s">
        <v>47</v>
      </c>
      <c r="B54" t="s">
        <v>43</v>
      </c>
      <c r="C54" t="s">
        <v>476</v>
      </c>
      <c r="D54" t="s">
        <v>477</v>
      </c>
      <c r="E54" t="s">
        <v>434</v>
      </c>
      <c r="F54" t="s">
        <v>435</v>
      </c>
      <c r="G54" t="s">
        <v>478</v>
      </c>
      <c r="H54" t="s">
        <v>479</v>
      </c>
      <c r="I54" t="s">
        <v>480</v>
      </c>
      <c r="J54" t="s">
        <v>481</v>
      </c>
    </row>
    <row r="55" spans="1:12" x14ac:dyDescent="0.3">
      <c r="A55" t="s">
        <v>47</v>
      </c>
      <c r="B55" t="s">
        <v>43</v>
      </c>
      <c r="C55" t="s">
        <v>482</v>
      </c>
      <c r="D55" t="s">
        <v>483</v>
      </c>
      <c r="E55" t="s">
        <v>434</v>
      </c>
      <c r="F55" t="s">
        <v>435</v>
      </c>
      <c r="I55" t="s">
        <v>480</v>
      </c>
      <c r="J55" t="s">
        <v>481</v>
      </c>
    </row>
    <row r="56" spans="1:12" x14ac:dyDescent="0.3">
      <c r="A56" t="s">
        <v>47</v>
      </c>
      <c r="B56" t="s">
        <v>43</v>
      </c>
      <c r="C56" t="s">
        <v>484</v>
      </c>
      <c r="D56" t="s">
        <v>485</v>
      </c>
      <c r="E56" t="s">
        <v>434</v>
      </c>
      <c r="F56" t="s">
        <v>435</v>
      </c>
      <c r="G56" t="s">
        <v>486</v>
      </c>
      <c r="I56" t="s">
        <v>487</v>
      </c>
      <c r="J56" t="s">
        <v>488</v>
      </c>
    </row>
    <row r="57" spans="1:12" x14ac:dyDescent="0.3">
      <c r="A57" t="s">
        <v>52</v>
      </c>
      <c r="B57" t="s">
        <v>48</v>
      </c>
      <c r="C57" t="s">
        <v>562</v>
      </c>
      <c r="D57" t="s">
        <v>563</v>
      </c>
      <c r="E57" t="s">
        <v>434</v>
      </c>
      <c r="F57" t="s">
        <v>435</v>
      </c>
      <c r="G57" t="s">
        <v>436</v>
      </c>
      <c r="I57" t="s">
        <v>437</v>
      </c>
      <c r="K57" t="b">
        <v>1</v>
      </c>
      <c r="L57" t="b">
        <v>0</v>
      </c>
    </row>
    <row r="58" spans="1:12" x14ac:dyDescent="0.3">
      <c r="A58" t="s">
        <v>52</v>
      </c>
      <c r="B58" t="s">
        <v>48</v>
      </c>
      <c r="C58" t="s">
        <v>498</v>
      </c>
      <c r="D58" t="s">
        <v>499</v>
      </c>
      <c r="E58" t="s">
        <v>434</v>
      </c>
      <c r="F58" t="s">
        <v>435</v>
      </c>
      <c r="G58" t="s">
        <v>436</v>
      </c>
      <c r="H58" t="s">
        <v>500</v>
      </c>
      <c r="I58" t="s">
        <v>501</v>
      </c>
      <c r="J58" t="s">
        <v>502</v>
      </c>
      <c r="K58" t="b">
        <v>1</v>
      </c>
      <c r="L58" t="b">
        <v>0</v>
      </c>
    </row>
    <row r="59" spans="1:12" x14ac:dyDescent="0.3">
      <c r="A59" t="s">
        <v>57</v>
      </c>
      <c r="B59" t="s">
        <v>53</v>
      </c>
      <c r="C59" t="s">
        <v>564</v>
      </c>
      <c r="D59" t="s">
        <v>565</v>
      </c>
      <c r="E59" t="s">
        <v>434</v>
      </c>
      <c r="F59" t="s">
        <v>435</v>
      </c>
      <c r="G59" t="s">
        <v>436</v>
      </c>
      <c r="I59" t="s">
        <v>437</v>
      </c>
      <c r="K59" t="b">
        <v>1</v>
      </c>
      <c r="L59" t="b">
        <v>1</v>
      </c>
    </row>
    <row r="60" spans="1:12" x14ac:dyDescent="0.3">
      <c r="A60" t="s">
        <v>57</v>
      </c>
      <c r="B60" t="s">
        <v>53</v>
      </c>
      <c r="C60" t="s">
        <v>498</v>
      </c>
      <c r="D60" t="s">
        <v>499</v>
      </c>
      <c r="E60" t="s">
        <v>434</v>
      </c>
      <c r="F60" t="s">
        <v>435</v>
      </c>
      <c r="G60" t="s">
        <v>436</v>
      </c>
      <c r="H60" t="s">
        <v>500</v>
      </c>
      <c r="I60" t="s">
        <v>501</v>
      </c>
      <c r="J60" t="s">
        <v>502</v>
      </c>
      <c r="K60" t="b">
        <v>1</v>
      </c>
      <c r="L60" t="b">
        <v>0</v>
      </c>
    </row>
    <row r="61" spans="1:12" x14ac:dyDescent="0.3">
      <c r="A61" t="s">
        <v>62</v>
      </c>
      <c r="B61" t="s">
        <v>58</v>
      </c>
      <c r="C61" t="s">
        <v>498</v>
      </c>
      <c r="D61" t="s">
        <v>499</v>
      </c>
      <c r="E61" t="s">
        <v>434</v>
      </c>
      <c r="F61" t="s">
        <v>435</v>
      </c>
      <c r="G61" t="s">
        <v>436</v>
      </c>
      <c r="H61" t="s">
        <v>500</v>
      </c>
      <c r="I61" t="s">
        <v>501</v>
      </c>
      <c r="J61" t="s">
        <v>502</v>
      </c>
      <c r="K61" t="b">
        <v>1</v>
      </c>
      <c r="L61" t="b">
        <v>1</v>
      </c>
    </row>
    <row r="62" spans="1:12" x14ac:dyDescent="0.3">
      <c r="A62" t="s">
        <v>62</v>
      </c>
      <c r="B62" t="s">
        <v>58</v>
      </c>
      <c r="C62" t="s">
        <v>566</v>
      </c>
      <c r="D62" t="s">
        <v>95</v>
      </c>
      <c r="E62" t="s">
        <v>434</v>
      </c>
      <c r="F62" t="s">
        <v>435</v>
      </c>
      <c r="G62" t="s">
        <v>436</v>
      </c>
      <c r="I62" t="s">
        <v>505</v>
      </c>
      <c r="J62" t="s">
        <v>567</v>
      </c>
      <c r="K62" t="b">
        <v>1</v>
      </c>
      <c r="L62" t="b">
        <v>0</v>
      </c>
    </row>
    <row r="63" spans="1:12" x14ac:dyDescent="0.3">
      <c r="A63" t="s">
        <v>62</v>
      </c>
      <c r="B63" t="s">
        <v>58</v>
      </c>
      <c r="C63" t="s">
        <v>568</v>
      </c>
      <c r="D63" t="s">
        <v>569</v>
      </c>
      <c r="E63" t="s">
        <v>434</v>
      </c>
      <c r="F63" t="s">
        <v>435</v>
      </c>
      <c r="G63" t="s">
        <v>570</v>
      </c>
      <c r="H63" t="s">
        <v>571</v>
      </c>
      <c r="I63" t="s">
        <v>501</v>
      </c>
      <c r="J63" t="s">
        <v>572</v>
      </c>
    </row>
    <row r="64" spans="1:12" x14ac:dyDescent="0.3">
      <c r="A64" t="s">
        <v>62</v>
      </c>
      <c r="B64" t="s">
        <v>58</v>
      </c>
      <c r="C64" t="s">
        <v>573</v>
      </c>
      <c r="D64" t="s">
        <v>574</v>
      </c>
      <c r="E64" t="s">
        <v>434</v>
      </c>
      <c r="F64" t="s">
        <v>435</v>
      </c>
      <c r="H64" t="s">
        <v>575</v>
      </c>
      <c r="I64" t="s">
        <v>501</v>
      </c>
      <c r="J64" t="s">
        <v>576</v>
      </c>
    </row>
    <row r="65" spans="1:10" x14ac:dyDescent="0.3">
      <c r="A65" t="s">
        <v>62</v>
      </c>
      <c r="B65" t="s">
        <v>58</v>
      </c>
      <c r="C65" t="s">
        <v>577</v>
      </c>
      <c r="D65" t="s">
        <v>578</v>
      </c>
      <c r="E65" t="s">
        <v>434</v>
      </c>
      <c r="F65" t="s">
        <v>435</v>
      </c>
      <c r="G65" t="s">
        <v>436</v>
      </c>
      <c r="I65" t="s">
        <v>437</v>
      </c>
    </row>
    <row r="66" spans="1:10" x14ac:dyDescent="0.3">
      <c r="A66" t="s">
        <v>62</v>
      </c>
      <c r="B66" t="s">
        <v>58</v>
      </c>
      <c r="C66" t="s">
        <v>579</v>
      </c>
      <c r="D66" t="s">
        <v>580</v>
      </c>
      <c r="E66" t="s">
        <v>434</v>
      </c>
      <c r="F66" t="s">
        <v>435</v>
      </c>
      <c r="H66" t="s">
        <v>581</v>
      </c>
      <c r="I66" t="s">
        <v>501</v>
      </c>
      <c r="J66" t="s">
        <v>582</v>
      </c>
    </row>
    <row r="67" spans="1:10" x14ac:dyDescent="0.3">
      <c r="A67" t="s">
        <v>62</v>
      </c>
      <c r="B67" t="s">
        <v>58</v>
      </c>
      <c r="C67" t="s">
        <v>583</v>
      </c>
      <c r="D67" t="s">
        <v>584</v>
      </c>
      <c r="E67" t="s">
        <v>434</v>
      </c>
      <c r="F67" t="s">
        <v>435</v>
      </c>
      <c r="G67" t="s">
        <v>585</v>
      </c>
      <c r="H67" t="s">
        <v>586</v>
      </c>
      <c r="I67" t="s">
        <v>501</v>
      </c>
      <c r="J67" t="s">
        <v>587</v>
      </c>
    </row>
    <row r="68" spans="1:10" x14ac:dyDescent="0.3">
      <c r="A68" t="s">
        <v>62</v>
      </c>
      <c r="B68" t="s">
        <v>58</v>
      </c>
      <c r="C68" t="s">
        <v>588</v>
      </c>
      <c r="D68" t="s">
        <v>589</v>
      </c>
      <c r="E68" t="s">
        <v>434</v>
      </c>
      <c r="F68" t="s">
        <v>435</v>
      </c>
      <c r="G68" t="s">
        <v>436</v>
      </c>
      <c r="I68" t="s">
        <v>437</v>
      </c>
    </row>
    <row r="69" spans="1:10" x14ac:dyDescent="0.3">
      <c r="A69" t="s">
        <v>62</v>
      </c>
      <c r="B69" t="s">
        <v>58</v>
      </c>
      <c r="C69" t="s">
        <v>590</v>
      </c>
      <c r="D69" t="s">
        <v>591</v>
      </c>
      <c r="E69" t="s">
        <v>434</v>
      </c>
      <c r="F69" t="s">
        <v>435</v>
      </c>
      <c r="G69" t="s">
        <v>592</v>
      </c>
      <c r="H69" t="s">
        <v>593</v>
      </c>
      <c r="I69" t="s">
        <v>501</v>
      </c>
      <c r="J69" t="s">
        <v>594</v>
      </c>
    </row>
    <row r="70" spans="1:10" x14ac:dyDescent="0.3">
      <c r="A70" t="s">
        <v>62</v>
      </c>
      <c r="B70" t="s">
        <v>58</v>
      </c>
      <c r="C70" t="s">
        <v>595</v>
      </c>
      <c r="D70" t="s">
        <v>596</v>
      </c>
      <c r="E70" t="s">
        <v>434</v>
      </c>
      <c r="F70" t="s">
        <v>435</v>
      </c>
      <c r="G70" t="s">
        <v>465</v>
      </c>
      <c r="H70" t="s">
        <v>597</v>
      </c>
      <c r="I70" t="s">
        <v>501</v>
      </c>
      <c r="J70" t="s">
        <v>598</v>
      </c>
    </row>
    <row r="71" spans="1:10" x14ac:dyDescent="0.3">
      <c r="A71" t="s">
        <v>62</v>
      </c>
      <c r="B71" t="s">
        <v>58</v>
      </c>
      <c r="C71" t="s">
        <v>599</v>
      </c>
      <c r="D71" t="s">
        <v>600</v>
      </c>
      <c r="E71" t="s">
        <v>434</v>
      </c>
      <c r="F71" t="s">
        <v>435</v>
      </c>
      <c r="G71" t="s">
        <v>601</v>
      </c>
      <c r="H71" t="s">
        <v>602</v>
      </c>
      <c r="I71" t="s">
        <v>501</v>
      </c>
      <c r="J71" t="s">
        <v>603</v>
      </c>
    </row>
    <row r="72" spans="1:10" x14ac:dyDescent="0.3">
      <c r="A72" t="s">
        <v>62</v>
      </c>
      <c r="B72" t="s">
        <v>58</v>
      </c>
      <c r="C72" t="s">
        <v>604</v>
      </c>
      <c r="D72" t="s">
        <v>605</v>
      </c>
      <c r="E72" t="s">
        <v>434</v>
      </c>
      <c r="F72" t="s">
        <v>435</v>
      </c>
      <c r="G72" t="s">
        <v>465</v>
      </c>
      <c r="H72" t="s">
        <v>597</v>
      </c>
      <c r="I72" t="s">
        <v>501</v>
      </c>
      <c r="J72" t="s">
        <v>606</v>
      </c>
    </row>
    <row r="73" spans="1:10" x14ac:dyDescent="0.3">
      <c r="A73" t="s">
        <v>62</v>
      </c>
      <c r="B73" t="s">
        <v>58</v>
      </c>
      <c r="C73" t="s">
        <v>607</v>
      </c>
      <c r="D73" t="s">
        <v>608</v>
      </c>
      <c r="E73" t="s">
        <v>451</v>
      </c>
      <c r="F73" t="s">
        <v>435</v>
      </c>
      <c r="G73" t="s">
        <v>609</v>
      </c>
      <c r="H73" t="s">
        <v>593</v>
      </c>
      <c r="I73" t="s">
        <v>501</v>
      </c>
      <c r="J73" t="s">
        <v>610</v>
      </c>
    </row>
    <row r="74" spans="1:10" x14ac:dyDescent="0.3">
      <c r="A74" t="s">
        <v>62</v>
      </c>
      <c r="B74" t="s">
        <v>58</v>
      </c>
      <c r="C74" t="s">
        <v>611</v>
      </c>
      <c r="D74" t="s">
        <v>612</v>
      </c>
      <c r="E74" t="s">
        <v>434</v>
      </c>
      <c r="F74" t="s">
        <v>435</v>
      </c>
      <c r="H74" t="s">
        <v>613</v>
      </c>
      <c r="I74" t="s">
        <v>501</v>
      </c>
      <c r="J74" t="s">
        <v>614</v>
      </c>
    </row>
    <row r="75" spans="1:10" x14ac:dyDescent="0.3">
      <c r="A75" t="s">
        <v>62</v>
      </c>
      <c r="B75" t="s">
        <v>58</v>
      </c>
      <c r="C75" t="s">
        <v>615</v>
      </c>
      <c r="D75" t="s">
        <v>616</v>
      </c>
      <c r="E75" t="s">
        <v>434</v>
      </c>
      <c r="F75" t="s">
        <v>435</v>
      </c>
      <c r="G75" t="s">
        <v>436</v>
      </c>
      <c r="H75" t="s">
        <v>617</v>
      </c>
      <c r="I75" t="s">
        <v>501</v>
      </c>
      <c r="J75" t="s">
        <v>618</v>
      </c>
    </row>
    <row r="76" spans="1:10" x14ac:dyDescent="0.3">
      <c r="A76" t="s">
        <v>62</v>
      </c>
      <c r="B76" t="s">
        <v>58</v>
      </c>
      <c r="C76" t="s">
        <v>619</v>
      </c>
      <c r="D76" t="s">
        <v>620</v>
      </c>
      <c r="E76" t="s">
        <v>434</v>
      </c>
      <c r="F76" t="s">
        <v>435</v>
      </c>
      <c r="G76" t="s">
        <v>436</v>
      </c>
      <c r="H76" t="s">
        <v>621</v>
      </c>
      <c r="I76" t="s">
        <v>501</v>
      </c>
      <c r="J76" t="s">
        <v>622</v>
      </c>
    </row>
    <row r="77" spans="1:10" x14ac:dyDescent="0.3">
      <c r="A77" t="s">
        <v>62</v>
      </c>
      <c r="B77" t="s">
        <v>58</v>
      </c>
      <c r="C77" t="s">
        <v>623</v>
      </c>
      <c r="D77" t="s">
        <v>624</v>
      </c>
      <c r="E77" t="s">
        <v>434</v>
      </c>
      <c r="F77" t="s">
        <v>435</v>
      </c>
      <c r="G77" t="s">
        <v>465</v>
      </c>
      <c r="H77" t="s">
        <v>625</v>
      </c>
      <c r="I77" t="s">
        <v>501</v>
      </c>
      <c r="J77" t="s">
        <v>626</v>
      </c>
    </row>
    <row r="78" spans="1:10" x14ac:dyDescent="0.3">
      <c r="A78" t="s">
        <v>62</v>
      </c>
      <c r="B78" t="s">
        <v>58</v>
      </c>
      <c r="C78" t="s">
        <v>627</v>
      </c>
      <c r="D78" t="s">
        <v>628</v>
      </c>
      <c r="E78" t="s">
        <v>434</v>
      </c>
      <c r="F78" t="s">
        <v>435</v>
      </c>
      <c r="G78" t="s">
        <v>543</v>
      </c>
      <c r="H78" t="s">
        <v>629</v>
      </c>
      <c r="I78" t="s">
        <v>501</v>
      </c>
      <c r="J78" t="s">
        <v>630</v>
      </c>
    </row>
    <row r="79" spans="1:10" x14ac:dyDescent="0.3">
      <c r="A79" t="s">
        <v>62</v>
      </c>
      <c r="B79" t="s">
        <v>58</v>
      </c>
      <c r="C79" t="s">
        <v>631</v>
      </c>
      <c r="D79" t="s">
        <v>632</v>
      </c>
      <c r="E79" t="s">
        <v>434</v>
      </c>
      <c r="F79" t="s">
        <v>435</v>
      </c>
      <c r="G79" t="s">
        <v>633</v>
      </c>
      <c r="H79" t="s">
        <v>634</v>
      </c>
      <c r="I79" t="s">
        <v>437</v>
      </c>
    </row>
    <row r="80" spans="1:10" x14ac:dyDescent="0.3">
      <c r="A80" t="s">
        <v>62</v>
      </c>
      <c r="B80" t="s">
        <v>58</v>
      </c>
      <c r="C80" t="s">
        <v>635</v>
      </c>
      <c r="D80" t="s">
        <v>636</v>
      </c>
      <c r="E80" t="s">
        <v>434</v>
      </c>
      <c r="F80" t="s">
        <v>435</v>
      </c>
      <c r="G80" t="s">
        <v>456</v>
      </c>
      <c r="H80" t="s">
        <v>637</v>
      </c>
      <c r="I80" t="s">
        <v>501</v>
      </c>
      <c r="J80" t="s">
        <v>638</v>
      </c>
    </row>
    <row r="81" spans="1:13" x14ac:dyDescent="0.3">
      <c r="A81" t="s">
        <v>62</v>
      </c>
      <c r="B81" t="s">
        <v>58</v>
      </c>
      <c r="C81" t="s">
        <v>639</v>
      </c>
      <c r="D81" t="s">
        <v>640</v>
      </c>
      <c r="E81" t="s">
        <v>434</v>
      </c>
      <c r="F81" t="s">
        <v>435</v>
      </c>
      <c r="G81" t="s">
        <v>543</v>
      </c>
      <c r="H81" t="s">
        <v>641</v>
      </c>
      <c r="I81" t="s">
        <v>501</v>
      </c>
      <c r="J81" t="s">
        <v>642</v>
      </c>
    </row>
    <row r="82" spans="1:13" x14ac:dyDescent="0.3">
      <c r="A82" t="s">
        <v>62</v>
      </c>
      <c r="B82" t="s">
        <v>58</v>
      </c>
      <c r="C82" t="s">
        <v>643</v>
      </c>
      <c r="D82" t="s">
        <v>644</v>
      </c>
      <c r="E82" t="s">
        <v>434</v>
      </c>
      <c r="F82" t="s">
        <v>435</v>
      </c>
      <c r="H82" t="s">
        <v>645</v>
      </c>
      <c r="I82" t="s">
        <v>501</v>
      </c>
      <c r="J82" t="s">
        <v>646</v>
      </c>
    </row>
    <row r="83" spans="1:13" x14ac:dyDescent="0.3">
      <c r="A83" t="s">
        <v>67</v>
      </c>
      <c r="B83" t="s">
        <v>63</v>
      </c>
      <c r="C83" t="s">
        <v>433</v>
      </c>
      <c r="D83" t="s">
        <v>20</v>
      </c>
      <c r="E83" t="s">
        <v>434</v>
      </c>
      <c r="F83" t="s">
        <v>435</v>
      </c>
      <c r="G83" t="s">
        <v>436</v>
      </c>
      <c r="I83" t="s">
        <v>437</v>
      </c>
      <c r="K83" t="b">
        <v>1</v>
      </c>
      <c r="L83" t="b">
        <v>0</v>
      </c>
    </row>
    <row r="84" spans="1:13" x14ac:dyDescent="0.3">
      <c r="A84" t="s">
        <v>67</v>
      </c>
      <c r="B84" t="s">
        <v>63</v>
      </c>
      <c r="C84" t="s">
        <v>647</v>
      </c>
      <c r="D84" t="s">
        <v>648</v>
      </c>
      <c r="E84" t="s">
        <v>434</v>
      </c>
      <c r="F84" t="s">
        <v>435</v>
      </c>
      <c r="G84" t="s">
        <v>649</v>
      </c>
      <c r="H84" t="s">
        <v>650</v>
      </c>
      <c r="I84" t="s">
        <v>505</v>
      </c>
      <c r="J84" t="s">
        <v>651</v>
      </c>
      <c r="K84" t="b">
        <v>1</v>
      </c>
      <c r="L84" t="b">
        <v>0</v>
      </c>
    </row>
    <row r="85" spans="1:13" x14ac:dyDescent="0.3">
      <c r="A85" t="s">
        <v>67</v>
      </c>
      <c r="B85" t="s">
        <v>63</v>
      </c>
      <c r="C85" t="s">
        <v>440</v>
      </c>
      <c r="D85" t="s">
        <v>441</v>
      </c>
      <c r="E85" t="s">
        <v>434</v>
      </c>
      <c r="F85" t="s">
        <v>435</v>
      </c>
      <c r="G85" t="s">
        <v>442</v>
      </c>
      <c r="H85" t="s">
        <v>443</v>
      </c>
      <c r="I85" t="s">
        <v>437</v>
      </c>
    </row>
    <row r="86" spans="1:13" x14ac:dyDescent="0.3">
      <c r="A86" t="s">
        <v>67</v>
      </c>
      <c r="B86" t="s">
        <v>63</v>
      </c>
      <c r="C86" t="s">
        <v>444</v>
      </c>
      <c r="D86" t="s">
        <v>445</v>
      </c>
      <c r="E86" t="s">
        <v>434</v>
      </c>
      <c r="F86" t="s">
        <v>435</v>
      </c>
      <c r="G86" t="s">
        <v>446</v>
      </c>
      <c r="I86" t="s">
        <v>437</v>
      </c>
    </row>
    <row r="87" spans="1:13" x14ac:dyDescent="0.3">
      <c r="A87" t="s">
        <v>67</v>
      </c>
      <c r="B87" t="s">
        <v>63</v>
      </c>
      <c r="C87" t="s">
        <v>447</v>
      </c>
      <c r="D87" t="s">
        <v>448</v>
      </c>
      <c r="E87" t="s">
        <v>434</v>
      </c>
      <c r="F87" t="s">
        <v>435</v>
      </c>
      <c r="I87" t="s">
        <v>437</v>
      </c>
    </row>
    <row r="88" spans="1:13" x14ac:dyDescent="0.3">
      <c r="A88" t="s">
        <v>67</v>
      </c>
      <c r="B88" t="s">
        <v>63</v>
      </c>
      <c r="C88" t="s">
        <v>449</v>
      </c>
      <c r="D88" t="s">
        <v>450</v>
      </c>
      <c r="E88" t="s">
        <v>451</v>
      </c>
      <c r="F88" t="s">
        <v>435</v>
      </c>
      <c r="G88" t="s">
        <v>452</v>
      </c>
      <c r="H88" t="s">
        <v>453</v>
      </c>
      <c r="I88" t="s">
        <v>437</v>
      </c>
      <c r="K88" t="b">
        <v>0</v>
      </c>
      <c r="M88">
        <v>1</v>
      </c>
    </row>
    <row r="89" spans="1:13" x14ac:dyDescent="0.3">
      <c r="A89" t="s">
        <v>67</v>
      </c>
      <c r="B89" t="s">
        <v>63</v>
      </c>
      <c r="C89" t="s">
        <v>454</v>
      </c>
      <c r="D89" t="s">
        <v>455</v>
      </c>
      <c r="E89" t="s">
        <v>434</v>
      </c>
      <c r="F89" t="s">
        <v>435</v>
      </c>
      <c r="G89" t="s">
        <v>456</v>
      </c>
      <c r="H89" t="s">
        <v>457</v>
      </c>
      <c r="I89" t="s">
        <v>437</v>
      </c>
    </row>
    <row r="90" spans="1:13" x14ac:dyDescent="0.3">
      <c r="A90" t="s">
        <v>72</v>
      </c>
      <c r="B90" t="s">
        <v>68</v>
      </c>
      <c r="C90" t="s">
        <v>503</v>
      </c>
      <c r="D90" t="s">
        <v>504</v>
      </c>
      <c r="E90" t="s">
        <v>434</v>
      </c>
      <c r="F90" t="s">
        <v>435</v>
      </c>
      <c r="G90" t="s">
        <v>436</v>
      </c>
      <c r="I90" t="s">
        <v>505</v>
      </c>
      <c r="J90" t="s">
        <v>506</v>
      </c>
      <c r="K90" t="b">
        <v>1</v>
      </c>
      <c r="L90" t="b">
        <v>1</v>
      </c>
    </row>
    <row r="91" spans="1:13" x14ac:dyDescent="0.3">
      <c r="A91" t="s">
        <v>72</v>
      </c>
      <c r="B91" t="s">
        <v>68</v>
      </c>
      <c r="C91" t="s">
        <v>647</v>
      </c>
      <c r="D91" t="s">
        <v>648</v>
      </c>
      <c r="E91" t="s">
        <v>434</v>
      </c>
      <c r="F91" t="s">
        <v>435</v>
      </c>
      <c r="G91" t="s">
        <v>649</v>
      </c>
      <c r="H91" t="s">
        <v>650</v>
      </c>
      <c r="I91" t="s">
        <v>505</v>
      </c>
      <c r="J91" t="s">
        <v>651</v>
      </c>
      <c r="K91" t="b">
        <v>1</v>
      </c>
      <c r="L91" t="b">
        <v>0</v>
      </c>
    </row>
    <row r="92" spans="1:13" x14ac:dyDescent="0.3">
      <c r="A92" t="s">
        <v>72</v>
      </c>
      <c r="B92" t="s">
        <v>68</v>
      </c>
      <c r="C92" t="s">
        <v>507</v>
      </c>
      <c r="D92" t="s">
        <v>508</v>
      </c>
      <c r="E92" t="s">
        <v>434</v>
      </c>
      <c r="F92" t="s">
        <v>435</v>
      </c>
      <c r="H92" t="s">
        <v>509</v>
      </c>
      <c r="I92" t="s">
        <v>437</v>
      </c>
    </row>
    <row r="93" spans="1:13" x14ac:dyDescent="0.3">
      <c r="A93" t="s">
        <v>72</v>
      </c>
      <c r="B93" t="s">
        <v>68</v>
      </c>
      <c r="C93" t="s">
        <v>510</v>
      </c>
      <c r="D93" t="s">
        <v>511</v>
      </c>
      <c r="E93" t="s">
        <v>434</v>
      </c>
      <c r="F93" t="s">
        <v>435</v>
      </c>
      <c r="G93" t="s">
        <v>446</v>
      </c>
      <c r="I93" t="s">
        <v>437</v>
      </c>
    </row>
    <row r="94" spans="1:13" x14ac:dyDescent="0.3">
      <c r="A94" t="s">
        <v>72</v>
      </c>
      <c r="B94" t="s">
        <v>68</v>
      </c>
      <c r="C94" t="s">
        <v>512</v>
      </c>
      <c r="D94" t="s">
        <v>513</v>
      </c>
      <c r="E94" t="s">
        <v>434</v>
      </c>
      <c r="F94" t="s">
        <v>435</v>
      </c>
      <c r="I94" t="s">
        <v>437</v>
      </c>
    </row>
    <row r="95" spans="1:13" x14ac:dyDescent="0.3">
      <c r="A95" t="s">
        <v>72</v>
      </c>
      <c r="B95" t="s">
        <v>68</v>
      </c>
      <c r="C95" t="s">
        <v>514</v>
      </c>
      <c r="D95" t="s">
        <v>515</v>
      </c>
      <c r="E95" t="s">
        <v>434</v>
      </c>
      <c r="F95" t="s">
        <v>435</v>
      </c>
      <c r="G95" t="s">
        <v>456</v>
      </c>
      <c r="H95" t="s">
        <v>457</v>
      </c>
      <c r="I95" t="s">
        <v>437</v>
      </c>
    </row>
    <row r="96" spans="1:13" x14ac:dyDescent="0.3">
      <c r="A96" t="s">
        <v>72</v>
      </c>
      <c r="B96" t="s">
        <v>68</v>
      </c>
      <c r="C96" t="s">
        <v>516</v>
      </c>
      <c r="D96" t="s">
        <v>517</v>
      </c>
      <c r="E96" t="s">
        <v>434</v>
      </c>
      <c r="F96" t="s">
        <v>435</v>
      </c>
      <c r="G96" t="s">
        <v>456</v>
      </c>
      <c r="H96" t="s">
        <v>457</v>
      </c>
      <c r="I96" t="s">
        <v>437</v>
      </c>
      <c r="J96" t="s">
        <v>518</v>
      </c>
    </row>
    <row r="97" spans="1:12" x14ac:dyDescent="0.3">
      <c r="A97" t="s">
        <v>72</v>
      </c>
      <c r="B97" t="s">
        <v>68</v>
      </c>
      <c r="C97" t="s">
        <v>519</v>
      </c>
      <c r="D97" t="s">
        <v>520</v>
      </c>
      <c r="E97" t="s">
        <v>434</v>
      </c>
      <c r="F97" t="s">
        <v>435</v>
      </c>
      <c r="H97" t="s">
        <v>521</v>
      </c>
      <c r="I97" t="s">
        <v>437</v>
      </c>
    </row>
    <row r="98" spans="1:12" x14ac:dyDescent="0.3">
      <c r="A98" t="s">
        <v>72</v>
      </c>
      <c r="B98" t="s">
        <v>68</v>
      </c>
      <c r="C98" t="s">
        <v>522</v>
      </c>
      <c r="D98" t="s">
        <v>523</v>
      </c>
      <c r="E98" t="s">
        <v>434</v>
      </c>
      <c r="F98" t="s">
        <v>435</v>
      </c>
      <c r="G98" t="s">
        <v>446</v>
      </c>
      <c r="H98" t="s">
        <v>524</v>
      </c>
      <c r="I98" t="s">
        <v>437</v>
      </c>
    </row>
    <row r="99" spans="1:12" x14ac:dyDescent="0.3">
      <c r="A99" t="s">
        <v>72</v>
      </c>
      <c r="B99" t="s">
        <v>68</v>
      </c>
      <c r="C99" t="s">
        <v>525</v>
      </c>
      <c r="D99" t="s">
        <v>526</v>
      </c>
      <c r="E99" t="s">
        <v>434</v>
      </c>
      <c r="F99" t="s">
        <v>435</v>
      </c>
      <c r="H99" t="s">
        <v>527</v>
      </c>
      <c r="I99" t="s">
        <v>437</v>
      </c>
    </row>
    <row r="100" spans="1:12" x14ac:dyDescent="0.3">
      <c r="A100" t="s">
        <v>72</v>
      </c>
      <c r="B100" t="s">
        <v>68</v>
      </c>
      <c r="C100" t="s">
        <v>528</v>
      </c>
      <c r="D100" t="s">
        <v>529</v>
      </c>
      <c r="E100" t="s">
        <v>530</v>
      </c>
      <c r="F100" t="s">
        <v>435</v>
      </c>
      <c r="H100" t="s">
        <v>531</v>
      </c>
      <c r="I100" t="s">
        <v>437</v>
      </c>
    </row>
    <row r="101" spans="1:12" x14ac:dyDescent="0.3">
      <c r="A101" t="s">
        <v>72</v>
      </c>
      <c r="B101" t="s">
        <v>68</v>
      </c>
      <c r="C101" t="s">
        <v>532</v>
      </c>
      <c r="D101" t="s">
        <v>533</v>
      </c>
      <c r="E101" t="s">
        <v>434</v>
      </c>
      <c r="F101" t="s">
        <v>435</v>
      </c>
      <c r="G101" t="s">
        <v>534</v>
      </c>
      <c r="H101" t="s">
        <v>535</v>
      </c>
      <c r="I101" t="s">
        <v>437</v>
      </c>
      <c r="J101" t="s">
        <v>536</v>
      </c>
    </row>
    <row r="102" spans="1:12" x14ac:dyDescent="0.3">
      <c r="A102" t="s">
        <v>72</v>
      </c>
      <c r="B102" t="s">
        <v>68</v>
      </c>
      <c r="C102" t="s">
        <v>537</v>
      </c>
      <c r="D102" t="s">
        <v>538</v>
      </c>
      <c r="E102" t="s">
        <v>434</v>
      </c>
      <c r="F102" t="s">
        <v>435</v>
      </c>
      <c r="G102" t="s">
        <v>446</v>
      </c>
      <c r="I102" t="s">
        <v>437</v>
      </c>
    </row>
    <row r="103" spans="1:12" x14ac:dyDescent="0.3">
      <c r="A103" t="s">
        <v>72</v>
      </c>
      <c r="B103" t="s">
        <v>68</v>
      </c>
      <c r="C103" t="s">
        <v>539</v>
      </c>
      <c r="D103" t="s">
        <v>540</v>
      </c>
      <c r="E103" t="s">
        <v>434</v>
      </c>
      <c r="F103" t="s">
        <v>435</v>
      </c>
      <c r="I103" t="s">
        <v>437</v>
      </c>
    </row>
    <row r="104" spans="1:12" x14ac:dyDescent="0.3">
      <c r="A104" t="s">
        <v>72</v>
      </c>
      <c r="B104" t="s">
        <v>68</v>
      </c>
      <c r="C104" t="s">
        <v>541</v>
      </c>
      <c r="D104" t="s">
        <v>542</v>
      </c>
      <c r="E104" t="s">
        <v>434</v>
      </c>
      <c r="F104" t="s">
        <v>435</v>
      </c>
      <c r="G104" t="s">
        <v>543</v>
      </c>
      <c r="H104" t="s">
        <v>544</v>
      </c>
      <c r="I104" t="s">
        <v>505</v>
      </c>
      <c r="J104" t="s">
        <v>545</v>
      </c>
    </row>
    <row r="105" spans="1:12" x14ac:dyDescent="0.3">
      <c r="A105" t="s">
        <v>72</v>
      </c>
      <c r="B105" t="s">
        <v>68</v>
      </c>
      <c r="C105" t="s">
        <v>546</v>
      </c>
      <c r="D105" t="s">
        <v>547</v>
      </c>
      <c r="E105" t="s">
        <v>434</v>
      </c>
      <c r="F105" t="s">
        <v>435</v>
      </c>
      <c r="G105" t="s">
        <v>436</v>
      </c>
      <c r="H105" t="s">
        <v>548</v>
      </c>
      <c r="I105" t="s">
        <v>437</v>
      </c>
    </row>
    <row r="106" spans="1:12" x14ac:dyDescent="0.3">
      <c r="A106" t="s">
        <v>72</v>
      </c>
      <c r="B106" t="s">
        <v>68</v>
      </c>
      <c r="C106" t="s">
        <v>549</v>
      </c>
      <c r="D106" t="s">
        <v>550</v>
      </c>
      <c r="E106" t="s">
        <v>434</v>
      </c>
      <c r="F106" t="s">
        <v>435</v>
      </c>
      <c r="I106" t="s">
        <v>437</v>
      </c>
      <c r="J106" t="s">
        <v>551</v>
      </c>
    </row>
    <row r="107" spans="1:12" x14ac:dyDescent="0.3">
      <c r="A107" t="s">
        <v>72</v>
      </c>
      <c r="B107" t="s">
        <v>68</v>
      </c>
      <c r="C107" t="s">
        <v>552</v>
      </c>
      <c r="D107" t="s">
        <v>553</v>
      </c>
      <c r="E107" t="s">
        <v>434</v>
      </c>
      <c r="F107" t="s">
        <v>435</v>
      </c>
      <c r="I107" t="s">
        <v>437</v>
      </c>
      <c r="J107" t="s">
        <v>554</v>
      </c>
    </row>
    <row r="108" spans="1:12" x14ac:dyDescent="0.3">
      <c r="A108" t="s">
        <v>72</v>
      </c>
      <c r="B108" t="s">
        <v>68</v>
      </c>
      <c r="C108" t="s">
        <v>555</v>
      </c>
      <c r="D108" t="s">
        <v>556</v>
      </c>
      <c r="E108" t="s">
        <v>434</v>
      </c>
      <c r="F108" t="s">
        <v>435</v>
      </c>
      <c r="G108" t="s">
        <v>557</v>
      </c>
      <c r="H108" t="s">
        <v>558</v>
      </c>
      <c r="I108" t="s">
        <v>437</v>
      </c>
    </row>
    <row r="109" spans="1:12" x14ac:dyDescent="0.3">
      <c r="A109" t="s">
        <v>72</v>
      </c>
      <c r="B109" t="s">
        <v>68</v>
      </c>
      <c r="C109" t="s">
        <v>559</v>
      </c>
      <c r="D109" t="s">
        <v>560</v>
      </c>
      <c r="E109" t="s">
        <v>434</v>
      </c>
      <c r="F109" t="s">
        <v>435</v>
      </c>
      <c r="I109" t="s">
        <v>437</v>
      </c>
      <c r="J109" t="s">
        <v>561</v>
      </c>
    </row>
    <row r="110" spans="1:12" x14ac:dyDescent="0.3">
      <c r="A110" t="s">
        <v>77</v>
      </c>
      <c r="B110" t="s">
        <v>73</v>
      </c>
      <c r="C110" t="s">
        <v>474</v>
      </c>
      <c r="D110" t="s">
        <v>475</v>
      </c>
      <c r="E110" t="s">
        <v>434</v>
      </c>
      <c r="F110" t="s">
        <v>435</v>
      </c>
      <c r="G110" t="s">
        <v>436</v>
      </c>
      <c r="I110" t="s">
        <v>437</v>
      </c>
      <c r="K110" t="b">
        <v>1</v>
      </c>
      <c r="L110" t="b">
        <v>0</v>
      </c>
    </row>
    <row r="111" spans="1:12" x14ac:dyDescent="0.3">
      <c r="A111" t="s">
        <v>77</v>
      </c>
      <c r="B111" t="s">
        <v>73</v>
      </c>
      <c r="C111" t="s">
        <v>647</v>
      </c>
      <c r="D111" t="s">
        <v>648</v>
      </c>
      <c r="E111" t="s">
        <v>434</v>
      </c>
      <c r="F111" t="s">
        <v>435</v>
      </c>
      <c r="G111" t="s">
        <v>649</v>
      </c>
      <c r="H111" t="s">
        <v>650</v>
      </c>
      <c r="I111" t="s">
        <v>505</v>
      </c>
      <c r="J111" t="s">
        <v>651</v>
      </c>
      <c r="K111" t="b">
        <v>1</v>
      </c>
      <c r="L111" t="b">
        <v>0</v>
      </c>
    </row>
    <row r="112" spans="1:12" x14ac:dyDescent="0.3">
      <c r="A112" t="s">
        <v>77</v>
      </c>
      <c r="B112" t="s">
        <v>73</v>
      </c>
      <c r="C112" t="s">
        <v>476</v>
      </c>
      <c r="D112" t="s">
        <v>477</v>
      </c>
      <c r="E112" t="s">
        <v>434</v>
      </c>
      <c r="F112" t="s">
        <v>435</v>
      </c>
      <c r="G112" t="s">
        <v>478</v>
      </c>
      <c r="H112" t="s">
        <v>479</v>
      </c>
      <c r="I112" t="s">
        <v>480</v>
      </c>
      <c r="J112" t="s">
        <v>481</v>
      </c>
    </row>
    <row r="113" spans="1:13" x14ac:dyDescent="0.3">
      <c r="A113" t="s">
        <v>77</v>
      </c>
      <c r="B113" t="s">
        <v>73</v>
      </c>
      <c r="C113" t="s">
        <v>482</v>
      </c>
      <c r="D113" t="s">
        <v>483</v>
      </c>
      <c r="E113" t="s">
        <v>434</v>
      </c>
      <c r="F113" t="s">
        <v>435</v>
      </c>
      <c r="I113" t="s">
        <v>480</v>
      </c>
      <c r="J113" t="s">
        <v>481</v>
      </c>
    </row>
    <row r="114" spans="1:13" x14ac:dyDescent="0.3">
      <c r="A114" t="s">
        <v>77</v>
      </c>
      <c r="B114" t="s">
        <v>73</v>
      </c>
      <c r="C114" t="s">
        <v>484</v>
      </c>
      <c r="D114" t="s">
        <v>485</v>
      </c>
      <c r="E114" t="s">
        <v>434</v>
      </c>
      <c r="F114" t="s">
        <v>435</v>
      </c>
      <c r="G114" t="s">
        <v>486</v>
      </c>
      <c r="I114" t="s">
        <v>487</v>
      </c>
      <c r="J114" t="s">
        <v>488</v>
      </c>
    </row>
    <row r="115" spans="1:13" x14ac:dyDescent="0.3">
      <c r="A115" t="s">
        <v>82</v>
      </c>
      <c r="B115" t="s">
        <v>78</v>
      </c>
      <c r="C115" t="s">
        <v>647</v>
      </c>
      <c r="D115" t="s">
        <v>648</v>
      </c>
      <c r="E115" t="s">
        <v>434</v>
      </c>
      <c r="F115" t="s">
        <v>435</v>
      </c>
      <c r="G115" t="s">
        <v>649</v>
      </c>
      <c r="H115" t="s">
        <v>650</v>
      </c>
      <c r="I115" t="s">
        <v>505</v>
      </c>
      <c r="J115" t="s">
        <v>651</v>
      </c>
      <c r="K115" t="b">
        <v>1</v>
      </c>
      <c r="L115" t="b">
        <v>1</v>
      </c>
    </row>
    <row r="116" spans="1:13" x14ac:dyDescent="0.3">
      <c r="A116" t="s">
        <v>82</v>
      </c>
      <c r="B116" t="s">
        <v>78</v>
      </c>
      <c r="C116" t="s">
        <v>652</v>
      </c>
      <c r="D116" t="s">
        <v>653</v>
      </c>
      <c r="E116" t="s">
        <v>434</v>
      </c>
      <c r="F116" t="s">
        <v>435</v>
      </c>
      <c r="G116" t="s">
        <v>465</v>
      </c>
      <c r="I116" t="s">
        <v>437</v>
      </c>
    </row>
    <row r="117" spans="1:13" x14ac:dyDescent="0.3">
      <c r="A117" t="s">
        <v>82</v>
      </c>
      <c r="B117" t="s">
        <v>78</v>
      </c>
      <c r="C117" t="s">
        <v>654</v>
      </c>
      <c r="D117" t="s">
        <v>655</v>
      </c>
      <c r="E117" t="s">
        <v>434</v>
      </c>
      <c r="F117" t="s">
        <v>435</v>
      </c>
      <c r="I117" t="s">
        <v>437</v>
      </c>
    </row>
    <row r="118" spans="1:13" x14ac:dyDescent="0.3">
      <c r="A118" t="s">
        <v>82</v>
      </c>
      <c r="B118" t="s">
        <v>78</v>
      </c>
      <c r="C118" t="s">
        <v>656</v>
      </c>
      <c r="D118" t="s">
        <v>657</v>
      </c>
      <c r="E118" t="s">
        <v>434</v>
      </c>
      <c r="F118" t="s">
        <v>435</v>
      </c>
      <c r="H118" t="s">
        <v>658</v>
      </c>
      <c r="I118" t="s">
        <v>505</v>
      </c>
      <c r="J118" t="s">
        <v>659</v>
      </c>
    </row>
    <row r="119" spans="1:13" x14ac:dyDescent="0.3">
      <c r="A119" t="s">
        <v>82</v>
      </c>
      <c r="B119" t="s">
        <v>78</v>
      </c>
      <c r="C119" t="s">
        <v>660</v>
      </c>
      <c r="D119" t="s">
        <v>661</v>
      </c>
      <c r="E119" t="s">
        <v>434</v>
      </c>
      <c r="F119" t="s">
        <v>435</v>
      </c>
      <c r="G119" t="s">
        <v>662</v>
      </c>
      <c r="H119" t="s">
        <v>663</v>
      </c>
      <c r="I119" t="s">
        <v>505</v>
      </c>
      <c r="J119" t="s">
        <v>664</v>
      </c>
    </row>
    <row r="120" spans="1:13" x14ac:dyDescent="0.3">
      <c r="A120" t="s">
        <v>82</v>
      </c>
      <c r="B120" t="s">
        <v>78</v>
      </c>
      <c r="C120" t="s">
        <v>665</v>
      </c>
      <c r="D120" t="s">
        <v>666</v>
      </c>
      <c r="E120" t="s">
        <v>434</v>
      </c>
      <c r="F120" t="s">
        <v>435</v>
      </c>
      <c r="I120" t="s">
        <v>437</v>
      </c>
    </row>
    <row r="121" spans="1:13" x14ac:dyDescent="0.3">
      <c r="A121" t="s">
        <v>82</v>
      </c>
      <c r="B121" t="s">
        <v>78</v>
      </c>
      <c r="C121" t="s">
        <v>667</v>
      </c>
      <c r="D121" t="s">
        <v>668</v>
      </c>
      <c r="E121" t="s">
        <v>434</v>
      </c>
      <c r="F121" t="s">
        <v>435</v>
      </c>
      <c r="H121" t="s">
        <v>669</v>
      </c>
      <c r="I121" t="s">
        <v>505</v>
      </c>
      <c r="J121" t="s">
        <v>670</v>
      </c>
    </row>
    <row r="122" spans="1:13" x14ac:dyDescent="0.3">
      <c r="A122" t="s">
        <v>87</v>
      </c>
      <c r="B122" t="s">
        <v>83</v>
      </c>
      <c r="C122" t="s">
        <v>433</v>
      </c>
      <c r="D122" t="s">
        <v>20</v>
      </c>
      <c r="E122" t="s">
        <v>434</v>
      </c>
      <c r="F122" t="s">
        <v>435</v>
      </c>
      <c r="G122" t="s">
        <v>436</v>
      </c>
      <c r="I122" t="s">
        <v>437</v>
      </c>
      <c r="K122" t="b">
        <v>1</v>
      </c>
      <c r="L122" t="b">
        <v>0</v>
      </c>
    </row>
    <row r="123" spans="1:13" x14ac:dyDescent="0.3">
      <c r="A123" t="s">
        <v>87</v>
      </c>
      <c r="B123" t="s">
        <v>83</v>
      </c>
      <c r="C123" t="s">
        <v>566</v>
      </c>
      <c r="D123" t="s">
        <v>95</v>
      </c>
      <c r="E123" t="s">
        <v>434</v>
      </c>
      <c r="F123" t="s">
        <v>435</v>
      </c>
      <c r="G123" t="s">
        <v>436</v>
      </c>
      <c r="I123" t="s">
        <v>505</v>
      </c>
      <c r="J123" t="s">
        <v>567</v>
      </c>
      <c r="K123" t="b">
        <v>1</v>
      </c>
      <c r="L123" t="b">
        <v>0</v>
      </c>
    </row>
    <row r="124" spans="1:13" x14ac:dyDescent="0.3">
      <c r="A124" t="s">
        <v>87</v>
      </c>
      <c r="B124" t="s">
        <v>83</v>
      </c>
      <c r="C124" t="s">
        <v>440</v>
      </c>
      <c r="D124" t="s">
        <v>441</v>
      </c>
      <c r="E124" t="s">
        <v>434</v>
      </c>
      <c r="F124" t="s">
        <v>435</v>
      </c>
      <c r="G124" t="s">
        <v>442</v>
      </c>
      <c r="H124" t="s">
        <v>443</v>
      </c>
      <c r="I124" t="s">
        <v>437</v>
      </c>
    </row>
    <row r="125" spans="1:13" x14ac:dyDescent="0.3">
      <c r="A125" t="s">
        <v>87</v>
      </c>
      <c r="B125" t="s">
        <v>83</v>
      </c>
      <c r="C125" t="s">
        <v>444</v>
      </c>
      <c r="D125" t="s">
        <v>445</v>
      </c>
      <c r="E125" t="s">
        <v>434</v>
      </c>
      <c r="F125" t="s">
        <v>435</v>
      </c>
      <c r="G125" t="s">
        <v>446</v>
      </c>
      <c r="I125" t="s">
        <v>437</v>
      </c>
    </row>
    <row r="126" spans="1:13" x14ac:dyDescent="0.3">
      <c r="A126" t="s">
        <v>87</v>
      </c>
      <c r="B126" t="s">
        <v>83</v>
      </c>
      <c r="C126" t="s">
        <v>447</v>
      </c>
      <c r="D126" t="s">
        <v>448</v>
      </c>
      <c r="E126" t="s">
        <v>434</v>
      </c>
      <c r="F126" t="s">
        <v>435</v>
      </c>
      <c r="I126" t="s">
        <v>437</v>
      </c>
    </row>
    <row r="127" spans="1:13" x14ac:dyDescent="0.3">
      <c r="A127" t="s">
        <v>87</v>
      </c>
      <c r="B127" t="s">
        <v>83</v>
      </c>
      <c r="C127" t="s">
        <v>449</v>
      </c>
      <c r="D127" t="s">
        <v>450</v>
      </c>
      <c r="E127" t="s">
        <v>451</v>
      </c>
      <c r="F127" t="s">
        <v>435</v>
      </c>
      <c r="G127" t="s">
        <v>452</v>
      </c>
      <c r="H127" t="s">
        <v>453</v>
      </c>
      <c r="I127" t="s">
        <v>437</v>
      </c>
      <c r="K127" t="b">
        <v>0</v>
      </c>
      <c r="M127">
        <v>1</v>
      </c>
    </row>
    <row r="128" spans="1:13" x14ac:dyDescent="0.3">
      <c r="A128" t="s">
        <v>87</v>
      </c>
      <c r="B128" t="s">
        <v>83</v>
      </c>
      <c r="C128" t="s">
        <v>454</v>
      </c>
      <c r="D128" t="s">
        <v>455</v>
      </c>
      <c r="E128" t="s">
        <v>434</v>
      </c>
      <c r="F128" t="s">
        <v>435</v>
      </c>
      <c r="G128" t="s">
        <v>456</v>
      </c>
      <c r="H128" t="s">
        <v>457</v>
      </c>
      <c r="I128" t="s">
        <v>437</v>
      </c>
    </row>
    <row r="129" spans="1:12" x14ac:dyDescent="0.3">
      <c r="A129" t="s">
        <v>92</v>
      </c>
      <c r="B129" t="s">
        <v>88</v>
      </c>
      <c r="C129" t="s">
        <v>503</v>
      </c>
      <c r="D129" t="s">
        <v>504</v>
      </c>
      <c r="E129" t="s">
        <v>434</v>
      </c>
      <c r="F129" t="s">
        <v>435</v>
      </c>
      <c r="G129" t="s">
        <v>436</v>
      </c>
      <c r="I129" t="s">
        <v>505</v>
      </c>
      <c r="J129" t="s">
        <v>506</v>
      </c>
      <c r="K129" t="b">
        <v>1</v>
      </c>
      <c r="L129" t="b">
        <v>1</v>
      </c>
    </row>
    <row r="130" spans="1:12" x14ac:dyDescent="0.3">
      <c r="A130" t="s">
        <v>92</v>
      </c>
      <c r="B130" t="s">
        <v>88</v>
      </c>
      <c r="C130" t="s">
        <v>566</v>
      </c>
      <c r="D130" t="s">
        <v>95</v>
      </c>
      <c r="E130" t="s">
        <v>434</v>
      </c>
      <c r="F130" t="s">
        <v>435</v>
      </c>
      <c r="G130" t="s">
        <v>436</v>
      </c>
      <c r="I130" t="s">
        <v>505</v>
      </c>
      <c r="J130" t="s">
        <v>567</v>
      </c>
      <c r="K130" t="b">
        <v>1</v>
      </c>
      <c r="L130" t="b">
        <v>0</v>
      </c>
    </row>
    <row r="131" spans="1:12" x14ac:dyDescent="0.3">
      <c r="A131" t="s">
        <v>92</v>
      </c>
      <c r="B131" t="s">
        <v>88</v>
      </c>
      <c r="C131" t="s">
        <v>507</v>
      </c>
      <c r="D131" t="s">
        <v>508</v>
      </c>
      <c r="E131" t="s">
        <v>434</v>
      </c>
      <c r="F131" t="s">
        <v>435</v>
      </c>
      <c r="H131" t="s">
        <v>509</v>
      </c>
      <c r="I131" t="s">
        <v>437</v>
      </c>
    </row>
    <row r="132" spans="1:12" x14ac:dyDescent="0.3">
      <c r="A132" t="s">
        <v>92</v>
      </c>
      <c r="B132" t="s">
        <v>88</v>
      </c>
      <c r="C132" t="s">
        <v>510</v>
      </c>
      <c r="D132" t="s">
        <v>511</v>
      </c>
      <c r="E132" t="s">
        <v>434</v>
      </c>
      <c r="F132" t="s">
        <v>435</v>
      </c>
      <c r="G132" t="s">
        <v>446</v>
      </c>
      <c r="I132" t="s">
        <v>437</v>
      </c>
    </row>
    <row r="133" spans="1:12" x14ac:dyDescent="0.3">
      <c r="A133" t="s">
        <v>92</v>
      </c>
      <c r="B133" t="s">
        <v>88</v>
      </c>
      <c r="C133" t="s">
        <v>512</v>
      </c>
      <c r="D133" t="s">
        <v>513</v>
      </c>
      <c r="E133" t="s">
        <v>434</v>
      </c>
      <c r="F133" t="s">
        <v>435</v>
      </c>
      <c r="I133" t="s">
        <v>437</v>
      </c>
    </row>
    <row r="134" spans="1:12" x14ac:dyDescent="0.3">
      <c r="A134" t="s">
        <v>92</v>
      </c>
      <c r="B134" t="s">
        <v>88</v>
      </c>
      <c r="C134" t="s">
        <v>514</v>
      </c>
      <c r="D134" t="s">
        <v>515</v>
      </c>
      <c r="E134" t="s">
        <v>434</v>
      </c>
      <c r="F134" t="s">
        <v>435</v>
      </c>
      <c r="G134" t="s">
        <v>456</v>
      </c>
      <c r="H134" t="s">
        <v>457</v>
      </c>
      <c r="I134" t="s">
        <v>437</v>
      </c>
    </row>
    <row r="135" spans="1:12" x14ac:dyDescent="0.3">
      <c r="A135" t="s">
        <v>92</v>
      </c>
      <c r="B135" t="s">
        <v>88</v>
      </c>
      <c r="C135" t="s">
        <v>516</v>
      </c>
      <c r="D135" t="s">
        <v>517</v>
      </c>
      <c r="E135" t="s">
        <v>434</v>
      </c>
      <c r="F135" t="s">
        <v>435</v>
      </c>
      <c r="G135" t="s">
        <v>456</v>
      </c>
      <c r="H135" t="s">
        <v>457</v>
      </c>
      <c r="I135" t="s">
        <v>437</v>
      </c>
      <c r="J135" t="s">
        <v>518</v>
      </c>
    </row>
    <row r="136" spans="1:12" x14ac:dyDescent="0.3">
      <c r="A136" t="s">
        <v>92</v>
      </c>
      <c r="B136" t="s">
        <v>88</v>
      </c>
      <c r="C136" t="s">
        <v>519</v>
      </c>
      <c r="D136" t="s">
        <v>520</v>
      </c>
      <c r="E136" t="s">
        <v>434</v>
      </c>
      <c r="F136" t="s">
        <v>435</v>
      </c>
      <c r="H136" t="s">
        <v>521</v>
      </c>
      <c r="I136" t="s">
        <v>437</v>
      </c>
    </row>
    <row r="137" spans="1:12" x14ac:dyDescent="0.3">
      <c r="A137" t="s">
        <v>92</v>
      </c>
      <c r="B137" t="s">
        <v>88</v>
      </c>
      <c r="C137" t="s">
        <v>522</v>
      </c>
      <c r="D137" t="s">
        <v>523</v>
      </c>
      <c r="E137" t="s">
        <v>434</v>
      </c>
      <c r="F137" t="s">
        <v>435</v>
      </c>
      <c r="G137" t="s">
        <v>446</v>
      </c>
      <c r="H137" t="s">
        <v>524</v>
      </c>
      <c r="I137" t="s">
        <v>437</v>
      </c>
    </row>
    <row r="138" spans="1:12" x14ac:dyDescent="0.3">
      <c r="A138" t="s">
        <v>92</v>
      </c>
      <c r="B138" t="s">
        <v>88</v>
      </c>
      <c r="C138" t="s">
        <v>525</v>
      </c>
      <c r="D138" t="s">
        <v>526</v>
      </c>
      <c r="E138" t="s">
        <v>434</v>
      </c>
      <c r="F138" t="s">
        <v>435</v>
      </c>
      <c r="H138" t="s">
        <v>527</v>
      </c>
      <c r="I138" t="s">
        <v>437</v>
      </c>
    </row>
    <row r="139" spans="1:12" x14ac:dyDescent="0.3">
      <c r="A139" t="s">
        <v>92</v>
      </c>
      <c r="B139" t="s">
        <v>88</v>
      </c>
      <c r="C139" t="s">
        <v>528</v>
      </c>
      <c r="D139" t="s">
        <v>529</v>
      </c>
      <c r="E139" t="s">
        <v>530</v>
      </c>
      <c r="F139" t="s">
        <v>435</v>
      </c>
      <c r="H139" t="s">
        <v>531</v>
      </c>
      <c r="I139" t="s">
        <v>437</v>
      </c>
    </row>
    <row r="140" spans="1:12" x14ac:dyDescent="0.3">
      <c r="A140" t="s">
        <v>92</v>
      </c>
      <c r="B140" t="s">
        <v>88</v>
      </c>
      <c r="C140" t="s">
        <v>532</v>
      </c>
      <c r="D140" t="s">
        <v>533</v>
      </c>
      <c r="E140" t="s">
        <v>434</v>
      </c>
      <c r="F140" t="s">
        <v>435</v>
      </c>
      <c r="G140" t="s">
        <v>534</v>
      </c>
      <c r="H140" t="s">
        <v>535</v>
      </c>
      <c r="I140" t="s">
        <v>437</v>
      </c>
      <c r="J140" t="s">
        <v>536</v>
      </c>
    </row>
    <row r="141" spans="1:12" x14ac:dyDescent="0.3">
      <c r="A141" t="s">
        <v>92</v>
      </c>
      <c r="B141" t="s">
        <v>88</v>
      </c>
      <c r="C141" t="s">
        <v>537</v>
      </c>
      <c r="D141" t="s">
        <v>538</v>
      </c>
      <c r="E141" t="s">
        <v>434</v>
      </c>
      <c r="F141" t="s">
        <v>435</v>
      </c>
      <c r="G141" t="s">
        <v>446</v>
      </c>
      <c r="I141" t="s">
        <v>437</v>
      </c>
    </row>
    <row r="142" spans="1:12" x14ac:dyDescent="0.3">
      <c r="A142" t="s">
        <v>92</v>
      </c>
      <c r="B142" t="s">
        <v>88</v>
      </c>
      <c r="C142" t="s">
        <v>539</v>
      </c>
      <c r="D142" t="s">
        <v>540</v>
      </c>
      <c r="E142" t="s">
        <v>434</v>
      </c>
      <c r="F142" t="s">
        <v>435</v>
      </c>
      <c r="I142" t="s">
        <v>437</v>
      </c>
    </row>
    <row r="143" spans="1:12" x14ac:dyDescent="0.3">
      <c r="A143" t="s">
        <v>92</v>
      </c>
      <c r="B143" t="s">
        <v>88</v>
      </c>
      <c r="C143" t="s">
        <v>541</v>
      </c>
      <c r="D143" t="s">
        <v>542</v>
      </c>
      <c r="E143" t="s">
        <v>434</v>
      </c>
      <c r="F143" t="s">
        <v>435</v>
      </c>
      <c r="G143" t="s">
        <v>543</v>
      </c>
      <c r="H143" t="s">
        <v>544</v>
      </c>
      <c r="I143" t="s">
        <v>505</v>
      </c>
      <c r="J143" t="s">
        <v>545</v>
      </c>
    </row>
    <row r="144" spans="1:12" x14ac:dyDescent="0.3">
      <c r="A144" t="s">
        <v>92</v>
      </c>
      <c r="B144" t="s">
        <v>88</v>
      </c>
      <c r="C144" t="s">
        <v>546</v>
      </c>
      <c r="D144" t="s">
        <v>547</v>
      </c>
      <c r="E144" t="s">
        <v>434</v>
      </c>
      <c r="F144" t="s">
        <v>435</v>
      </c>
      <c r="G144" t="s">
        <v>436</v>
      </c>
      <c r="H144" t="s">
        <v>548</v>
      </c>
      <c r="I144" t="s">
        <v>437</v>
      </c>
    </row>
    <row r="145" spans="1:12" x14ac:dyDescent="0.3">
      <c r="A145" t="s">
        <v>92</v>
      </c>
      <c r="B145" t="s">
        <v>88</v>
      </c>
      <c r="C145" t="s">
        <v>549</v>
      </c>
      <c r="D145" t="s">
        <v>550</v>
      </c>
      <c r="E145" t="s">
        <v>434</v>
      </c>
      <c r="F145" t="s">
        <v>435</v>
      </c>
      <c r="I145" t="s">
        <v>437</v>
      </c>
      <c r="J145" t="s">
        <v>551</v>
      </c>
    </row>
    <row r="146" spans="1:12" x14ac:dyDescent="0.3">
      <c r="A146" t="s">
        <v>92</v>
      </c>
      <c r="B146" t="s">
        <v>88</v>
      </c>
      <c r="C146" t="s">
        <v>552</v>
      </c>
      <c r="D146" t="s">
        <v>553</v>
      </c>
      <c r="E146" t="s">
        <v>434</v>
      </c>
      <c r="F146" t="s">
        <v>435</v>
      </c>
      <c r="I146" t="s">
        <v>437</v>
      </c>
      <c r="J146" t="s">
        <v>554</v>
      </c>
    </row>
    <row r="147" spans="1:12" x14ac:dyDescent="0.3">
      <c r="A147" t="s">
        <v>92</v>
      </c>
      <c r="B147" t="s">
        <v>88</v>
      </c>
      <c r="C147" t="s">
        <v>555</v>
      </c>
      <c r="D147" t="s">
        <v>556</v>
      </c>
      <c r="E147" t="s">
        <v>434</v>
      </c>
      <c r="F147" t="s">
        <v>435</v>
      </c>
      <c r="G147" t="s">
        <v>557</v>
      </c>
      <c r="H147" t="s">
        <v>558</v>
      </c>
      <c r="I147" t="s">
        <v>437</v>
      </c>
    </row>
    <row r="148" spans="1:12" x14ac:dyDescent="0.3">
      <c r="A148" t="s">
        <v>92</v>
      </c>
      <c r="B148" t="s">
        <v>88</v>
      </c>
      <c r="C148" t="s">
        <v>559</v>
      </c>
      <c r="D148" t="s">
        <v>560</v>
      </c>
      <c r="E148" t="s">
        <v>434</v>
      </c>
      <c r="F148" t="s">
        <v>435</v>
      </c>
      <c r="I148" t="s">
        <v>437</v>
      </c>
      <c r="J148" t="s">
        <v>561</v>
      </c>
    </row>
    <row r="149" spans="1:12" x14ac:dyDescent="0.3">
      <c r="A149" t="s">
        <v>97</v>
      </c>
      <c r="B149" t="s">
        <v>93</v>
      </c>
      <c r="C149" t="s">
        <v>458</v>
      </c>
      <c r="D149" t="s">
        <v>459</v>
      </c>
      <c r="E149" t="s">
        <v>434</v>
      </c>
      <c r="F149" t="s">
        <v>435</v>
      </c>
      <c r="G149" t="s">
        <v>460</v>
      </c>
      <c r="I149" t="s">
        <v>461</v>
      </c>
      <c r="J149" t="s">
        <v>462</v>
      </c>
      <c r="K149" t="b">
        <v>1</v>
      </c>
      <c r="L149" t="b">
        <v>0</v>
      </c>
    </row>
    <row r="150" spans="1:12" x14ac:dyDescent="0.3">
      <c r="A150" t="s">
        <v>97</v>
      </c>
      <c r="B150" t="s">
        <v>93</v>
      </c>
      <c r="C150" t="s">
        <v>566</v>
      </c>
      <c r="D150" t="s">
        <v>95</v>
      </c>
      <c r="E150" t="s">
        <v>434</v>
      </c>
      <c r="F150" t="s">
        <v>435</v>
      </c>
      <c r="G150" t="s">
        <v>436</v>
      </c>
      <c r="I150" t="s">
        <v>505</v>
      </c>
      <c r="J150" t="s">
        <v>567</v>
      </c>
      <c r="K150" t="b">
        <v>1</v>
      </c>
      <c r="L150" t="b">
        <v>0</v>
      </c>
    </row>
    <row r="151" spans="1:12" x14ac:dyDescent="0.3">
      <c r="A151" t="s">
        <v>97</v>
      </c>
      <c r="B151" t="s">
        <v>93</v>
      </c>
      <c r="C151" t="s">
        <v>463</v>
      </c>
      <c r="D151" t="s">
        <v>464</v>
      </c>
      <c r="E151" t="s">
        <v>434</v>
      </c>
      <c r="F151" t="s">
        <v>435</v>
      </c>
      <c r="G151" t="s">
        <v>465</v>
      </c>
      <c r="I151" t="s">
        <v>437</v>
      </c>
    </row>
    <row r="152" spans="1:12" x14ac:dyDescent="0.3">
      <c r="A152" t="s">
        <v>97</v>
      </c>
      <c r="B152" t="s">
        <v>93</v>
      </c>
      <c r="C152" t="s">
        <v>466</v>
      </c>
      <c r="D152" t="s">
        <v>671</v>
      </c>
      <c r="E152" t="s">
        <v>434</v>
      </c>
      <c r="F152" t="s">
        <v>435</v>
      </c>
      <c r="G152" t="s">
        <v>446</v>
      </c>
      <c r="I152" t="s">
        <v>437</v>
      </c>
    </row>
    <row r="153" spans="1:12" x14ac:dyDescent="0.3">
      <c r="A153" t="s">
        <v>97</v>
      </c>
      <c r="B153" t="s">
        <v>93</v>
      </c>
      <c r="C153" t="s">
        <v>468</v>
      </c>
      <c r="D153" t="s">
        <v>469</v>
      </c>
      <c r="E153" t="s">
        <v>434</v>
      </c>
      <c r="F153" t="s">
        <v>435</v>
      </c>
      <c r="I153" t="s">
        <v>437</v>
      </c>
    </row>
    <row r="154" spans="1:12" x14ac:dyDescent="0.3">
      <c r="A154" t="s">
        <v>97</v>
      </c>
      <c r="B154" t="s">
        <v>93</v>
      </c>
      <c r="C154" t="s">
        <v>470</v>
      </c>
      <c r="D154" t="s">
        <v>471</v>
      </c>
      <c r="E154" t="s">
        <v>434</v>
      </c>
      <c r="F154" t="s">
        <v>435</v>
      </c>
      <c r="G154" t="s">
        <v>472</v>
      </c>
      <c r="H154" t="s">
        <v>473</v>
      </c>
      <c r="I154" t="s">
        <v>437</v>
      </c>
    </row>
    <row r="155" spans="1:12" x14ac:dyDescent="0.3">
      <c r="A155" t="s">
        <v>102</v>
      </c>
      <c r="B155" t="s">
        <v>98</v>
      </c>
      <c r="C155" t="s">
        <v>474</v>
      </c>
      <c r="D155" t="s">
        <v>475</v>
      </c>
      <c r="E155" t="s">
        <v>434</v>
      </c>
      <c r="F155" t="s">
        <v>435</v>
      </c>
      <c r="G155" t="s">
        <v>436</v>
      </c>
      <c r="I155" t="s">
        <v>437</v>
      </c>
      <c r="K155" t="b">
        <v>1</v>
      </c>
      <c r="L155" t="b">
        <v>0</v>
      </c>
    </row>
    <row r="156" spans="1:12" x14ac:dyDescent="0.3">
      <c r="A156" t="s">
        <v>102</v>
      </c>
      <c r="B156" t="s">
        <v>98</v>
      </c>
      <c r="C156" t="s">
        <v>566</v>
      </c>
      <c r="D156" t="s">
        <v>95</v>
      </c>
      <c r="E156" t="s">
        <v>434</v>
      </c>
      <c r="F156" t="s">
        <v>435</v>
      </c>
      <c r="G156" t="s">
        <v>436</v>
      </c>
      <c r="I156" t="s">
        <v>505</v>
      </c>
      <c r="J156" t="s">
        <v>567</v>
      </c>
      <c r="K156" t="b">
        <v>1</v>
      </c>
      <c r="L156" t="b">
        <v>0</v>
      </c>
    </row>
    <row r="157" spans="1:12" x14ac:dyDescent="0.3">
      <c r="A157" t="s">
        <v>102</v>
      </c>
      <c r="B157" t="s">
        <v>98</v>
      </c>
      <c r="C157" t="s">
        <v>476</v>
      </c>
      <c r="D157" t="s">
        <v>477</v>
      </c>
      <c r="E157" t="s">
        <v>434</v>
      </c>
      <c r="F157" t="s">
        <v>435</v>
      </c>
      <c r="G157" t="s">
        <v>478</v>
      </c>
      <c r="H157" t="s">
        <v>479</v>
      </c>
      <c r="I157" t="s">
        <v>480</v>
      </c>
      <c r="J157" t="s">
        <v>481</v>
      </c>
    </row>
    <row r="158" spans="1:12" x14ac:dyDescent="0.3">
      <c r="A158" t="s">
        <v>102</v>
      </c>
      <c r="B158" t="s">
        <v>98</v>
      </c>
      <c r="C158" t="s">
        <v>482</v>
      </c>
      <c r="D158" t="s">
        <v>483</v>
      </c>
      <c r="E158" t="s">
        <v>434</v>
      </c>
      <c r="F158" t="s">
        <v>435</v>
      </c>
      <c r="I158" t="s">
        <v>480</v>
      </c>
      <c r="J158" t="s">
        <v>481</v>
      </c>
    </row>
    <row r="159" spans="1:12" x14ac:dyDescent="0.3">
      <c r="A159" t="s">
        <v>102</v>
      </c>
      <c r="B159" t="s">
        <v>98</v>
      </c>
      <c r="C159" t="s">
        <v>484</v>
      </c>
      <c r="D159" t="s">
        <v>485</v>
      </c>
      <c r="E159" t="s">
        <v>434</v>
      </c>
      <c r="F159" t="s">
        <v>435</v>
      </c>
      <c r="G159" t="s">
        <v>486</v>
      </c>
      <c r="I159" t="s">
        <v>487</v>
      </c>
      <c r="J159" t="s">
        <v>488</v>
      </c>
    </row>
    <row r="160" spans="1:12" x14ac:dyDescent="0.3">
      <c r="A160" t="s">
        <v>107</v>
      </c>
      <c r="B160" t="s">
        <v>103</v>
      </c>
      <c r="C160" t="s">
        <v>562</v>
      </c>
      <c r="D160" t="s">
        <v>563</v>
      </c>
      <c r="E160" t="s">
        <v>434</v>
      </c>
      <c r="F160" t="s">
        <v>435</v>
      </c>
      <c r="G160" t="s">
        <v>436</v>
      </c>
      <c r="I160" t="s">
        <v>437</v>
      </c>
      <c r="K160" t="b">
        <v>1</v>
      </c>
      <c r="L160" t="b">
        <v>0</v>
      </c>
    </row>
    <row r="161" spans="1:13" x14ac:dyDescent="0.3">
      <c r="A161" t="s">
        <v>107</v>
      </c>
      <c r="B161" t="s">
        <v>103</v>
      </c>
      <c r="C161" t="s">
        <v>566</v>
      </c>
      <c r="D161" t="s">
        <v>95</v>
      </c>
      <c r="E161" t="s">
        <v>434</v>
      </c>
      <c r="F161" t="s">
        <v>435</v>
      </c>
      <c r="G161" t="s">
        <v>436</v>
      </c>
      <c r="I161" t="s">
        <v>505</v>
      </c>
      <c r="J161" t="s">
        <v>567</v>
      </c>
      <c r="K161" t="b">
        <v>1</v>
      </c>
      <c r="L161" t="b">
        <v>0</v>
      </c>
    </row>
    <row r="162" spans="1:13" x14ac:dyDescent="0.3">
      <c r="A162" t="s">
        <v>112</v>
      </c>
      <c r="B162" t="s">
        <v>108</v>
      </c>
      <c r="C162" t="s">
        <v>564</v>
      </c>
      <c r="D162" t="s">
        <v>565</v>
      </c>
      <c r="E162" t="s">
        <v>434</v>
      </c>
      <c r="F162" t="s">
        <v>435</v>
      </c>
      <c r="I162" t="s">
        <v>437</v>
      </c>
      <c r="K162" t="b">
        <v>1</v>
      </c>
      <c r="L162" t="b">
        <v>1</v>
      </c>
    </row>
    <row r="163" spans="1:13" x14ac:dyDescent="0.3">
      <c r="A163" t="s">
        <v>112</v>
      </c>
      <c r="B163" t="s">
        <v>108</v>
      </c>
      <c r="C163" t="s">
        <v>566</v>
      </c>
      <c r="D163" t="s">
        <v>95</v>
      </c>
      <c r="E163" t="s">
        <v>434</v>
      </c>
      <c r="F163" t="s">
        <v>435</v>
      </c>
      <c r="G163" t="s">
        <v>436</v>
      </c>
      <c r="I163" t="s">
        <v>505</v>
      </c>
      <c r="J163" t="s">
        <v>567</v>
      </c>
      <c r="K163" t="b">
        <v>1</v>
      </c>
      <c r="L163" t="b">
        <v>1</v>
      </c>
    </row>
    <row r="164" spans="1:13" x14ac:dyDescent="0.3">
      <c r="A164" t="s">
        <v>116</v>
      </c>
      <c r="B164" t="s">
        <v>1</v>
      </c>
      <c r="C164" t="s">
        <v>566</v>
      </c>
      <c r="D164" t="s">
        <v>95</v>
      </c>
      <c r="E164" t="s">
        <v>434</v>
      </c>
      <c r="F164" t="s">
        <v>435</v>
      </c>
      <c r="G164" t="s">
        <v>436</v>
      </c>
      <c r="I164" t="s">
        <v>505</v>
      </c>
      <c r="J164" t="s">
        <v>567</v>
      </c>
      <c r="K164" t="b">
        <v>1</v>
      </c>
      <c r="L164" t="b">
        <v>1</v>
      </c>
    </row>
    <row r="165" spans="1:13" x14ac:dyDescent="0.3">
      <c r="A165" t="s">
        <v>116</v>
      </c>
      <c r="B165" t="s">
        <v>1</v>
      </c>
      <c r="C165" t="s">
        <v>672</v>
      </c>
      <c r="D165" t="s">
        <v>673</v>
      </c>
      <c r="E165" t="s">
        <v>434</v>
      </c>
      <c r="F165" t="s">
        <v>435</v>
      </c>
      <c r="G165" t="s">
        <v>436</v>
      </c>
      <c r="I165" t="s">
        <v>505</v>
      </c>
      <c r="J165" t="s">
        <v>674</v>
      </c>
    </row>
    <row r="166" spans="1:13" x14ac:dyDescent="0.3">
      <c r="A166" t="s">
        <v>116</v>
      </c>
      <c r="B166" t="s">
        <v>1</v>
      </c>
      <c r="C166" t="s">
        <v>675</v>
      </c>
      <c r="D166" t="s">
        <v>676</v>
      </c>
      <c r="E166" t="s">
        <v>434</v>
      </c>
      <c r="F166" t="s">
        <v>435</v>
      </c>
      <c r="I166" t="s">
        <v>437</v>
      </c>
    </row>
    <row r="167" spans="1:13" x14ac:dyDescent="0.3">
      <c r="A167" t="s">
        <v>116</v>
      </c>
      <c r="B167" t="s">
        <v>1</v>
      </c>
      <c r="C167" t="s">
        <v>677</v>
      </c>
      <c r="D167" t="s">
        <v>678</v>
      </c>
      <c r="E167" t="s">
        <v>434</v>
      </c>
      <c r="F167" t="s">
        <v>435</v>
      </c>
      <c r="G167" t="s">
        <v>679</v>
      </c>
      <c r="H167" t="s">
        <v>680</v>
      </c>
      <c r="I167" t="s">
        <v>437</v>
      </c>
    </row>
    <row r="168" spans="1:13" x14ac:dyDescent="0.3">
      <c r="A168" t="s">
        <v>116</v>
      </c>
      <c r="B168" t="s">
        <v>1</v>
      </c>
      <c r="C168" t="s">
        <v>681</v>
      </c>
      <c r="D168" t="s">
        <v>682</v>
      </c>
      <c r="E168" t="s">
        <v>434</v>
      </c>
      <c r="F168" t="s">
        <v>435</v>
      </c>
      <c r="G168" t="s">
        <v>465</v>
      </c>
      <c r="H168" t="s">
        <v>683</v>
      </c>
      <c r="I168" t="s">
        <v>505</v>
      </c>
      <c r="J168" t="s">
        <v>684</v>
      </c>
    </row>
    <row r="169" spans="1:13" x14ac:dyDescent="0.3">
      <c r="A169" t="s">
        <v>116</v>
      </c>
      <c r="B169" t="s">
        <v>1</v>
      </c>
      <c r="C169" t="s">
        <v>685</v>
      </c>
      <c r="D169" t="s">
        <v>686</v>
      </c>
      <c r="E169" t="s">
        <v>434</v>
      </c>
      <c r="F169" t="s">
        <v>435</v>
      </c>
      <c r="I169" t="s">
        <v>505</v>
      </c>
      <c r="J169" t="s">
        <v>687</v>
      </c>
    </row>
    <row r="170" spans="1:13" x14ac:dyDescent="0.3">
      <c r="A170" t="s">
        <v>116</v>
      </c>
      <c r="B170" t="s">
        <v>1</v>
      </c>
      <c r="C170" t="s">
        <v>688</v>
      </c>
      <c r="D170" t="s">
        <v>689</v>
      </c>
      <c r="E170" t="s">
        <v>434</v>
      </c>
      <c r="F170" t="s">
        <v>435</v>
      </c>
      <c r="G170" t="s">
        <v>436</v>
      </c>
      <c r="I170" t="s">
        <v>505</v>
      </c>
      <c r="J170" t="s">
        <v>690</v>
      </c>
    </row>
    <row r="171" spans="1:13" x14ac:dyDescent="0.3">
      <c r="A171" t="s">
        <v>116</v>
      </c>
      <c r="B171" t="s">
        <v>1</v>
      </c>
      <c r="C171" t="s">
        <v>691</v>
      </c>
      <c r="D171" t="s">
        <v>692</v>
      </c>
      <c r="E171" t="s">
        <v>434</v>
      </c>
      <c r="F171" t="s">
        <v>435</v>
      </c>
      <c r="G171" t="s">
        <v>693</v>
      </c>
      <c r="H171" t="s">
        <v>694</v>
      </c>
      <c r="I171" t="s">
        <v>505</v>
      </c>
      <c r="J171" t="s">
        <v>695</v>
      </c>
    </row>
    <row r="172" spans="1:13" x14ac:dyDescent="0.3">
      <c r="A172" t="s">
        <v>116</v>
      </c>
      <c r="B172" t="s">
        <v>1</v>
      </c>
      <c r="C172" t="s">
        <v>696</v>
      </c>
      <c r="D172" t="s">
        <v>697</v>
      </c>
      <c r="E172" t="s">
        <v>434</v>
      </c>
      <c r="F172" t="s">
        <v>435</v>
      </c>
      <c r="G172" t="s">
        <v>543</v>
      </c>
      <c r="H172" t="s">
        <v>698</v>
      </c>
      <c r="I172" t="s">
        <v>505</v>
      </c>
      <c r="J172" t="s">
        <v>699</v>
      </c>
    </row>
    <row r="173" spans="1:13" x14ac:dyDescent="0.3">
      <c r="A173" t="s">
        <v>116</v>
      </c>
      <c r="B173" t="s">
        <v>1</v>
      </c>
      <c r="C173" t="s">
        <v>700</v>
      </c>
      <c r="D173" t="s">
        <v>701</v>
      </c>
      <c r="E173" t="s">
        <v>434</v>
      </c>
      <c r="F173" t="s">
        <v>435</v>
      </c>
      <c r="G173" t="s">
        <v>436</v>
      </c>
      <c r="H173" t="s">
        <v>702</v>
      </c>
      <c r="I173" t="s">
        <v>505</v>
      </c>
      <c r="J173" t="s">
        <v>703</v>
      </c>
    </row>
    <row r="174" spans="1:13" x14ac:dyDescent="0.3">
      <c r="A174" t="s">
        <v>116</v>
      </c>
      <c r="B174" t="s">
        <v>1</v>
      </c>
      <c r="C174" t="s">
        <v>704</v>
      </c>
      <c r="D174" t="s">
        <v>705</v>
      </c>
      <c r="E174" t="s">
        <v>434</v>
      </c>
      <c r="F174" t="s">
        <v>435</v>
      </c>
      <c r="G174" t="s">
        <v>706</v>
      </c>
      <c r="H174" t="s">
        <v>707</v>
      </c>
      <c r="I174" t="s">
        <v>505</v>
      </c>
      <c r="J174" t="s">
        <v>708</v>
      </c>
    </row>
    <row r="175" spans="1:13" x14ac:dyDescent="0.3">
      <c r="A175" t="s">
        <v>116</v>
      </c>
      <c r="B175" t="s">
        <v>1</v>
      </c>
      <c r="C175" t="s">
        <v>709</v>
      </c>
      <c r="D175" t="s">
        <v>710</v>
      </c>
      <c r="E175" t="s">
        <v>434</v>
      </c>
      <c r="F175" t="s">
        <v>435</v>
      </c>
      <c r="G175" t="s">
        <v>711</v>
      </c>
      <c r="H175" t="s">
        <v>712</v>
      </c>
      <c r="I175" t="s">
        <v>505</v>
      </c>
      <c r="J175" t="s">
        <v>713</v>
      </c>
    </row>
    <row r="176" spans="1:13" x14ac:dyDescent="0.3">
      <c r="A176" t="s">
        <v>116</v>
      </c>
      <c r="B176" t="s">
        <v>1</v>
      </c>
      <c r="C176" t="s">
        <v>714</v>
      </c>
      <c r="D176" t="s">
        <v>715</v>
      </c>
      <c r="E176" t="s">
        <v>451</v>
      </c>
      <c r="F176" t="s">
        <v>435</v>
      </c>
      <c r="H176" t="s">
        <v>716</v>
      </c>
      <c r="I176" t="s">
        <v>505</v>
      </c>
      <c r="J176" t="s">
        <v>717</v>
      </c>
      <c r="K176" t="b">
        <v>0</v>
      </c>
      <c r="M176">
        <v>1</v>
      </c>
    </row>
    <row r="177" spans="1:13" x14ac:dyDescent="0.3">
      <c r="A177" t="s">
        <v>116</v>
      </c>
      <c r="B177" t="s">
        <v>1</v>
      </c>
      <c r="C177" t="s">
        <v>718</v>
      </c>
      <c r="D177" t="s">
        <v>719</v>
      </c>
      <c r="E177" t="s">
        <v>451</v>
      </c>
      <c r="F177" t="s">
        <v>435</v>
      </c>
      <c r="H177" t="s">
        <v>716</v>
      </c>
      <c r="I177" t="s">
        <v>505</v>
      </c>
      <c r="J177" t="s">
        <v>720</v>
      </c>
      <c r="K177" t="b">
        <v>0</v>
      </c>
      <c r="M177">
        <v>1</v>
      </c>
    </row>
    <row r="178" spans="1:13" x14ac:dyDescent="0.3">
      <c r="A178" t="s">
        <v>116</v>
      </c>
      <c r="B178" t="s">
        <v>1</v>
      </c>
      <c r="C178" t="s">
        <v>721</v>
      </c>
      <c r="D178" t="s">
        <v>722</v>
      </c>
      <c r="E178" t="s">
        <v>451</v>
      </c>
      <c r="F178" t="s">
        <v>435</v>
      </c>
      <c r="H178" t="s">
        <v>723</v>
      </c>
      <c r="I178" t="s">
        <v>505</v>
      </c>
      <c r="J178" t="s">
        <v>724</v>
      </c>
    </row>
    <row r="179" spans="1:13" x14ac:dyDescent="0.3">
      <c r="A179" t="s">
        <v>116</v>
      </c>
      <c r="B179" t="s">
        <v>1</v>
      </c>
      <c r="C179" t="s">
        <v>725</v>
      </c>
      <c r="D179" t="s">
        <v>726</v>
      </c>
      <c r="E179" t="s">
        <v>451</v>
      </c>
      <c r="F179" t="s">
        <v>435</v>
      </c>
      <c r="H179" t="s">
        <v>727</v>
      </c>
      <c r="I179" t="s">
        <v>505</v>
      </c>
      <c r="J179" t="s">
        <v>728</v>
      </c>
      <c r="K179" t="b">
        <v>0</v>
      </c>
      <c r="M179">
        <v>1</v>
      </c>
    </row>
    <row r="180" spans="1:13" x14ac:dyDescent="0.3">
      <c r="A180" t="s">
        <v>116</v>
      </c>
      <c r="B180" t="s">
        <v>1</v>
      </c>
      <c r="C180" t="s">
        <v>729</v>
      </c>
      <c r="D180" t="s">
        <v>730</v>
      </c>
      <c r="E180" t="s">
        <v>451</v>
      </c>
      <c r="F180" t="s">
        <v>435</v>
      </c>
      <c r="H180" t="s">
        <v>731</v>
      </c>
      <c r="I180" t="s">
        <v>505</v>
      </c>
      <c r="J180" t="s">
        <v>732</v>
      </c>
      <c r="K180" t="b">
        <v>0</v>
      </c>
      <c r="M180">
        <v>1</v>
      </c>
    </row>
    <row r="181" spans="1:13" x14ac:dyDescent="0.3">
      <c r="A181" t="s">
        <v>116</v>
      </c>
      <c r="B181" t="s">
        <v>1</v>
      </c>
      <c r="C181" t="s">
        <v>733</v>
      </c>
      <c r="D181" t="s">
        <v>734</v>
      </c>
      <c r="E181" t="s">
        <v>434</v>
      </c>
      <c r="F181" t="s">
        <v>435</v>
      </c>
      <c r="H181" t="s">
        <v>735</v>
      </c>
      <c r="I181" t="s">
        <v>505</v>
      </c>
      <c r="J181" t="s">
        <v>736</v>
      </c>
    </row>
    <row r="182" spans="1:13" x14ac:dyDescent="0.3">
      <c r="A182" t="s">
        <v>116</v>
      </c>
      <c r="B182" t="s">
        <v>1</v>
      </c>
      <c r="C182" t="s">
        <v>737</v>
      </c>
      <c r="D182" t="s">
        <v>738</v>
      </c>
      <c r="E182" t="s">
        <v>434</v>
      </c>
      <c r="F182" t="s">
        <v>435</v>
      </c>
      <c r="H182" t="s">
        <v>739</v>
      </c>
      <c r="I182" t="s">
        <v>505</v>
      </c>
      <c r="J182" t="s">
        <v>740</v>
      </c>
    </row>
    <row r="183" spans="1:13" x14ac:dyDescent="0.3">
      <c r="A183" t="s">
        <v>116</v>
      </c>
      <c r="B183" t="s">
        <v>1</v>
      </c>
      <c r="C183" t="s">
        <v>741</v>
      </c>
      <c r="D183" t="s">
        <v>742</v>
      </c>
      <c r="E183" t="s">
        <v>434</v>
      </c>
      <c r="F183" t="s">
        <v>435</v>
      </c>
      <c r="H183" t="s">
        <v>743</v>
      </c>
      <c r="I183" t="s">
        <v>505</v>
      </c>
      <c r="J183" t="s">
        <v>744</v>
      </c>
    </row>
    <row r="184" spans="1:13" x14ac:dyDescent="0.3">
      <c r="A184" t="s">
        <v>116</v>
      </c>
      <c r="B184" t="s">
        <v>1</v>
      </c>
      <c r="C184" t="s">
        <v>745</v>
      </c>
      <c r="D184" t="s">
        <v>746</v>
      </c>
      <c r="E184" t="s">
        <v>434</v>
      </c>
      <c r="F184" t="s">
        <v>435</v>
      </c>
      <c r="H184" t="s">
        <v>743</v>
      </c>
      <c r="I184" t="s">
        <v>505</v>
      </c>
      <c r="J184" t="s">
        <v>747</v>
      </c>
    </row>
    <row r="185" spans="1:13" x14ac:dyDescent="0.3">
      <c r="A185" t="s">
        <v>116</v>
      </c>
      <c r="B185" t="s">
        <v>1</v>
      </c>
      <c r="C185" t="s">
        <v>748</v>
      </c>
      <c r="D185" t="s">
        <v>749</v>
      </c>
      <c r="E185" t="s">
        <v>434</v>
      </c>
      <c r="F185" t="s">
        <v>435</v>
      </c>
      <c r="G185" t="s">
        <v>750</v>
      </c>
      <c r="H185" t="s">
        <v>751</v>
      </c>
      <c r="I185" t="s">
        <v>505</v>
      </c>
      <c r="J185" t="s">
        <v>752</v>
      </c>
    </row>
    <row r="186" spans="1:13" x14ac:dyDescent="0.3">
      <c r="A186" t="s">
        <v>116</v>
      </c>
      <c r="B186" t="s">
        <v>1</v>
      </c>
      <c r="C186" t="s">
        <v>753</v>
      </c>
      <c r="D186" t="s">
        <v>754</v>
      </c>
      <c r="E186" t="s">
        <v>434</v>
      </c>
      <c r="F186" t="s">
        <v>435</v>
      </c>
      <c r="G186" t="s">
        <v>750</v>
      </c>
      <c r="H186" t="s">
        <v>755</v>
      </c>
      <c r="I186" t="s">
        <v>505</v>
      </c>
      <c r="J186" t="s">
        <v>756</v>
      </c>
    </row>
    <row r="187" spans="1:13" x14ac:dyDescent="0.3">
      <c r="A187" t="s">
        <v>116</v>
      </c>
      <c r="B187" t="s">
        <v>1</v>
      </c>
      <c r="C187" t="s">
        <v>757</v>
      </c>
      <c r="D187" t="s">
        <v>758</v>
      </c>
      <c r="E187" t="s">
        <v>434</v>
      </c>
      <c r="F187" t="s">
        <v>435</v>
      </c>
      <c r="G187" t="s">
        <v>750</v>
      </c>
      <c r="H187" t="s">
        <v>759</v>
      </c>
      <c r="I187" t="s">
        <v>505</v>
      </c>
      <c r="J187" t="s">
        <v>760</v>
      </c>
    </row>
    <row r="188" spans="1:13" x14ac:dyDescent="0.3">
      <c r="A188" t="s">
        <v>116</v>
      </c>
      <c r="B188" t="s">
        <v>1</v>
      </c>
      <c r="C188" t="s">
        <v>761</v>
      </c>
      <c r="D188" t="s">
        <v>762</v>
      </c>
      <c r="E188" t="s">
        <v>434</v>
      </c>
      <c r="F188" t="s">
        <v>435</v>
      </c>
      <c r="G188" t="s">
        <v>465</v>
      </c>
      <c r="H188" t="s">
        <v>763</v>
      </c>
      <c r="I188" t="s">
        <v>505</v>
      </c>
      <c r="J188" t="s">
        <v>764</v>
      </c>
    </row>
    <row r="189" spans="1:13" x14ac:dyDescent="0.3">
      <c r="A189" t="s">
        <v>116</v>
      </c>
      <c r="B189" t="s">
        <v>1</v>
      </c>
      <c r="C189" t="s">
        <v>765</v>
      </c>
      <c r="D189" t="s">
        <v>766</v>
      </c>
      <c r="E189" t="s">
        <v>434</v>
      </c>
      <c r="F189" t="s">
        <v>435</v>
      </c>
      <c r="G189" t="s">
        <v>767</v>
      </c>
      <c r="H189" t="s">
        <v>768</v>
      </c>
      <c r="I189" t="s">
        <v>505</v>
      </c>
      <c r="J189" t="s">
        <v>769</v>
      </c>
    </row>
    <row r="190" spans="1:13" x14ac:dyDescent="0.3">
      <c r="A190" t="s">
        <v>116</v>
      </c>
      <c r="B190" t="s">
        <v>1</v>
      </c>
      <c r="C190" t="s">
        <v>770</v>
      </c>
      <c r="D190" t="s">
        <v>771</v>
      </c>
      <c r="E190" t="s">
        <v>434</v>
      </c>
      <c r="F190" t="s">
        <v>435</v>
      </c>
      <c r="G190" t="s">
        <v>772</v>
      </c>
      <c r="H190" t="s">
        <v>773</v>
      </c>
      <c r="I190" t="s">
        <v>505</v>
      </c>
      <c r="J190" t="s">
        <v>774</v>
      </c>
    </row>
    <row r="191" spans="1:13" x14ac:dyDescent="0.3">
      <c r="A191" t="s">
        <v>116</v>
      </c>
      <c r="B191" t="s">
        <v>1</v>
      </c>
      <c r="C191" t="s">
        <v>775</v>
      </c>
      <c r="D191" t="s">
        <v>776</v>
      </c>
      <c r="E191" t="s">
        <v>434</v>
      </c>
      <c r="F191" t="s">
        <v>435</v>
      </c>
      <c r="H191" t="s">
        <v>777</v>
      </c>
      <c r="I191" t="s">
        <v>505</v>
      </c>
      <c r="J191" t="s">
        <v>778</v>
      </c>
    </row>
    <row r="192" spans="1:13" x14ac:dyDescent="0.3">
      <c r="A192" t="s">
        <v>116</v>
      </c>
      <c r="B192" t="s">
        <v>1</v>
      </c>
      <c r="C192" t="s">
        <v>779</v>
      </c>
      <c r="D192" t="s">
        <v>780</v>
      </c>
      <c r="E192" t="s">
        <v>434</v>
      </c>
      <c r="F192" t="s">
        <v>435</v>
      </c>
      <c r="H192" t="s">
        <v>781</v>
      </c>
      <c r="I192" t="s">
        <v>782</v>
      </c>
      <c r="J192" t="s">
        <v>783</v>
      </c>
    </row>
    <row r="193" spans="1:10" x14ac:dyDescent="0.3">
      <c r="A193" t="s">
        <v>116</v>
      </c>
      <c r="B193" t="s">
        <v>1</v>
      </c>
      <c r="C193" t="s">
        <v>784</v>
      </c>
      <c r="D193" t="s">
        <v>785</v>
      </c>
      <c r="E193" t="s">
        <v>434</v>
      </c>
      <c r="F193" t="s">
        <v>435</v>
      </c>
      <c r="H193" t="s">
        <v>786</v>
      </c>
      <c r="I193" t="s">
        <v>505</v>
      </c>
      <c r="J193" t="s">
        <v>787</v>
      </c>
    </row>
    <row r="194" spans="1:10" x14ac:dyDescent="0.3">
      <c r="A194" t="s">
        <v>116</v>
      </c>
      <c r="B194" t="s">
        <v>1</v>
      </c>
      <c r="C194" t="s">
        <v>788</v>
      </c>
      <c r="D194" t="s">
        <v>789</v>
      </c>
      <c r="E194" t="s">
        <v>434</v>
      </c>
      <c r="F194" t="s">
        <v>435</v>
      </c>
      <c r="G194" t="s">
        <v>557</v>
      </c>
      <c r="H194" t="s">
        <v>558</v>
      </c>
      <c r="I194" t="s">
        <v>437</v>
      </c>
    </row>
    <row r="195" spans="1:10" x14ac:dyDescent="0.3">
      <c r="A195" t="s">
        <v>116</v>
      </c>
      <c r="B195" t="s">
        <v>1</v>
      </c>
      <c r="C195" t="s">
        <v>790</v>
      </c>
      <c r="D195" t="s">
        <v>791</v>
      </c>
      <c r="E195" t="s">
        <v>434</v>
      </c>
      <c r="F195" t="s">
        <v>435</v>
      </c>
      <c r="H195" t="s">
        <v>792</v>
      </c>
      <c r="I195" t="s">
        <v>505</v>
      </c>
      <c r="J195" t="s">
        <v>793</v>
      </c>
    </row>
    <row r="196" spans="1:10" x14ac:dyDescent="0.3">
      <c r="A196" t="s">
        <v>116</v>
      </c>
      <c r="B196" t="s">
        <v>1</v>
      </c>
      <c r="C196" t="s">
        <v>794</v>
      </c>
      <c r="D196" t="s">
        <v>795</v>
      </c>
      <c r="E196" t="s">
        <v>434</v>
      </c>
      <c r="F196" t="s">
        <v>435</v>
      </c>
      <c r="G196" t="s">
        <v>436</v>
      </c>
      <c r="H196" t="s">
        <v>796</v>
      </c>
      <c r="I196" t="s">
        <v>505</v>
      </c>
      <c r="J196" t="s">
        <v>797</v>
      </c>
    </row>
    <row r="197" spans="1:10" x14ac:dyDescent="0.3">
      <c r="A197" t="s">
        <v>116</v>
      </c>
      <c r="B197" t="s">
        <v>1</v>
      </c>
      <c r="C197" t="s">
        <v>798</v>
      </c>
      <c r="D197" t="s">
        <v>799</v>
      </c>
      <c r="E197" t="s">
        <v>434</v>
      </c>
      <c r="F197" t="s">
        <v>435</v>
      </c>
      <c r="G197" t="s">
        <v>436</v>
      </c>
      <c r="H197" t="s">
        <v>800</v>
      </c>
      <c r="I197" t="s">
        <v>505</v>
      </c>
      <c r="J197" t="s">
        <v>801</v>
      </c>
    </row>
    <row r="198" spans="1:10" x14ac:dyDescent="0.3">
      <c r="A198" t="s">
        <v>116</v>
      </c>
      <c r="B198" t="s">
        <v>1</v>
      </c>
      <c r="C198" t="s">
        <v>802</v>
      </c>
      <c r="D198" t="s">
        <v>803</v>
      </c>
      <c r="E198" t="s">
        <v>434</v>
      </c>
      <c r="F198" t="s">
        <v>435</v>
      </c>
      <c r="G198" t="s">
        <v>804</v>
      </c>
      <c r="H198" t="s">
        <v>805</v>
      </c>
      <c r="I198" t="s">
        <v>505</v>
      </c>
      <c r="J198" t="s">
        <v>806</v>
      </c>
    </row>
    <row r="199" spans="1:10" x14ac:dyDescent="0.3">
      <c r="A199" t="s">
        <v>116</v>
      </c>
      <c r="B199" t="s">
        <v>1</v>
      </c>
      <c r="C199" t="s">
        <v>807</v>
      </c>
      <c r="D199" t="s">
        <v>808</v>
      </c>
      <c r="E199" t="s">
        <v>434</v>
      </c>
      <c r="F199" t="s">
        <v>435</v>
      </c>
      <c r="G199" t="s">
        <v>809</v>
      </c>
      <c r="H199" t="s">
        <v>810</v>
      </c>
      <c r="I199" t="s">
        <v>505</v>
      </c>
      <c r="J199" t="s">
        <v>811</v>
      </c>
    </row>
    <row r="200" spans="1:10" x14ac:dyDescent="0.3">
      <c r="A200" t="s">
        <v>116</v>
      </c>
      <c r="B200" t="s">
        <v>1</v>
      </c>
      <c r="C200" t="s">
        <v>812</v>
      </c>
      <c r="D200" t="s">
        <v>813</v>
      </c>
      <c r="E200" t="s">
        <v>434</v>
      </c>
      <c r="F200" t="s">
        <v>435</v>
      </c>
      <c r="G200" t="s">
        <v>814</v>
      </c>
      <c r="H200" t="s">
        <v>815</v>
      </c>
      <c r="I200" t="s">
        <v>505</v>
      </c>
      <c r="J200" t="s">
        <v>816</v>
      </c>
    </row>
    <row r="201" spans="1:10" x14ac:dyDescent="0.3">
      <c r="A201" t="s">
        <v>116</v>
      </c>
      <c r="B201" t="s">
        <v>1</v>
      </c>
      <c r="C201" t="s">
        <v>817</v>
      </c>
      <c r="D201" t="s">
        <v>818</v>
      </c>
      <c r="E201" t="s">
        <v>434</v>
      </c>
      <c r="F201" t="s">
        <v>435</v>
      </c>
      <c r="G201" t="s">
        <v>814</v>
      </c>
      <c r="H201" t="s">
        <v>819</v>
      </c>
      <c r="I201" t="s">
        <v>505</v>
      </c>
      <c r="J201" t="s">
        <v>820</v>
      </c>
    </row>
    <row r="202" spans="1:10" x14ac:dyDescent="0.3">
      <c r="A202" t="s">
        <v>116</v>
      </c>
      <c r="B202" t="s">
        <v>1</v>
      </c>
      <c r="C202" t="s">
        <v>821</v>
      </c>
      <c r="D202" t="s">
        <v>822</v>
      </c>
      <c r="E202" t="s">
        <v>434</v>
      </c>
      <c r="F202" t="s">
        <v>435</v>
      </c>
      <c r="G202" t="s">
        <v>814</v>
      </c>
      <c r="H202" t="s">
        <v>823</v>
      </c>
      <c r="I202" t="s">
        <v>505</v>
      </c>
      <c r="J202" t="s">
        <v>824</v>
      </c>
    </row>
    <row r="203" spans="1:10" x14ac:dyDescent="0.3">
      <c r="A203" t="s">
        <v>116</v>
      </c>
      <c r="B203" t="s">
        <v>1</v>
      </c>
      <c r="C203" t="s">
        <v>825</v>
      </c>
      <c r="D203" t="s">
        <v>826</v>
      </c>
      <c r="E203" t="s">
        <v>434</v>
      </c>
      <c r="F203" t="s">
        <v>435</v>
      </c>
      <c r="G203" t="s">
        <v>809</v>
      </c>
      <c r="H203" t="s">
        <v>827</v>
      </c>
      <c r="I203" t="s">
        <v>505</v>
      </c>
      <c r="J203" t="s">
        <v>828</v>
      </c>
    </row>
    <row r="204" spans="1:10" x14ac:dyDescent="0.3">
      <c r="A204" t="s">
        <v>116</v>
      </c>
      <c r="B204" t="s">
        <v>1</v>
      </c>
      <c r="C204" t="s">
        <v>829</v>
      </c>
      <c r="D204" t="s">
        <v>830</v>
      </c>
      <c r="E204" t="s">
        <v>434</v>
      </c>
      <c r="F204" t="s">
        <v>435</v>
      </c>
      <c r="G204" t="s">
        <v>831</v>
      </c>
      <c r="H204" t="s">
        <v>832</v>
      </c>
      <c r="I204" t="s">
        <v>505</v>
      </c>
      <c r="J204" t="s">
        <v>833</v>
      </c>
    </row>
    <row r="205" spans="1:10" x14ac:dyDescent="0.3">
      <c r="A205" t="s">
        <v>116</v>
      </c>
      <c r="B205" t="s">
        <v>1</v>
      </c>
      <c r="C205" t="s">
        <v>834</v>
      </c>
      <c r="D205" t="s">
        <v>835</v>
      </c>
      <c r="E205" t="s">
        <v>434</v>
      </c>
      <c r="F205" t="s">
        <v>435</v>
      </c>
      <c r="G205" t="s">
        <v>836</v>
      </c>
      <c r="H205" t="s">
        <v>837</v>
      </c>
      <c r="I205" t="s">
        <v>505</v>
      </c>
      <c r="J205" t="s">
        <v>838</v>
      </c>
    </row>
    <row r="206" spans="1:10" x14ac:dyDescent="0.3">
      <c r="A206" t="s">
        <v>116</v>
      </c>
      <c r="B206" t="s">
        <v>1</v>
      </c>
      <c r="C206" t="s">
        <v>839</v>
      </c>
      <c r="D206" t="s">
        <v>840</v>
      </c>
      <c r="E206" t="s">
        <v>434</v>
      </c>
      <c r="F206" t="s">
        <v>435</v>
      </c>
      <c r="G206" t="s">
        <v>809</v>
      </c>
      <c r="H206" t="s">
        <v>841</v>
      </c>
      <c r="I206" t="s">
        <v>505</v>
      </c>
      <c r="J206" t="s">
        <v>842</v>
      </c>
    </row>
    <row r="207" spans="1:10" x14ac:dyDescent="0.3">
      <c r="A207" t="s">
        <v>116</v>
      </c>
      <c r="B207" t="s">
        <v>1</v>
      </c>
      <c r="C207" t="s">
        <v>843</v>
      </c>
      <c r="D207" t="s">
        <v>844</v>
      </c>
      <c r="E207" t="s">
        <v>434</v>
      </c>
      <c r="F207" t="s">
        <v>435</v>
      </c>
      <c r="G207" t="s">
        <v>845</v>
      </c>
      <c r="H207" t="s">
        <v>846</v>
      </c>
      <c r="I207" t="s">
        <v>505</v>
      </c>
      <c r="J207" t="s">
        <v>847</v>
      </c>
    </row>
    <row r="208" spans="1:10" x14ac:dyDescent="0.3">
      <c r="A208" t="s">
        <v>116</v>
      </c>
      <c r="B208" t="s">
        <v>1</v>
      </c>
      <c r="C208" t="s">
        <v>848</v>
      </c>
      <c r="D208" t="s">
        <v>849</v>
      </c>
      <c r="E208" t="s">
        <v>434</v>
      </c>
      <c r="F208" t="s">
        <v>435</v>
      </c>
      <c r="G208" t="s">
        <v>850</v>
      </c>
      <c r="H208" t="s">
        <v>851</v>
      </c>
      <c r="I208" t="s">
        <v>505</v>
      </c>
      <c r="J208" t="s">
        <v>852</v>
      </c>
    </row>
    <row r="209" spans="1:13" x14ac:dyDescent="0.3">
      <c r="A209" t="s">
        <v>116</v>
      </c>
      <c r="B209" t="s">
        <v>1</v>
      </c>
      <c r="C209" t="s">
        <v>853</v>
      </c>
      <c r="D209" t="s">
        <v>854</v>
      </c>
      <c r="E209" t="s">
        <v>530</v>
      </c>
      <c r="F209" t="s">
        <v>435</v>
      </c>
      <c r="H209" t="s">
        <v>855</v>
      </c>
      <c r="I209" t="s">
        <v>505</v>
      </c>
      <c r="J209" t="s">
        <v>856</v>
      </c>
      <c r="K209" t="b">
        <v>0</v>
      </c>
      <c r="M209">
        <v>-430</v>
      </c>
    </row>
    <row r="210" spans="1:13" x14ac:dyDescent="0.3">
      <c r="A210" t="s">
        <v>116</v>
      </c>
      <c r="B210" t="s">
        <v>1</v>
      </c>
      <c r="C210" t="s">
        <v>857</v>
      </c>
      <c r="D210" t="s">
        <v>858</v>
      </c>
      <c r="E210" t="s">
        <v>530</v>
      </c>
      <c r="F210" t="s">
        <v>435</v>
      </c>
      <c r="H210" t="s">
        <v>859</v>
      </c>
      <c r="I210" t="s">
        <v>505</v>
      </c>
      <c r="J210" t="s">
        <v>860</v>
      </c>
      <c r="K210" t="b">
        <v>0</v>
      </c>
      <c r="M210">
        <v>-430</v>
      </c>
    </row>
    <row r="211" spans="1:13" x14ac:dyDescent="0.3">
      <c r="A211" t="s">
        <v>116</v>
      </c>
      <c r="B211" t="s">
        <v>1</v>
      </c>
      <c r="C211" t="s">
        <v>861</v>
      </c>
      <c r="D211" t="s">
        <v>862</v>
      </c>
      <c r="E211" t="s">
        <v>434</v>
      </c>
      <c r="F211" t="s">
        <v>435</v>
      </c>
      <c r="G211" t="s">
        <v>465</v>
      </c>
      <c r="H211" t="s">
        <v>863</v>
      </c>
      <c r="I211" t="s">
        <v>505</v>
      </c>
      <c r="J211" t="s">
        <v>864</v>
      </c>
    </row>
    <row r="212" spans="1:13" x14ac:dyDescent="0.3">
      <c r="A212" t="s">
        <v>116</v>
      </c>
      <c r="B212" t="s">
        <v>1</v>
      </c>
      <c r="C212" t="s">
        <v>865</v>
      </c>
      <c r="D212" t="s">
        <v>866</v>
      </c>
      <c r="E212" t="s">
        <v>530</v>
      </c>
      <c r="F212" t="s">
        <v>435</v>
      </c>
      <c r="H212" t="s">
        <v>867</v>
      </c>
      <c r="I212" t="s">
        <v>505</v>
      </c>
      <c r="J212" t="s">
        <v>868</v>
      </c>
      <c r="K212" t="b">
        <v>0</v>
      </c>
      <c r="M212">
        <v>0</v>
      </c>
    </row>
    <row r="213" spans="1:13" x14ac:dyDescent="0.3">
      <c r="A213" t="s">
        <v>116</v>
      </c>
      <c r="B213" t="s">
        <v>1</v>
      </c>
      <c r="C213" t="s">
        <v>869</v>
      </c>
      <c r="D213" t="s">
        <v>870</v>
      </c>
      <c r="E213" t="s">
        <v>530</v>
      </c>
      <c r="F213" t="s">
        <v>435</v>
      </c>
      <c r="H213" t="s">
        <v>871</v>
      </c>
      <c r="I213" t="s">
        <v>505</v>
      </c>
      <c r="J213" t="s">
        <v>872</v>
      </c>
      <c r="K213" t="b">
        <v>0</v>
      </c>
      <c r="M213">
        <v>0</v>
      </c>
    </row>
    <row r="214" spans="1:13" x14ac:dyDescent="0.3">
      <c r="A214" t="s">
        <v>116</v>
      </c>
      <c r="B214" t="s">
        <v>1</v>
      </c>
      <c r="C214" t="s">
        <v>873</v>
      </c>
      <c r="D214" t="s">
        <v>874</v>
      </c>
      <c r="E214" t="s">
        <v>530</v>
      </c>
      <c r="F214" t="s">
        <v>435</v>
      </c>
      <c r="H214" t="s">
        <v>875</v>
      </c>
      <c r="I214" t="s">
        <v>505</v>
      </c>
      <c r="J214" t="s">
        <v>876</v>
      </c>
    </row>
    <row r="215" spans="1:13" x14ac:dyDescent="0.3">
      <c r="A215" t="s">
        <v>116</v>
      </c>
      <c r="B215" t="s">
        <v>1</v>
      </c>
      <c r="C215" t="s">
        <v>877</v>
      </c>
      <c r="D215" t="s">
        <v>878</v>
      </c>
      <c r="E215" t="s">
        <v>530</v>
      </c>
      <c r="F215" t="s">
        <v>435</v>
      </c>
      <c r="H215" t="s">
        <v>875</v>
      </c>
      <c r="I215" t="s">
        <v>505</v>
      </c>
      <c r="J215" t="s">
        <v>879</v>
      </c>
    </row>
    <row r="216" spans="1:13" x14ac:dyDescent="0.3">
      <c r="A216" t="s">
        <v>116</v>
      </c>
      <c r="B216" t="s">
        <v>1</v>
      </c>
      <c r="C216" t="s">
        <v>880</v>
      </c>
      <c r="D216" t="s">
        <v>881</v>
      </c>
      <c r="E216" t="s">
        <v>434</v>
      </c>
      <c r="F216" t="s">
        <v>435</v>
      </c>
      <c r="H216" t="s">
        <v>882</v>
      </c>
      <c r="I216" t="s">
        <v>505</v>
      </c>
      <c r="J216" t="s">
        <v>883</v>
      </c>
    </row>
    <row r="217" spans="1:13" x14ac:dyDescent="0.3">
      <c r="A217" t="s">
        <v>116</v>
      </c>
      <c r="B217" t="s">
        <v>1</v>
      </c>
      <c r="C217" t="s">
        <v>884</v>
      </c>
      <c r="D217" t="s">
        <v>885</v>
      </c>
      <c r="E217" t="s">
        <v>530</v>
      </c>
      <c r="F217" t="s">
        <v>435</v>
      </c>
      <c r="G217" t="s">
        <v>886</v>
      </c>
      <c r="H217" t="s">
        <v>887</v>
      </c>
      <c r="I217" t="s">
        <v>505</v>
      </c>
      <c r="J217" t="s">
        <v>888</v>
      </c>
      <c r="K217" t="b">
        <v>0</v>
      </c>
      <c r="M217">
        <v>-90</v>
      </c>
    </row>
    <row r="218" spans="1:13" x14ac:dyDescent="0.3">
      <c r="A218" t="s">
        <v>116</v>
      </c>
      <c r="B218" t="s">
        <v>1</v>
      </c>
      <c r="C218" t="s">
        <v>889</v>
      </c>
      <c r="D218" t="s">
        <v>890</v>
      </c>
      <c r="E218" t="s">
        <v>530</v>
      </c>
      <c r="F218" t="s">
        <v>435</v>
      </c>
      <c r="G218" t="s">
        <v>891</v>
      </c>
      <c r="H218" t="s">
        <v>892</v>
      </c>
      <c r="I218" t="s">
        <v>505</v>
      </c>
      <c r="J218" t="s">
        <v>893</v>
      </c>
      <c r="K218" t="b">
        <v>0</v>
      </c>
      <c r="M218">
        <v>-180</v>
      </c>
    </row>
    <row r="219" spans="1:13" x14ac:dyDescent="0.3">
      <c r="A219" t="s">
        <v>116</v>
      </c>
      <c r="B219" t="s">
        <v>1</v>
      </c>
      <c r="C219" t="s">
        <v>894</v>
      </c>
      <c r="D219" t="s">
        <v>895</v>
      </c>
      <c r="E219" t="s">
        <v>434</v>
      </c>
      <c r="F219" t="s">
        <v>435</v>
      </c>
      <c r="G219" t="s">
        <v>767</v>
      </c>
      <c r="H219" t="s">
        <v>896</v>
      </c>
      <c r="I219" t="s">
        <v>505</v>
      </c>
      <c r="J219" t="s">
        <v>897</v>
      </c>
    </row>
    <row r="220" spans="1:13" x14ac:dyDescent="0.3">
      <c r="A220" t="s">
        <v>116</v>
      </c>
      <c r="B220" t="s">
        <v>1</v>
      </c>
      <c r="C220" t="s">
        <v>898</v>
      </c>
      <c r="D220" t="s">
        <v>899</v>
      </c>
      <c r="E220" t="s">
        <v>451</v>
      </c>
      <c r="F220" t="s">
        <v>435</v>
      </c>
      <c r="G220" t="s">
        <v>900</v>
      </c>
      <c r="H220" t="s">
        <v>901</v>
      </c>
      <c r="I220" t="s">
        <v>505</v>
      </c>
      <c r="J220" t="s">
        <v>902</v>
      </c>
      <c r="K220" t="b">
        <v>0</v>
      </c>
      <c r="M220">
        <v>1</v>
      </c>
    </row>
    <row r="221" spans="1:13" x14ac:dyDescent="0.3">
      <c r="A221" t="s">
        <v>116</v>
      </c>
      <c r="B221" t="s">
        <v>1</v>
      </c>
      <c r="C221" t="s">
        <v>903</v>
      </c>
      <c r="D221" t="s">
        <v>904</v>
      </c>
      <c r="E221" t="s">
        <v>530</v>
      </c>
      <c r="F221" t="s">
        <v>435</v>
      </c>
      <c r="H221" t="s">
        <v>905</v>
      </c>
      <c r="I221" t="s">
        <v>505</v>
      </c>
      <c r="J221" t="s">
        <v>906</v>
      </c>
    </row>
    <row r="222" spans="1:13" x14ac:dyDescent="0.3">
      <c r="A222" t="s">
        <v>116</v>
      </c>
      <c r="B222" t="s">
        <v>1</v>
      </c>
      <c r="C222" t="s">
        <v>907</v>
      </c>
      <c r="D222" t="s">
        <v>908</v>
      </c>
      <c r="E222" t="s">
        <v>530</v>
      </c>
      <c r="F222" t="s">
        <v>435</v>
      </c>
      <c r="G222" t="s">
        <v>909</v>
      </c>
      <c r="H222" t="s">
        <v>910</v>
      </c>
      <c r="I222" t="s">
        <v>505</v>
      </c>
      <c r="J222" t="s">
        <v>911</v>
      </c>
      <c r="K222" t="b">
        <v>0</v>
      </c>
      <c r="M222">
        <v>0</v>
      </c>
    </row>
    <row r="223" spans="1:13" x14ac:dyDescent="0.3">
      <c r="A223" t="s">
        <v>116</v>
      </c>
      <c r="B223" t="s">
        <v>1</v>
      </c>
      <c r="C223" t="s">
        <v>912</v>
      </c>
      <c r="D223" t="s">
        <v>913</v>
      </c>
      <c r="E223" t="s">
        <v>434</v>
      </c>
      <c r="F223" t="s">
        <v>435</v>
      </c>
      <c r="G223" t="s">
        <v>914</v>
      </c>
      <c r="H223" t="s">
        <v>915</v>
      </c>
      <c r="I223" t="s">
        <v>505</v>
      </c>
      <c r="J223" t="s">
        <v>916</v>
      </c>
    </row>
    <row r="224" spans="1:13" x14ac:dyDescent="0.3">
      <c r="A224" t="s">
        <v>116</v>
      </c>
      <c r="B224" t="s">
        <v>1</v>
      </c>
      <c r="C224" t="s">
        <v>917</v>
      </c>
      <c r="D224" t="s">
        <v>918</v>
      </c>
      <c r="E224" t="s">
        <v>434</v>
      </c>
      <c r="F224" t="s">
        <v>435</v>
      </c>
      <c r="G224" t="s">
        <v>919</v>
      </c>
      <c r="H224" t="s">
        <v>920</v>
      </c>
      <c r="I224" t="s">
        <v>505</v>
      </c>
      <c r="J224" t="s">
        <v>921</v>
      </c>
    </row>
    <row r="225" spans="1:12" x14ac:dyDescent="0.3">
      <c r="A225" t="s">
        <v>116</v>
      </c>
      <c r="B225" t="s">
        <v>1</v>
      </c>
      <c r="C225" t="s">
        <v>922</v>
      </c>
      <c r="D225" t="s">
        <v>923</v>
      </c>
      <c r="E225" t="s">
        <v>530</v>
      </c>
      <c r="F225" t="s">
        <v>435</v>
      </c>
      <c r="G225" t="s">
        <v>924</v>
      </c>
      <c r="H225" t="s">
        <v>910</v>
      </c>
      <c r="I225" t="s">
        <v>505</v>
      </c>
      <c r="J225" t="s">
        <v>925</v>
      </c>
    </row>
    <row r="226" spans="1:12" x14ac:dyDescent="0.3">
      <c r="A226" t="s">
        <v>116</v>
      </c>
      <c r="B226" t="s">
        <v>1</v>
      </c>
      <c r="C226" t="s">
        <v>926</v>
      </c>
      <c r="D226" t="s">
        <v>927</v>
      </c>
      <c r="E226" t="s">
        <v>434</v>
      </c>
      <c r="F226" t="s">
        <v>435</v>
      </c>
      <c r="G226" t="s">
        <v>557</v>
      </c>
      <c r="H226" t="s">
        <v>928</v>
      </c>
      <c r="I226" t="s">
        <v>505</v>
      </c>
      <c r="J226" t="s">
        <v>929</v>
      </c>
    </row>
    <row r="227" spans="1:12" x14ac:dyDescent="0.3">
      <c r="A227" t="s">
        <v>116</v>
      </c>
      <c r="B227" t="s">
        <v>1</v>
      </c>
      <c r="C227" t="s">
        <v>930</v>
      </c>
      <c r="D227" t="s">
        <v>931</v>
      </c>
      <c r="E227" t="s">
        <v>434</v>
      </c>
      <c r="F227" t="s">
        <v>435</v>
      </c>
      <c r="G227" t="s">
        <v>436</v>
      </c>
      <c r="H227" t="s">
        <v>634</v>
      </c>
      <c r="I227" t="s">
        <v>437</v>
      </c>
    </row>
    <row r="228" spans="1:12" x14ac:dyDescent="0.3">
      <c r="A228" t="s">
        <v>116</v>
      </c>
      <c r="B228" t="s">
        <v>1</v>
      </c>
      <c r="C228" t="s">
        <v>932</v>
      </c>
      <c r="D228" t="s">
        <v>933</v>
      </c>
      <c r="E228" t="s">
        <v>434</v>
      </c>
      <c r="F228" t="s">
        <v>435</v>
      </c>
      <c r="G228" t="s">
        <v>456</v>
      </c>
      <c r="H228" t="s">
        <v>934</v>
      </c>
      <c r="I228" t="s">
        <v>505</v>
      </c>
      <c r="J228" t="s">
        <v>935</v>
      </c>
    </row>
    <row r="229" spans="1:12" x14ac:dyDescent="0.3">
      <c r="A229" t="s">
        <v>116</v>
      </c>
      <c r="B229" t="s">
        <v>1</v>
      </c>
      <c r="C229" t="s">
        <v>936</v>
      </c>
      <c r="D229" t="s">
        <v>937</v>
      </c>
      <c r="E229" t="s">
        <v>434</v>
      </c>
      <c r="F229" t="s">
        <v>435</v>
      </c>
      <c r="H229" t="s">
        <v>938</v>
      </c>
      <c r="I229" t="s">
        <v>505</v>
      </c>
      <c r="J229" t="s">
        <v>939</v>
      </c>
    </row>
    <row r="230" spans="1:12" x14ac:dyDescent="0.3">
      <c r="A230" t="s">
        <v>116</v>
      </c>
      <c r="B230" t="s">
        <v>1</v>
      </c>
      <c r="C230" t="s">
        <v>940</v>
      </c>
      <c r="D230" t="s">
        <v>941</v>
      </c>
      <c r="E230" t="s">
        <v>434</v>
      </c>
      <c r="F230" t="s">
        <v>435</v>
      </c>
      <c r="G230" t="s">
        <v>436</v>
      </c>
      <c r="I230" t="s">
        <v>942</v>
      </c>
      <c r="J230" t="s">
        <v>943</v>
      </c>
    </row>
    <row r="231" spans="1:12" x14ac:dyDescent="0.3">
      <c r="A231" t="s">
        <v>116</v>
      </c>
      <c r="B231" t="s">
        <v>1</v>
      </c>
      <c r="C231" t="s">
        <v>944</v>
      </c>
      <c r="D231" t="s">
        <v>945</v>
      </c>
      <c r="E231" t="s">
        <v>434</v>
      </c>
      <c r="F231" t="s">
        <v>435</v>
      </c>
      <c r="G231" t="s">
        <v>557</v>
      </c>
      <c r="H231" t="s">
        <v>946</v>
      </c>
      <c r="I231" t="s">
        <v>505</v>
      </c>
      <c r="J231" t="s">
        <v>947</v>
      </c>
    </row>
    <row r="232" spans="1:12" x14ac:dyDescent="0.3">
      <c r="A232" t="s">
        <v>116</v>
      </c>
      <c r="B232" t="s">
        <v>1</v>
      </c>
      <c r="C232" t="s">
        <v>948</v>
      </c>
      <c r="D232" t="s">
        <v>949</v>
      </c>
      <c r="E232" t="s">
        <v>434</v>
      </c>
      <c r="F232" t="s">
        <v>435</v>
      </c>
      <c r="H232" t="s">
        <v>950</v>
      </c>
      <c r="I232" t="s">
        <v>505</v>
      </c>
      <c r="J232" t="s">
        <v>951</v>
      </c>
    </row>
    <row r="233" spans="1:12" x14ac:dyDescent="0.3">
      <c r="A233" t="s">
        <v>116</v>
      </c>
      <c r="B233" t="s">
        <v>1</v>
      </c>
      <c r="C233" t="s">
        <v>952</v>
      </c>
      <c r="D233" t="s">
        <v>953</v>
      </c>
      <c r="E233" t="s">
        <v>434</v>
      </c>
      <c r="F233" t="s">
        <v>435</v>
      </c>
      <c r="H233" t="s">
        <v>954</v>
      </c>
      <c r="I233" t="s">
        <v>505</v>
      </c>
      <c r="J233" t="s">
        <v>955</v>
      </c>
    </row>
    <row r="234" spans="1:12" x14ac:dyDescent="0.3">
      <c r="A234" t="s">
        <v>116</v>
      </c>
      <c r="B234" t="s">
        <v>1</v>
      </c>
      <c r="C234" t="s">
        <v>956</v>
      </c>
      <c r="D234" t="s">
        <v>957</v>
      </c>
      <c r="E234" t="s">
        <v>434</v>
      </c>
      <c r="F234" t="s">
        <v>435</v>
      </c>
      <c r="H234" t="s">
        <v>958</v>
      </c>
      <c r="I234" t="s">
        <v>505</v>
      </c>
      <c r="J234" t="s">
        <v>959</v>
      </c>
    </row>
    <row r="235" spans="1:12" x14ac:dyDescent="0.3">
      <c r="A235" t="s">
        <v>116</v>
      </c>
      <c r="B235" t="s">
        <v>1</v>
      </c>
      <c r="C235" t="s">
        <v>960</v>
      </c>
      <c r="D235" t="s">
        <v>961</v>
      </c>
      <c r="E235" t="s">
        <v>434</v>
      </c>
      <c r="F235" t="s">
        <v>435</v>
      </c>
      <c r="H235" t="s">
        <v>962</v>
      </c>
      <c r="I235" t="s">
        <v>437</v>
      </c>
    </row>
    <row r="236" spans="1:12" x14ac:dyDescent="0.3">
      <c r="A236" t="s">
        <v>121</v>
      </c>
      <c r="B236" t="s">
        <v>117</v>
      </c>
      <c r="C236" t="s">
        <v>474</v>
      </c>
      <c r="D236" t="s">
        <v>475</v>
      </c>
      <c r="E236" t="s">
        <v>434</v>
      </c>
      <c r="F236" t="s">
        <v>435</v>
      </c>
      <c r="G236" t="s">
        <v>436</v>
      </c>
      <c r="I236" t="s">
        <v>437</v>
      </c>
      <c r="K236" t="b">
        <v>1</v>
      </c>
      <c r="L236" t="b">
        <v>0</v>
      </c>
    </row>
    <row r="237" spans="1:12" x14ac:dyDescent="0.3">
      <c r="A237" t="s">
        <v>121</v>
      </c>
      <c r="B237" t="s">
        <v>117</v>
      </c>
      <c r="C237" t="s">
        <v>963</v>
      </c>
      <c r="D237" t="s">
        <v>964</v>
      </c>
      <c r="E237" t="s">
        <v>434</v>
      </c>
      <c r="F237" t="s">
        <v>435</v>
      </c>
      <c r="G237" t="s">
        <v>436</v>
      </c>
      <c r="H237" t="s">
        <v>965</v>
      </c>
      <c r="I237" t="s">
        <v>505</v>
      </c>
      <c r="J237" t="s">
        <v>966</v>
      </c>
      <c r="K237" t="b">
        <v>1</v>
      </c>
      <c r="L237" t="b">
        <v>1</v>
      </c>
    </row>
    <row r="238" spans="1:12" x14ac:dyDescent="0.3">
      <c r="A238" t="s">
        <v>121</v>
      </c>
      <c r="B238" t="s">
        <v>117</v>
      </c>
      <c r="C238" t="s">
        <v>476</v>
      </c>
      <c r="D238" t="s">
        <v>477</v>
      </c>
      <c r="E238" t="s">
        <v>434</v>
      </c>
      <c r="F238" t="s">
        <v>435</v>
      </c>
      <c r="G238" t="s">
        <v>478</v>
      </c>
      <c r="H238" t="s">
        <v>479</v>
      </c>
      <c r="I238" t="s">
        <v>480</v>
      </c>
      <c r="J238" t="s">
        <v>481</v>
      </c>
    </row>
    <row r="239" spans="1:12" x14ac:dyDescent="0.3">
      <c r="A239" t="s">
        <v>121</v>
      </c>
      <c r="B239" t="s">
        <v>117</v>
      </c>
      <c r="C239" t="s">
        <v>482</v>
      </c>
      <c r="D239" t="s">
        <v>483</v>
      </c>
      <c r="E239" t="s">
        <v>434</v>
      </c>
      <c r="F239" t="s">
        <v>435</v>
      </c>
      <c r="I239" t="s">
        <v>480</v>
      </c>
      <c r="J239" t="s">
        <v>481</v>
      </c>
    </row>
    <row r="240" spans="1:12" x14ac:dyDescent="0.3">
      <c r="A240" t="s">
        <v>121</v>
      </c>
      <c r="B240" t="s">
        <v>117</v>
      </c>
      <c r="C240" t="s">
        <v>484</v>
      </c>
      <c r="D240" t="s">
        <v>485</v>
      </c>
      <c r="E240" t="s">
        <v>434</v>
      </c>
      <c r="F240" t="s">
        <v>435</v>
      </c>
      <c r="G240" t="s">
        <v>486</v>
      </c>
      <c r="I240" t="s">
        <v>487</v>
      </c>
      <c r="J240" t="s">
        <v>488</v>
      </c>
    </row>
    <row r="241" spans="1:12" x14ac:dyDescent="0.3">
      <c r="A241" t="s">
        <v>125</v>
      </c>
      <c r="B241" t="s">
        <v>2</v>
      </c>
      <c r="C241" t="s">
        <v>963</v>
      </c>
      <c r="D241" t="s">
        <v>964</v>
      </c>
      <c r="E241" t="s">
        <v>434</v>
      </c>
      <c r="F241" t="s">
        <v>435</v>
      </c>
      <c r="G241" t="s">
        <v>436</v>
      </c>
      <c r="H241" t="s">
        <v>965</v>
      </c>
      <c r="I241" t="s">
        <v>505</v>
      </c>
      <c r="J241" t="s">
        <v>966</v>
      </c>
      <c r="K241" t="b">
        <v>1</v>
      </c>
      <c r="L241" t="b">
        <v>1</v>
      </c>
    </row>
    <row r="242" spans="1:12" x14ac:dyDescent="0.3">
      <c r="A242" t="s">
        <v>125</v>
      </c>
      <c r="B242" t="s">
        <v>2</v>
      </c>
      <c r="C242" t="s">
        <v>566</v>
      </c>
      <c r="D242" t="s">
        <v>95</v>
      </c>
      <c r="E242" t="s">
        <v>434</v>
      </c>
      <c r="F242" t="s">
        <v>435</v>
      </c>
      <c r="G242" t="s">
        <v>436</v>
      </c>
      <c r="I242" t="s">
        <v>437</v>
      </c>
      <c r="J242" t="s">
        <v>567</v>
      </c>
    </row>
    <row r="243" spans="1:12" x14ac:dyDescent="0.3">
      <c r="A243" t="s">
        <v>125</v>
      </c>
      <c r="B243" t="s">
        <v>2</v>
      </c>
      <c r="C243" t="s">
        <v>967</v>
      </c>
      <c r="D243" t="s">
        <v>968</v>
      </c>
      <c r="E243" t="s">
        <v>434</v>
      </c>
      <c r="F243" t="s">
        <v>435</v>
      </c>
      <c r="H243" t="s">
        <v>969</v>
      </c>
      <c r="I243" t="s">
        <v>505</v>
      </c>
      <c r="J243" t="s">
        <v>970</v>
      </c>
    </row>
    <row r="244" spans="1:12" x14ac:dyDescent="0.3">
      <c r="A244" t="s">
        <v>125</v>
      </c>
      <c r="B244" t="s">
        <v>2</v>
      </c>
      <c r="C244" t="s">
        <v>971</v>
      </c>
      <c r="D244" t="s">
        <v>972</v>
      </c>
      <c r="E244" t="s">
        <v>434</v>
      </c>
      <c r="F244" t="s">
        <v>435</v>
      </c>
      <c r="H244" t="s">
        <v>969</v>
      </c>
      <c r="I244" t="s">
        <v>505</v>
      </c>
      <c r="J244" t="s">
        <v>973</v>
      </c>
    </row>
    <row r="245" spans="1:12" x14ac:dyDescent="0.3">
      <c r="A245" t="s">
        <v>125</v>
      </c>
      <c r="B245" t="s">
        <v>2</v>
      </c>
      <c r="C245" t="s">
        <v>974</v>
      </c>
      <c r="D245" t="s">
        <v>975</v>
      </c>
      <c r="E245" t="s">
        <v>434</v>
      </c>
      <c r="F245" t="s">
        <v>435</v>
      </c>
      <c r="H245" t="s">
        <v>976</v>
      </c>
      <c r="I245" t="s">
        <v>505</v>
      </c>
      <c r="J245" t="s">
        <v>977</v>
      </c>
    </row>
    <row r="246" spans="1:12" x14ac:dyDescent="0.3">
      <c r="A246" t="s">
        <v>125</v>
      </c>
      <c r="B246" t="s">
        <v>2</v>
      </c>
      <c r="C246" t="s">
        <v>978</v>
      </c>
      <c r="D246" t="s">
        <v>979</v>
      </c>
      <c r="E246" t="s">
        <v>434</v>
      </c>
      <c r="F246" t="s">
        <v>435</v>
      </c>
      <c r="H246" t="s">
        <v>976</v>
      </c>
      <c r="I246" t="s">
        <v>505</v>
      </c>
      <c r="J246" t="s">
        <v>980</v>
      </c>
    </row>
    <row r="247" spans="1:12" x14ac:dyDescent="0.3">
      <c r="A247" t="s">
        <v>125</v>
      </c>
      <c r="B247" t="s">
        <v>2</v>
      </c>
      <c r="C247" t="s">
        <v>981</v>
      </c>
      <c r="D247" t="s">
        <v>982</v>
      </c>
      <c r="E247" t="s">
        <v>434</v>
      </c>
      <c r="F247" t="s">
        <v>435</v>
      </c>
      <c r="H247" t="s">
        <v>983</v>
      </c>
      <c r="I247" t="s">
        <v>505</v>
      </c>
      <c r="J247" t="s">
        <v>984</v>
      </c>
    </row>
    <row r="248" spans="1:12" x14ac:dyDescent="0.3">
      <c r="A248" t="s">
        <v>125</v>
      </c>
      <c r="B248" t="s">
        <v>2</v>
      </c>
      <c r="C248" t="s">
        <v>985</v>
      </c>
      <c r="D248" t="s">
        <v>986</v>
      </c>
      <c r="E248" t="s">
        <v>434</v>
      </c>
      <c r="F248" t="s">
        <v>435</v>
      </c>
      <c r="H248" t="s">
        <v>983</v>
      </c>
      <c r="I248" t="s">
        <v>505</v>
      </c>
      <c r="J248" t="s">
        <v>987</v>
      </c>
    </row>
    <row r="249" spans="1:12" x14ac:dyDescent="0.3">
      <c r="A249" t="s">
        <v>125</v>
      </c>
      <c r="B249" t="s">
        <v>2</v>
      </c>
      <c r="C249" t="s">
        <v>988</v>
      </c>
      <c r="D249" t="s">
        <v>989</v>
      </c>
      <c r="E249" t="s">
        <v>434</v>
      </c>
      <c r="F249" t="s">
        <v>435</v>
      </c>
      <c r="H249" t="s">
        <v>990</v>
      </c>
      <c r="I249" t="s">
        <v>505</v>
      </c>
      <c r="J249" t="s">
        <v>991</v>
      </c>
    </row>
    <row r="250" spans="1:12" x14ac:dyDescent="0.3">
      <c r="A250" t="s">
        <v>125</v>
      </c>
      <c r="B250" t="s">
        <v>2</v>
      </c>
      <c r="C250" t="s">
        <v>992</v>
      </c>
      <c r="D250" t="s">
        <v>993</v>
      </c>
      <c r="E250" t="s">
        <v>434</v>
      </c>
      <c r="F250" t="s">
        <v>435</v>
      </c>
      <c r="H250" t="s">
        <v>990</v>
      </c>
      <c r="I250" t="s">
        <v>505</v>
      </c>
      <c r="J250" t="s">
        <v>994</v>
      </c>
    </row>
    <row r="251" spans="1:12" x14ac:dyDescent="0.3">
      <c r="A251" t="s">
        <v>125</v>
      </c>
      <c r="B251" t="s">
        <v>2</v>
      </c>
      <c r="C251" t="s">
        <v>995</v>
      </c>
      <c r="D251" t="s">
        <v>996</v>
      </c>
      <c r="E251" t="s">
        <v>434</v>
      </c>
      <c r="F251" t="s">
        <v>435</v>
      </c>
      <c r="H251" t="s">
        <v>997</v>
      </c>
      <c r="I251" t="s">
        <v>505</v>
      </c>
      <c r="J251" t="s">
        <v>998</v>
      </c>
    </row>
    <row r="252" spans="1:12" x14ac:dyDescent="0.3">
      <c r="A252" t="s">
        <v>125</v>
      </c>
      <c r="B252" t="s">
        <v>2</v>
      </c>
      <c r="C252" t="s">
        <v>999</v>
      </c>
      <c r="D252" t="s">
        <v>1000</v>
      </c>
      <c r="E252" t="s">
        <v>434</v>
      </c>
      <c r="F252" t="s">
        <v>435</v>
      </c>
      <c r="H252" t="s">
        <v>997</v>
      </c>
      <c r="I252" t="s">
        <v>505</v>
      </c>
      <c r="J252" t="s">
        <v>1001</v>
      </c>
    </row>
    <row r="253" spans="1:12" x14ac:dyDescent="0.3">
      <c r="A253" t="s">
        <v>125</v>
      </c>
      <c r="B253" t="s">
        <v>2</v>
      </c>
      <c r="C253" t="s">
        <v>1002</v>
      </c>
      <c r="D253" t="s">
        <v>1003</v>
      </c>
      <c r="E253" t="s">
        <v>434</v>
      </c>
      <c r="F253" t="s">
        <v>435</v>
      </c>
      <c r="H253" t="s">
        <v>1004</v>
      </c>
      <c r="I253" t="s">
        <v>505</v>
      </c>
      <c r="J253" t="s">
        <v>1005</v>
      </c>
    </row>
    <row r="254" spans="1:12" x14ac:dyDescent="0.3">
      <c r="A254" t="s">
        <v>125</v>
      </c>
      <c r="B254" t="s">
        <v>2</v>
      </c>
      <c r="C254" t="s">
        <v>1006</v>
      </c>
      <c r="D254" t="s">
        <v>1007</v>
      </c>
      <c r="E254" t="s">
        <v>434</v>
      </c>
      <c r="F254" t="s">
        <v>435</v>
      </c>
      <c r="H254" t="s">
        <v>1008</v>
      </c>
      <c r="I254" t="s">
        <v>505</v>
      </c>
      <c r="J254" t="s">
        <v>1009</v>
      </c>
    </row>
    <row r="255" spans="1:12" x14ac:dyDescent="0.3">
      <c r="A255" t="s">
        <v>125</v>
      </c>
      <c r="B255" t="s">
        <v>2</v>
      </c>
      <c r="C255" t="s">
        <v>1010</v>
      </c>
      <c r="D255" t="s">
        <v>1011</v>
      </c>
      <c r="E255" t="s">
        <v>434</v>
      </c>
      <c r="F255" t="s">
        <v>435</v>
      </c>
      <c r="H255" t="s">
        <v>1012</v>
      </c>
      <c r="I255" t="s">
        <v>505</v>
      </c>
      <c r="J255" t="s">
        <v>1013</v>
      </c>
    </row>
    <row r="256" spans="1:12" x14ac:dyDescent="0.3">
      <c r="A256" t="s">
        <v>125</v>
      </c>
      <c r="B256" t="s">
        <v>2</v>
      </c>
      <c r="C256" t="s">
        <v>1014</v>
      </c>
      <c r="D256" t="s">
        <v>1015</v>
      </c>
      <c r="E256" t="s">
        <v>434</v>
      </c>
      <c r="F256" t="s">
        <v>435</v>
      </c>
      <c r="H256" t="s">
        <v>1016</v>
      </c>
      <c r="I256" t="s">
        <v>505</v>
      </c>
      <c r="J256" t="s">
        <v>1017</v>
      </c>
    </row>
    <row r="257" spans="1:13" x14ac:dyDescent="0.3">
      <c r="A257" t="s">
        <v>125</v>
      </c>
      <c r="B257" t="s">
        <v>2</v>
      </c>
      <c r="C257" t="s">
        <v>1018</v>
      </c>
      <c r="D257" t="s">
        <v>1019</v>
      </c>
      <c r="E257" t="s">
        <v>434</v>
      </c>
      <c r="F257" t="s">
        <v>435</v>
      </c>
      <c r="H257" t="s">
        <v>1020</v>
      </c>
      <c r="I257" t="s">
        <v>505</v>
      </c>
      <c r="J257" t="s">
        <v>1021</v>
      </c>
    </row>
    <row r="258" spans="1:13" x14ac:dyDescent="0.3">
      <c r="A258" t="s">
        <v>125</v>
      </c>
      <c r="B258" t="s">
        <v>2</v>
      </c>
      <c r="C258" t="s">
        <v>1022</v>
      </c>
      <c r="D258" t="s">
        <v>1023</v>
      </c>
      <c r="E258" t="s">
        <v>434</v>
      </c>
      <c r="F258" t="s">
        <v>435</v>
      </c>
      <c r="H258" t="s">
        <v>1024</v>
      </c>
      <c r="I258" t="s">
        <v>505</v>
      </c>
      <c r="J258" t="s">
        <v>1025</v>
      </c>
    </row>
    <row r="259" spans="1:13" x14ac:dyDescent="0.3">
      <c r="A259" t="s">
        <v>125</v>
      </c>
      <c r="B259" t="s">
        <v>2</v>
      </c>
      <c r="C259" t="s">
        <v>1026</v>
      </c>
      <c r="D259" t="s">
        <v>1027</v>
      </c>
      <c r="E259" t="s">
        <v>434</v>
      </c>
      <c r="F259" t="s">
        <v>435</v>
      </c>
      <c r="H259" t="s">
        <v>1028</v>
      </c>
      <c r="I259" t="s">
        <v>505</v>
      </c>
      <c r="J259" t="s">
        <v>1029</v>
      </c>
    </row>
    <row r="260" spans="1:13" x14ac:dyDescent="0.3">
      <c r="A260" t="s">
        <v>130</v>
      </c>
      <c r="B260" t="s">
        <v>126</v>
      </c>
      <c r="C260" t="s">
        <v>433</v>
      </c>
      <c r="D260" t="s">
        <v>20</v>
      </c>
      <c r="E260" t="s">
        <v>434</v>
      </c>
      <c r="F260" t="s">
        <v>435</v>
      </c>
      <c r="G260" t="s">
        <v>436</v>
      </c>
      <c r="I260" t="s">
        <v>437</v>
      </c>
      <c r="K260" t="b">
        <v>1</v>
      </c>
      <c r="L260" t="b">
        <v>0</v>
      </c>
    </row>
    <row r="261" spans="1:13" x14ac:dyDescent="0.3">
      <c r="A261" t="s">
        <v>130</v>
      </c>
      <c r="B261" t="s">
        <v>126</v>
      </c>
      <c r="C261" t="s">
        <v>1030</v>
      </c>
      <c r="D261" t="s">
        <v>1031</v>
      </c>
      <c r="E261" t="s">
        <v>434</v>
      </c>
      <c r="F261" t="s">
        <v>435</v>
      </c>
      <c r="G261" t="s">
        <v>436</v>
      </c>
      <c r="I261" t="s">
        <v>505</v>
      </c>
      <c r="J261" t="s">
        <v>1032</v>
      </c>
      <c r="K261" t="b">
        <v>1</v>
      </c>
      <c r="L261" t="b">
        <v>0</v>
      </c>
    </row>
    <row r="262" spans="1:13" x14ac:dyDescent="0.3">
      <c r="A262" t="s">
        <v>130</v>
      </c>
      <c r="B262" t="s">
        <v>126</v>
      </c>
      <c r="C262" t="s">
        <v>440</v>
      </c>
      <c r="D262" t="s">
        <v>441</v>
      </c>
      <c r="E262" t="s">
        <v>434</v>
      </c>
      <c r="F262" t="s">
        <v>435</v>
      </c>
      <c r="G262" t="s">
        <v>442</v>
      </c>
      <c r="H262" t="s">
        <v>443</v>
      </c>
      <c r="I262" t="s">
        <v>437</v>
      </c>
    </row>
    <row r="263" spans="1:13" x14ac:dyDescent="0.3">
      <c r="A263" t="s">
        <v>130</v>
      </c>
      <c r="B263" t="s">
        <v>126</v>
      </c>
      <c r="C263" t="s">
        <v>444</v>
      </c>
      <c r="D263" t="s">
        <v>445</v>
      </c>
      <c r="E263" t="s">
        <v>434</v>
      </c>
      <c r="F263" t="s">
        <v>435</v>
      </c>
      <c r="G263" t="s">
        <v>446</v>
      </c>
      <c r="I263" t="s">
        <v>437</v>
      </c>
    </row>
    <row r="264" spans="1:13" x14ac:dyDescent="0.3">
      <c r="A264" t="s">
        <v>130</v>
      </c>
      <c r="B264" t="s">
        <v>126</v>
      </c>
      <c r="C264" t="s">
        <v>447</v>
      </c>
      <c r="D264" t="s">
        <v>448</v>
      </c>
      <c r="E264" t="s">
        <v>434</v>
      </c>
      <c r="F264" t="s">
        <v>435</v>
      </c>
      <c r="I264" t="s">
        <v>437</v>
      </c>
    </row>
    <row r="265" spans="1:13" x14ac:dyDescent="0.3">
      <c r="A265" t="s">
        <v>130</v>
      </c>
      <c r="B265" t="s">
        <v>126</v>
      </c>
      <c r="C265" t="s">
        <v>449</v>
      </c>
      <c r="D265" t="s">
        <v>450</v>
      </c>
      <c r="E265" t="s">
        <v>451</v>
      </c>
      <c r="F265" t="s">
        <v>435</v>
      </c>
      <c r="G265" t="s">
        <v>452</v>
      </c>
      <c r="H265" t="s">
        <v>453</v>
      </c>
      <c r="I265" t="s">
        <v>437</v>
      </c>
      <c r="K265" t="b">
        <v>0</v>
      </c>
      <c r="M265">
        <v>1</v>
      </c>
    </row>
    <row r="266" spans="1:13" x14ac:dyDescent="0.3">
      <c r="A266" t="s">
        <v>130</v>
      </c>
      <c r="B266" t="s">
        <v>126</v>
      </c>
      <c r="C266" t="s">
        <v>454</v>
      </c>
      <c r="D266" t="s">
        <v>455</v>
      </c>
      <c r="E266" t="s">
        <v>434</v>
      </c>
      <c r="F266" t="s">
        <v>435</v>
      </c>
      <c r="G266" t="s">
        <v>456</v>
      </c>
      <c r="H266" t="s">
        <v>457</v>
      </c>
      <c r="I266" t="s">
        <v>437</v>
      </c>
    </row>
    <row r="267" spans="1:13" x14ac:dyDescent="0.3">
      <c r="A267" t="s">
        <v>135</v>
      </c>
      <c r="B267" t="s">
        <v>131</v>
      </c>
      <c r="C267" t="s">
        <v>1030</v>
      </c>
      <c r="D267" t="s">
        <v>1031</v>
      </c>
      <c r="E267" t="s">
        <v>434</v>
      </c>
      <c r="F267" t="s">
        <v>435</v>
      </c>
      <c r="G267" t="s">
        <v>436</v>
      </c>
      <c r="I267" t="s">
        <v>505</v>
      </c>
      <c r="J267" t="s">
        <v>1032</v>
      </c>
      <c r="K267" t="b">
        <v>1</v>
      </c>
      <c r="L267" t="b">
        <v>0</v>
      </c>
    </row>
    <row r="268" spans="1:13" x14ac:dyDescent="0.3">
      <c r="A268" t="s">
        <v>135</v>
      </c>
      <c r="B268" t="s">
        <v>131</v>
      </c>
      <c r="C268" t="s">
        <v>1033</v>
      </c>
      <c r="D268" t="s">
        <v>1034</v>
      </c>
      <c r="E268" t="s">
        <v>434</v>
      </c>
      <c r="F268" t="s">
        <v>435</v>
      </c>
      <c r="G268" t="s">
        <v>436</v>
      </c>
      <c r="H268" t="s">
        <v>1035</v>
      </c>
      <c r="I268" t="s">
        <v>505</v>
      </c>
      <c r="J268" t="s">
        <v>1036</v>
      </c>
    </row>
    <row r="269" spans="1:13" x14ac:dyDescent="0.3">
      <c r="A269" t="s">
        <v>135</v>
      </c>
      <c r="B269" t="s">
        <v>131</v>
      </c>
      <c r="C269" t="s">
        <v>1037</v>
      </c>
      <c r="D269" t="s">
        <v>1038</v>
      </c>
      <c r="E269" t="s">
        <v>451</v>
      </c>
      <c r="F269" t="s">
        <v>435</v>
      </c>
      <c r="H269" t="s">
        <v>453</v>
      </c>
      <c r="I269" t="s">
        <v>437</v>
      </c>
      <c r="K269" t="b">
        <v>0</v>
      </c>
      <c r="M269">
        <v>1</v>
      </c>
    </row>
    <row r="270" spans="1:13" x14ac:dyDescent="0.3">
      <c r="A270" t="s">
        <v>135</v>
      </c>
      <c r="B270" t="s">
        <v>131</v>
      </c>
      <c r="C270" t="s">
        <v>1039</v>
      </c>
      <c r="D270" t="s">
        <v>1040</v>
      </c>
      <c r="E270" t="s">
        <v>434</v>
      </c>
      <c r="F270" t="s">
        <v>435</v>
      </c>
      <c r="G270" t="s">
        <v>1041</v>
      </c>
      <c r="H270" t="s">
        <v>1042</v>
      </c>
      <c r="I270" t="s">
        <v>437</v>
      </c>
    </row>
    <row r="271" spans="1:13" x14ac:dyDescent="0.3">
      <c r="A271" t="s">
        <v>135</v>
      </c>
      <c r="B271" t="s">
        <v>131</v>
      </c>
      <c r="C271" t="s">
        <v>1043</v>
      </c>
      <c r="D271" t="s">
        <v>1044</v>
      </c>
      <c r="E271" t="s">
        <v>434</v>
      </c>
      <c r="F271" t="s">
        <v>435</v>
      </c>
      <c r="G271" t="s">
        <v>1045</v>
      </c>
      <c r="H271" t="s">
        <v>1046</v>
      </c>
      <c r="I271" t="s">
        <v>437</v>
      </c>
    </row>
    <row r="272" spans="1:13" x14ac:dyDescent="0.3">
      <c r="A272" t="s">
        <v>135</v>
      </c>
      <c r="B272" t="s">
        <v>131</v>
      </c>
      <c r="C272" t="s">
        <v>1047</v>
      </c>
      <c r="D272" t="s">
        <v>1048</v>
      </c>
      <c r="E272" t="s">
        <v>434</v>
      </c>
      <c r="F272" t="s">
        <v>435</v>
      </c>
      <c r="H272" t="s">
        <v>1049</v>
      </c>
      <c r="I272" t="s">
        <v>505</v>
      </c>
      <c r="J272" t="s">
        <v>1050</v>
      </c>
    </row>
    <row r="273" spans="1:12" x14ac:dyDescent="0.3">
      <c r="A273" t="s">
        <v>135</v>
      </c>
      <c r="B273" t="s">
        <v>131</v>
      </c>
      <c r="C273" t="s">
        <v>1051</v>
      </c>
      <c r="D273" t="s">
        <v>1052</v>
      </c>
      <c r="E273" t="s">
        <v>434</v>
      </c>
      <c r="F273" t="s">
        <v>435</v>
      </c>
      <c r="H273" t="s">
        <v>1053</v>
      </c>
      <c r="I273" t="s">
        <v>505</v>
      </c>
      <c r="J273" t="s">
        <v>1054</v>
      </c>
    </row>
    <row r="274" spans="1:12" x14ac:dyDescent="0.3">
      <c r="A274" t="s">
        <v>135</v>
      </c>
      <c r="B274" t="s">
        <v>131</v>
      </c>
      <c r="C274" t="s">
        <v>1055</v>
      </c>
      <c r="D274" t="s">
        <v>1056</v>
      </c>
      <c r="E274" t="s">
        <v>434</v>
      </c>
      <c r="F274" t="s">
        <v>435</v>
      </c>
      <c r="H274" t="s">
        <v>1057</v>
      </c>
      <c r="I274" t="s">
        <v>505</v>
      </c>
      <c r="J274" t="s">
        <v>1058</v>
      </c>
    </row>
    <row r="275" spans="1:12" x14ac:dyDescent="0.3">
      <c r="A275" t="s">
        <v>139</v>
      </c>
      <c r="B275" t="s">
        <v>3</v>
      </c>
      <c r="C275" t="s">
        <v>1030</v>
      </c>
      <c r="D275" t="s">
        <v>1031</v>
      </c>
      <c r="E275" t="s">
        <v>434</v>
      </c>
      <c r="F275" t="s">
        <v>435</v>
      </c>
      <c r="G275" t="s">
        <v>436</v>
      </c>
      <c r="I275" t="s">
        <v>505</v>
      </c>
      <c r="J275" t="s">
        <v>1032</v>
      </c>
      <c r="K275" t="b">
        <v>1</v>
      </c>
      <c r="L275" t="b">
        <v>1</v>
      </c>
    </row>
    <row r="276" spans="1:12" x14ac:dyDescent="0.3">
      <c r="A276" t="s">
        <v>139</v>
      </c>
      <c r="B276" t="s">
        <v>3</v>
      </c>
      <c r="C276" t="s">
        <v>1059</v>
      </c>
      <c r="D276" t="s">
        <v>1060</v>
      </c>
      <c r="E276" t="s">
        <v>434</v>
      </c>
      <c r="F276" t="s">
        <v>435</v>
      </c>
      <c r="G276" t="s">
        <v>436</v>
      </c>
      <c r="I276" t="s">
        <v>437</v>
      </c>
    </row>
    <row r="277" spans="1:12" x14ac:dyDescent="0.3">
      <c r="A277" t="s">
        <v>139</v>
      </c>
      <c r="B277" t="s">
        <v>3</v>
      </c>
      <c r="C277" t="s">
        <v>1061</v>
      </c>
      <c r="D277" t="s">
        <v>1062</v>
      </c>
      <c r="E277" t="s">
        <v>434</v>
      </c>
      <c r="F277" t="s">
        <v>435</v>
      </c>
      <c r="G277" t="s">
        <v>436</v>
      </c>
      <c r="I277" t="s">
        <v>437</v>
      </c>
    </row>
    <row r="278" spans="1:12" x14ac:dyDescent="0.3">
      <c r="A278" t="s">
        <v>139</v>
      </c>
      <c r="B278" t="s">
        <v>3</v>
      </c>
      <c r="C278" t="s">
        <v>1063</v>
      </c>
      <c r="D278" t="s">
        <v>1064</v>
      </c>
      <c r="E278" t="s">
        <v>434</v>
      </c>
      <c r="F278" t="s">
        <v>435</v>
      </c>
      <c r="G278" t="s">
        <v>436</v>
      </c>
      <c r="I278" t="s">
        <v>437</v>
      </c>
    </row>
    <row r="279" spans="1:12" x14ac:dyDescent="0.3">
      <c r="A279" t="s">
        <v>139</v>
      </c>
      <c r="B279" t="s">
        <v>3</v>
      </c>
      <c r="C279" t="s">
        <v>1065</v>
      </c>
      <c r="D279" t="s">
        <v>1066</v>
      </c>
      <c r="E279" t="s">
        <v>434</v>
      </c>
      <c r="F279" t="s">
        <v>435</v>
      </c>
      <c r="G279" t="s">
        <v>436</v>
      </c>
      <c r="I279" t="s">
        <v>437</v>
      </c>
    </row>
    <row r="280" spans="1:12" x14ac:dyDescent="0.3">
      <c r="A280" t="s">
        <v>139</v>
      </c>
      <c r="B280" t="s">
        <v>3</v>
      </c>
      <c r="C280" t="s">
        <v>1067</v>
      </c>
      <c r="D280" t="s">
        <v>1068</v>
      </c>
      <c r="E280" t="s">
        <v>434</v>
      </c>
      <c r="F280" t="s">
        <v>435</v>
      </c>
      <c r="G280" t="s">
        <v>436</v>
      </c>
      <c r="I280" t="s">
        <v>437</v>
      </c>
    </row>
    <row r="281" spans="1:12" x14ac:dyDescent="0.3">
      <c r="A281" t="s">
        <v>139</v>
      </c>
      <c r="B281" t="s">
        <v>3</v>
      </c>
      <c r="C281" t="s">
        <v>1069</v>
      </c>
      <c r="D281" t="s">
        <v>1070</v>
      </c>
      <c r="E281" t="s">
        <v>434</v>
      </c>
      <c r="F281" t="s">
        <v>435</v>
      </c>
      <c r="G281" t="s">
        <v>465</v>
      </c>
      <c r="H281" t="s">
        <v>1071</v>
      </c>
      <c r="I281" t="s">
        <v>437</v>
      </c>
    </row>
    <row r="282" spans="1:12" x14ac:dyDescent="0.3">
      <c r="A282" t="s">
        <v>139</v>
      </c>
      <c r="B282" t="s">
        <v>3</v>
      </c>
      <c r="C282" t="s">
        <v>1072</v>
      </c>
      <c r="D282" t="s">
        <v>1073</v>
      </c>
      <c r="E282" t="s">
        <v>434</v>
      </c>
      <c r="F282" t="s">
        <v>435</v>
      </c>
      <c r="H282" t="s">
        <v>1074</v>
      </c>
      <c r="I282" t="s">
        <v>505</v>
      </c>
      <c r="J282" t="s">
        <v>1075</v>
      </c>
    </row>
    <row r="283" spans="1:12" x14ac:dyDescent="0.3">
      <c r="A283" t="s">
        <v>139</v>
      </c>
      <c r="B283" t="s">
        <v>3</v>
      </c>
      <c r="C283" t="s">
        <v>1076</v>
      </c>
      <c r="D283" t="s">
        <v>1077</v>
      </c>
      <c r="E283" t="s">
        <v>1078</v>
      </c>
      <c r="F283" t="s">
        <v>435</v>
      </c>
      <c r="H283" t="s">
        <v>1079</v>
      </c>
      <c r="I283" t="s">
        <v>437</v>
      </c>
    </row>
    <row r="284" spans="1:12" x14ac:dyDescent="0.3">
      <c r="A284" t="s">
        <v>139</v>
      </c>
      <c r="B284" t="s">
        <v>3</v>
      </c>
      <c r="C284" t="s">
        <v>1080</v>
      </c>
      <c r="D284" t="s">
        <v>1081</v>
      </c>
      <c r="E284" t="s">
        <v>434</v>
      </c>
      <c r="F284" t="s">
        <v>435</v>
      </c>
      <c r="G284" t="s">
        <v>1082</v>
      </c>
      <c r="H284" t="s">
        <v>1083</v>
      </c>
      <c r="I284" t="s">
        <v>437</v>
      </c>
    </row>
    <row r="285" spans="1:12" x14ac:dyDescent="0.3">
      <c r="A285" t="s">
        <v>139</v>
      </c>
      <c r="B285" t="s">
        <v>3</v>
      </c>
      <c r="C285" t="s">
        <v>1084</v>
      </c>
      <c r="D285" t="s">
        <v>1085</v>
      </c>
      <c r="E285" t="s">
        <v>434</v>
      </c>
      <c r="F285" t="s">
        <v>435</v>
      </c>
      <c r="G285" t="s">
        <v>1086</v>
      </c>
      <c r="H285" t="s">
        <v>1087</v>
      </c>
      <c r="I285" t="s">
        <v>505</v>
      </c>
      <c r="J285" t="s">
        <v>1088</v>
      </c>
    </row>
    <row r="286" spans="1:12" x14ac:dyDescent="0.3">
      <c r="A286" t="s">
        <v>139</v>
      </c>
      <c r="B286" t="s">
        <v>3</v>
      </c>
      <c r="C286" t="s">
        <v>1089</v>
      </c>
      <c r="D286" t="s">
        <v>1090</v>
      </c>
      <c r="E286" t="s">
        <v>434</v>
      </c>
      <c r="F286" t="s">
        <v>435</v>
      </c>
      <c r="G286" t="s">
        <v>1091</v>
      </c>
      <c r="H286" t="s">
        <v>1092</v>
      </c>
      <c r="I286" t="s">
        <v>1093</v>
      </c>
      <c r="J286" t="s">
        <v>1094</v>
      </c>
    </row>
    <row r="287" spans="1:12" x14ac:dyDescent="0.3">
      <c r="A287" t="s">
        <v>139</v>
      </c>
      <c r="B287" t="s">
        <v>3</v>
      </c>
      <c r="C287" t="s">
        <v>1095</v>
      </c>
      <c r="D287" t="s">
        <v>1096</v>
      </c>
      <c r="E287" t="s">
        <v>434</v>
      </c>
      <c r="F287" t="s">
        <v>435</v>
      </c>
      <c r="G287" t="s">
        <v>1091</v>
      </c>
      <c r="H287" t="s">
        <v>1092</v>
      </c>
      <c r="I287" t="s">
        <v>1097</v>
      </c>
      <c r="J287" t="s">
        <v>1098</v>
      </c>
    </row>
    <row r="288" spans="1:12" x14ac:dyDescent="0.3">
      <c r="A288" t="s">
        <v>139</v>
      </c>
      <c r="B288" t="s">
        <v>3</v>
      </c>
      <c r="C288" t="s">
        <v>1099</v>
      </c>
      <c r="D288" t="s">
        <v>1100</v>
      </c>
      <c r="E288" t="s">
        <v>434</v>
      </c>
      <c r="F288" t="s">
        <v>435</v>
      </c>
      <c r="G288" t="s">
        <v>557</v>
      </c>
      <c r="H288" t="s">
        <v>1101</v>
      </c>
      <c r="I288" t="s">
        <v>505</v>
      </c>
      <c r="J288" t="s">
        <v>1102</v>
      </c>
    </row>
    <row r="289" spans="1:12" x14ac:dyDescent="0.3">
      <c r="A289" t="s">
        <v>139</v>
      </c>
      <c r="B289" t="s">
        <v>3</v>
      </c>
      <c r="C289" t="s">
        <v>1103</v>
      </c>
      <c r="D289" t="s">
        <v>1104</v>
      </c>
      <c r="E289" t="s">
        <v>434</v>
      </c>
      <c r="F289" t="s">
        <v>435</v>
      </c>
      <c r="G289" t="s">
        <v>1105</v>
      </c>
      <c r="H289" t="s">
        <v>634</v>
      </c>
      <c r="I289" t="s">
        <v>505</v>
      </c>
      <c r="J289" t="s">
        <v>1106</v>
      </c>
    </row>
    <row r="290" spans="1:12" x14ac:dyDescent="0.3">
      <c r="A290" t="s">
        <v>139</v>
      </c>
      <c r="B290" t="s">
        <v>3</v>
      </c>
      <c r="C290" t="s">
        <v>1107</v>
      </c>
      <c r="D290" t="s">
        <v>1108</v>
      </c>
      <c r="E290" t="s">
        <v>434</v>
      </c>
      <c r="F290" t="s">
        <v>435</v>
      </c>
      <c r="G290" t="s">
        <v>456</v>
      </c>
      <c r="H290" t="s">
        <v>934</v>
      </c>
      <c r="I290" t="s">
        <v>505</v>
      </c>
      <c r="J290" t="s">
        <v>1109</v>
      </c>
    </row>
    <row r="291" spans="1:12" x14ac:dyDescent="0.3">
      <c r="A291" t="s">
        <v>139</v>
      </c>
      <c r="B291" t="s">
        <v>3</v>
      </c>
      <c r="C291" t="s">
        <v>1110</v>
      </c>
      <c r="D291" t="s">
        <v>1111</v>
      </c>
      <c r="E291" t="s">
        <v>434</v>
      </c>
      <c r="F291" t="s">
        <v>435</v>
      </c>
      <c r="G291" t="s">
        <v>557</v>
      </c>
      <c r="H291" t="s">
        <v>1112</v>
      </c>
      <c r="I291" t="s">
        <v>505</v>
      </c>
      <c r="J291" t="s">
        <v>1113</v>
      </c>
    </row>
    <row r="292" spans="1:12" x14ac:dyDescent="0.3">
      <c r="A292" t="s">
        <v>139</v>
      </c>
      <c r="B292" t="s">
        <v>3</v>
      </c>
      <c r="C292" t="s">
        <v>1114</v>
      </c>
      <c r="D292" t="s">
        <v>1115</v>
      </c>
      <c r="E292" t="s">
        <v>434</v>
      </c>
      <c r="F292" t="s">
        <v>435</v>
      </c>
      <c r="H292" t="s">
        <v>1116</v>
      </c>
      <c r="I292" t="s">
        <v>437</v>
      </c>
    </row>
    <row r="293" spans="1:12" x14ac:dyDescent="0.3">
      <c r="A293" t="s">
        <v>139</v>
      </c>
      <c r="B293" t="s">
        <v>3</v>
      </c>
      <c r="C293" t="s">
        <v>1117</v>
      </c>
      <c r="D293" t="s">
        <v>1118</v>
      </c>
      <c r="E293" t="s">
        <v>434</v>
      </c>
      <c r="F293" t="s">
        <v>435</v>
      </c>
      <c r="G293" t="s">
        <v>1119</v>
      </c>
      <c r="H293" t="s">
        <v>1120</v>
      </c>
      <c r="I293" t="s">
        <v>505</v>
      </c>
      <c r="J293" t="s">
        <v>1121</v>
      </c>
    </row>
    <row r="294" spans="1:12" x14ac:dyDescent="0.3">
      <c r="A294" t="s">
        <v>139</v>
      </c>
      <c r="B294" t="s">
        <v>3</v>
      </c>
      <c r="C294" t="s">
        <v>1122</v>
      </c>
      <c r="D294" t="s">
        <v>1123</v>
      </c>
      <c r="E294" t="s">
        <v>434</v>
      </c>
      <c r="F294" t="s">
        <v>435</v>
      </c>
      <c r="H294" t="s">
        <v>1124</v>
      </c>
      <c r="I294" t="s">
        <v>505</v>
      </c>
      <c r="J294" t="s">
        <v>1125</v>
      </c>
    </row>
    <row r="295" spans="1:12" x14ac:dyDescent="0.3">
      <c r="A295" t="s">
        <v>139</v>
      </c>
      <c r="B295" t="s">
        <v>3</v>
      </c>
      <c r="C295" t="s">
        <v>1033</v>
      </c>
      <c r="D295" t="s">
        <v>1034</v>
      </c>
      <c r="E295" t="s">
        <v>434</v>
      </c>
      <c r="F295" t="s">
        <v>435</v>
      </c>
      <c r="G295" t="s">
        <v>436</v>
      </c>
      <c r="H295" t="s">
        <v>1035</v>
      </c>
      <c r="I295" t="s">
        <v>505</v>
      </c>
      <c r="J295" t="s">
        <v>1036</v>
      </c>
    </row>
    <row r="296" spans="1:12" x14ac:dyDescent="0.3">
      <c r="A296" t="s">
        <v>139</v>
      </c>
      <c r="B296" t="s">
        <v>3</v>
      </c>
      <c r="C296" t="s">
        <v>1039</v>
      </c>
      <c r="D296" t="s">
        <v>1040</v>
      </c>
      <c r="E296" t="s">
        <v>434</v>
      </c>
      <c r="F296" t="s">
        <v>435</v>
      </c>
      <c r="G296" t="s">
        <v>1041</v>
      </c>
      <c r="H296" t="s">
        <v>1042</v>
      </c>
      <c r="I296" t="s">
        <v>437</v>
      </c>
    </row>
    <row r="297" spans="1:12" x14ac:dyDescent="0.3">
      <c r="A297" t="s">
        <v>139</v>
      </c>
      <c r="B297" t="s">
        <v>3</v>
      </c>
      <c r="C297" t="s">
        <v>1043</v>
      </c>
      <c r="D297" t="s">
        <v>1044</v>
      </c>
      <c r="E297" t="s">
        <v>434</v>
      </c>
      <c r="F297" t="s">
        <v>435</v>
      </c>
      <c r="G297" t="s">
        <v>1045</v>
      </c>
      <c r="H297" t="s">
        <v>1126</v>
      </c>
      <c r="I297" t="s">
        <v>437</v>
      </c>
    </row>
    <row r="298" spans="1:12" x14ac:dyDescent="0.3">
      <c r="A298" t="s">
        <v>139</v>
      </c>
      <c r="B298" t="s">
        <v>3</v>
      </c>
      <c r="C298" t="s">
        <v>1047</v>
      </c>
      <c r="D298" t="s">
        <v>1048</v>
      </c>
      <c r="E298" t="s">
        <v>434</v>
      </c>
      <c r="F298" t="s">
        <v>435</v>
      </c>
      <c r="H298" t="s">
        <v>1049</v>
      </c>
      <c r="I298" t="s">
        <v>505</v>
      </c>
      <c r="J298" t="s">
        <v>1050</v>
      </c>
    </row>
    <row r="299" spans="1:12" x14ac:dyDescent="0.3">
      <c r="A299" t="s">
        <v>139</v>
      </c>
      <c r="B299" t="s">
        <v>3</v>
      </c>
      <c r="C299" t="s">
        <v>1051</v>
      </c>
      <c r="D299" t="s">
        <v>1052</v>
      </c>
      <c r="E299" t="s">
        <v>434</v>
      </c>
      <c r="F299" t="s">
        <v>435</v>
      </c>
      <c r="H299" t="s">
        <v>1053</v>
      </c>
      <c r="I299" t="s">
        <v>505</v>
      </c>
      <c r="J299" t="s">
        <v>1054</v>
      </c>
    </row>
    <row r="300" spans="1:12" x14ac:dyDescent="0.3">
      <c r="A300" t="s">
        <v>139</v>
      </c>
      <c r="B300" t="s">
        <v>3</v>
      </c>
      <c r="C300" t="s">
        <v>1055</v>
      </c>
      <c r="D300" t="s">
        <v>1056</v>
      </c>
      <c r="E300" t="s">
        <v>434</v>
      </c>
      <c r="F300" t="s">
        <v>435</v>
      </c>
      <c r="H300" t="s">
        <v>1057</v>
      </c>
      <c r="I300" t="s">
        <v>505</v>
      </c>
      <c r="J300" t="s">
        <v>1058</v>
      </c>
    </row>
    <row r="301" spans="1:12" x14ac:dyDescent="0.3">
      <c r="A301" t="s">
        <v>144</v>
      </c>
      <c r="B301" t="s">
        <v>140</v>
      </c>
      <c r="C301" t="s">
        <v>433</v>
      </c>
      <c r="D301" t="s">
        <v>20</v>
      </c>
      <c r="E301" t="s">
        <v>434</v>
      </c>
      <c r="F301" t="s">
        <v>435</v>
      </c>
      <c r="G301" t="s">
        <v>436</v>
      </c>
      <c r="I301" t="s">
        <v>437</v>
      </c>
      <c r="K301" t="b">
        <v>1</v>
      </c>
      <c r="L301" t="b">
        <v>0</v>
      </c>
    </row>
    <row r="302" spans="1:12" x14ac:dyDescent="0.3">
      <c r="A302" t="s">
        <v>144</v>
      </c>
      <c r="B302" t="s">
        <v>140</v>
      </c>
      <c r="C302" t="s">
        <v>1127</v>
      </c>
      <c r="D302" t="s">
        <v>152</v>
      </c>
      <c r="E302" t="s">
        <v>434</v>
      </c>
      <c r="F302" t="s">
        <v>435</v>
      </c>
      <c r="G302" t="s">
        <v>1128</v>
      </c>
      <c r="I302" t="s">
        <v>505</v>
      </c>
      <c r="J302" t="s">
        <v>1129</v>
      </c>
      <c r="K302" t="b">
        <v>1</v>
      </c>
      <c r="L302" t="b">
        <v>0</v>
      </c>
    </row>
    <row r="303" spans="1:12" x14ac:dyDescent="0.3">
      <c r="A303" t="s">
        <v>144</v>
      </c>
      <c r="B303" t="s">
        <v>140</v>
      </c>
      <c r="C303" t="s">
        <v>440</v>
      </c>
      <c r="D303" t="s">
        <v>441</v>
      </c>
      <c r="E303" t="s">
        <v>434</v>
      </c>
      <c r="F303" t="s">
        <v>435</v>
      </c>
      <c r="G303" t="s">
        <v>442</v>
      </c>
      <c r="H303" t="s">
        <v>443</v>
      </c>
      <c r="I303" t="s">
        <v>437</v>
      </c>
    </row>
    <row r="304" spans="1:12" x14ac:dyDescent="0.3">
      <c r="A304" t="s">
        <v>144</v>
      </c>
      <c r="B304" t="s">
        <v>140</v>
      </c>
      <c r="C304" t="s">
        <v>444</v>
      </c>
      <c r="D304" t="s">
        <v>445</v>
      </c>
      <c r="E304" t="s">
        <v>434</v>
      </c>
      <c r="F304" t="s">
        <v>435</v>
      </c>
      <c r="G304" t="s">
        <v>446</v>
      </c>
      <c r="I304" t="s">
        <v>437</v>
      </c>
    </row>
    <row r="305" spans="1:13" x14ac:dyDescent="0.3">
      <c r="A305" t="s">
        <v>144</v>
      </c>
      <c r="B305" t="s">
        <v>140</v>
      </c>
      <c r="C305" t="s">
        <v>447</v>
      </c>
      <c r="D305" t="s">
        <v>448</v>
      </c>
      <c r="E305" t="s">
        <v>434</v>
      </c>
      <c r="F305" t="s">
        <v>435</v>
      </c>
      <c r="I305" t="s">
        <v>437</v>
      </c>
    </row>
    <row r="306" spans="1:13" x14ac:dyDescent="0.3">
      <c r="A306" t="s">
        <v>144</v>
      </c>
      <c r="B306" t="s">
        <v>140</v>
      </c>
      <c r="C306" t="s">
        <v>449</v>
      </c>
      <c r="D306" t="s">
        <v>450</v>
      </c>
      <c r="E306" t="s">
        <v>451</v>
      </c>
      <c r="F306" t="s">
        <v>435</v>
      </c>
      <c r="G306" t="s">
        <v>452</v>
      </c>
      <c r="H306" t="s">
        <v>453</v>
      </c>
      <c r="I306" t="s">
        <v>437</v>
      </c>
      <c r="K306" t="b">
        <v>0</v>
      </c>
      <c r="M306">
        <v>1</v>
      </c>
    </row>
    <row r="307" spans="1:13" x14ac:dyDescent="0.3">
      <c r="A307" t="s">
        <v>144</v>
      </c>
      <c r="B307" t="s">
        <v>140</v>
      </c>
      <c r="C307" t="s">
        <v>454</v>
      </c>
      <c r="D307" t="s">
        <v>455</v>
      </c>
      <c r="E307" t="s">
        <v>434</v>
      </c>
      <c r="F307" t="s">
        <v>435</v>
      </c>
      <c r="G307" t="s">
        <v>456</v>
      </c>
      <c r="H307" t="s">
        <v>457</v>
      </c>
      <c r="I307" t="s">
        <v>437</v>
      </c>
    </row>
    <row r="308" spans="1:13" x14ac:dyDescent="0.3">
      <c r="A308" t="s">
        <v>149</v>
      </c>
      <c r="B308" t="s">
        <v>145</v>
      </c>
      <c r="C308" t="s">
        <v>503</v>
      </c>
      <c r="D308" t="s">
        <v>504</v>
      </c>
      <c r="E308" t="s">
        <v>434</v>
      </c>
      <c r="F308" t="s">
        <v>435</v>
      </c>
      <c r="G308" t="s">
        <v>436</v>
      </c>
      <c r="I308" t="s">
        <v>505</v>
      </c>
      <c r="J308" t="s">
        <v>506</v>
      </c>
      <c r="K308" t="b">
        <v>1</v>
      </c>
      <c r="L308" t="b">
        <v>1</v>
      </c>
    </row>
    <row r="309" spans="1:13" x14ac:dyDescent="0.3">
      <c r="A309" t="s">
        <v>149</v>
      </c>
      <c r="B309" t="s">
        <v>145</v>
      </c>
      <c r="C309" t="s">
        <v>1127</v>
      </c>
      <c r="D309" t="s">
        <v>152</v>
      </c>
      <c r="E309" t="s">
        <v>434</v>
      </c>
      <c r="F309" t="s">
        <v>435</v>
      </c>
      <c r="G309" t="s">
        <v>1128</v>
      </c>
      <c r="I309" t="s">
        <v>505</v>
      </c>
      <c r="J309" t="s">
        <v>1129</v>
      </c>
      <c r="K309" t="b">
        <v>1</v>
      </c>
      <c r="L309" t="b">
        <v>0</v>
      </c>
    </row>
    <row r="310" spans="1:13" x14ac:dyDescent="0.3">
      <c r="A310" t="s">
        <v>149</v>
      </c>
      <c r="B310" t="s">
        <v>145</v>
      </c>
      <c r="C310" t="s">
        <v>507</v>
      </c>
      <c r="D310" t="s">
        <v>508</v>
      </c>
      <c r="E310" t="s">
        <v>434</v>
      </c>
      <c r="F310" t="s">
        <v>435</v>
      </c>
      <c r="H310" t="s">
        <v>509</v>
      </c>
      <c r="I310" t="s">
        <v>437</v>
      </c>
    </row>
    <row r="311" spans="1:13" x14ac:dyDescent="0.3">
      <c r="A311" t="s">
        <v>149</v>
      </c>
      <c r="B311" t="s">
        <v>145</v>
      </c>
      <c r="C311" t="s">
        <v>510</v>
      </c>
      <c r="D311" t="s">
        <v>511</v>
      </c>
      <c r="E311" t="s">
        <v>434</v>
      </c>
      <c r="F311" t="s">
        <v>435</v>
      </c>
      <c r="G311" t="s">
        <v>446</v>
      </c>
      <c r="I311" t="s">
        <v>437</v>
      </c>
    </row>
    <row r="312" spans="1:13" x14ac:dyDescent="0.3">
      <c r="A312" t="s">
        <v>149</v>
      </c>
      <c r="B312" t="s">
        <v>145</v>
      </c>
      <c r="C312" t="s">
        <v>512</v>
      </c>
      <c r="D312" t="s">
        <v>513</v>
      </c>
      <c r="E312" t="s">
        <v>434</v>
      </c>
      <c r="F312" t="s">
        <v>435</v>
      </c>
      <c r="I312" t="s">
        <v>437</v>
      </c>
    </row>
    <row r="313" spans="1:13" x14ac:dyDescent="0.3">
      <c r="A313" t="s">
        <v>149</v>
      </c>
      <c r="B313" t="s">
        <v>145</v>
      </c>
      <c r="C313" t="s">
        <v>514</v>
      </c>
      <c r="D313" t="s">
        <v>515</v>
      </c>
      <c r="E313" t="s">
        <v>434</v>
      </c>
      <c r="F313" t="s">
        <v>435</v>
      </c>
      <c r="G313" t="s">
        <v>456</v>
      </c>
      <c r="H313" t="s">
        <v>457</v>
      </c>
      <c r="I313" t="s">
        <v>437</v>
      </c>
    </row>
    <row r="314" spans="1:13" x14ac:dyDescent="0.3">
      <c r="A314" t="s">
        <v>149</v>
      </c>
      <c r="B314" t="s">
        <v>145</v>
      </c>
      <c r="C314" t="s">
        <v>516</v>
      </c>
      <c r="D314" t="s">
        <v>517</v>
      </c>
      <c r="E314" t="s">
        <v>434</v>
      </c>
      <c r="F314" t="s">
        <v>435</v>
      </c>
      <c r="G314" t="s">
        <v>456</v>
      </c>
      <c r="H314" t="s">
        <v>457</v>
      </c>
      <c r="I314" t="s">
        <v>437</v>
      </c>
      <c r="J314" t="s">
        <v>518</v>
      </c>
    </row>
    <row r="315" spans="1:13" x14ac:dyDescent="0.3">
      <c r="A315" t="s">
        <v>149</v>
      </c>
      <c r="B315" t="s">
        <v>145</v>
      </c>
      <c r="C315" t="s">
        <v>519</v>
      </c>
      <c r="D315" t="s">
        <v>520</v>
      </c>
      <c r="E315" t="s">
        <v>434</v>
      </c>
      <c r="F315" t="s">
        <v>435</v>
      </c>
      <c r="H315" t="s">
        <v>521</v>
      </c>
      <c r="I315" t="s">
        <v>437</v>
      </c>
    </row>
    <row r="316" spans="1:13" x14ac:dyDescent="0.3">
      <c r="A316" t="s">
        <v>149</v>
      </c>
      <c r="B316" t="s">
        <v>145</v>
      </c>
      <c r="C316" t="s">
        <v>522</v>
      </c>
      <c r="D316" t="s">
        <v>523</v>
      </c>
      <c r="E316" t="s">
        <v>434</v>
      </c>
      <c r="F316" t="s">
        <v>435</v>
      </c>
      <c r="G316" t="s">
        <v>446</v>
      </c>
      <c r="H316" t="s">
        <v>524</v>
      </c>
      <c r="I316" t="s">
        <v>437</v>
      </c>
    </row>
    <row r="317" spans="1:13" x14ac:dyDescent="0.3">
      <c r="A317" t="s">
        <v>149</v>
      </c>
      <c r="B317" t="s">
        <v>145</v>
      </c>
      <c r="C317" t="s">
        <v>525</v>
      </c>
      <c r="D317" t="s">
        <v>526</v>
      </c>
      <c r="E317" t="s">
        <v>434</v>
      </c>
      <c r="F317" t="s">
        <v>435</v>
      </c>
      <c r="H317" t="s">
        <v>527</v>
      </c>
      <c r="I317" t="s">
        <v>437</v>
      </c>
    </row>
    <row r="318" spans="1:13" x14ac:dyDescent="0.3">
      <c r="A318" t="s">
        <v>149</v>
      </c>
      <c r="B318" t="s">
        <v>145</v>
      </c>
      <c r="C318" t="s">
        <v>528</v>
      </c>
      <c r="D318" t="s">
        <v>529</v>
      </c>
      <c r="E318" t="s">
        <v>530</v>
      </c>
      <c r="F318" t="s">
        <v>435</v>
      </c>
      <c r="H318" t="s">
        <v>531</v>
      </c>
      <c r="I318" t="s">
        <v>437</v>
      </c>
    </row>
    <row r="319" spans="1:13" x14ac:dyDescent="0.3">
      <c r="A319" t="s">
        <v>149</v>
      </c>
      <c r="B319" t="s">
        <v>145</v>
      </c>
      <c r="C319" t="s">
        <v>532</v>
      </c>
      <c r="D319" t="s">
        <v>533</v>
      </c>
      <c r="E319" t="s">
        <v>434</v>
      </c>
      <c r="F319" t="s">
        <v>435</v>
      </c>
      <c r="G319" t="s">
        <v>534</v>
      </c>
      <c r="H319" t="s">
        <v>535</v>
      </c>
      <c r="I319" t="s">
        <v>437</v>
      </c>
      <c r="J319" t="s">
        <v>536</v>
      </c>
    </row>
    <row r="320" spans="1:13" x14ac:dyDescent="0.3">
      <c r="A320" t="s">
        <v>149</v>
      </c>
      <c r="B320" t="s">
        <v>145</v>
      </c>
      <c r="C320" t="s">
        <v>537</v>
      </c>
      <c r="D320" t="s">
        <v>538</v>
      </c>
      <c r="E320" t="s">
        <v>434</v>
      </c>
      <c r="F320" t="s">
        <v>435</v>
      </c>
      <c r="G320" t="s">
        <v>446</v>
      </c>
      <c r="I320" t="s">
        <v>437</v>
      </c>
    </row>
    <row r="321" spans="1:12" x14ac:dyDescent="0.3">
      <c r="A321" t="s">
        <v>149</v>
      </c>
      <c r="B321" t="s">
        <v>145</v>
      </c>
      <c r="C321" t="s">
        <v>539</v>
      </c>
      <c r="D321" t="s">
        <v>540</v>
      </c>
      <c r="E321" t="s">
        <v>434</v>
      </c>
      <c r="F321" t="s">
        <v>435</v>
      </c>
      <c r="I321" t="s">
        <v>437</v>
      </c>
    </row>
    <row r="322" spans="1:12" x14ac:dyDescent="0.3">
      <c r="A322" t="s">
        <v>149</v>
      </c>
      <c r="B322" t="s">
        <v>145</v>
      </c>
      <c r="C322" t="s">
        <v>541</v>
      </c>
      <c r="D322" t="s">
        <v>542</v>
      </c>
      <c r="E322" t="s">
        <v>434</v>
      </c>
      <c r="F322" t="s">
        <v>435</v>
      </c>
      <c r="G322" t="s">
        <v>543</v>
      </c>
      <c r="H322" t="s">
        <v>544</v>
      </c>
      <c r="I322" t="s">
        <v>505</v>
      </c>
      <c r="J322" t="s">
        <v>545</v>
      </c>
    </row>
    <row r="323" spans="1:12" x14ac:dyDescent="0.3">
      <c r="A323" t="s">
        <v>149</v>
      </c>
      <c r="B323" t="s">
        <v>145</v>
      </c>
      <c r="C323" t="s">
        <v>546</v>
      </c>
      <c r="D323" t="s">
        <v>547</v>
      </c>
      <c r="E323" t="s">
        <v>434</v>
      </c>
      <c r="F323" t="s">
        <v>435</v>
      </c>
      <c r="G323" t="s">
        <v>436</v>
      </c>
      <c r="H323" t="s">
        <v>548</v>
      </c>
      <c r="I323" t="s">
        <v>437</v>
      </c>
    </row>
    <row r="324" spans="1:12" x14ac:dyDescent="0.3">
      <c r="A324" t="s">
        <v>149</v>
      </c>
      <c r="B324" t="s">
        <v>145</v>
      </c>
      <c r="C324" t="s">
        <v>549</v>
      </c>
      <c r="D324" t="s">
        <v>550</v>
      </c>
      <c r="E324" t="s">
        <v>434</v>
      </c>
      <c r="F324" t="s">
        <v>435</v>
      </c>
      <c r="I324" t="s">
        <v>437</v>
      </c>
      <c r="J324" t="s">
        <v>551</v>
      </c>
    </row>
    <row r="325" spans="1:12" x14ac:dyDescent="0.3">
      <c r="A325" t="s">
        <v>149</v>
      </c>
      <c r="B325" t="s">
        <v>145</v>
      </c>
      <c r="C325" t="s">
        <v>552</v>
      </c>
      <c r="D325" t="s">
        <v>553</v>
      </c>
      <c r="E325" t="s">
        <v>434</v>
      </c>
      <c r="F325" t="s">
        <v>435</v>
      </c>
      <c r="I325" t="s">
        <v>437</v>
      </c>
      <c r="J325" t="s">
        <v>554</v>
      </c>
    </row>
    <row r="326" spans="1:12" x14ac:dyDescent="0.3">
      <c r="A326" t="s">
        <v>149</v>
      </c>
      <c r="B326" t="s">
        <v>145</v>
      </c>
      <c r="C326" t="s">
        <v>555</v>
      </c>
      <c r="D326" t="s">
        <v>556</v>
      </c>
      <c r="E326" t="s">
        <v>434</v>
      </c>
      <c r="F326" t="s">
        <v>435</v>
      </c>
      <c r="G326" t="s">
        <v>557</v>
      </c>
      <c r="H326" t="s">
        <v>558</v>
      </c>
      <c r="I326" t="s">
        <v>437</v>
      </c>
    </row>
    <row r="327" spans="1:12" x14ac:dyDescent="0.3">
      <c r="A327" t="s">
        <v>149</v>
      </c>
      <c r="B327" t="s">
        <v>145</v>
      </c>
      <c r="C327" t="s">
        <v>559</v>
      </c>
      <c r="D327" t="s">
        <v>560</v>
      </c>
      <c r="E327" t="s">
        <v>434</v>
      </c>
      <c r="F327" t="s">
        <v>435</v>
      </c>
      <c r="I327" t="s">
        <v>437</v>
      </c>
      <c r="J327" t="s">
        <v>561</v>
      </c>
    </row>
    <row r="328" spans="1:12" x14ac:dyDescent="0.3">
      <c r="A328" t="s">
        <v>154</v>
      </c>
      <c r="B328" t="s">
        <v>150</v>
      </c>
      <c r="C328" t="s">
        <v>458</v>
      </c>
      <c r="D328" t="s">
        <v>459</v>
      </c>
      <c r="E328" t="s">
        <v>434</v>
      </c>
      <c r="F328" t="s">
        <v>435</v>
      </c>
      <c r="G328" t="s">
        <v>460</v>
      </c>
      <c r="I328" t="s">
        <v>461</v>
      </c>
      <c r="J328" t="s">
        <v>462</v>
      </c>
      <c r="K328" t="b">
        <v>1</v>
      </c>
      <c r="L328" t="b">
        <v>0</v>
      </c>
    </row>
    <row r="329" spans="1:12" x14ac:dyDescent="0.3">
      <c r="A329" t="s">
        <v>154</v>
      </c>
      <c r="B329" t="s">
        <v>150</v>
      </c>
      <c r="C329" t="s">
        <v>1127</v>
      </c>
      <c r="D329" t="s">
        <v>152</v>
      </c>
      <c r="E329" t="s">
        <v>434</v>
      </c>
      <c r="F329" t="s">
        <v>435</v>
      </c>
      <c r="G329" t="s">
        <v>1128</v>
      </c>
      <c r="I329" t="s">
        <v>505</v>
      </c>
      <c r="J329" t="s">
        <v>1129</v>
      </c>
      <c r="K329" t="b">
        <v>1</v>
      </c>
      <c r="L329" t="b">
        <v>0</v>
      </c>
    </row>
    <row r="330" spans="1:12" x14ac:dyDescent="0.3">
      <c r="A330" t="s">
        <v>154</v>
      </c>
      <c r="B330" t="s">
        <v>150</v>
      </c>
      <c r="C330" t="s">
        <v>463</v>
      </c>
      <c r="D330" t="s">
        <v>464</v>
      </c>
      <c r="E330" t="s">
        <v>434</v>
      </c>
      <c r="F330" t="s">
        <v>435</v>
      </c>
      <c r="G330" t="s">
        <v>465</v>
      </c>
      <c r="I330" t="s">
        <v>437</v>
      </c>
    </row>
    <row r="331" spans="1:12" x14ac:dyDescent="0.3">
      <c r="A331" t="s">
        <v>154</v>
      </c>
      <c r="B331" t="s">
        <v>150</v>
      </c>
      <c r="C331" t="s">
        <v>466</v>
      </c>
      <c r="D331" t="s">
        <v>467</v>
      </c>
      <c r="E331" t="s">
        <v>434</v>
      </c>
      <c r="F331" t="s">
        <v>435</v>
      </c>
      <c r="G331" t="s">
        <v>446</v>
      </c>
      <c r="I331" t="s">
        <v>437</v>
      </c>
    </row>
    <row r="332" spans="1:12" x14ac:dyDescent="0.3">
      <c r="A332" t="s">
        <v>154</v>
      </c>
      <c r="B332" t="s">
        <v>150</v>
      </c>
      <c r="C332" t="s">
        <v>468</v>
      </c>
      <c r="D332" t="s">
        <v>469</v>
      </c>
      <c r="E332" t="s">
        <v>434</v>
      </c>
      <c r="F332" t="s">
        <v>435</v>
      </c>
      <c r="I332" t="s">
        <v>437</v>
      </c>
    </row>
    <row r="333" spans="1:12" x14ac:dyDescent="0.3">
      <c r="A333" t="s">
        <v>154</v>
      </c>
      <c r="B333" t="s">
        <v>150</v>
      </c>
      <c r="C333" t="s">
        <v>470</v>
      </c>
      <c r="D333" t="s">
        <v>471</v>
      </c>
      <c r="E333" t="s">
        <v>434</v>
      </c>
      <c r="F333" t="s">
        <v>435</v>
      </c>
      <c r="G333" t="s">
        <v>472</v>
      </c>
      <c r="H333" t="s">
        <v>473</v>
      </c>
      <c r="I333" t="s">
        <v>437</v>
      </c>
    </row>
    <row r="334" spans="1:12" x14ac:dyDescent="0.3">
      <c r="A334" t="s">
        <v>159</v>
      </c>
      <c r="B334" t="s">
        <v>155</v>
      </c>
      <c r="C334" t="s">
        <v>474</v>
      </c>
      <c r="D334" t="s">
        <v>475</v>
      </c>
      <c r="E334" t="s">
        <v>434</v>
      </c>
      <c r="F334" t="s">
        <v>435</v>
      </c>
      <c r="G334" t="s">
        <v>436</v>
      </c>
      <c r="I334" t="s">
        <v>437</v>
      </c>
      <c r="K334" t="b">
        <v>1</v>
      </c>
      <c r="L334" t="b">
        <v>0</v>
      </c>
    </row>
    <row r="335" spans="1:12" x14ac:dyDescent="0.3">
      <c r="A335" t="s">
        <v>159</v>
      </c>
      <c r="B335" t="s">
        <v>155</v>
      </c>
      <c r="C335" t="s">
        <v>1127</v>
      </c>
      <c r="D335" t="s">
        <v>152</v>
      </c>
      <c r="E335" t="s">
        <v>434</v>
      </c>
      <c r="F335" t="s">
        <v>435</v>
      </c>
      <c r="G335" t="s">
        <v>1128</v>
      </c>
      <c r="I335" t="s">
        <v>505</v>
      </c>
      <c r="J335" t="s">
        <v>1129</v>
      </c>
      <c r="K335" t="b">
        <v>1</v>
      </c>
      <c r="L335" t="b">
        <v>0</v>
      </c>
    </row>
    <row r="336" spans="1:12" x14ac:dyDescent="0.3">
      <c r="A336" t="s">
        <v>159</v>
      </c>
      <c r="B336" t="s">
        <v>155</v>
      </c>
      <c r="C336" t="s">
        <v>476</v>
      </c>
      <c r="D336" t="s">
        <v>477</v>
      </c>
      <c r="E336" t="s">
        <v>434</v>
      </c>
      <c r="F336" t="s">
        <v>435</v>
      </c>
      <c r="G336" t="s">
        <v>478</v>
      </c>
      <c r="H336" t="s">
        <v>479</v>
      </c>
      <c r="I336" t="s">
        <v>480</v>
      </c>
      <c r="J336" t="s">
        <v>481</v>
      </c>
    </row>
    <row r="337" spans="1:12" x14ac:dyDescent="0.3">
      <c r="A337" t="s">
        <v>159</v>
      </c>
      <c r="B337" t="s">
        <v>155</v>
      </c>
      <c r="C337" t="s">
        <v>482</v>
      </c>
      <c r="D337" t="s">
        <v>483</v>
      </c>
      <c r="E337" t="s">
        <v>434</v>
      </c>
      <c r="F337" t="s">
        <v>435</v>
      </c>
      <c r="I337" t="s">
        <v>480</v>
      </c>
      <c r="J337" t="s">
        <v>481</v>
      </c>
    </row>
    <row r="338" spans="1:12" x14ac:dyDescent="0.3">
      <c r="A338" t="s">
        <v>159</v>
      </c>
      <c r="B338" t="s">
        <v>155</v>
      </c>
      <c r="C338" t="s">
        <v>484</v>
      </c>
      <c r="D338" t="s">
        <v>485</v>
      </c>
      <c r="E338" t="s">
        <v>434</v>
      </c>
      <c r="F338" t="s">
        <v>435</v>
      </c>
      <c r="G338" t="s">
        <v>486</v>
      </c>
      <c r="I338" t="s">
        <v>487</v>
      </c>
      <c r="J338" t="s">
        <v>488</v>
      </c>
    </row>
    <row r="339" spans="1:12" x14ac:dyDescent="0.3">
      <c r="A339" t="s">
        <v>164</v>
      </c>
      <c r="B339" t="s">
        <v>160</v>
      </c>
      <c r="C339" t="s">
        <v>562</v>
      </c>
      <c r="D339" t="s">
        <v>563</v>
      </c>
      <c r="E339" t="s">
        <v>434</v>
      </c>
      <c r="F339" t="s">
        <v>435</v>
      </c>
      <c r="G339" t="s">
        <v>436</v>
      </c>
      <c r="I339" t="s">
        <v>437</v>
      </c>
      <c r="K339" t="b">
        <v>1</v>
      </c>
      <c r="L339" t="b">
        <v>0</v>
      </c>
    </row>
    <row r="340" spans="1:12" x14ac:dyDescent="0.3">
      <c r="A340" t="s">
        <v>164</v>
      </c>
      <c r="B340" t="s">
        <v>160</v>
      </c>
      <c r="C340" t="s">
        <v>1127</v>
      </c>
      <c r="D340" t="s">
        <v>152</v>
      </c>
      <c r="E340" t="s">
        <v>434</v>
      </c>
      <c r="F340" t="s">
        <v>435</v>
      </c>
      <c r="G340" t="s">
        <v>1128</v>
      </c>
      <c r="I340" t="s">
        <v>505</v>
      </c>
      <c r="J340" t="s">
        <v>1129</v>
      </c>
      <c r="K340" t="b">
        <v>1</v>
      </c>
      <c r="L340" t="b">
        <v>0</v>
      </c>
    </row>
    <row r="341" spans="1:12" x14ac:dyDescent="0.3">
      <c r="A341" t="s">
        <v>169</v>
      </c>
      <c r="B341" t="s">
        <v>165</v>
      </c>
      <c r="C341" t="s">
        <v>564</v>
      </c>
      <c r="D341" t="s">
        <v>565</v>
      </c>
      <c r="E341" t="s">
        <v>434</v>
      </c>
      <c r="F341" t="s">
        <v>435</v>
      </c>
      <c r="G341" t="s">
        <v>436</v>
      </c>
      <c r="I341" t="s">
        <v>437</v>
      </c>
      <c r="K341" t="b">
        <v>1</v>
      </c>
      <c r="L341" t="b">
        <v>1</v>
      </c>
    </row>
    <row r="342" spans="1:12" x14ac:dyDescent="0.3">
      <c r="A342" t="s">
        <v>169</v>
      </c>
      <c r="B342" t="s">
        <v>165</v>
      </c>
      <c r="C342" t="s">
        <v>1127</v>
      </c>
      <c r="D342" t="s">
        <v>152</v>
      </c>
      <c r="E342" t="s">
        <v>434</v>
      </c>
      <c r="F342" t="s">
        <v>435</v>
      </c>
      <c r="G342" t="s">
        <v>1128</v>
      </c>
      <c r="I342" t="s">
        <v>505</v>
      </c>
      <c r="J342" t="s">
        <v>1129</v>
      </c>
      <c r="K342" t="b">
        <v>1</v>
      </c>
      <c r="L342" t="b">
        <v>1</v>
      </c>
    </row>
    <row r="343" spans="1:12" x14ac:dyDescent="0.3">
      <c r="A343" t="s">
        <v>174</v>
      </c>
      <c r="B343" t="s">
        <v>170</v>
      </c>
      <c r="C343" t="s">
        <v>1127</v>
      </c>
      <c r="D343" t="s">
        <v>152</v>
      </c>
      <c r="E343" t="s">
        <v>434</v>
      </c>
      <c r="F343" t="s">
        <v>435</v>
      </c>
      <c r="G343" t="s">
        <v>1128</v>
      </c>
      <c r="I343" t="s">
        <v>505</v>
      </c>
      <c r="J343" t="s">
        <v>1129</v>
      </c>
      <c r="K343" t="b">
        <v>1</v>
      </c>
      <c r="L343" t="b">
        <v>1</v>
      </c>
    </row>
    <row r="344" spans="1:12" x14ac:dyDescent="0.3">
      <c r="A344" t="s">
        <v>174</v>
      </c>
      <c r="B344" t="s">
        <v>170</v>
      </c>
      <c r="C344" t="s">
        <v>566</v>
      </c>
      <c r="D344" t="s">
        <v>95</v>
      </c>
      <c r="E344" t="s">
        <v>434</v>
      </c>
      <c r="F344" t="s">
        <v>435</v>
      </c>
      <c r="G344" t="s">
        <v>436</v>
      </c>
      <c r="I344" t="s">
        <v>505</v>
      </c>
      <c r="J344" t="s">
        <v>567</v>
      </c>
      <c r="K344" t="b">
        <v>1</v>
      </c>
      <c r="L344" t="b">
        <v>0</v>
      </c>
    </row>
    <row r="345" spans="1:12" x14ac:dyDescent="0.3">
      <c r="A345" t="s">
        <v>174</v>
      </c>
      <c r="B345" t="s">
        <v>170</v>
      </c>
      <c r="C345" t="s">
        <v>1130</v>
      </c>
      <c r="D345" t="s">
        <v>1131</v>
      </c>
      <c r="E345" t="s">
        <v>434</v>
      </c>
      <c r="F345" t="s">
        <v>435</v>
      </c>
      <c r="G345" t="s">
        <v>679</v>
      </c>
      <c r="H345" t="s">
        <v>1132</v>
      </c>
      <c r="I345" t="s">
        <v>437</v>
      </c>
    </row>
    <row r="346" spans="1:12" x14ac:dyDescent="0.3">
      <c r="A346" t="s">
        <v>174</v>
      </c>
      <c r="B346" t="s">
        <v>170</v>
      </c>
      <c r="C346" t="s">
        <v>1133</v>
      </c>
      <c r="D346" t="s">
        <v>1134</v>
      </c>
      <c r="E346" t="s">
        <v>434</v>
      </c>
      <c r="F346" t="s">
        <v>435</v>
      </c>
      <c r="G346" t="s">
        <v>465</v>
      </c>
      <c r="H346" t="s">
        <v>1135</v>
      </c>
      <c r="I346" t="s">
        <v>437</v>
      </c>
    </row>
    <row r="347" spans="1:12" x14ac:dyDescent="0.3">
      <c r="A347" t="s">
        <v>174</v>
      </c>
      <c r="B347" t="s">
        <v>170</v>
      </c>
      <c r="C347" t="s">
        <v>667</v>
      </c>
      <c r="D347" t="s">
        <v>668</v>
      </c>
      <c r="E347" t="s">
        <v>434</v>
      </c>
      <c r="F347" t="s">
        <v>435</v>
      </c>
      <c r="H347" t="s">
        <v>669</v>
      </c>
      <c r="I347" t="s">
        <v>505</v>
      </c>
      <c r="J347" t="s">
        <v>670</v>
      </c>
    </row>
    <row r="348" spans="1:12" x14ac:dyDescent="0.3">
      <c r="A348" t="s">
        <v>174</v>
      </c>
      <c r="B348" t="s">
        <v>170</v>
      </c>
      <c r="C348" t="s">
        <v>660</v>
      </c>
      <c r="D348" t="s">
        <v>661</v>
      </c>
      <c r="E348" t="s">
        <v>434</v>
      </c>
      <c r="F348" t="s">
        <v>435</v>
      </c>
      <c r="G348" t="s">
        <v>662</v>
      </c>
      <c r="H348" t="s">
        <v>663</v>
      </c>
      <c r="I348" t="s">
        <v>505</v>
      </c>
      <c r="J348" t="s">
        <v>664</v>
      </c>
    </row>
    <row r="349" spans="1:12" x14ac:dyDescent="0.3">
      <c r="A349" t="s">
        <v>174</v>
      </c>
      <c r="B349" t="s">
        <v>170</v>
      </c>
      <c r="C349" t="s">
        <v>1136</v>
      </c>
      <c r="D349" t="s">
        <v>1137</v>
      </c>
      <c r="E349" t="s">
        <v>434</v>
      </c>
      <c r="F349" t="s">
        <v>435</v>
      </c>
      <c r="H349" t="s">
        <v>1138</v>
      </c>
      <c r="I349" t="s">
        <v>505</v>
      </c>
      <c r="J349" t="s">
        <v>1139</v>
      </c>
    </row>
    <row r="350" spans="1:12" x14ac:dyDescent="0.3">
      <c r="A350" t="s">
        <v>174</v>
      </c>
      <c r="B350" t="s">
        <v>170</v>
      </c>
      <c r="C350" t="s">
        <v>1140</v>
      </c>
      <c r="D350" t="s">
        <v>1141</v>
      </c>
      <c r="E350" t="s">
        <v>434</v>
      </c>
      <c r="F350" t="s">
        <v>435</v>
      </c>
      <c r="G350" t="s">
        <v>662</v>
      </c>
      <c r="H350" t="s">
        <v>663</v>
      </c>
      <c r="I350" t="s">
        <v>437</v>
      </c>
    </row>
    <row r="351" spans="1:12" x14ac:dyDescent="0.3">
      <c r="A351" t="s">
        <v>174</v>
      </c>
      <c r="B351" t="s">
        <v>170</v>
      </c>
      <c r="C351" t="s">
        <v>656</v>
      </c>
      <c r="D351" t="s">
        <v>657</v>
      </c>
      <c r="E351" t="s">
        <v>434</v>
      </c>
      <c r="F351" t="s">
        <v>435</v>
      </c>
      <c r="H351" t="s">
        <v>658</v>
      </c>
      <c r="I351" t="s">
        <v>505</v>
      </c>
      <c r="J351" t="s">
        <v>659</v>
      </c>
    </row>
    <row r="352" spans="1:12" x14ac:dyDescent="0.3">
      <c r="A352" t="s">
        <v>174</v>
      </c>
      <c r="B352" t="s">
        <v>170</v>
      </c>
      <c r="C352" t="s">
        <v>647</v>
      </c>
      <c r="D352" t="s">
        <v>648</v>
      </c>
      <c r="E352" t="s">
        <v>434</v>
      </c>
      <c r="F352" t="s">
        <v>435</v>
      </c>
      <c r="G352" t="s">
        <v>649</v>
      </c>
      <c r="H352" t="s">
        <v>650</v>
      </c>
      <c r="I352" t="s">
        <v>505</v>
      </c>
      <c r="J352" t="s">
        <v>651</v>
      </c>
    </row>
    <row r="353" spans="1:10" x14ac:dyDescent="0.3">
      <c r="A353" t="s">
        <v>174</v>
      </c>
      <c r="B353" t="s">
        <v>170</v>
      </c>
      <c r="C353" t="s">
        <v>1142</v>
      </c>
      <c r="D353" t="s">
        <v>1143</v>
      </c>
      <c r="E353" t="s">
        <v>434</v>
      </c>
      <c r="F353" t="s">
        <v>435</v>
      </c>
      <c r="H353" t="s">
        <v>1144</v>
      </c>
      <c r="I353" t="s">
        <v>505</v>
      </c>
      <c r="J353" t="s">
        <v>1145</v>
      </c>
    </row>
    <row r="354" spans="1:10" x14ac:dyDescent="0.3">
      <c r="A354" t="s">
        <v>174</v>
      </c>
      <c r="B354" t="s">
        <v>170</v>
      </c>
      <c r="C354" t="s">
        <v>1146</v>
      </c>
      <c r="D354" t="s">
        <v>1147</v>
      </c>
      <c r="E354" t="s">
        <v>434</v>
      </c>
      <c r="F354" t="s">
        <v>435</v>
      </c>
      <c r="G354" t="s">
        <v>557</v>
      </c>
      <c r="H354" t="s">
        <v>1148</v>
      </c>
      <c r="I354" t="s">
        <v>505</v>
      </c>
      <c r="J354" t="s">
        <v>1149</v>
      </c>
    </row>
    <row r="355" spans="1:10" x14ac:dyDescent="0.3">
      <c r="A355" t="s">
        <v>174</v>
      </c>
      <c r="B355" t="s">
        <v>170</v>
      </c>
      <c r="C355" t="s">
        <v>1150</v>
      </c>
      <c r="D355" t="s">
        <v>1151</v>
      </c>
      <c r="E355" t="s">
        <v>434</v>
      </c>
      <c r="F355" t="s">
        <v>435</v>
      </c>
      <c r="G355" t="s">
        <v>543</v>
      </c>
      <c r="H355" t="s">
        <v>698</v>
      </c>
      <c r="I355" t="s">
        <v>505</v>
      </c>
      <c r="J355" t="s">
        <v>699</v>
      </c>
    </row>
    <row r="356" spans="1:10" x14ac:dyDescent="0.3">
      <c r="A356" t="s">
        <v>174</v>
      </c>
      <c r="B356" t="s">
        <v>170</v>
      </c>
      <c r="C356" t="s">
        <v>1152</v>
      </c>
      <c r="D356" t="s">
        <v>1153</v>
      </c>
      <c r="E356" t="s">
        <v>434</v>
      </c>
      <c r="F356" t="s">
        <v>435</v>
      </c>
      <c r="G356" t="s">
        <v>436</v>
      </c>
      <c r="H356" t="s">
        <v>1154</v>
      </c>
      <c r="I356" t="s">
        <v>505</v>
      </c>
      <c r="J356" t="s">
        <v>703</v>
      </c>
    </row>
    <row r="357" spans="1:10" x14ac:dyDescent="0.3">
      <c r="A357" t="s">
        <v>174</v>
      </c>
      <c r="B357" t="s">
        <v>170</v>
      </c>
      <c r="C357" t="s">
        <v>1155</v>
      </c>
      <c r="D357" t="s">
        <v>1156</v>
      </c>
      <c r="E357" t="s">
        <v>434</v>
      </c>
      <c r="F357" t="s">
        <v>435</v>
      </c>
      <c r="G357" t="s">
        <v>1157</v>
      </c>
      <c r="H357" t="s">
        <v>1158</v>
      </c>
      <c r="I357" t="s">
        <v>505</v>
      </c>
      <c r="J357" t="s">
        <v>1159</v>
      </c>
    </row>
    <row r="358" spans="1:10" x14ac:dyDescent="0.3">
      <c r="A358" t="s">
        <v>174</v>
      </c>
      <c r="B358" t="s">
        <v>170</v>
      </c>
      <c r="C358" t="s">
        <v>1160</v>
      </c>
      <c r="D358" t="s">
        <v>1156</v>
      </c>
      <c r="E358" t="s">
        <v>434</v>
      </c>
      <c r="F358" t="s">
        <v>435</v>
      </c>
      <c r="G358" t="s">
        <v>1157</v>
      </c>
      <c r="H358" t="s">
        <v>1158</v>
      </c>
      <c r="I358" t="s">
        <v>505</v>
      </c>
      <c r="J358" t="s">
        <v>1159</v>
      </c>
    </row>
    <row r="359" spans="1:10" x14ac:dyDescent="0.3">
      <c r="A359" t="s">
        <v>174</v>
      </c>
      <c r="B359" t="s">
        <v>170</v>
      </c>
      <c r="C359" t="s">
        <v>1161</v>
      </c>
      <c r="D359" t="s">
        <v>1162</v>
      </c>
      <c r="E359" t="s">
        <v>434</v>
      </c>
      <c r="F359" t="s">
        <v>435</v>
      </c>
      <c r="G359" t="s">
        <v>1163</v>
      </c>
      <c r="H359" t="s">
        <v>1164</v>
      </c>
      <c r="I359" t="s">
        <v>505</v>
      </c>
      <c r="J359" t="s">
        <v>1165</v>
      </c>
    </row>
    <row r="360" spans="1:10" x14ac:dyDescent="0.3">
      <c r="A360" t="s">
        <v>174</v>
      </c>
      <c r="B360" t="s">
        <v>170</v>
      </c>
      <c r="C360" t="s">
        <v>1166</v>
      </c>
      <c r="D360" t="s">
        <v>1167</v>
      </c>
      <c r="E360" t="s">
        <v>434</v>
      </c>
      <c r="F360" t="s">
        <v>435</v>
      </c>
      <c r="G360" t="s">
        <v>557</v>
      </c>
      <c r="H360" t="s">
        <v>1168</v>
      </c>
      <c r="I360" t="s">
        <v>505</v>
      </c>
      <c r="J360" t="s">
        <v>1169</v>
      </c>
    </row>
    <row r="361" spans="1:10" x14ac:dyDescent="0.3">
      <c r="A361" t="s">
        <v>174</v>
      </c>
      <c r="B361" t="s">
        <v>170</v>
      </c>
      <c r="C361" t="s">
        <v>1170</v>
      </c>
      <c r="D361" t="s">
        <v>1171</v>
      </c>
      <c r="E361" t="s">
        <v>434</v>
      </c>
      <c r="F361" t="s">
        <v>435</v>
      </c>
      <c r="G361" t="s">
        <v>465</v>
      </c>
      <c r="H361" t="s">
        <v>1172</v>
      </c>
      <c r="I361" t="s">
        <v>505</v>
      </c>
      <c r="J361" t="s">
        <v>1173</v>
      </c>
    </row>
    <row r="362" spans="1:10" x14ac:dyDescent="0.3">
      <c r="A362" t="s">
        <v>174</v>
      </c>
      <c r="B362" t="s">
        <v>170</v>
      </c>
      <c r="C362" t="s">
        <v>1174</v>
      </c>
      <c r="D362" t="s">
        <v>1175</v>
      </c>
      <c r="E362" t="s">
        <v>434</v>
      </c>
      <c r="F362" t="s">
        <v>435</v>
      </c>
      <c r="G362" t="s">
        <v>1176</v>
      </c>
      <c r="I362" t="s">
        <v>505</v>
      </c>
      <c r="J362" t="s">
        <v>1177</v>
      </c>
    </row>
    <row r="363" spans="1:10" x14ac:dyDescent="0.3">
      <c r="A363" t="s">
        <v>174</v>
      </c>
      <c r="B363" t="s">
        <v>170</v>
      </c>
      <c r="C363" t="s">
        <v>1178</v>
      </c>
      <c r="D363" t="s">
        <v>1179</v>
      </c>
      <c r="E363" t="s">
        <v>434</v>
      </c>
      <c r="F363" t="s">
        <v>435</v>
      </c>
      <c r="H363" t="s">
        <v>1180</v>
      </c>
      <c r="I363" t="s">
        <v>505</v>
      </c>
      <c r="J363" t="s">
        <v>1181</v>
      </c>
    </row>
    <row r="364" spans="1:10" x14ac:dyDescent="0.3">
      <c r="A364" t="s">
        <v>174</v>
      </c>
      <c r="B364" t="s">
        <v>170</v>
      </c>
      <c r="C364" t="s">
        <v>1182</v>
      </c>
      <c r="D364" t="s">
        <v>1183</v>
      </c>
      <c r="E364" t="s">
        <v>434</v>
      </c>
      <c r="F364" t="s">
        <v>435</v>
      </c>
      <c r="G364" t="s">
        <v>557</v>
      </c>
      <c r="H364" t="s">
        <v>1184</v>
      </c>
      <c r="I364" t="s">
        <v>505</v>
      </c>
      <c r="J364" t="s">
        <v>1185</v>
      </c>
    </row>
    <row r="365" spans="1:10" x14ac:dyDescent="0.3">
      <c r="A365" t="s">
        <v>174</v>
      </c>
      <c r="B365" t="s">
        <v>170</v>
      </c>
      <c r="C365" t="s">
        <v>952</v>
      </c>
      <c r="D365" t="s">
        <v>953</v>
      </c>
      <c r="E365" t="s">
        <v>434</v>
      </c>
      <c r="F365" t="s">
        <v>435</v>
      </c>
      <c r="H365" t="s">
        <v>954</v>
      </c>
      <c r="I365" t="s">
        <v>505</v>
      </c>
      <c r="J365" t="s">
        <v>955</v>
      </c>
    </row>
    <row r="366" spans="1:10" x14ac:dyDescent="0.3">
      <c r="A366" t="s">
        <v>174</v>
      </c>
      <c r="B366" t="s">
        <v>170</v>
      </c>
      <c r="C366" t="s">
        <v>956</v>
      </c>
      <c r="D366" t="s">
        <v>957</v>
      </c>
      <c r="E366" t="s">
        <v>434</v>
      </c>
      <c r="F366" t="s">
        <v>435</v>
      </c>
      <c r="H366" t="s">
        <v>958</v>
      </c>
      <c r="I366" t="s">
        <v>505</v>
      </c>
      <c r="J366" t="s">
        <v>959</v>
      </c>
    </row>
    <row r="367" spans="1:10" x14ac:dyDescent="0.3">
      <c r="A367" t="s">
        <v>174</v>
      </c>
      <c r="B367" t="s">
        <v>170</v>
      </c>
      <c r="C367" t="s">
        <v>1186</v>
      </c>
      <c r="D367" t="s">
        <v>1187</v>
      </c>
      <c r="E367" t="s">
        <v>434</v>
      </c>
      <c r="F367" t="s">
        <v>435</v>
      </c>
      <c r="H367" t="s">
        <v>1188</v>
      </c>
      <c r="I367" t="s">
        <v>505</v>
      </c>
      <c r="J367" t="s">
        <v>1189</v>
      </c>
    </row>
    <row r="368" spans="1:10" x14ac:dyDescent="0.3">
      <c r="A368" t="s">
        <v>174</v>
      </c>
      <c r="B368" t="s">
        <v>170</v>
      </c>
      <c r="C368" t="s">
        <v>1190</v>
      </c>
      <c r="D368" t="s">
        <v>1191</v>
      </c>
      <c r="E368" t="s">
        <v>434</v>
      </c>
      <c r="F368" t="s">
        <v>435</v>
      </c>
      <c r="G368" t="s">
        <v>436</v>
      </c>
      <c r="I368" t="s">
        <v>437</v>
      </c>
      <c r="J368" t="s">
        <v>1192</v>
      </c>
    </row>
    <row r="369" spans="1:10" x14ac:dyDescent="0.3">
      <c r="A369" t="s">
        <v>174</v>
      </c>
      <c r="B369" t="s">
        <v>170</v>
      </c>
      <c r="C369" t="s">
        <v>1193</v>
      </c>
      <c r="D369" t="s">
        <v>1194</v>
      </c>
      <c r="E369" t="s">
        <v>434</v>
      </c>
      <c r="F369" t="s">
        <v>435</v>
      </c>
      <c r="G369" t="s">
        <v>1195</v>
      </c>
      <c r="I369" t="s">
        <v>437</v>
      </c>
    </row>
    <row r="370" spans="1:10" x14ac:dyDescent="0.3">
      <c r="A370" t="s">
        <v>174</v>
      </c>
      <c r="B370" t="s">
        <v>170</v>
      </c>
      <c r="C370" t="s">
        <v>1196</v>
      </c>
      <c r="D370" t="s">
        <v>1197</v>
      </c>
      <c r="E370" t="s">
        <v>434</v>
      </c>
      <c r="F370" t="s">
        <v>435</v>
      </c>
      <c r="G370" t="s">
        <v>436</v>
      </c>
      <c r="I370" t="s">
        <v>437</v>
      </c>
      <c r="J370" t="s">
        <v>1129</v>
      </c>
    </row>
    <row r="371" spans="1:10" x14ac:dyDescent="0.3">
      <c r="A371" t="s">
        <v>174</v>
      </c>
      <c r="B371" t="s">
        <v>170</v>
      </c>
      <c r="C371" t="s">
        <v>1198</v>
      </c>
      <c r="D371" t="s">
        <v>1199</v>
      </c>
      <c r="E371" t="s">
        <v>434</v>
      </c>
      <c r="F371" t="s">
        <v>435</v>
      </c>
      <c r="G371" t="s">
        <v>465</v>
      </c>
      <c r="H371" t="s">
        <v>1200</v>
      </c>
      <c r="I371" t="s">
        <v>437</v>
      </c>
    </row>
    <row r="372" spans="1:10" x14ac:dyDescent="0.3">
      <c r="A372" t="s">
        <v>174</v>
      </c>
      <c r="B372" t="s">
        <v>170</v>
      </c>
      <c r="C372" t="s">
        <v>1201</v>
      </c>
      <c r="D372" t="s">
        <v>1202</v>
      </c>
      <c r="E372" t="s">
        <v>434</v>
      </c>
      <c r="F372" t="s">
        <v>435</v>
      </c>
      <c r="G372" t="s">
        <v>1203</v>
      </c>
      <c r="I372" t="s">
        <v>437</v>
      </c>
    </row>
    <row r="373" spans="1:10" x14ac:dyDescent="0.3">
      <c r="A373" t="s">
        <v>174</v>
      </c>
      <c r="B373" t="s">
        <v>170</v>
      </c>
      <c r="C373" t="s">
        <v>1072</v>
      </c>
      <c r="D373" t="s">
        <v>1073</v>
      </c>
      <c r="E373" t="s">
        <v>434</v>
      </c>
      <c r="F373" t="s">
        <v>435</v>
      </c>
      <c r="H373" t="s">
        <v>1074</v>
      </c>
      <c r="I373" t="s">
        <v>505</v>
      </c>
      <c r="J373" t="s">
        <v>1075</v>
      </c>
    </row>
    <row r="374" spans="1:10" x14ac:dyDescent="0.3">
      <c r="A374" t="s">
        <v>174</v>
      </c>
      <c r="B374" t="s">
        <v>170</v>
      </c>
      <c r="C374" t="s">
        <v>1080</v>
      </c>
      <c r="D374" t="s">
        <v>1081</v>
      </c>
      <c r="E374" t="s">
        <v>434</v>
      </c>
      <c r="F374" t="s">
        <v>435</v>
      </c>
      <c r="G374" t="s">
        <v>1082</v>
      </c>
      <c r="H374" t="s">
        <v>1083</v>
      </c>
      <c r="I374" t="s">
        <v>437</v>
      </c>
    </row>
    <row r="375" spans="1:10" x14ac:dyDescent="0.3">
      <c r="A375" t="s">
        <v>174</v>
      </c>
      <c r="B375" t="s">
        <v>170</v>
      </c>
      <c r="C375" t="s">
        <v>1084</v>
      </c>
      <c r="D375" t="s">
        <v>1085</v>
      </c>
      <c r="E375" t="s">
        <v>434</v>
      </c>
      <c r="F375" t="s">
        <v>435</v>
      </c>
      <c r="G375" t="s">
        <v>1086</v>
      </c>
      <c r="H375" t="s">
        <v>1087</v>
      </c>
      <c r="I375" t="s">
        <v>505</v>
      </c>
      <c r="J375" t="s">
        <v>1088</v>
      </c>
    </row>
    <row r="376" spans="1:10" x14ac:dyDescent="0.3">
      <c r="A376" t="s">
        <v>174</v>
      </c>
      <c r="B376" t="s">
        <v>170</v>
      </c>
      <c r="C376" t="s">
        <v>1089</v>
      </c>
      <c r="D376" t="s">
        <v>1090</v>
      </c>
      <c r="E376" t="s">
        <v>434</v>
      </c>
      <c r="F376" t="s">
        <v>435</v>
      </c>
      <c r="G376" t="s">
        <v>1091</v>
      </c>
      <c r="H376" t="s">
        <v>1092</v>
      </c>
      <c r="I376" t="s">
        <v>1093</v>
      </c>
      <c r="J376" t="s">
        <v>1094</v>
      </c>
    </row>
    <row r="377" spans="1:10" x14ac:dyDescent="0.3">
      <c r="A377" t="s">
        <v>174</v>
      </c>
      <c r="B377" t="s">
        <v>170</v>
      </c>
      <c r="C377" t="s">
        <v>1095</v>
      </c>
      <c r="D377" t="s">
        <v>1096</v>
      </c>
      <c r="E377" t="s">
        <v>434</v>
      </c>
      <c r="F377" t="s">
        <v>435</v>
      </c>
      <c r="G377" t="s">
        <v>1091</v>
      </c>
      <c r="H377" t="s">
        <v>1092</v>
      </c>
      <c r="I377" t="s">
        <v>1097</v>
      </c>
      <c r="J377" t="s">
        <v>1098</v>
      </c>
    </row>
    <row r="378" spans="1:10" x14ac:dyDescent="0.3">
      <c r="A378" t="s">
        <v>174</v>
      </c>
      <c r="B378" t="s">
        <v>170</v>
      </c>
      <c r="C378" t="s">
        <v>1099</v>
      </c>
      <c r="D378" t="s">
        <v>1100</v>
      </c>
      <c r="E378" t="s">
        <v>434</v>
      </c>
      <c r="F378" t="s">
        <v>435</v>
      </c>
      <c r="G378" t="s">
        <v>557</v>
      </c>
      <c r="H378" t="s">
        <v>1101</v>
      </c>
      <c r="I378" t="s">
        <v>505</v>
      </c>
      <c r="J378" t="s">
        <v>1102</v>
      </c>
    </row>
    <row r="379" spans="1:10" x14ac:dyDescent="0.3">
      <c r="A379" t="s">
        <v>174</v>
      </c>
      <c r="B379" t="s">
        <v>170</v>
      </c>
      <c r="C379" t="s">
        <v>1103</v>
      </c>
      <c r="D379" t="s">
        <v>1104</v>
      </c>
      <c r="E379" t="s">
        <v>434</v>
      </c>
      <c r="F379" t="s">
        <v>435</v>
      </c>
      <c r="G379" t="s">
        <v>1105</v>
      </c>
      <c r="H379" t="s">
        <v>634</v>
      </c>
      <c r="I379" t="s">
        <v>505</v>
      </c>
      <c r="J379" t="s">
        <v>1106</v>
      </c>
    </row>
    <row r="380" spans="1:10" x14ac:dyDescent="0.3">
      <c r="A380" t="s">
        <v>174</v>
      </c>
      <c r="B380" t="s">
        <v>170</v>
      </c>
      <c r="C380" t="s">
        <v>1107</v>
      </c>
      <c r="D380" t="s">
        <v>1108</v>
      </c>
      <c r="E380" t="s">
        <v>434</v>
      </c>
      <c r="F380" t="s">
        <v>435</v>
      </c>
      <c r="G380" t="s">
        <v>456</v>
      </c>
      <c r="H380" t="s">
        <v>934</v>
      </c>
      <c r="I380" t="s">
        <v>505</v>
      </c>
      <c r="J380" t="s">
        <v>1109</v>
      </c>
    </row>
    <row r="381" spans="1:10" x14ac:dyDescent="0.3">
      <c r="A381" t="s">
        <v>174</v>
      </c>
      <c r="B381" t="s">
        <v>170</v>
      </c>
      <c r="C381" t="s">
        <v>1110</v>
      </c>
      <c r="D381" t="s">
        <v>1111</v>
      </c>
      <c r="E381" t="s">
        <v>434</v>
      </c>
      <c r="F381" t="s">
        <v>435</v>
      </c>
      <c r="G381" t="s">
        <v>557</v>
      </c>
      <c r="H381" t="s">
        <v>1204</v>
      </c>
      <c r="I381" t="s">
        <v>505</v>
      </c>
      <c r="J381" t="s">
        <v>1113</v>
      </c>
    </row>
    <row r="382" spans="1:10" x14ac:dyDescent="0.3">
      <c r="A382" t="s">
        <v>174</v>
      </c>
      <c r="B382" t="s">
        <v>170</v>
      </c>
      <c r="C382" t="s">
        <v>1117</v>
      </c>
      <c r="D382" t="s">
        <v>1118</v>
      </c>
      <c r="E382" t="s">
        <v>434</v>
      </c>
      <c r="F382" t="s">
        <v>435</v>
      </c>
      <c r="G382" t="s">
        <v>1119</v>
      </c>
      <c r="H382" t="s">
        <v>1120</v>
      </c>
      <c r="I382" t="s">
        <v>505</v>
      </c>
      <c r="J382" t="s">
        <v>1121</v>
      </c>
    </row>
    <row r="383" spans="1:10" x14ac:dyDescent="0.3">
      <c r="A383" t="s">
        <v>174</v>
      </c>
      <c r="B383" t="s">
        <v>170</v>
      </c>
      <c r="C383" t="s">
        <v>1122</v>
      </c>
      <c r="D383" t="s">
        <v>1123</v>
      </c>
      <c r="E383" t="s">
        <v>434</v>
      </c>
      <c r="F383" t="s">
        <v>435</v>
      </c>
      <c r="H383" t="s">
        <v>1124</v>
      </c>
      <c r="I383" t="s">
        <v>505</v>
      </c>
      <c r="J383" t="s">
        <v>1125</v>
      </c>
    </row>
    <row r="384" spans="1:10" x14ac:dyDescent="0.3">
      <c r="A384" t="s">
        <v>174</v>
      </c>
      <c r="B384" t="s">
        <v>170</v>
      </c>
      <c r="C384" t="s">
        <v>1033</v>
      </c>
      <c r="D384" t="s">
        <v>1034</v>
      </c>
      <c r="E384" t="s">
        <v>434</v>
      </c>
      <c r="F384" t="s">
        <v>435</v>
      </c>
      <c r="G384" t="s">
        <v>436</v>
      </c>
      <c r="H384" t="s">
        <v>1035</v>
      </c>
      <c r="I384" t="s">
        <v>505</v>
      </c>
      <c r="J384" t="s">
        <v>1036</v>
      </c>
    </row>
    <row r="385" spans="1:13" x14ac:dyDescent="0.3">
      <c r="A385" t="s">
        <v>174</v>
      </c>
      <c r="B385" t="s">
        <v>170</v>
      </c>
      <c r="C385" t="s">
        <v>1039</v>
      </c>
      <c r="D385" t="s">
        <v>1040</v>
      </c>
      <c r="E385" t="s">
        <v>434</v>
      </c>
      <c r="F385" t="s">
        <v>435</v>
      </c>
      <c r="G385" t="s">
        <v>1041</v>
      </c>
      <c r="H385" t="s">
        <v>1042</v>
      </c>
      <c r="I385" t="s">
        <v>437</v>
      </c>
    </row>
    <row r="386" spans="1:13" x14ac:dyDescent="0.3">
      <c r="A386" t="s">
        <v>174</v>
      </c>
      <c r="B386" t="s">
        <v>170</v>
      </c>
      <c r="C386" t="s">
        <v>1043</v>
      </c>
      <c r="D386" t="s">
        <v>1044</v>
      </c>
      <c r="E386" t="s">
        <v>434</v>
      </c>
      <c r="F386" t="s">
        <v>435</v>
      </c>
      <c r="G386" t="s">
        <v>1045</v>
      </c>
      <c r="H386" t="s">
        <v>1046</v>
      </c>
      <c r="I386" t="s">
        <v>437</v>
      </c>
    </row>
    <row r="387" spans="1:13" x14ac:dyDescent="0.3">
      <c r="A387" t="s">
        <v>174</v>
      </c>
      <c r="B387" t="s">
        <v>170</v>
      </c>
      <c r="C387" t="s">
        <v>1047</v>
      </c>
      <c r="D387" t="s">
        <v>1048</v>
      </c>
      <c r="E387" t="s">
        <v>434</v>
      </c>
      <c r="F387" t="s">
        <v>435</v>
      </c>
      <c r="H387" t="s">
        <v>1049</v>
      </c>
      <c r="I387" t="s">
        <v>505</v>
      </c>
      <c r="J387" t="s">
        <v>1050</v>
      </c>
    </row>
    <row r="388" spans="1:13" x14ac:dyDescent="0.3">
      <c r="A388" t="s">
        <v>174</v>
      </c>
      <c r="B388" t="s">
        <v>170</v>
      </c>
      <c r="C388" t="s">
        <v>1051</v>
      </c>
      <c r="D388" t="s">
        <v>1052</v>
      </c>
      <c r="E388" t="s">
        <v>434</v>
      </c>
      <c r="F388" t="s">
        <v>435</v>
      </c>
      <c r="H388" t="s">
        <v>1053</v>
      </c>
      <c r="I388" t="s">
        <v>505</v>
      </c>
      <c r="J388" t="s">
        <v>1054</v>
      </c>
    </row>
    <row r="389" spans="1:13" x14ac:dyDescent="0.3">
      <c r="A389" t="s">
        <v>174</v>
      </c>
      <c r="B389" t="s">
        <v>170</v>
      </c>
      <c r="C389" t="s">
        <v>1055</v>
      </c>
      <c r="D389" t="s">
        <v>1056</v>
      </c>
      <c r="E389" t="s">
        <v>434</v>
      </c>
      <c r="F389" t="s">
        <v>435</v>
      </c>
      <c r="H389" t="s">
        <v>1057</v>
      </c>
      <c r="I389" t="s">
        <v>505</v>
      </c>
      <c r="J389" t="s">
        <v>1058</v>
      </c>
    </row>
    <row r="390" spans="1:13" x14ac:dyDescent="0.3">
      <c r="A390" t="s">
        <v>179</v>
      </c>
      <c r="B390" t="s">
        <v>175</v>
      </c>
      <c r="C390" t="s">
        <v>433</v>
      </c>
      <c r="D390" t="s">
        <v>20</v>
      </c>
      <c r="E390" t="s">
        <v>434</v>
      </c>
      <c r="F390" t="s">
        <v>435</v>
      </c>
      <c r="G390" t="s">
        <v>436</v>
      </c>
      <c r="I390" t="s">
        <v>437</v>
      </c>
      <c r="K390" t="b">
        <v>1</v>
      </c>
      <c r="L390" t="b">
        <v>0</v>
      </c>
    </row>
    <row r="391" spans="1:13" x14ac:dyDescent="0.3">
      <c r="A391" t="s">
        <v>179</v>
      </c>
      <c r="B391" t="s">
        <v>175</v>
      </c>
      <c r="C391" t="s">
        <v>474</v>
      </c>
      <c r="D391" t="s">
        <v>475</v>
      </c>
      <c r="E391" t="s">
        <v>434</v>
      </c>
      <c r="F391" t="s">
        <v>435</v>
      </c>
      <c r="G391" t="s">
        <v>436</v>
      </c>
      <c r="I391" t="s">
        <v>437</v>
      </c>
      <c r="K391" t="b">
        <v>1</v>
      </c>
      <c r="L391" t="b">
        <v>0</v>
      </c>
    </row>
    <row r="392" spans="1:13" x14ac:dyDescent="0.3">
      <c r="A392" t="s">
        <v>179</v>
      </c>
      <c r="B392" t="s">
        <v>175</v>
      </c>
      <c r="C392" t="s">
        <v>440</v>
      </c>
      <c r="D392" t="s">
        <v>441</v>
      </c>
      <c r="E392" t="s">
        <v>434</v>
      </c>
      <c r="F392" t="s">
        <v>435</v>
      </c>
      <c r="G392" t="s">
        <v>442</v>
      </c>
      <c r="H392" t="s">
        <v>443</v>
      </c>
      <c r="I392" t="s">
        <v>437</v>
      </c>
    </row>
    <row r="393" spans="1:13" x14ac:dyDescent="0.3">
      <c r="A393" t="s">
        <v>179</v>
      </c>
      <c r="B393" t="s">
        <v>175</v>
      </c>
      <c r="C393" t="s">
        <v>444</v>
      </c>
      <c r="D393" t="s">
        <v>445</v>
      </c>
      <c r="E393" t="s">
        <v>434</v>
      </c>
      <c r="F393" t="s">
        <v>435</v>
      </c>
      <c r="G393" t="s">
        <v>446</v>
      </c>
      <c r="I393" t="s">
        <v>437</v>
      </c>
    </row>
    <row r="394" spans="1:13" x14ac:dyDescent="0.3">
      <c r="A394" t="s">
        <v>179</v>
      </c>
      <c r="B394" t="s">
        <v>175</v>
      </c>
      <c r="C394" t="s">
        <v>447</v>
      </c>
      <c r="D394" t="s">
        <v>448</v>
      </c>
      <c r="E394" t="s">
        <v>434</v>
      </c>
      <c r="F394" t="s">
        <v>435</v>
      </c>
      <c r="I394" t="s">
        <v>437</v>
      </c>
    </row>
    <row r="395" spans="1:13" x14ac:dyDescent="0.3">
      <c r="A395" t="s">
        <v>179</v>
      </c>
      <c r="B395" t="s">
        <v>175</v>
      </c>
      <c r="C395" t="s">
        <v>449</v>
      </c>
      <c r="D395" t="s">
        <v>450</v>
      </c>
      <c r="E395" t="s">
        <v>451</v>
      </c>
      <c r="F395" t="s">
        <v>435</v>
      </c>
      <c r="G395" t="s">
        <v>452</v>
      </c>
      <c r="H395" t="s">
        <v>453</v>
      </c>
      <c r="I395" t="s">
        <v>437</v>
      </c>
      <c r="K395" t="b">
        <v>0</v>
      </c>
      <c r="M395">
        <v>1</v>
      </c>
    </row>
    <row r="396" spans="1:13" x14ac:dyDescent="0.3">
      <c r="A396" t="s">
        <v>179</v>
      </c>
      <c r="B396" t="s">
        <v>175</v>
      </c>
      <c r="C396" t="s">
        <v>454</v>
      </c>
      <c r="D396" t="s">
        <v>455</v>
      </c>
      <c r="E396" t="s">
        <v>434</v>
      </c>
      <c r="F396" t="s">
        <v>435</v>
      </c>
      <c r="G396" t="s">
        <v>456</v>
      </c>
      <c r="H396" t="s">
        <v>457</v>
      </c>
      <c r="I396" t="s">
        <v>437</v>
      </c>
    </row>
    <row r="397" spans="1:13" x14ac:dyDescent="0.3">
      <c r="A397" t="s">
        <v>184</v>
      </c>
      <c r="B397" t="s">
        <v>180</v>
      </c>
      <c r="C397" t="s">
        <v>503</v>
      </c>
      <c r="D397" t="s">
        <v>504</v>
      </c>
      <c r="E397" t="s">
        <v>434</v>
      </c>
      <c r="F397" t="s">
        <v>435</v>
      </c>
      <c r="G397" t="s">
        <v>436</v>
      </c>
      <c r="I397" t="s">
        <v>505</v>
      </c>
      <c r="J397" t="s">
        <v>506</v>
      </c>
      <c r="K397" t="b">
        <v>1</v>
      </c>
      <c r="L397" t="b">
        <v>1</v>
      </c>
    </row>
    <row r="398" spans="1:13" x14ac:dyDescent="0.3">
      <c r="A398" t="s">
        <v>184</v>
      </c>
      <c r="B398" t="s">
        <v>180</v>
      </c>
      <c r="C398" t="s">
        <v>474</v>
      </c>
      <c r="D398" t="s">
        <v>475</v>
      </c>
      <c r="E398" t="s">
        <v>434</v>
      </c>
      <c r="F398" t="s">
        <v>435</v>
      </c>
      <c r="G398" t="s">
        <v>436</v>
      </c>
      <c r="I398" t="s">
        <v>437</v>
      </c>
      <c r="K398" t="b">
        <v>1</v>
      </c>
      <c r="L398" t="b">
        <v>0</v>
      </c>
    </row>
    <row r="399" spans="1:13" x14ac:dyDescent="0.3">
      <c r="A399" t="s">
        <v>184</v>
      </c>
      <c r="B399" t="s">
        <v>180</v>
      </c>
      <c r="C399" t="s">
        <v>507</v>
      </c>
      <c r="D399" t="s">
        <v>508</v>
      </c>
      <c r="E399" t="s">
        <v>434</v>
      </c>
      <c r="F399" t="s">
        <v>435</v>
      </c>
      <c r="H399" t="s">
        <v>509</v>
      </c>
      <c r="I399" t="s">
        <v>437</v>
      </c>
    </row>
    <row r="400" spans="1:13" x14ac:dyDescent="0.3">
      <c r="A400" t="s">
        <v>184</v>
      </c>
      <c r="B400" t="s">
        <v>180</v>
      </c>
      <c r="C400" t="s">
        <v>510</v>
      </c>
      <c r="D400" t="s">
        <v>511</v>
      </c>
      <c r="E400" t="s">
        <v>434</v>
      </c>
      <c r="F400" t="s">
        <v>435</v>
      </c>
      <c r="G400" t="s">
        <v>446</v>
      </c>
      <c r="I400" t="s">
        <v>437</v>
      </c>
    </row>
    <row r="401" spans="1:10" x14ac:dyDescent="0.3">
      <c r="A401" t="s">
        <v>184</v>
      </c>
      <c r="B401" t="s">
        <v>180</v>
      </c>
      <c r="C401" t="s">
        <v>512</v>
      </c>
      <c r="D401" t="s">
        <v>513</v>
      </c>
      <c r="E401" t="s">
        <v>434</v>
      </c>
      <c r="F401" t="s">
        <v>435</v>
      </c>
      <c r="I401" t="s">
        <v>437</v>
      </c>
    </row>
    <row r="402" spans="1:10" x14ac:dyDescent="0.3">
      <c r="A402" t="s">
        <v>184</v>
      </c>
      <c r="B402" t="s">
        <v>180</v>
      </c>
      <c r="C402" t="s">
        <v>514</v>
      </c>
      <c r="D402" t="s">
        <v>515</v>
      </c>
      <c r="E402" t="s">
        <v>434</v>
      </c>
      <c r="F402" t="s">
        <v>435</v>
      </c>
      <c r="G402" t="s">
        <v>456</v>
      </c>
      <c r="H402" t="s">
        <v>457</v>
      </c>
      <c r="I402" t="s">
        <v>437</v>
      </c>
    </row>
    <row r="403" spans="1:10" x14ac:dyDescent="0.3">
      <c r="A403" t="s">
        <v>184</v>
      </c>
      <c r="B403" t="s">
        <v>180</v>
      </c>
      <c r="C403" t="s">
        <v>516</v>
      </c>
      <c r="D403" t="s">
        <v>517</v>
      </c>
      <c r="E403" t="s">
        <v>434</v>
      </c>
      <c r="F403" t="s">
        <v>435</v>
      </c>
      <c r="G403" t="s">
        <v>456</v>
      </c>
      <c r="H403" t="s">
        <v>457</v>
      </c>
      <c r="I403" t="s">
        <v>437</v>
      </c>
      <c r="J403" t="s">
        <v>518</v>
      </c>
    </row>
    <row r="404" spans="1:10" x14ac:dyDescent="0.3">
      <c r="A404" t="s">
        <v>184</v>
      </c>
      <c r="B404" t="s">
        <v>180</v>
      </c>
      <c r="C404" t="s">
        <v>519</v>
      </c>
      <c r="D404" t="s">
        <v>520</v>
      </c>
      <c r="E404" t="s">
        <v>434</v>
      </c>
      <c r="F404" t="s">
        <v>435</v>
      </c>
      <c r="H404" t="s">
        <v>521</v>
      </c>
      <c r="I404" t="s">
        <v>437</v>
      </c>
    </row>
    <row r="405" spans="1:10" x14ac:dyDescent="0.3">
      <c r="A405" t="s">
        <v>184</v>
      </c>
      <c r="B405" t="s">
        <v>180</v>
      </c>
      <c r="C405" t="s">
        <v>522</v>
      </c>
      <c r="D405" t="s">
        <v>523</v>
      </c>
      <c r="E405" t="s">
        <v>434</v>
      </c>
      <c r="F405" t="s">
        <v>435</v>
      </c>
      <c r="G405" t="s">
        <v>446</v>
      </c>
      <c r="H405" t="s">
        <v>524</v>
      </c>
      <c r="I405" t="s">
        <v>437</v>
      </c>
    </row>
    <row r="406" spans="1:10" x14ac:dyDescent="0.3">
      <c r="A406" t="s">
        <v>184</v>
      </c>
      <c r="B406" t="s">
        <v>180</v>
      </c>
      <c r="C406" t="s">
        <v>525</v>
      </c>
      <c r="D406" t="s">
        <v>526</v>
      </c>
      <c r="E406" t="s">
        <v>434</v>
      </c>
      <c r="F406" t="s">
        <v>435</v>
      </c>
      <c r="H406" t="s">
        <v>527</v>
      </c>
      <c r="I406" t="s">
        <v>437</v>
      </c>
    </row>
    <row r="407" spans="1:10" x14ac:dyDescent="0.3">
      <c r="A407" t="s">
        <v>184</v>
      </c>
      <c r="B407" t="s">
        <v>180</v>
      </c>
      <c r="C407" t="s">
        <v>528</v>
      </c>
      <c r="D407" t="s">
        <v>529</v>
      </c>
      <c r="E407" t="s">
        <v>530</v>
      </c>
      <c r="F407" t="s">
        <v>435</v>
      </c>
      <c r="H407" t="s">
        <v>531</v>
      </c>
      <c r="I407" t="s">
        <v>437</v>
      </c>
    </row>
    <row r="408" spans="1:10" x14ac:dyDescent="0.3">
      <c r="A408" t="s">
        <v>184</v>
      </c>
      <c r="B408" t="s">
        <v>180</v>
      </c>
      <c r="C408" t="s">
        <v>532</v>
      </c>
      <c r="D408" t="s">
        <v>533</v>
      </c>
      <c r="E408" t="s">
        <v>434</v>
      </c>
      <c r="F408" t="s">
        <v>435</v>
      </c>
      <c r="G408" t="s">
        <v>534</v>
      </c>
      <c r="H408" t="s">
        <v>535</v>
      </c>
      <c r="I408" t="s">
        <v>437</v>
      </c>
      <c r="J408" t="s">
        <v>536</v>
      </c>
    </row>
    <row r="409" spans="1:10" x14ac:dyDescent="0.3">
      <c r="A409" t="s">
        <v>184</v>
      </c>
      <c r="B409" t="s">
        <v>180</v>
      </c>
      <c r="C409" t="s">
        <v>537</v>
      </c>
      <c r="D409" t="s">
        <v>538</v>
      </c>
      <c r="E409" t="s">
        <v>434</v>
      </c>
      <c r="F409" t="s">
        <v>435</v>
      </c>
      <c r="G409" t="s">
        <v>446</v>
      </c>
      <c r="I409" t="s">
        <v>437</v>
      </c>
    </row>
    <row r="410" spans="1:10" x14ac:dyDescent="0.3">
      <c r="A410" t="s">
        <v>184</v>
      </c>
      <c r="B410" t="s">
        <v>180</v>
      </c>
      <c r="C410" t="s">
        <v>539</v>
      </c>
      <c r="D410" t="s">
        <v>540</v>
      </c>
      <c r="E410" t="s">
        <v>434</v>
      </c>
      <c r="F410" t="s">
        <v>435</v>
      </c>
      <c r="I410" t="s">
        <v>437</v>
      </c>
    </row>
    <row r="411" spans="1:10" x14ac:dyDescent="0.3">
      <c r="A411" t="s">
        <v>184</v>
      </c>
      <c r="B411" t="s">
        <v>180</v>
      </c>
      <c r="C411" t="s">
        <v>541</v>
      </c>
      <c r="D411" t="s">
        <v>542</v>
      </c>
      <c r="E411" t="s">
        <v>434</v>
      </c>
      <c r="F411" t="s">
        <v>435</v>
      </c>
      <c r="G411" t="s">
        <v>543</v>
      </c>
      <c r="H411" t="s">
        <v>544</v>
      </c>
      <c r="I411" t="s">
        <v>505</v>
      </c>
      <c r="J411" t="s">
        <v>545</v>
      </c>
    </row>
    <row r="412" spans="1:10" x14ac:dyDescent="0.3">
      <c r="A412" t="s">
        <v>184</v>
      </c>
      <c r="B412" t="s">
        <v>180</v>
      </c>
      <c r="C412" t="s">
        <v>546</v>
      </c>
      <c r="D412" t="s">
        <v>547</v>
      </c>
      <c r="E412" t="s">
        <v>434</v>
      </c>
      <c r="F412" t="s">
        <v>435</v>
      </c>
      <c r="G412" t="s">
        <v>436</v>
      </c>
      <c r="H412" t="s">
        <v>548</v>
      </c>
      <c r="I412" t="s">
        <v>437</v>
      </c>
    </row>
    <row r="413" spans="1:10" x14ac:dyDescent="0.3">
      <c r="A413" t="s">
        <v>184</v>
      </c>
      <c r="B413" t="s">
        <v>180</v>
      </c>
      <c r="C413" t="s">
        <v>549</v>
      </c>
      <c r="D413" t="s">
        <v>550</v>
      </c>
      <c r="E413" t="s">
        <v>434</v>
      </c>
      <c r="F413" t="s">
        <v>435</v>
      </c>
      <c r="I413" t="s">
        <v>437</v>
      </c>
      <c r="J413" t="s">
        <v>551</v>
      </c>
    </row>
    <row r="414" spans="1:10" x14ac:dyDescent="0.3">
      <c r="A414" t="s">
        <v>184</v>
      </c>
      <c r="B414" t="s">
        <v>180</v>
      </c>
      <c r="C414" t="s">
        <v>552</v>
      </c>
      <c r="D414" t="s">
        <v>553</v>
      </c>
      <c r="E414" t="s">
        <v>434</v>
      </c>
      <c r="F414" t="s">
        <v>435</v>
      </c>
      <c r="I414" t="s">
        <v>437</v>
      </c>
      <c r="J414" t="s">
        <v>554</v>
      </c>
    </row>
    <row r="415" spans="1:10" x14ac:dyDescent="0.3">
      <c r="A415" t="s">
        <v>184</v>
      </c>
      <c r="B415" t="s">
        <v>180</v>
      </c>
      <c r="C415" t="s">
        <v>555</v>
      </c>
      <c r="D415" t="s">
        <v>556</v>
      </c>
      <c r="E415" t="s">
        <v>434</v>
      </c>
      <c r="F415" t="s">
        <v>435</v>
      </c>
      <c r="G415" t="s">
        <v>557</v>
      </c>
      <c r="H415" t="s">
        <v>558</v>
      </c>
      <c r="I415" t="s">
        <v>437</v>
      </c>
    </row>
    <row r="416" spans="1:10" x14ac:dyDescent="0.3">
      <c r="A416" t="s">
        <v>184</v>
      </c>
      <c r="B416" t="s">
        <v>180</v>
      </c>
      <c r="C416" t="s">
        <v>559</v>
      </c>
      <c r="D416" t="s">
        <v>560</v>
      </c>
      <c r="E416" t="s">
        <v>434</v>
      </c>
      <c r="F416" t="s">
        <v>435</v>
      </c>
      <c r="I416" t="s">
        <v>437</v>
      </c>
      <c r="J416" t="s">
        <v>561</v>
      </c>
    </row>
    <row r="417" spans="1:12" x14ac:dyDescent="0.3">
      <c r="A417" t="s">
        <v>189</v>
      </c>
      <c r="B417" t="s">
        <v>185</v>
      </c>
      <c r="C417" t="s">
        <v>458</v>
      </c>
      <c r="D417" t="s">
        <v>459</v>
      </c>
      <c r="E417" t="s">
        <v>434</v>
      </c>
      <c r="F417" t="s">
        <v>435</v>
      </c>
      <c r="G417" t="s">
        <v>460</v>
      </c>
      <c r="I417" t="s">
        <v>461</v>
      </c>
      <c r="J417" t="s">
        <v>462</v>
      </c>
      <c r="K417" t="b">
        <v>1</v>
      </c>
      <c r="L417" t="b">
        <v>0</v>
      </c>
    </row>
    <row r="418" spans="1:12" x14ac:dyDescent="0.3">
      <c r="A418" t="s">
        <v>189</v>
      </c>
      <c r="B418" t="s">
        <v>185</v>
      </c>
      <c r="C418" t="s">
        <v>474</v>
      </c>
      <c r="D418" t="s">
        <v>475</v>
      </c>
      <c r="E418" t="s">
        <v>434</v>
      </c>
      <c r="F418" t="s">
        <v>435</v>
      </c>
      <c r="G418" t="s">
        <v>436</v>
      </c>
      <c r="I418" t="s">
        <v>437</v>
      </c>
      <c r="K418" t="b">
        <v>1</v>
      </c>
      <c r="L418" t="b">
        <v>0</v>
      </c>
    </row>
    <row r="419" spans="1:12" x14ac:dyDescent="0.3">
      <c r="A419" t="s">
        <v>189</v>
      </c>
      <c r="B419" t="s">
        <v>185</v>
      </c>
      <c r="C419" t="s">
        <v>463</v>
      </c>
      <c r="D419" t="s">
        <v>464</v>
      </c>
      <c r="E419" t="s">
        <v>434</v>
      </c>
      <c r="F419" t="s">
        <v>435</v>
      </c>
      <c r="G419" t="s">
        <v>465</v>
      </c>
      <c r="I419" t="s">
        <v>437</v>
      </c>
    </row>
    <row r="420" spans="1:12" x14ac:dyDescent="0.3">
      <c r="A420" t="s">
        <v>189</v>
      </c>
      <c r="B420" t="s">
        <v>185</v>
      </c>
      <c r="C420" t="s">
        <v>466</v>
      </c>
      <c r="D420" t="s">
        <v>467</v>
      </c>
      <c r="E420" t="s">
        <v>434</v>
      </c>
      <c r="F420" t="s">
        <v>435</v>
      </c>
      <c r="G420" t="s">
        <v>446</v>
      </c>
      <c r="I420" t="s">
        <v>437</v>
      </c>
    </row>
    <row r="421" spans="1:12" x14ac:dyDescent="0.3">
      <c r="A421" t="s">
        <v>189</v>
      </c>
      <c r="B421" t="s">
        <v>185</v>
      </c>
      <c r="C421" t="s">
        <v>468</v>
      </c>
      <c r="D421" t="s">
        <v>469</v>
      </c>
      <c r="E421" t="s">
        <v>434</v>
      </c>
      <c r="F421" t="s">
        <v>435</v>
      </c>
      <c r="I421" t="s">
        <v>437</v>
      </c>
    </row>
    <row r="422" spans="1:12" x14ac:dyDescent="0.3">
      <c r="A422" t="s">
        <v>189</v>
      </c>
      <c r="B422" t="s">
        <v>185</v>
      </c>
      <c r="C422" t="s">
        <v>470</v>
      </c>
      <c r="D422" t="s">
        <v>471</v>
      </c>
      <c r="E422" t="s">
        <v>434</v>
      </c>
      <c r="F422" t="s">
        <v>435</v>
      </c>
      <c r="G422" t="s">
        <v>472</v>
      </c>
      <c r="H422" t="s">
        <v>473</v>
      </c>
      <c r="I422" t="s">
        <v>437</v>
      </c>
    </row>
    <row r="423" spans="1:12" x14ac:dyDescent="0.3">
      <c r="A423" t="s">
        <v>194</v>
      </c>
      <c r="B423" t="s">
        <v>190</v>
      </c>
      <c r="C423" t="s">
        <v>474</v>
      </c>
      <c r="D423" t="s">
        <v>475</v>
      </c>
      <c r="E423" t="s">
        <v>434</v>
      </c>
      <c r="F423" t="s">
        <v>435</v>
      </c>
      <c r="G423" t="s">
        <v>436</v>
      </c>
      <c r="I423" t="s">
        <v>437</v>
      </c>
      <c r="K423" t="b">
        <v>1</v>
      </c>
      <c r="L423" t="b">
        <v>1</v>
      </c>
    </row>
    <row r="424" spans="1:12" x14ac:dyDescent="0.3">
      <c r="A424" t="s">
        <v>194</v>
      </c>
      <c r="B424" t="s">
        <v>190</v>
      </c>
      <c r="C424" t="s">
        <v>1205</v>
      </c>
      <c r="D424" t="s">
        <v>1206</v>
      </c>
      <c r="E424" t="s">
        <v>434</v>
      </c>
      <c r="F424" t="s">
        <v>435</v>
      </c>
      <c r="H424" t="s">
        <v>1207</v>
      </c>
      <c r="I424" t="s">
        <v>437</v>
      </c>
    </row>
    <row r="425" spans="1:12" x14ac:dyDescent="0.3">
      <c r="A425" t="s">
        <v>194</v>
      </c>
      <c r="B425" t="s">
        <v>190</v>
      </c>
      <c r="C425" t="s">
        <v>1208</v>
      </c>
      <c r="D425" t="s">
        <v>1209</v>
      </c>
      <c r="E425" t="s">
        <v>434</v>
      </c>
      <c r="F425" t="s">
        <v>435</v>
      </c>
      <c r="G425" t="s">
        <v>1210</v>
      </c>
      <c r="I425" t="s">
        <v>487</v>
      </c>
      <c r="J425" t="s">
        <v>1211</v>
      </c>
    </row>
    <row r="426" spans="1:12" x14ac:dyDescent="0.3">
      <c r="A426" t="s">
        <v>194</v>
      </c>
      <c r="B426" t="s">
        <v>190</v>
      </c>
      <c r="C426" t="s">
        <v>1212</v>
      </c>
      <c r="D426" t="s">
        <v>1213</v>
      </c>
      <c r="E426" t="s">
        <v>434</v>
      </c>
      <c r="F426" t="s">
        <v>435</v>
      </c>
      <c r="I426" t="s">
        <v>1214</v>
      </c>
      <c r="J426" t="s">
        <v>1215</v>
      </c>
    </row>
    <row r="427" spans="1:12" x14ac:dyDescent="0.3">
      <c r="A427" t="s">
        <v>194</v>
      </c>
      <c r="B427" t="s">
        <v>190</v>
      </c>
      <c r="C427" t="s">
        <v>1216</v>
      </c>
      <c r="D427" t="s">
        <v>1217</v>
      </c>
      <c r="E427" t="s">
        <v>434</v>
      </c>
      <c r="F427" t="s">
        <v>435</v>
      </c>
      <c r="G427" t="s">
        <v>1218</v>
      </c>
      <c r="I427" t="s">
        <v>1219</v>
      </c>
      <c r="J427" t="s">
        <v>1220</v>
      </c>
    </row>
    <row r="428" spans="1:12" x14ac:dyDescent="0.3">
      <c r="A428" t="s">
        <v>194</v>
      </c>
      <c r="B428" t="s">
        <v>190</v>
      </c>
      <c r="C428" t="s">
        <v>1221</v>
      </c>
      <c r="D428" t="s">
        <v>1222</v>
      </c>
      <c r="E428" t="s">
        <v>434</v>
      </c>
      <c r="F428" t="s">
        <v>435</v>
      </c>
      <c r="G428" t="s">
        <v>1223</v>
      </c>
      <c r="H428" t="s">
        <v>1224</v>
      </c>
      <c r="I428" t="s">
        <v>1219</v>
      </c>
      <c r="J428" t="s">
        <v>1225</v>
      </c>
    </row>
    <row r="429" spans="1:12" x14ac:dyDescent="0.3">
      <c r="A429" t="s">
        <v>194</v>
      </c>
      <c r="B429" t="s">
        <v>190</v>
      </c>
      <c r="C429" t="s">
        <v>1226</v>
      </c>
      <c r="D429" t="s">
        <v>1227</v>
      </c>
      <c r="E429" t="s">
        <v>434</v>
      </c>
      <c r="F429" t="s">
        <v>435</v>
      </c>
      <c r="G429" t="s">
        <v>1228</v>
      </c>
      <c r="I429" t="s">
        <v>1214</v>
      </c>
      <c r="J429" t="s">
        <v>1229</v>
      </c>
    </row>
    <row r="430" spans="1:12" x14ac:dyDescent="0.3">
      <c r="A430" t="s">
        <v>194</v>
      </c>
      <c r="B430" t="s">
        <v>190</v>
      </c>
      <c r="C430" t="s">
        <v>1230</v>
      </c>
      <c r="D430" t="s">
        <v>1231</v>
      </c>
      <c r="E430" t="s">
        <v>434</v>
      </c>
      <c r="F430" t="s">
        <v>435</v>
      </c>
      <c r="G430" t="s">
        <v>1232</v>
      </c>
      <c r="I430" t="s">
        <v>1219</v>
      </c>
      <c r="J430" t="s">
        <v>1233</v>
      </c>
    </row>
    <row r="431" spans="1:12" x14ac:dyDescent="0.3">
      <c r="A431" t="s">
        <v>194</v>
      </c>
      <c r="B431" t="s">
        <v>190</v>
      </c>
      <c r="C431" t="s">
        <v>1234</v>
      </c>
      <c r="D431" t="s">
        <v>1235</v>
      </c>
      <c r="E431" t="s">
        <v>434</v>
      </c>
      <c r="F431" t="s">
        <v>435</v>
      </c>
      <c r="G431" t="s">
        <v>1236</v>
      </c>
      <c r="I431" t="s">
        <v>1219</v>
      </c>
      <c r="J431" t="s">
        <v>1237</v>
      </c>
    </row>
    <row r="432" spans="1:12" x14ac:dyDescent="0.3">
      <c r="A432" t="s">
        <v>194</v>
      </c>
      <c r="B432" t="s">
        <v>190</v>
      </c>
      <c r="C432" t="s">
        <v>1238</v>
      </c>
      <c r="D432" t="s">
        <v>1239</v>
      </c>
      <c r="E432" t="s">
        <v>434</v>
      </c>
      <c r="F432" t="s">
        <v>435</v>
      </c>
      <c r="G432" t="s">
        <v>1240</v>
      </c>
      <c r="I432" t="s">
        <v>461</v>
      </c>
      <c r="J432" t="s">
        <v>1241</v>
      </c>
    </row>
    <row r="433" spans="1:13" x14ac:dyDescent="0.3">
      <c r="A433" t="s">
        <v>194</v>
      </c>
      <c r="B433" t="s">
        <v>190</v>
      </c>
      <c r="C433" t="s">
        <v>1242</v>
      </c>
      <c r="D433" t="s">
        <v>1243</v>
      </c>
      <c r="E433" t="s">
        <v>434</v>
      </c>
      <c r="F433" t="s">
        <v>435</v>
      </c>
      <c r="G433" t="s">
        <v>1244</v>
      </c>
      <c r="H433" t="s">
        <v>1245</v>
      </c>
      <c r="I433" t="s">
        <v>1246</v>
      </c>
      <c r="J433" t="s">
        <v>1247</v>
      </c>
    </row>
    <row r="434" spans="1:13" x14ac:dyDescent="0.3">
      <c r="A434" t="s">
        <v>194</v>
      </c>
      <c r="B434" t="s">
        <v>190</v>
      </c>
      <c r="C434" t="s">
        <v>1248</v>
      </c>
      <c r="D434" t="s">
        <v>1249</v>
      </c>
      <c r="E434" t="s">
        <v>434</v>
      </c>
      <c r="F434" t="s">
        <v>435</v>
      </c>
      <c r="G434" t="s">
        <v>1250</v>
      </c>
      <c r="H434" t="s">
        <v>712</v>
      </c>
      <c r="I434" t="s">
        <v>461</v>
      </c>
      <c r="J434" t="s">
        <v>1251</v>
      </c>
    </row>
    <row r="435" spans="1:13" x14ac:dyDescent="0.3">
      <c r="A435" t="s">
        <v>194</v>
      </c>
      <c r="B435" t="s">
        <v>190</v>
      </c>
      <c r="C435" t="s">
        <v>1252</v>
      </c>
      <c r="D435" t="s">
        <v>1253</v>
      </c>
      <c r="E435" t="s">
        <v>434</v>
      </c>
      <c r="F435" t="s">
        <v>435</v>
      </c>
      <c r="G435" t="s">
        <v>472</v>
      </c>
      <c r="H435" t="s">
        <v>473</v>
      </c>
      <c r="I435" t="s">
        <v>437</v>
      </c>
    </row>
    <row r="436" spans="1:13" x14ac:dyDescent="0.3">
      <c r="A436" t="s">
        <v>194</v>
      </c>
      <c r="B436" t="s">
        <v>190</v>
      </c>
      <c r="C436" t="s">
        <v>1254</v>
      </c>
      <c r="D436" t="s">
        <v>1255</v>
      </c>
      <c r="E436" t="s">
        <v>434</v>
      </c>
      <c r="F436" t="s">
        <v>435</v>
      </c>
      <c r="G436" t="s">
        <v>1256</v>
      </c>
      <c r="H436" t="s">
        <v>479</v>
      </c>
      <c r="I436" t="s">
        <v>461</v>
      </c>
      <c r="J436" t="s">
        <v>1257</v>
      </c>
    </row>
    <row r="437" spans="1:13" x14ac:dyDescent="0.3">
      <c r="A437" t="s">
        <v>199</v>
      </c>
      <c r="B437" t="s">
        <v>195</v>
      </c>
      <c r="C437" t="s">
        <v>433</v>
      </c>
      <c r="D437" t="s">
        <v>20</v>
      </c>
      <c r="E437" t="s">
        <v>434</v>
      </c>
      <c r="F437" t="s">
        <v>435</v>
      </c>
      <c r="G437" t="s">
        <v>436</v>
      </c>
      <c r="I437" t="s">
        <v>437</v>
      </c>
      <c r="K437" t="b">
        <v>1</v>
      </c>
      <c r="L437" t="b">
        <v>0</v>
      </c>
    </row>
    <row r="438" spans="1:13" x14ac:dyDescent="0.3">
      <c r="A438" t="s">
        <v>199</v>
      </c>
      <c r="B438" t="s">
        <v>195</v>
      </c>
      <c r="C438" t="s">
        <v>1258</v>
      </c>
      <c r="D438" t="s">
        <v>1259</v>
      </c>
      <c r="E438" t="s">
        <v>434</v>
      </c>
      <c r="F438" t="s">
        <v>435</v>
      </c>
      <c r="G438" t="s">
        <v>436</v>
      </c>
      <c r="I438" t="s">
        <v>437</v>
      </c>
      <c r="K438" t="b">
        <v>1</v>
      </c>
      <c r="L438" t="b">
        <v>0</v>
      </c>
    </row>
    <row r="439" spans="1:13" x14ac:dyDescent="0.3">
      <c r="A439" t="s">
        <v>199</v>
      </c>
      <c r="B439" t="s">
        <v>195</v>
      </c>
      <c r="C439" t="s">
        <v>440</v>
      </c>
      <c r="D439" t="s">
        <v>441</v>
      </c>
      <c r="E439" t="s">
        <v>434</v>
      </c>
      <c r="F439" t="s">
        <v>435</v>
      </c>
      <c r="G439" t="s">
        <v>442</v>
      </c>
      <c r="H439" t="s">
        <v>443</v>
      </c>
      <c r="I439" t="s">
        <v>437</v>
      </c>
    </row>
    <row r="440" spans="1:13" x14ac:dyDescent="0.3">
      <c r="A440" t="s">
        <v>199</v>
      </c>
      <c r="B440" t="s">
        <v>195</v>
      </c>
      <c r="C440" t="s">
        <v>444</v>
      </c>
      <c r="D440" t="s">
        <v>445</v>
      </c>
      <c r="E440" t="s">
        <v>434</v>
      </c>
      <c r="F440" t="s">
        <v>435</v>
      </c>
      <c r="G440" t="s">
        <v>446</v>
      </c>
      <c r="I440" t="s">
        <v>437</v>
      </c>
    </row>
    <row r="441" spans="1:13" x14ac:dyDescent="0.3">
      <c r="A441" t="s">
        <v>199</v>
      </c>
      <c r="B441" t="s">
        <v>195</v>
      </c>
      <c r="C441" t="s">
        <v>447</v>
      </c>
      <c r="D441" t="s">
        <v>448</v>
      </c>
      <c r="E441" t="s">
        <v>434</v>
      </c>
      <c r="F441" t="s">
        <v>435</v>
      </c>
      <c r="I441" t="s">
        <v>437</v>
      </c>
    </row>
    <row r="442" spans="1:13" x14ac:dyDescent="0.3">
      <c r="A442" t="s">
        <v>199</v>
      </c>
      <c r="B442" t="s">
        <v>195</v>
      </c>
      <c r="C442" t="s">
        <v>449</v>
      </c>
      <c r="D442" t="s">
        <v>450</v>
      </c>
      <c r="E442" t="s">
        <v>451</v>
      </c>
      <c r="F442" t="s">
        <v>435</v>
      </c>
      <c r="G442" t="s">
        <v>452</v>
      </c>
      <c r="H442" t="s">
        <v>453</v>
      </c>
      <c r="I442" t="s">
        <v>437</v>
      </c>
      <c r="K442" t="b">
        <v>0</v>
      </c>
      <c r="M442">
        <v>1</v>
      </c>
    </row>
    <row r="443" spans="1:13" x14ac:dyDescent="0.3">
      <c r="A443" t="s">
        <v>199</v>
      </c>
      <c r="B443" t="s">
        <v>195</v>
      </c>
      <c r="C443" t="s">
        <v>454</v>
      </c>
      <c r="D443" t="s">
        <v>455</v>
      </c>
      <c r="E443" t="s">
        <v>434</v>
      </c>
      <c r="F443" t="s">
        <v>435</v>
      </c>
      <c r="G443" t="s">
        <v>456</v>
      </c>
      <c r="H443" t="s">
        <v>457</v>
      </c>
      <c r="I443" t="s">
        <v>437</v>
      </c>
    </row>
    <row r="444" spans="1:13" x14ac:dyDescent="0.3">
      <c r="A444" t="s">
        <v>204</v>
      </c>
      <c r="B444" t="s">
        <v>200</v>
      </c>
      <c r="C444" t="s">
        <v>503</v>
      </c>
      <c r="D444" t="s">
        <v>504</v>
      </c>
      <c r="E444" t="s">
        <v>434</v>
      </c>
      <c r="F444" t="s">
        <v>435</v>
      </c>
      <c r="G444" t="s">
        <v>436</v>
      </c>
      <c r="I444" t="s">
        <v>505</v>
      </c>
      <c r="J444" t="s">
        <v>506</v>
      </c>
      <c r="K444" t="b">
        <v>1</v>
      </c>
      <c r="L444" t="b">
        <v>1</v>
      </c>
    </row>
    <row r="445" spans="1:13" x14ac:dyDescent="0.3">
      <c r="A445" t="s">
        <v>204</v>
      </c>
      <c r="B445" t="s">
        <v>200</v>
      </c>
      <c r="C445" t="s">
        <v>1258</v>
      </c>
      <c r="D445" t="s">
        <v>1259</v>
      </c>
      <c r="E445" t="s">
        <v>434</v>
      </c>
      <c r="F445" t="s">
        <v>435</v>
      </c>
      <c r="G445" t="s">
        <v>436</v>
      </c>
      <c r="I445" t="s">
        <v>437</v>
      </c>
      <c r="K445" t="b">
        <v>1</v>
      </c>
      <c r="L445" t="b">
        <v>0</v>
      </c>
    </row>
    <row r="446" spans="1:13" x14ac:dyDescent="0.3">
      <c r="A446" t="s">
        <v>204</v>
      </c>
      <c r="B446" t="s">
        <v>200</v>
      </c>
      <c r="C446" t="s">
        <v>507</v>
      </c>
      <c r="D446" t="s">
        <v>508</v>
      </c>
      <c r="E446" t="s">
        <v>434</v>
      </c>
      <c r="F446" t="s">
        <v>435</v>
      </c>
      <c r="H446" t="s">
        <v>509</v>
      </c>
      <c r="I446" t="s">
        <v>437</v>
      </c>
    </row>
    <row r="447" spans="1:13" x14ac:dyDescent="0.3">
      <c r="A447" t="s">
        <v>204</v>
      </c>
      <c r="B447" t="s">
        <v>200</v>
      </c>
      <c r="C447" t="s">
        <v>510</v>
      </c>
      <c r="D447" t="s">
        <v>511</v>
      </c>
      <c r="E447" t="s">
        <v>434</v>
      </c>
      <c r="F447" t="s">
        <v>435</v>
      </c>
      <c r="G447" t="s">
        <v>446</v>
      </c>
      <c r="I447" t="s">
        <v>437</v>
      </c>
    </row>
    <row r="448" spans="1:13" x14ac:dyDescent="0.3">
      <c r="A448" t="s">
        <v>204</v>
      </c>
      <c r="B448" t="s">
        <v>200</v>
      </c>
      <c r="C448" t="s">
        <v>512</v>
      </c>
      <c r="D448" t="s">
        <v>513</v>
      </c>
      <c r="E448" t="s">
        <v>434</v>
      </c>
      <c r="F448" t="s">
        <v>435</v>
      </c>
      <c r="I448" t="s">
        <v>437</v>
      </c>
    </row>
    <row r="449" spans="1:12" x14ac:dyDescent="0.3">
      <c r="A449" t="s">
        <v>204</v>
      </c>
      <c r="B449" t="s">
        <v>200</v>
      </c>
      <c r="C449" t="s">
        <v>514</v>
      </c>
      <c r="D449" t="s">
        <v>515</v>
      </c>
      <c r="E449" t="s">
        <v>434</v>
      </c>
      <c r="F449" t="s">
        <v>435</v>
      </c>
      <c r="G449" t="s">
        <v>456</v>
      </c>
      <c r="H449" t="s">
        <v>457</v>
      </c>
      <c r="I449" t="s">
        <v>437</v>
      </c>
    </row>
    <row r="450" spans="1:12" x14ac:dyDescent="0.3">
      <c r="A450" t="s">
        <v>204</v>
      </c>
      <c r="B450" t="s">
        <v>200</v>
      </c>
      <c r="C450" t="s">
        <v>516</v>
      </c>
      <c r="D450" t="s">
        <v>517</v>
      </c>
      <c r="E450" t="s">
        <v>434</v>
      </c>
      <c r="F450" t="s">
        <v>435</v>
      </c>
      <c r="G450" t="s">
        <v>456</v>
      </c>
      <c r="H450" t="s">
        <v>457</v>
      </c>
      <c r="I450" t="s">
        <v>437</v>
      </c>
      <c r="J450" t="s">
        <v>518</v>
      </c>
    </row>
    <row r="451" spans="1:12" x14ac:dyDescent="0.3">
      <c r="A451" t="s">
        <v>204</v>
      </c>
      <c r="B451" t="s">
        <v>200</v>
      </c>
      <c r="C451" t="s">
        <v>519</v>
      </c>
      <c r="D451" t="s">
        <v>520</v>
      </c>
      <c r="E451" t="s">
        <v>434</v>
      </c>
      <c r="F451" t="s">
        <v>435</v>
      </c>
      <c r="H451" t="s">
        <v>521</v>
      </c>
      <c r="I451" t="s">
        <v>437</v>
      </c>
    </row>
    <row r="452" spans="1:12" x14ac:dyDescent="0.3">
      <c r="A452" t="s">
        <v>204</v>
      </c>
      <c r="B452" t="s">
        <v>200</v>
      </c>
      <c r="C452" t="s">
        <v>522</v>
      </c>
      <c r="D452" t="s">
        <v>523</v>
      </c>
      <c r="E452" t="s">
        <v>434</v>
      </c>
      <c r="F452" t="s">
        <v>435</v>
      </c>
      <c r="G452" t="s">
        <v>446</v>
      </c>
      <c r="H452" t="s">
        <v>524</v>
      </c>
      <c r="I452" t="s">
        <v>437</v>
      </c>
    </row>
    <row r="453" spans="1:12" x14ac:dyDescent="0.3">
      <c r="A453" t="s">
        <v>204</v>
      </c>
      <c r="B453" t="s">
        <v>200</v>
      </c>
      <c r="C453" t="s">
        <v>525</v>
      </c>
      <c r="D453" t="s">
        <v>526</v>
      </c>
      <c r="E453" t="s">
        <v>434</v>
      </c>
      <c r="F453" t="s">
        <v>435</v>
      </c>
      <c r="H453" t="s">
        <v>527</v>
      </c>
      <c r="I453" t="s">
        <v>437</v>
      </c>
    </row>
    <row r="454" spans="1:12" x14ac:dyDescent="0.3">
      <c r="A454" t="s">
        <v>204</v>
      </c>
      <c r="B454" t="s">
        <v>200</v>
      </c>
      <c r="C454" t="s">
        <v>528</v>
      </c>
      <c r="D454" t="s">
        <v>529</v>
      </c>
      <c r="E454" t="s">
        <v>530</v>
      </c>
      <c r="F454" t="s">
        <v>435</v>
      </c>
      <c r="H454" t="s">
        <v>531</v>
      </c>
      <c r="I454" t="s">
        <v>437</v>
      </c>
    </row>
    <row r="455" spans="1:12" x14ac:dyDescent="0.3">
      <c r="A455" t="s">
        <v>204</v>
      </c>
      <c r="B455" t="s">
        <v>200</v>
      </c>
      <c r="C455" t="s">
        <v>532</v>
      </c>
      <c r="D455" t="s">
        <v>533</v>
      </c>
      <c r="E455" t="s">
        <v>434</v>
      </c>
      <c r="F455" t="s">
        <v>435</v>
      </c>
      <c r="G455" t="s">
        <v>534</v>
      </c>
      <c r="H455" t="s">
        <v>535</v>
      </c>
      <c r="I455" t="s">
        <v>437</v>
      </c>
      <c r="J455" t="s">
        <v>536</v>
      </c>
    </row>
    <row r="456" spans="1:12" x14ac:dyDescent="0.3">
      <c r="A456" t="s">
        <v>204</v>
      </c>
      <c r="B456" t="s">
        <v>200</v>
      </c>
      <c r="C456" t="s">
        <v>537</v>
      </c>
      <c r="D456" t="s">
        <v>538</v>
      </c>
      <c r="E456" t="s">
        <v>434</v>
      </c>
      <c r="F456" t="s">
        <v>435</v>
      </c>
      <c r="G456" t="s">
        <v>446</v>
      </c>
      <c r="I456" t="s">
        <v>437</v>
      </c>
    </row>
    <row r="457" spans="1:12" x14ac:dyDescent="0.3">
      <c r="A457" t="s">
        <v>204</v>
      </c>
      <c r="B457" t="s">
        <v>200</v>
      </c>
      <c r="C457" t="s">
        <v>539</v>
      </c>
      <c r="D457" t="s">
        <v>540</v>
      </c>
      <c r="E457" t="s">
        <v>434</v>
      </c>
      <c r="F457" t="s">
        <v>435</v>
      </c>
      <c r="I457" t="s">
        <v>437</v>
      </c>
    </row>
    <row r="458" spans="1:12" x14ac:dyDescent="0.3">
      <c r="A458" t="s">
        <v>204</v>
      </c>
      <c r="B458" t="s">
        <v>200</v>
      </c>
      <c r="C458" t="s">
        <v>541</v>
      </c>
      <c r="D458" t="s">
        <v>542</v>
      </c>
      <c r="E458" t="s">
        <v>434</v>
      </c>
      <c r="F458" t="s">
        <v>435</v>
      </c>
      <c r="G458" t="s">
        <v>543</v>
      </c>
      <c r="H458" t="s">
        <v>544</v>
      </c>
      <c r="I458" t="s">
        <v>505</v>
      </c>
      <c r="J458" t="s">
        <v>545</v>
      </c>
    </row>
    <row r="459" spans="1:12" x14ac:dyDescent="0.3">
      <c r="A459" t="s">
        <v>204</v>
      </c>
      <c r="B459" t="s">
        <v>200</v>
      </c>
      <c r="C459" t="s">
        <v>546</v>
      </c>
      <c r="D459" t="s">
        <v>547</v>
      </c>
      <c r="E459" t="s">
        <v>434</v>
      </c>
      <c r="F459" t="s">
        <v>435</v>
      </c>
      <c r="G459" t="s">
        <v>436</v>
      </c>
      <c r="H459" t="s">
        <v>548</v>
      </c>
      <c r="I459" t="s">
        <v>437</v>
      </c>
    </row>
    <row r="460" spans="1:12" x14ac:dyDescent="0.3">
      <c r="A460" t="s">
        <v>204</v>
      </c>
      <c r="B460" t="s">
        <v>200</v>
      </c>
      <c r="C460" t="s">
        <v>549</v>
      </c>
      <c r="D460" t="s">
        <v>550</v>
      </c>
      <c r="E460" t="s">
        <v>434</v>
      </c>
      <c r="F460" t="s">
        <v>435</v>
      </c>
      <c r="I460" t="s">
        <v>437</v>
      </c>
      <c r="J460" t="s">
        <v>551</v>
      </c>
    </row>
    <row r="461" spans="1:12" x14ac:dyDescent="0.3">
      <c r="A461" t="s">
        <v>204</v>
      </c>
      <c r="B461" t="s">
        <v>200</v>
      </c>
      <c r="C461" t="s">
        <v>552</v>
      </c>
      <c r="D461" t="s">
        <v>553</v>
      </c>
      <c r="E461" t="s">
        <v>434</v>
      </c>
      <c r="F461" t="s">
        <v>435</v>
      </c>
      <c r="I461" t="s">
        <v>437</v>
      </c>
      <c r="J461" t="s">
        <v>554</v>
      </c>
    </row>
    <row r="462" spans="1:12" x14ac:dyDescent="0.3">
      <c r="A462" t="s">
        <v>204</v>
      </c>
      <c r="B462" t="s">
        <v>200</v>
      </c>
      <c r="C462" t="s">
        <v>555</v>
      </c>
      <c r="D462" t="s">
        <v>556</v>
      </c>
      <c r="E462" t="s">
        <v>434</v>
      </c>
      <c r="F462" t="s">
        <v>435</v>
      </c>
      <c r="G462" t="s">
        <v>557</v>
      </c>
      <c r="H462" t="s">
        <v>558</v>
      </c>
      <c r="I462" t="s">
        <v>437</v>
      </c>
    </row>
    <row r="463" spans="1:12" x14ac:dyDescent="0.3">
      <c r="A463" t="s">
        <v>204</v>
      </c>
      <c r="B463" t="s">
        <v>200</v>
      </c>
      <c r="C463" t="s">
        <v>559</v>
      </c>
      <c r="D463" t="s">
        <v>560</v>
      </c>
      <c r="E463" t="s">
        <v>434</v>
      </c>
      <c r="F463" t="s">
        <v>435</v>
      </c>
      <c r="I463" t="s">
        <v>437</v>
      </c>
      <c r="J463" t="s">
        <v>561</v>
      </c>
    </row>
    <row r="464" spans="1:12" x14ac:dyDescent="0.3">
      <c r="A464" t="s">
        <v>209</v>
      </c>
      <c r="B464" t="s">
        <v>205</v>
      </c>
      <c r="C464" t="s">
        <v>564</v>
      </c>
      <c r="D464" t="s">
        <v>565</v>
      </c>
      <c r="E464" t="s">
        <v>434</v>
      </c>
      <c r="F464" t="s">
        <v>435</v>
      </c>
      <c r="G464" t="s">
        <v>436</v>
      </c>
      <c r="I464" t="s">
        <v>437</v>
      </c>
      <c r="K464" t="b">
        <v>1</v>
      </c>
      <c r="L464" t="b">
        <v>1</v>
      </c>
    </row>
    <row r="465" spans="1:12" x14ac:dyDescent="0.3">
      <c r="A465" t="s">
        <v>209</v>
      </c>
      <c r="B465" t="s">
        <v>205</v>
      </c>
      <c r="C465" t="s">
        <v>1258</v>
      </c>
      <c r="D465" t="s">
        <v>1259</v>
      </c>
      <c r="E465" t="s">
        <v>434</v>
      </c>
      <c r="F465" t="s">
        <v>435</v>
      </c>
      <c r="G465" t="s">
        <v>436</v>
      </c>
      <c r="I465" t="s">
        <v>437</v>
      </c>
      <c r="K465" t="b">
        <v>1</v>
      </c>
      <c r="L465" t="b">
        <v>0</v>
      </c>
    </row>
    <row r="466" spans="1:12" x14ac:dyDescent="0.3">
      <c r="A466" t="s">
        <v>214</v>
      </c>
      <c r="B466" t="s">
        <v>210</v>
      </c>
      <c r="C466" t="s">
        <v>1258</v>
      </c>
      <c r="D466" t="s">
        <v>1259</v>
      </c>
      <c r="E466" t="s">
        <v>434</v>
      </c>
      <c r="F466" t="s">
        <v>435</v>
      </c>
      <c r="G466" t="s">
        <v>436</v>
      </c>
      <c r="I466" t="s">
        <v>437</v>
      </c>
      <c r="K466" t="b">
        <v>1</v>
      </c>
      <c r="L466" t="b">
        <v>1</v>
      </c>
    </row>
    <row r="467" spans="1:12" x14ac:dyDescent="0.3">
      <c r="A467" t="s">
        <v>214</v>
      </c>
      <c r="B467" t="s">
        <v>210</v>
      </c>
      <c r="C467" t="s">
        <v>1260</v>
      </c>
      <c r="D467" t="s">
        <v>1261</v>
      </c>
      <c r="E467" t="s">
        <v>434</v>
      </c>
      <c r="F467" t="s">
        <v>435</v>
      </c>
      <c r="G467" t="s">
        <v>465</v>
      </c>
      <c r="H467" t="s">
        <v>1262</v>
      </c>
      <c r="I467" t="s">
        <v>437</v>
      </c>
    </row>
    <row r="468" spans="1:12" x14ac:dyDescent="0.3">
      <c r="A468" t="s">
        <v>214</v>
      </c>
      <c r="B468" t="s">
        <v>210</v>
      </c>
      <c r="C468" t="s">
        <v>1263</v>
      </c>
      <c r="D468" t="s">
        <v>1264</v>
      </c>
      <c r="E468" t="s">
        <v>434</v>
      </c>
      <c r="F468" t="s">
        <v>435</v>
      </c>
      <c r="I468" t="s">
        <v>1265</v>
      </c>
      <c r="J468" t="s">
        <v>1266</v>
      </c>
    </row>
    <row r="469" spans="1:12" x14ac:dyDescent="0.3">
      <c r="A469" t="s">
        <v>214</v>
      </c>
      <c r="B469" t="s">
        <v>210</v>
      </c>
      <c r="C469" t="s">
        <v>1267</v>
      </c>
      <c r="D469" t="s">
        <v>1268</v>
      </c>
      <c r="E469" t="s">
        <v>434</v>
      </c>
      <c r="F469" t="s">
        <v>435</v>
      </c>
      <c r="H469" t="s">
        <v>1269</v>
      </c>
      <c r="I469" t="s">
        <v>1265</v>
      </c>
      <c r="J469" t="s">
        <v>1270</v>
      </c>
    </row>
    <row r="470" spans="1:12" x14ac:dyDescent="0.3">
      <c r="A470" t="s">
        <v>214</v>
      </c>
      <c r="B470" t="s">
        <v>210</v>
      </c>
      <c r="C470" t="s">
        <v>1271</v>
      </c>
      <c r="D470" t="s">
        <v>1272</v>
      </c>
      <c r="E470" t="s">
        <v>434</v>
      </c>
      <c r="F470" t="s">
        <v>435</v>
      </c>
      <c r="H470" t="s">
        <v>1273</v>
      </c>
      <c r="I470" t="s">
        <v>1265</v>
      </c>
      <c r="J470" t="s">
        <v>1274</v>
      </c>
    </row>
    <row r="471" spans="1:12" x14ac:dyDescent="0.3">
      <c r="A471" t="s">
        <v>214</v>
      </c>
      <c r="B471" t="s">
        <v>210</v>
      </c>
      <c r="C471" t="s">
        <v>1275</v>
      </c>
      <c r="D471" t="s">
        <v>1276</v>
      </c>
      <c r="E471" t="s">
        <v>434</v>
      </c>
      <c r="F471" t="s">
        <v>435</v>
      </c>
      <c r="H471" t="s">
        <v>1277</v>
      </c>
      <c r="I471" t="s">
        <v>1265</v>
      </c>
      <c r="J471" t="s">
        <v>1278</v>
      </c>
    </row>
    <row r="472" spans="1:12" x14ac:dyDescent="0.3">
      <c r="A472" t="s">
        <v>214</v>
      </c>
      <c r="B472" t="s">
        <v>210</v>
      </c>
      <c r="C472" t="s">
        <v>1279</v>
      </c>
      <c r="D472" t="s">
        <v>1280</v>
      </c>
      <c r="E472" t="s">
        <v>434</v>
      </c>
      <c r="F472" t="s">
        <v>435</v>
      </c>
      <c r="I472" t="s">
        <v>1265</v>
      </c>
      <c r="J472" t="s">
        <v>1281</v>
      </c>
    </row>
    <row r="473" spans="1:12" x14ac:dyDescent="0.3">
      <c r="A473" t="s">
        <v>214</v>
      </c>
      <c r="B473" t="s">
        <v>210</v>
      </c>
      <c r="C473" t="s">
        <v>1282</v>
      </c>
      <c r="D473" t="s">
        <v>1283</v>
      </c>
      <c r="E473" t="s">
        <v>434</v>
      </c>
      <c r="F473" t="s">
        <v>435</v>
      </c>
      <c r="I473" t="s">
        <v>1265</v>
      </c>
      <c r="J473" t="s">
        <v>1284</v>
      </c>
    </row>
    <row r="474" spans="1:12" x14ac:dyDescent="0.3">
      <c r="A474" t="s">
        <v>214</v>
      </c>
      <c r="B474" t="s">
        <v>210</v>
      </c>
      <c r="C474" t="s">
        <v>1285</v>
      </c>
      <c r="D474" t="s">
        <v>1286</v>
      </c>
      <c r="E474" t="s">
        <v>434</v>
      </c>
      <c r="F474" t="s">
        <v>435</v>
      </c>
      <c r="H474" t="s">
        <v>1287</v>
      </c>
      <c r="I474" t="s">
        <v>1265</v>
      </c>
      <c r="J474" t="s">
        <v>1288</v>
      </c>
    </row>
    <row r="475" spans="1:12" x14ac:dyDescent="0.3">
      <c r="A475" t="s">
        <v>214</v>
      </c>
      <c r="B475" t="s">
        <v>210</v>
      </c>
      <c r="C475" t="s">
        <v>1289</v>
      </c>
      <c r="D475" t="s">
        <v>1290</v>
      </c>
      <c r="E475" t="s">
        <v>434</v>
      </c>
      <c r="F475" t="s">
        <v>435</v>
      </c>
      <c r="H475" t="s">
        <v>1291</v>
      </c>
      <c r="I475" t="s">
        <v>1265</v>
      </c>
      <c r="J475" t="s">
        <v>1292</v>
      </c>
    </row>
    <row r="476" spans="1:12" x14ac:dyDescent="0.3">
      <c r="A476" t="s">
        <v>214</v>
      </c>
      <c r="B476" t="s">
        <v>210</v>
      </c>
      <c r="C476" t="s">
        <v>1293</v>
      </c>
      <c r="D476" t="s">
        <v>1294</v>
      </c>
      <c r="E476" t="s">
        <v>434</v>
      </c>
      <c r="F476" t="s">
        <v>435</v>
      </c>
      <c r="H476" t="s">
        <v>1295</v>
      </c>
      <c r="I476" t="s">
        <v>1265</v>
      </c>
      <c r="J476" t="s">
        <v>1296</v>
      </c>
    </row>
    <row r="477" spans="1:12" x14ac:dyDescent="0.3">
      <c r="A477" t="s">
        <v>214</v>
      </c>
      <c r="B477" t="s">
        <v>210</v>
      </c>
      <c r="C477" t="s">
        <v>1297</v>
      </c>
      <c r="D477" t="s">
        <v>1298</v>
      </c>
      <c r="E477" t="s">
        <v>434</v>
      </c>
      <c r="F477" t="s">
        <v>435</v>
      </c>
      <c r="H477" t="s">
        <v>1299</v>
      </c>
      <c r="I477" t="s">
        <v>1265</v>
      </c>
      <c r="J477" t="s">
        <v>1300</v>
      </c>
    </row>
    <row r="478" spans="1:12" x14ac:dyDescent="0.3">
      <c r="A478" t="s">
        <v>214</v>
      </c>
      <c r="B478" t="s">
        <v>210</v>
      </c>
      <c r="C478" t="s">
        <v>1301</v>
      </c>
      <c r="D478" t="s">
        <v>1302</v>
      </c>
      <c r="E478" t="s">
        <v>434</v>
      </c>
      <c r="F478" t="s">
        <v>435</v>
      </c>
      <c r="H478" t="s">
        <v>1303</v>
      </c>
      <c r="I478" t="s">
        <v>1265</v>
      </c>
      <c r="J478" t="s">
        <v>1304</v>
      </c>
    </row>
    <row r="479" spans="1:12" x14ac:dyDescent="0.3">
      <c r="A479" t="s">
        <v>214</v>
      </c>
      <c r="B479" t="s">
        <v>210</v>
      </c>
      <c r="C479" t="s">
        <v>1305</v>
      </c>
      <c r="D479" t="s">
        <v>1306</v>
      </c>
      <c r="E479" t="s">
        <v>434</v>
      </c>
      <c r="F479" t="s">
        <v>435</v>
      </c>
      <c r="H479" t="s">
        <v>1307</v>
      </c>
      <c r="I479" t="s">
        <v>1265</v>
      </c>
      <c r="J479" t="s">
        <v>1308</v>
      </c>
    </row>
    <row r="480" spans="1:12" x14ac:dyDescent="0.3">
      <c r="A480" t="s">
        <v>214</v>
      </c>
      <c r="B480" t="s">
        <v>210</v>
      </c>
      <c r="C480" t="s">
        <v>1309</v>
      </c>
      <c r="D480" t="s">
        <v>1310</v>
      </c>
      <c r="E480" t="s">
        <v>434</v>
      </c>
      <c r="F480" t="s">
        <v>435</v>
      </c>
      <c r="H480" t="s">
        <v>1311</v>
      </c>
      <c r="I480" t="s">
        <v>1265</v>
      </c>
      <c r="J480" t="s">
        <v>1312</v>
      </c>
    </row>
    <row r="481" spans="1:10" x14ac:dyDescent="0.3">
      <c r="A481" t="s">
        <v>214</v>
      </c>
      <c r="B481" t="s">
        <v>210</v>
      </c>
      <c r="C481" t="s">
        <v>1313</v>
      </c>
      <c r="D481" t="s">
        <v>1314</v>
      </c>
      <c r="E481" t="s">
        <v>434</v>
      </c>
      <c r="F481" t="s">
        <v>435</v>
      </c>
      <c r="H481" t="s">
        <v>1315</v>
      </c>
      <c r="I481" t="s">
        <v>1265</v>
      </c>
      <c r="J481" t="s">
        <v>1316</v>
      </c>
    </row>
    <row r="482" spans="1:10" x14ac:dyDescent="0.3">
      <c r="A482" t="s">
        <v>214</v>
      </c>
      <c r="B482" t="s">
        <v>210</v>
      </c>
      <c r="C482" t="s">
        <v>1317</v>
      </c>
      <c r="D482" t="s">
        <v>1318</v>
      </c>
      <c r="E482" t="s">
        <v>434</v>
      </c>
      <c r="F482" t="s">
        <v>435</v>
      </c>
      <c r="H482" t="s">
        <v>1319</v>
      </c>
      <c r="I482" t="s">
        <v>1265</v>
      </c>
      <c r="J482" t="s">
        <v>1320</v>
      </c>
    </row>
    <row r="483" spans="1:10" x14ac:dyDescent="0.3">
      <c r="A483" t="s">
        <v>214</v>
      </c>
      <c r="B483" t="s">
        <v>210</v>
      </c>
      <c r="C483" t="s">
        <v>1321</v>
      </c>
      <c r="D483" t="s">
        <v>1322</v>
      </c>
      <c r="E483" t="s">
        <v>434</v>
      </c>
      <c r="F483" t="s">
        <v>435</v>
      </c>
      <c r="H483" t="s">
        <v>1323</v>
      </c>
      <c r="I483" t="s">
        <v>1265</v>
      </c>
      <c r="J483" t="s">
        <v>1324</v>
      </c>
    </row>
    <row r="484" spans="1:10" x14ac:dyDescent="0.3">
      <c r="A484" t="s">
        <v>214</v>
      </c>
      <c r="B484" t="s">
        <v>210</v>
      </c>
      <c r="C484" t="s">
        <v>1325</v>
      </c>
      <c r="D484" t="s">
        <v>1326</v>
      </c>
      <c r="E484" t="s">
        <v>434</v>
      </c>
      <c r="F484" t="s">
        <v>435</v>
      </c>
      <c r="H484" t="s">
        <v>1327</v>
      </c>
      <c r="I484" t="s">
        <v>1265</v>
      </c>
      <c r="J484" t="s">
        <v>1328</v>
      </c>
    </row>
    <row r="485" spans="1:10" x14ac:dyDescent="0.3">
      <c r="A485" t="s">
        <v>214</v>
      </c>
      <c r="B485" t="s">
        <v>210</v>
      </c>
      <c r="C485" t="s">
        <v>1329</v>
      </c>
      <c r="D485" t="s">
        <v>1330</v>
      </c>
      <c r="E485" t="s">
        <v>434</v>
      </c>
      <c r="F485" t="s">
        <v>435</v>
      </c>
      <c r="H485" t="s">
        <v>1331</v>
      </c>
      <c r="I485" t="s">
        <v>1265</v>
      </c>
      <c r="J485" t="s">
        <v>1332</v>
      </c>
    </row>
    <row r="486" spans="1:10" x14ac:dyDescent="0.3">
      <c r="A486" t="s">
        <v>214</v>
      </c>
      <c r="B486" t="s">
        <v>210</v>
      </c>
      <c r="C486" t="s">
        <v>1333</v>
      </c>
      <c r="D486" t="s">
        <v>1334</v>
      </c>
      <c r="E486" t="s">
        <v>434</v>
      </c>
      <c r="F486" t="s">
        <v>435</v>
      </c>
      <c r="H486" t="s">
        <v>1335</v>
      </c>
      <c r="I486" t="s">
        <v>1265</v>
      </c>
      <c r="J486" t="s">
        <v>1336</v>
      </c>
    </row>
    <row r="487" spans="1:10" x14ac:dyDescent="0.3">
      <c r="A487" t="s">
        <v>214</v>
      </c>
      <c r="B487" t="s">
        <v>210</v>
      </c>
      <c r="C487" t="s">
        <v>1337</v>
      </c>
      <c r="D487" t="s">
        <v>1338</v>
      </c>
      <c r="E487" t="s">
        <v>434</v>
      </c>
      <c r="F487" t="s">
        <v>435</v>
      </c>
      <c r="H487" t="s">
        <v>1335</v>
      </c>
      <c r="I487" t="s">
        <v>1265</v>
      </c>
      <c r="J487" t="s">
        <v>1339</v>
      </c>
    </row>
    <row r="488" spans="1:10" x14ac:dyDescent="0.3">
      <c r="A488" t="s">
        <v>214</v>
      </c>
      <c r="B488" t="s">
        <v>210</v>
      </c>
      <c r="C488" t="s">
        <v>1340</v>
      </c>
      <c r="D488" t="s">
        <v>1341</v>
      </c>
      <c r="E488" t="s">
        <v>434</v>
      </c>
      <c r="F488" t="s">
        <v>435</v>
      </c>
      <c r="H488" t="s">
        <v>1342</v>
      </c>
      <c r="I488" t="s">
        <v>1265</v>
      </c>
      <c r="J488" t="s">
        <v>1343</v>
      </c>
    </row>
    <row r="489" spans="1:10" x14ac:dyDescent="0.3">
      <c r="A489" t="s">
        <v>214</v>
      </c>
      <c r="B489" t="s">
        <v>210</v>
      </c>
      <c r="C489" t="s">
        <v>1344</v>
      </c>
      <c r="D489" t="s">
        <v>1345</v>
      </c>
      <c r="E489" t="s">
        <v>434</v>
      </c>
      <c r="F489" t="s">
        <v>435</v>
      </c>
      <c r="H489" t="s">
        <v>1346</v>
      </c>
      <c r="I489" t="s">
        <v>1265</v>
      </c>
      <c r="J489" t="s">
        <v>1347</v>
      </c>
    </row>
    <row r="490" spans="1:10" x14ac:dyDescent="0.3">
      <c r="A490" t="s">
        <v>214</v>
      </c>
      <c r="B490" t="s">
        <v>210</v>
      </c>
      <c r="C490" t="s">
        <v>1348</v>
      </c>
      <c r="D490" t="s">
        <v>1349</v>
      </c>
      <c r="E490" t="s">
        <v>434</v>
      </c>
      <c r="F490" t="s">
        <v>435</v>
      </c>
      <c r="H490" t="s">
        <v>1350</v>
      </c>
      <c r="I490" t="s">
        <v>1265</v>
      </c>
      <c r="J490" t="s">
        <v>1351</v>
      </c>
    </row>
    <row r="491" spans="1:10" x14ac:dyDescent="0.3">
      <c r="A491" t="s">
        <v>214</v>
      </c>
      <c r="B491" t="s">
        <v>210</v>
      </c>
      <c r="C491" t="s">
        <v>1352</v>
      </c>
      <c r="D491" t="s">
        <v>1353</v>
      </c>
      <c r="E491" t="s">
        <v>434</v>
      </c>
      <c r="F491" t="s">
        <v>435</v>
      </c>
      <c r="H491" t="s">
        <v>1354</v>
      </c>
      <c r="I491" t="s">
        <v>1265</v>
      </c>
      <c r="J491" t="s">
        <v>1355</v>
      </c>
    </row>
    <row r="492" spans="1:10" x14ac:dyDescent="0.3">
      <c r="A492" t="s">
        <v>214</v>
      </c>
      <c r="B492" t="s">
        <v>210</v>
      </c>
      <c r="C492" t="s">
        <v>1356</v>
      </c>
      <c r="D492" t="s">
        <v>1357</v>
      </c>
      <c r="E492" t="s">
        <v>434</v>
      </c>
      <c r="F492" t="s">
        <v>435</v>
      </c>
      <c r="H492" t="s">
        <v>1358</v>
      </c>
      <c r="I492" t="s">
        <v>1265</v>
      </c>
      <c r="J492" t="s">
        <v>1359</v>
      </c>
    </row>
    <row r="493" spans="1:10" x14ac:dyDescent="0.3">
      <c r="A493" t="s">
        <v>214</v>
      </c>
      <c r="B493" t="s">
        <v>210</v>
      </c>
      <c r="C493" t="s">
        <v>1360</v>
      </c>
      <c r="D493" t="s">
        <v>1361</v>
      </c>
      <c r="E493" t="s">
        <v>434</v>
      </c>
      <c r="F493" t="s">
        <v>435</v>
      </c>
      <c r="H493" t="s">
        <v>1319</v>
      </c>
      <c r="I493" t="s">
        <v>1265</v>
      </c>
      <c r="J493" t="s">
        <v>1362</v>
      </c>
    </row>
    <row r="494" spans="1:10" x14ac:dyDescent="0.3">
      <c r="A494" t="s">
        <v>214</v>
      </c>
      <c r="B494" t="s">
        <v>210</v>
      </c>
      <c r="C494" t="s">
        <v>1363</v>
      </c>
      <c r="D494" t="s">
        <v>1364</v>
      </c>
      <c r="E494" t="s">
        <v>434</v>
      </c>
      <c r="F494" t="s">
        <v>435</v>
      </c>
      <c r="H494" t="s">
        <v>1365</v>
      </c>
      <c r="I494" t="s">
        <v>1265</v>
      </c>
      <c r="J494" t="s">
        <v>1366</v>
      </c>
    </row>
    <row r="495" spans="1:10" x14ac:dyDescent="0.3">
      <c r="A495" t="s">
        <v>214</v>
      </c>
      <c r="B495" t="s">
        <v>210</v>
      </c>
      <c r="C495" t="s">
        <v>1367</v>
      </c>
      <c r="D495" t="s">
        <v>1368</v>
      </c>
      <c r="E495" t="s">
        <v>434</v>
      </c>
      <c r="F495" t="s">
        <v>435</v>
      </c>
      <c r="H495" t="s">
        <v>1369</v>
      </c>
      <c r="I495" t="s">
        <v>1265</v>
      </c>
      <c r="J495" t="s">
        <v>1370</v>
      </c>
    </row>
    <row r="496" spans="1:10" x14ac:dyDescent="0.3">
      <c r="A496" t="s">
        <v>214</v>
      </c>
      <c r="B496" t="s">
        <v>210</v>
      </c>
      <c r="C496" t="s">
        <v>1371</v>
      </c>
      <c r="D496" t="s">
        <v>1372</v>
      </c>
      <c r="E496" t="s">
        <v>434</v>
      </c>
      <c r="F496" t="s">
        <v>435</v>
      </c>
      <c r="H496" t="s">
        <v>1373</v>
      </c>
      <c r="I496" t="s">
        <v>1265</v>
      </c>
      <c r="J496" t="s">
        <v>1374</v>
      </c>
    </row>
    <row r="497" spans="1:10" x14ac:dyDescent="0.3">
      <c r="A497" t="s">
        <v>214</v>
      </c>
      <c r="B497" t="s">
        <v>210</v>
      </c>
      <c r="C497" t="s">
        <v>1375</v>
      </c>
      <c r="D497" t="s">
        <v>1376</v>
      </c>
      <c r="E497" t="s">
        <v>434</v>
      </c>
      <c r="F497" t="s">
        <v>435</v>
      </c>
      <c r="H497" t="s">
        <v>1377</v>
      </c>
      <c r="I497" t="s">
        <v>1265</v>
      </c>
      <c r="J497" t="s">
        <v>1378</v>
      </c>
    </row>
    <row r="498" spans="1:10" x14ac:dyDescent="0.3">
      <c r="A498" t="s">
        <v>214</v>
      </c>
      <c r="B498" t="s">
        <v>210</v>
      </c>
      <c r="C498" t="s">
        <v>1379</v>
      </c>
      <c r="D498" t="s">
        <v>1380</v>
      </c>
      <c r="E498" t="s">
        <v>434</v>
      </c>
      <c r="F498" t="s">
        <v>435</v>
      </c>
      <c r="H498" t="s">
        <v>1381</v>
      </c>
      <c r="I498" t="s">
        <v>1265</v>
      </c>
      <c r="J498" t="s">
        <v>1382</v>
      </c>
    </row>
    <row r="499" spans="1:10" x14ac:dyDescent="0.3">
      <c r="A499" t="s">
        <v>214</v>
      </c>
      <c r="B499" t="s">
        <v>210</v>
      </c>
      <c r="C499" t="s">
        <v>1383</v>
      </c>
      <c r="D499" t="s">
        <v>1384</v>
      </c>
      <c r="E499" t="s">
        <v>434</v>
      </c>
      <c r="F499" t="s">
        <v>435</v>
      </c>
      <c r="H499" t="s">
        <v>1385</v>
      </c>
      <c r="I499" t="s">
        <v>1265</v>
      </c>
      <c r="J499" t="s">
        <v>1386</v>
      </c>
    </row>
    <row r="500" spans="1:10" x14ac:dyDescent="0.3">
      <c r="A500" t="s">
        <v>214</v>
      </c>
      <c r="B500" t="s">
        <v>210</v>
      </c>
      <c r="C500" t="s">
        <v>1387</v>
      </c>
      <c r="D500" t="s">
        <v>1388</v>
      </c>
      <c r="E500" t="s">
        <v>434</v>
      </c>
      <c r="F500" t="s">
        <v>435</v>
      </c>
      <c r="H500" t="s">
        <v>1389</v>
      </c>
      <c r="I500" t="s">
        <v>1265</v>
      </c>
      <c r="J500" t="s">
        <v>1390</v>
      </c>
    </row>
    <row r="501" spans="1:10" x14ac:dyDescent="0.3">
      <c r="A501" t="s">
        <v>214</v>
      </c>
      <c r="B501" t="s">
        <v>210</v>
      </c>
      <c r="C501" t="s">
        <v>1391</v>
      </c>
      <c r="D501" t="s">
        <v>1392</v>
      </c>
      <c r="E501" t="s">
        <v>434</v>
      </c>
      <c r="F501" t="s">
        <v>435</v>
      </c>
      <c r="H501" t="s">
        <v>1393</v>
      </c>
      <c r="I501" t="s">
        <v>1265</v>
      </c>
      <c r="J501" t="s">
        <v>1394</v>
      </c>
    </row>
    <row r="502" spans="1:10" x14ac:dyDescent="0.3">
      <c r="A502" t="s">
        <v>214</v>
      </c>
      <c r="B502" t="s">
        <v>210</v>
      </c>
      <c r="C502" t="s">
        <v>1395</v>
      </c>
      <c r="D502" t="s">
        <v>1396</v>
      </c>
      <c r="E502" t="s">
        <v>434</v>
      </c>
      <c r="F502" t="s">
        <v>435</v>
      </c>
      <c r="H502" t="s">
        <v>1397</v>
      </c>
      <c r="I502" t="s">
        <v>1265</v>
      </c>
      <c r="J502" t="s">
        <v>1398</v>
      </c>
    </row>
    <row r="503" spans="1:10" x14ac:dyDescent="0.3">
      <c r="A503" t="s">
        <v>214</v>
      </c>
      <c r="B503" t="s">
        <v>210</v>
      </c>
      <c r="C503" t="s">
        <v>1399</v>
      </c>
      <c r="D503" t="s">
        <v>1400</v>
      </c>
      <c r="E503" t="s">
        <v>434</v>
      </c>
      <c r="F503" t="s">
        <v>435</v>
      </c>
      <c r="H503" t="s">
        <v>1401</v>
      </c>
      <c r="I503" t="s">
        <v>1265</v>
      </c>
      <c r="J503" t="s">
        <v>1402</v>
      </c>
    </row>
    <row r="504" spans="1:10" x14ac:dyDescent="0.3">
      <c r="A504" t="s">
        <v>214</v>
      </c>
      <c r="B504" t="s">
        <v>210</v>
      </c>
      <c r="C504" t="s">
        <v>1403</v>
      </c>
      <c r="D504" t="s">
        <v>1404</v>
      </c>
      <c r="E504" t="s">
        <v>434</v>
      </c>
      <c r="F504" t="s">
        <v>435</v>
      </c>
      <c r="H504" t="s">
        <v>1405</v>
      </c>
      <c r="I504" t="s">
        <v>1265</v>
      </c>
      <c r="J504" t="s">
        <v>1406</v>
      </c>
    </row>
    <row r="505" spans="1:10" x14ac:dyDescent="0.3">
      <c r="A505" t="s">
        <v>214</v>
      </c>
      <c r="B505" t="s">
        <v>210</v>
      </c>
      <c r="C505" t="s">
        <v>1407</v>
      </c>
      <c r="D505" t="s">
        <v>1408</v>
      </c>
      <c r="E505" t="s">
        <v>434</v>
      </c>
      <c r="F505" t="s">
        <v>435</v>
      </c>
      <c r="H505" t="s">
        <v>1409</v>
      </c>
      <c r="I505" t="s">
        <v>1265</v>
      </c>
      <c r="J505" t="s">
        <v>1410</v>
      </c>
    </row>
    <row r="506" spans="1:10" x14ac:dyDescent="0.3">
      <c r="A506" t="s">
        <v>214</v>
      </c>
      <c r="B506" t="s">
        <v>210</v>
      </c>
      <c r="C506" t="s">
        <v>1411</v>
      </c>
      <c r="D506" t="s">
        <v>1412</v>
      </c>
      <c r="E506" t="s">
        <v>434</v>
      </c>
      <c r="F506" t="s">
        <v>435</v>
      </c>
      <c r="H506" t="s">
        <v>1413</v>
      </c>
      <c r="I506" t="s">
        <v>1265</v>
      </c>
      <c r="J506" t="s">
        <v>1414</v>
      </c>
    </row>
    <row r="507" spans="1:10" x14ac:dyDescent="0.3">
      <c r="A507" t="s">
        <v>214</v>
      </c>
      <c r="B507" t="s">
        <v>210</v>
      </c>
      <c r="C507" t="s">
        <v>1415</v>
      </c>
      <c r="D507" t="s">
        <v>1416</v>
      </c>
      <c r="E507" t="s">
        <v>434</v>
      </c>
      <c r="F507" t="s">
        <v>435</v>
      </c>
      <c r="H507" t="s">
        <v>1417</v>
      </c>
      <c r="I507" t="s">
        <v>1265</v>
      </c>
      <c r="J507" t="s">
        <v>1418</v>
      </c>
    </row>
    <row r="508" spans="1:10" x14ac:dyDescent="0.3">
      <c r="A508" t="s">
        <v>214</v>
      </c>
      <c r="B508" t="s">
        <v>210</v>
      </c>
      <c r="C508" t="s">
        <v>1419</v>
      </c>
      <c r="D508" t="s">
        <v>1420</v>
      </c>
      <c r="E508" t="s">
        <v>434</v>
      </c>
      <c r="F508" t="s">
        <v>435</v>
      </c>
      <c r="H508" t="s">
        <v>1421</v>
      </c>
      <c r="I508" t="s">
        <v>1265</v>
      </c>
      <c r="J508" t="s">
        <v>1422</v>
      </c>
    </row>
    <row r="509" spans="1:10" x14ac:dyDescent="0.3">
      <c r="A509" t="s">
        <v>214</v>
      </c>
      <c r="B509" t="s">
        <v>210</v>
      </c>
      <c r="C509" t="s">
        <v>1423</v>
      </c>
      <c r="D509" t="s">
        <v>1424</v>
      </c>
      <c r="E509" t="s">
        <v>434</v>
      </c>
      <c r="F509" t="s">
        <v>435</v>
      </c>
      <c r="H509" t="s">
        <v>1425</v>
      </c>
      <c r="I509" t="s">
        <v>1265</v>
      </c>
      <c r="J509" t="s">
        <v>1426</v>
      </c>
    </row>
    <row r="510" spans="1:10" x14ac:dyDescent="0.3">
      <c r="A510" t="s">
        <v>214</v>
      </c>
      <c r="B510" t="s">
        <v>210</v>
      </c>
      <c r="C510" t="s">
        <v>1427</v>
      </c>
      <c r="D510" t="s">
        <v>1428</v>
      </c>
      <c r="E510" t="s">
        <v>434</v>
      </c>
      <c r="F510" t="s">
        <v>435</v>
      </c>
      <c r="H510" t="s">
        <v>1429</v>
      </c>
      <c r="I510" t="s">
        <v>1265</v>
      </c>
      <c r="J510" t="s">
        <v>1430</v>
      </c>
    </row>
    <row r="511" spans="1:10" x14ac:dyDescent="0.3">
      <c r="A511" t="s">
        <v>214</v>
      </c>
      <c r="B511" t="s">
        <v>210</v>
      </c>
      <c r="C511" t="s">
        <v>1431</v>
      </c>
      <c r="D511" t="s">
        <v>1432</v>
      </c>
      <c r="E511" t="s">
        <v>434</v>
      </c>
      <c r="F511" t="s">
        <v>435</v>
      </c>
      <c r="H511" t="s">
        <v>1433</v>
      </c>
      <c r="I511" t="s">
        <v>1265</v>
      </c>
      <c r="J511" t="s">
        <v>1434</v>
      </c>
    </row>
    <row r="512" spans="1:10" x14ac:dyDescent="0.3">
      <c r="A512" t="s">
        <v>214</v>
      </c>
      <c r="B512" t="s">
        <v>210</v>
      </c>
      <c r="C512" t="s">
        <v>1435</v>
      </c>
      <c r="D512" t="s">
        <v>1436</v>
      </c>
      <c r="E512" t="s">
        <v>434</v>
      </c>
      <c r="F512" t="s">
        <v>435</v>
      </c>
      <c r="H512" t="s">
        <v>1437</v>
      </c>
      <c r="I512" t="s">
        <v>1265</v>
      </c>
      <c r="J512" t="s">
        <v>1438</v>
      </c>
    </row>
    <row r="513" spans="1:10" x14ac:dyDescent="0.3">
      <c r="A513" t="s">
        <v>214</v>
      </c>
      <c r="B513" t="s">
        <v>210</v>
      </c>
      <c r="C513" t="s">
        <v>1439</v>
      </c>
      <c r="D513" t="s">
        <v>1440</v>
      </c>
      <c r="E513" t="s">
        <v>434</v>
      </c>
      <c r="F513" t="s">
        <v>435</v>
      </c>
      <c r="H513" t="s">
        <v>1441</v>
      </c>
      <c r="I513" t="s">
        <v>1265</v>
      </c>
      <c r="J513" t="s">
        <v>1442</v>
      </c>
    </row>
    <row r="514" spans="1:10" x14ac:dyDescent="0.3">
      <c r="A514" t="s">
        <v>214</v>
      </c>
      <c r="B514" t="s">
        <v>210</v>
      </c>
      <c r="C514" t="s">
        <v>1443</v>
      </c>
      <c r="D514" t="s">
        <v>1444</v>
      </c>
      <c r="E514" t="s">
        <v>434</v>
      </c>
      <c r="F514" t="s">
        <v>435</v>
      </c>
      <c r="H514" t="s">
        <v>1445</v>
      </c>
      <c r="I514" t="s">
        <v>1265</v>
      </c>
      <c r="J514" t="s">
        <v>1446</v>
      </c>
    </row>
    <row r="515" spans="1:10" x14ac:dyDescent="0.3">
      <c r="A515" t="s">
        <v>214</v>
      </c>
      <c r="B515" t="s">
        <v>210</v>
      </c>
      <c r="C515" t="s">
        <v>1447</v>
      </c>
      <c r="D515" t="s">
        <v>1448</v>
      </c>
      <c r="E515" t="s">
        <v>434</v>
      </c>
      <c r="F515" t="s">
        <v>435</v>
      </c>
      <c r="H515" t="s">
        <v>1449</v>
      </c>
      <c r="I515" t="s">
        <v>1265</v>
      </c>
      <c r="J515" t="s">
        <v>1450</v>
      </c>
    </row>
    <row r="516" spans="1:10" x14ac:dyDescent="0.3">
      <c r="A516" t="s">
        <v>214</v>
      </c>
      <c r="B516" t="s">
        <v>210</v>
      </c>
      <c r="C516" t="s">
        <v>1451</v>
      </c>
      <c r="D516" t="s">
        <v>1452</v>
      </c>
      <c r="E516" t="s">
        <v>434</v>
      </c>
      <c r="F516" t="s">
        <v>435</v>
      </c>
      <c r="H516" t="s">
        <v>1453</v>
      </c>
      <c r="I516" t="s">
        <v>1265</v>
      </c>
      <c r="J516" t="s">
        <v>1454</v>
      </c>
    </row>
    <row r="517" spans="1:10" x14ac:dyDescent="0.3">
      <c r="A517" t="s">
        <v>214</v>
      </c>
      <c r="B517" t="s">
        <v>210</v>
      </c>
      <c r="C517" t="s">
        <v>1455</v>
      </c>
      <c r="D517" t="s">
        <v>1456</v>
      </c>
      <c r="E517" t="s">
        <v>434</v>
      </c>
      <c r="F517" t="s">
        <v>435</v>
      </c>
      <c r="H517" t="s">
        <v>1457</v>
      </c>
      <c r="I517" t="s">
        <v>1265</v>
      </c>
      <c r="J517" t="s">
        <v>1458</v>
      </c>
    </row>
    <row r="518" spans="1:10" x14ac:dyDescent="0.3">
      <c r="A518" t="s">
        <v>214</v>
      </c>
      <c r="B518" t="s">
        <v>210</v>
      </c>
      <c r="C518" t="s">
        <v>1459</v>
      </c>
      <c r="D518" t="s">
        <v>1460</v>
      </c>
      <c r="E518" t="s">
        <v>434</v>
      </c>
      <c r="F518" t="s">
        <v>435</v>
      </c>
      <c r="H518" t="s">
        <v>1461</v>
      </c>
      <c r="I518" t="s">
        <v>1265</v>
      </c>
      <c r="J518" t="s">
        <v>1462</v>
      </c>
    </row>
    <row r="519" spans="1:10" x14ac:dyDescent="0.3">
      <c r="A519" t="s">
        <v>214</v>
      </c>
      <c r="B519" t="s">
        <v>210</v>
      </c>
      <c r="C519" t="s">
        <v>1463</v>
      </c>
      <c r="D519" t="s">
        <v>1464</v>
      </c>
      <c r="E519" t="s">
        <v>434</v>
      </c>
      <c r="F519" t="s">
        <v>435</v>
      </c>
      <c r="H519" t="s">
        <v>1465</v>
      </c>
      <c r="I519" t="s">
        <v>1265</v>
      </c>
      <c r="J519" t="s">
        <v>1466</v>
      </c>
    </row>
    <row r="520" spans="1:10" x14ac:dyDescent="0.3">
      <c r="A520" t="s">
        <v>214</v>
      </c>
      <c r="B520" t="s">
        <v>210</v>
      </c>
      <c r="C520" t="s">
        <v>1467</v>
      </c>
      <c r="D520" t="s">
        <v>1468</v>
      </c>
      <c r="E520" t="s">
        <v>434</v>
      </c>
      <c r="F520" t="s">
        <v>435</v>
      </c>
      <c r="H520" t="s">
        <v>1469</v>
      </c>
      <c r="I520" t="s">
        <v>1265</v>
      </c>
      <c r="J520" t="s">
        <v>1470</v>
      </c>
    </row>
    <row r="521" spans="1:10" x14ac:dyDescent="0.3">
      <c r="A521" t="s">
        <v>214</v>
      </c>
      <c r="B521" t="s">
        <v>210</v>
      </c>
      <c r="C521" t="s">
        <v>1471</v>
      </c>
      <c r="D521" t="s">
        <v>1472</v>
      </c>
      <c r="E521" t="s">
        <v>434</v>
      </c>
      <c r="F521" t="s">
        <v>435</v>
      </c>
      <c r="H521" t="s">
        <v>1473</v>
      </c>
      <c r="I521" t="s">
        <v>1265</v>
      </c>
      <c r="J521" t="s">
        <v>1474</v>
      </c>
    </row>
    <row r="522" spans="1:10" x14ac:dyDescent="0.3">
      <c r="A522" t="s">
        <v>214</v>
      </c>
      <c r="B522" t="s">
        <v>210</v>
      </c>
      <c r="C522" t="s">
        <v>1475</v>
      </c>
      <c r="D522" t="s">
        <v>1476</v>
      </c>
      <c r="E522" t="s">
        <v>434</v>
      </c>
      <c r="F522" t="s">
        <v>435</v>
      </c>
      <c r="H522" t="s">
        <v>1477</v>
      </c>
      <c r="I522" t="s">
        <v>1265</v>
      </c>
      <c r="J522" t="s">
        <v>1478</v>
      </c>
    </row>
    <row r="523" spans="1:10" x14ac:dyDescent="0.3">
      <c r="A523" t="s">
        <v>214</v>
      </c>
      <c r="B523" t="s">
        <v>210</v>
      </c>
      <c r="C523" t="s">
        <v>1479</v>
      </c>
      <c r="D523" t="s">
        <v>1480</v>
      </c>
      <c r="E523" t="s">
        <v>434</v>
      </c>
      <c r="F523" t="s">
        <v>435</v>
      </c>
      <c r="H523" t="s">
        <v>1481</v>
      </c>
      <c r="I523" t="s">
        <v>1265</v>
      </c>
      <c r="J523" t="s">
        <v>1482</v>
      </c>
    </row>
    <row r="524" spans="1:10" x14ac:dyDescent="0.3">
      <c r="A524" t="s">
        <v>214</v>
      </c>
      <c r="B524" t="s">
        <v>210</v>
      </c>
      <c r="C524" t="s">
        <v>1483</v>
      </c>
      <c r="D524" t="s">
        <v>1484</v>
      </c>
      <c r="E524" t="s">
        <v>434</v>
      </c>
      <c r="F524" t="s">
        <v>435</v>
      </c>
      <c r="H524" t="s">
        <v>1485</v>
      </c>
      <c r="I524" t="s">
        <v>1265</v>
      </c>
      <c r="J524" t="s">
        <v>1486</v>
      </c>
    </row>
    <row r="525" spans="1:10" x14ac:dyDescent="0.3">
      <c r="A525" t="s">
        <v>214</v>
      </c>
      <c r="B525" t="s">
        <v>210</v>
      </c>
      <c r="C525" t="s">
        <v>1487</v>
      </c>
      <c r="D525" t="s">
        <v>1488</v>
      </c>
      <c r="E525" t="s">
        <v>434</v>
      </c>
      <c r="F525" t="s">
        <v>435</v>
      </c>
      <c r="H525" t="s">
        <v>1489</v>
      </c>
      <c r="I525" t="s">
        <v>1265</v>
      </c>
      <c r="J525" t="s">
        <v>1490</v>
      </c>
    </row>
    <row r="526" spans="1:10" x14ac:dyDescent="0.3">
      <c r="A526" t="s">
        <v>214</v>
      </c>
      <c r="B526" t="s">
        <v>210</v>
      </c>
      <c r="C526" t="s">
        <v>1491</v>
      </c>
      <c r="D526" t="s">
        <v>1492</v>
      </c>
      <c r="E526" t="s">
        <v>434</v>
      </c>
      <c r="F526" t="s">
        <v>435</v>
      </c>
      <c r="H526" t="s">
        <v>1493</v>
      </c>
      <c r="I526" t="s">
        <v>1265</v>
      </c>
      <c r="J526" t="s">
        <v>1494</v>
      </c>
    </row>
    <row r="527" spans="1:10" x14ac:dyDescent="0.3">
      <c r="A527" t="s">
        <v>214</v>
      </c>
      <c r="B527" t="s">
        <v>210</v>
      </c>
      <c r="C527" t="s">
        <v>1495</v>
      </c>
      <c r="D527" t="s">
        <v>1496</v>
      </c>
      <c r="E527" t="s">
        <v>434</v>
      </c>
      <c r="F527" t="s">
        <v>435</v>
      </c>
      <c r="H527" t="s">
        <v>1497</v>
      </c>
      <c r="I527" t="s">
        <v>1265</v>
      </c>
      <c r="J527" t="s">
        <v>1498</v>
      </c>
    </row>
    <row r="528" spans="1:10" x14ac:dyDescent="0.3">
      <c r="A528" t="s">
        <v>214</v>
      </c>
      <c r="B528" t="s">
        <v>210</v>
      </c>
      <c r="C528" t="s">
        <v>1499</v>
      </c>
      <c r="D528" t="s">
        <v>1500</v>
      </c>
      <c r="E528" t="s">
        <v>434</v>
      </c>
      <c r="F528" t="s">
        <v>435</v>
      </c>
      <c r="H528" t="s">
        <v>1501</v>
      </c>
      <c r="I528" t="s">
        <v>1265</v>
      </c>
      <c r="J528" t="s">
        <v>1502</v>
      </c>
    </row>
    <row r="529" spans="1:10" x14ac:dyDescent="0.3">
      <c r="A529" t="s">
        <v>214</v>
      </c>
      <c r="B529" t="s">
        <v>210</v>
      </c>
      <c r="C529" t="s">
        <v>1503</v>
      </c>
      <c r="D529" t="s">
        <v>1504</v>
      </c>
      <c r="E529" t="s">
        <v>434</v>
      </c>
      <c r="F529" t="s">
        <v>435</v>
      </c>
      <c r="H529" t="s">
        <v>1505</v>
      </c>
      <c r="I529" t="s">
        <v>1265</v>
      </c>
      <c r="J529" t="s">
        <v>1506</v>
      </c>
    </row>
    <row r="530" spans="1:10" x14ac:dyDescent="0.3">
      <c r="A530" t="s">
        <v>214</v>
      </c>
      <c r="B530" t="s">
        <v>210</v>
      </c>
      <c r="C530" t="s">
        <v>1507</v>
      </c>
      <c r="D530" t="s">
        <v>1508</v>
      </c>
      <c r="E530" t="s">
        <v>434</v>
      </c>
      <c r="F530" t="s">
        <v>435</v>
      </c>
      <c r="H530" t="s">
        <v>1509</v>
      </c>
      <c r="I530" t="s">
        <v>1265</v>
      </c>
      <c r="J530" t="s">
        <v>1510</v>
      </c>
    </row>
    <row r="531" spans="1:10" x14ac:dyDescent="0.3">
      <c r="A531" t="s">
        <v>214</v>
      </c>
      <c r="B531" t="s">
        <v>210</v>
      </c>
      <c r="C531" t="s">
        <v>1511</v>
      </c>
      <c r="D531" t="s">
        <v>1512</v>
      </c>
      <c r="E531" t="s">
        <v>434</v>
      </c>
      <c r="F531" t="s">
        <v>435</v>
      </c>
      <c r="H531" t="s">
        <v>1513</v>
      </c>
      <c r="I531" t="s">
        <v>1265</v>
      </c>
      <c r="J531" t="s">
        <v>1514</v>
      </c>
    </row>
    <row r="532" spans="1:10" x14ac:dyDescent="0.3">
      <c r="A532" t="s">
        <v>214</v>
      </c>
      <c r="B532" t="s">
        <v>210</v>
      </c>
      <c r="C532" t="s">
        <v>1515</v>
      </c>
      <c r="D532" t="s">
        <v>1516</v>
      </c>
      <c r="E532" t="s">
        <v>434</v>
      </c>
      <c r="F532" t="s">
        <v>435</v>
      </c>
      <c r="H532" t="s">
        <v>1517</v>
      </c>
      <c r="I532" t="s">
        <v>1265</v>
      </c>
      <c r="J532" t="s">
        <v>1518</v>
      </c>
    </row>
    <row r="533" spans="1:10" x14ac:dyDescent="0.3">
      <c r="A533" t="s">
        <v>214</v>
      </c>
      <c r="B533" t="s">
        <v>210</v>
      </c>
      <c r="C533" t="s">
        <v>1519</v>
      </c>
      <c r="D533" t="s">
        <v>1520</v>
      </c>
      <c r="E533" t="s">
        <v>434</v>
      </c>
      <c r="F533" t="s">
        <v>435</v>
      </c>
      <c r="H533" t="s">
        <v>1521</v>
      </c>
      <c r="I533" t="s">
        <v>1265</v>
      </c>
      <c r="J533" t="s">
        <v>1522</v>
      </c>
    </row>
    <row r="534" spans="1:10" x14ac:dyDescent="0.3">
      <c r="A534" t="s">
        <v>214</v>
      </c>
      <c r="B534" t="s">
        <v>210</v>
      </c>
      <c r="C534" t="s">
        <v>1523</v>
      </c>
      <c r="D534" t="s">
        <v>1524</v>
      </c>
      <c r="E534" t="s">
        <v>434</v>
      </c>
      <c r="F534" t="s">
        <v>435</v>
      </c>
      <c r="H534" t="s">
        <v>1525</v>
      </c>
      <c r="I534" t="s">
        <v>1265</v>
      </c>
      <c r="J534" t="s">
        <v>1526</v>
      </c>
    </row>
    <row r="535" spans="1:10" x14ac:dyDescent="0.3">
      <c r="A535" t="s">
        <v>214</v>
      </c>
      <c r="B535" t="s">
        <v>210</v>
      </c>
      <c r="C535" t="s">
        <v>1527</v>
      </c>
      <c r="D535" t="s">
        <v>1528</v>
      </c>
      <c r="E535" t="s">
        <v>434</v>
      </c>
      <c r="F535" t="s">
        <v>435</v>
      </c>
      <c r="H535" t="s">
        <v>1529</v>
      </c>
      <c r="I535" t="s">
        <v>1265</v>
      </c>
      <c r="J535" t="s">
        <v>1530</v>
      </c>
    </row>
    <row r="536" spans="1:10" x14ac:dyDescent="0.3">
      <c r="A536" t="s">
        <v>214</v>
      </c>
      <c r="B536" t="s">
        <v>210</v>
      </c>
      <c r="C536" t="s">
        <v>1531</v>
      </c>
      <c r="D536" t="s">
        <v>1532</v>
      </c>
      <c r="E536" t="s">
        <v>434</v>
      </c>
      <c r="F536" t="s">
        <v>435</v>
      </c>
      <c r="H536" t="s">
        <v>1533</v>
      </c>
      <c r="I536" t="s">
        <v>1265</v>
      </c>
      <c r="J536" t="s">
        <v>1534</v>
      </c>
    </row>
    <row r="537" spans="1:10" x14ac:dyDescent="0.3">
      <c r="A537" t="s">
        <v>214</v>
      </c>
      <c r="B537" t="s">
        <v>210</v>
      </c>
      <c r="C537" t="s">
        <v>1535</v>
      </c>
      <c r="D537" t="s">
        <v>1536</v>
      </c>
      <c r="E537" t="s">
        <v>434</v>
      </c>
      <c r="F537" t="s">
        <v>435</v>
      </c>
      <c r="H537" t="s">
        <v>1537</v>
      </c>
      <c r="I537" t="s">
        <v>1265</v>
      </c>
      <c r="J537" t="s">
        <v>1538</v>
      </c>
    </row>
    <row r="538" spans="1:10" x14ac:dyDescent="0.3">
      <c r="A538" t="s">
        <v>214</v>
      </c>
      <c r="B538" t="s">
        <v>210</v>
      </c>
      <c r="C538" t="s">
        <v>1539</v>
      </c>
      <c r="D538" t="s">
        <v>1540</v>
      </c>
      <c r="E538" t="s">
        <v>434</v>
      </c>
      <c r="F538" t="s">
        <v>435</v>
      </c>
      <c r="H538" t="s">
        <v>1541</v>
      </c>
      <c r="I538" t="s">
        <v>1265</v>
      </c>
      <c r="J538" t="s">
        <v>1542</v>
      </c>
    </row>
    <row r="539" spans="1:10" x14ac:dyDescent="0.3">
      <c r="A539" t="s">
        <v>214</v>
      </c>
      <c r="B539" t="s">
        <v>210</v>
      </c>
      <c r="C539" t="s">
        <v>1543</v>
      </c>
      <c r="D539" t="s">
        <v>1544</v>
      </c>
      <c r="E539" t="s">
        <v>434</v>
      </c>
      <c r="F539" t="s">
        <v>435</v>
      </c>
      <c r="H539" t="s">
        <v>1545</v>
      </c>
      <c r="I539" t="s">
        <v>1265</v>
      </c>
      <c r="J539" t="s">
        <v>1546</v>
      </c>
    </row>
    <row r="540" spans="1:10" x14ac:dyDescent="0.3">
      <c r="A540" t="s">
        <v>214</v>
      </c>
      <c r="B540" t="s">
        <v>210</v>
      </c>
      <c r="C540" t="s">
        <v>1547</v>
      </c>
      <c r="D540" t="s">
        <v>1548</v>
      </c>
      <c r="E540" t="s">
        <v>434</v>
      </c>
      <c r="F540" t="s">
        <v>435</v>
      </c>
      <c r="H540" t="s">
        <v>1549</v>
      </c>
      <c r="I540" t="s">
        <v>1265</v>
      </c>
      <c r="J540" t="s">
        <v>1550</v>
      </c>
    </row>
    <row r="541" spans="1:10" x14ac:dyDescent="0.3">
      <c r="A541" t="s">
        <v>214</v>
      </c>
      <c r="B541" t="s">
        <v>210</v>
      </c>
      <c r="C541" t="s">
        <v>1551</v>
      </c>
      <c r="D541" t="s">
        <v>1552</v>
      </c>
      <c r="E541" t="s">
        <v>434</v>
      </c>
      <c r="F541" t="s">
        <v>435</v>
      </c>
      <c r="H541" t="s">
        <v>1553</v>
      </c>
      <c r="I541" t="s">
        <v>1265</v>
      </c>
      <c r="J541" t="s">
        <v>1554</v>
      </c>
    </row>
    <row r="542" spans="1:10" x14ac:dyDescent="0.3">
      <c r="A542" t="s">
        <v>214</v>
      </c>
      <c r="B542" t="s">
        <v>210</v>
      </c>
      <c r="C542" t="s">
        <v>1555</v>
      </c>
      <c r="D542" t="s">
        <v>1556</v>
      </c>
      <c r="E542" t="s">
        <v>434</v>
      </c>
      <c r="F542" t="s">
        <v>435</v>
      </c>
      <c r="H542" t="s">
        <v>1557</v>
      </c>
      <c r="I542" t="s">
        <v>1265</v>
      </c>
      <c r="J542" t="s">
        <v>1558</v>
      </c>
    </row>
    <row r="543" spans="1:10" x14ac:dyDescent="0.3">
      <c r="A543" t="s">
        <v>214</v>
      </c>
      <c r="B543" t="s">
        <v>210</v>
      </c>
      <c r="C543" t="s">
        <v>1559</v>
      </c>
      <c r="D543" t="s">
        <v>1560</v>
      </c>
      <c r="E543" t="s">
        <v>434</v>
      </c>
      <c r="F543" t="s">
        <v>435</v>
      </c>
      <c r="H543" t="s">
        <v>1561</v>
      </c>
      <c r="I543" t="s">
        <v>1265</v>
      </c>
      <c r="J543" t="s">
        <v>1562</v>
      </c>
    </row>
    <row r="544" spans="1:10" x14ac:dyDescent="0.3">
      <c r="A544" t="s">
        <v>214</v>
      </c>
      <c r="B544" t="s">
        <v>210</v>
      </c>
      <c r="C544" t="s">
        <v>1563</v>
      </c>
      <c r="D544" t="s">
        <v>1564</v>
      </c>
      <c r="E544" t="s">
        <v>434</v>
      </c>
      <c r="F544" t="s">
        <v>435</v>
      </c>
      <c r="H544" t="s">
        <v>1565</v>
      </c>
      <c r="I544" t="s">
        <v>1265</v>
      </c>
      <c r="J544" t="s">
        <v>1566</v>
      </c>
    </row>
    <row r="545" spans="1:10" x14ac:dyDescent="0.3">
      <c r="A545" t="s">
        <v>214</v>
      </c>
      <c r="B545" t="s">
        <v>210</v>
      </c>
      <c r="C545" t="s">
        <v>1567</v>
      </c>
      <c r="D545" t="s">
        <v>1568</v>
      </c>
      <c r="E545" t="s">
        <v>434</v>
      </c>
      <c r="F545" t="s">
        <v>435</v>
      </c>
      <c r="H545" t="s">
        <v>1569</v>
      </c>
      <c r="I545" t="s">
        <v>1265</v>
      </c>
      <c r="J545" t="s">
        <v>1570</v>
      </c>
    </row>
    <row r="546" spans="1:10" x14ac:dyDescent="0.3">
      <c r="A546" t="s">
        <v>214</v>
      </c>
      <c r="B546" t="s">
        <v>210</v>
      </c>
      <c r="C546" t="s">
        <v>1571</v>
      </c>
      <c r="D546" t="s">
        <v>1572</v>
      </c>
      <c r="E546" t="s">
        <v>434</v>
      </c>
      <c r="F546" t="s">
        <v>435</v>
      </c>
      <c r="H546" t="s">
        <v>1573</v>
      </c>
      <c r="I546" t="s">
        <v>1265</v>
      </c>
      <c r="J546" t="s">
        <v>1574</v>
      </c>
    </row>
    <row r="547" spans="1:10" x14ac:dyDescent="0.3">
      <c r="A547" t="s">
        <v>214</v>
      </c>
      <c r="B547" t="s">
        <v>210</v>
      </c>
      <c r="C547" t="s">
        <v>1575</v>
      </c>
      <c r="D547" t="s">
        <v>1576</v>
      </c>
      <c r="E547" t="s">
        <v>434</v>
      </c>
      <c r="F547" t="s">
        <v>435</v>
      </c>
      <c r="H547" t="s">
        <v>1577</v>
      </c>
      <c r="I547" t="s">
        <v>1265</v>
      </c>
      <c r="J547" t="s">
        <v>1578</v>
      </c>
    </row>
    <row r="548" spans="1:10" x14ac:dyDescent="0.3">
      <c r="A548" t="s">
        <v>214</v>
      </c>
      <c r="B548" t="s">
        <v>210</v>
      </c>
      <c r="C548" t="s">
        <v>1579</v>
      </c>
      <c r="D548" t="s">
        <v>1580</v>
      </c>
      <c r="E548" t="s">
        <v>434</v>
      </c>
      <c r="F548" t="s">
        <v>435</v>
      </c>
      <c r="H548" t="s">
        <v>1581</v>
      </c>
      <c r="I548" t="s">
        <v>1265</v>
      </c>
      <c r="J548" t="s">
        <v>1582</v>
      </c>
    </row>
    <row r="549" spans="1:10" x14ac:dyDescent="0.3">
      <c r="A549" t="s">
        <v>214</v>
      </c>
      <c r="B549" t="s">
        <v>210</v>
      </c>
      <c r="C549" t="s">
        <v>1583</v>
      </c>
      <c r="D549" t="s">
        <v>1584</v>
      </c>
      <c r="E549" t="s">
        <v>434</v>
      </c>
      <c r="F549" t="s">
        <v>435</v>
      </c>
      <c r="H549" t="s">
        <v>1585</v>
      </c>
      <c r="I549" t="s">
        <v>1265</v>
      </c>
      <c r="J549" t="s">
        <v>1586</v>
      </c>
    </row>
    <row r="550" spans="1:10" x14ac:dyDescent="0.3">
      <c r="A550" t="s">
        <v>214</v>
      </c>
      <c r="B550" t="s">
        <v>210</v>
      </c>
      <c r="C550" t="s">
        <v>1587</v>
      </c>
      <c r="D550" t="s">
        <v>1588</v>
      </c>
      <c r="E550" t="s">
        <v>434</v>
      </c>
      <c r="F550" t="s">
        <v>435</v>
      </c>
      <c r="H550" t="s">
        <v>1589</v>
      </c>
      <c r="I550" t="s">
        <v>1265</v>
      </c>
      <c r="J550" t="s">
        <v>1590</v>
      </c>
    </row>
    <row r="551" spans="1:10" x14ac:dyDescent="0.3">
      <c r="A551" t="s">
        <v>214</v>
      </c>
      <c r="B551" t="s">
        <v>210</v>
      </c>
      <c r="C551" t="s">
        <v>1591</v>
      </c>
      <c r="D551" t="s">
        <v>1592</v>
      </c>
      <c r="E551" t="s">
        <v>434</v>
      </c>
      <c r="F551" t="s">
        <v>435</v>
      </c>
      <c r="H551" t="s">
        <v>1593</v>
      </c>
      <c r="I551" t="s">
        <v>1265</v>
      </c>
      <c r="J551" t="s">
        <v>1594</v>
      </c>
    </row>
    <row r="552" spans="1:10" x14ac:dyDescent="0.3">
      <c r="A552" t="s">
        <v>214</v>
      </c>
      <c r="B552" t="s">
        <v>210</v>
      </c>
      <c r="C552" t="s">
        <v>1595</v>
      </c>
      <c r="D552" t="s">
        <v>1596</v>
      </c>
      <c r="E552" t="s">
        <v>434</v>
      </c>
      <c r="F552" t="s">
        <v>435</v>
      </c>
      <c r="H552" t="s">
        <v>1597</v>
      </c>
      <c r="I552" t="s">
        <v>1265</v>
      </c>
      <c r="J552" t="s">
        <v>1598</v>
      </c>
    </row>
    <row r="553" spans="1:10" x14ac:dyDescent="0.3">
      <c r="A553" t="s">
        <v>214</v>
      </c>
      <c r="B553" t="s">
        <v>210</v>
      </c>
      <c r="C553" t="s">
        <v>1599</v>
      </c>
      <c r="D553" t="s">
        <v>1600</v>
      </c>
      <c r="E553" t="s">
        <v>434</v>
      </c>
      <c r="F553" t="s">
        <v>435</v>
      </c>
      <c r="H553" t="s">
        <v>1601</v>
      </c>
      <c r="I553" t="s">
        <v>1265</v>
      </c>
      <c r="J553" t="s">
        <v>1602</v>
      </c>
    </row>
    <row r="554" spans="1:10" x14ac:dyDescent="0.3">
      <c r="A554" t="s">
        <v>214</v>
      </c>
      <c r="B554" t="s">
        <v>210</v>
      </c>
      <c r="C554" t="s">
        <v>1603</v>
      </c>
      <c r="D554" t="s">
        <v>1604</v>
      </c>
      <c r="E554" t="s">
        <v>434</v>
      </c>
      <c r="F554" t="s">
        <v>435</v>
      </c>
      <c r="H554" t="s">
        <v>1605</v>
      </c>
      <c r="I554" t="s">
        <v>1265</v>
      </c>
      <c r="J554" t="s">
        <v>1606</v>
      </c>
    </row>
    <row r="555" spans="1:10" x14ac:dyDescent="0.3">
      <c r="A555" t="s">
        <v>214</v>
      </c>
      <c r="B555" t="s">
        <v>210</v>
      </c>
      <c r="C555" t="s">
        <v>1607</v>
      </c>
      <c r="D555" t="s">
        <v>1608</v>
      </c>
      <c r="E555" t="s">
        <v>434</v>
      </c>
      <c r="F555" t="s">
        <v>435</v>
      </c>
      <c r="H555" t="s">
        <v>1609</v>
      </c>
      <c r="I555" t="s">
        <v>1265</v>
      </c>
      <c r="J555" t="s">
        <v>1610</v>
      </c>
    </row>
    <row r="556" spans="1:10" x14ac:dyDescent="0.3">
      <c r="A556" t="s">
        <v>214</v>
      </c>
      <c r="B556" t="s">
        <v>210</v>
      </c>
      <c r="C556" t="s">
        <v>1611</v>
      </c>
      <c r="D556" t="s">
        <v>1612</v>
      </c>
      <c r="E556" t="s">
        <v>434</v>
      </c>
      <c r="F556" t="s">
        <v>435</v>
      </c>
      <c r="H556" t="s">
        <v>1613</v>
      </c>
      <c r="I556" t="s">
        <v>1265</v>
      </c>
      <c r="J556" t="s">
        <v>1614</v>
      </c>
    </row>
    <row r="557" spans="1:10" x14ac:dyDescent="0.3">
      <c r="A557" t="s">
        <v>214</v>
      </c>
      <c r="B557" t="s">
        <v>210</v>
      </c>
      <c r="C557" t="s">
        <v>1615</v>
      </c>
      <c r="D557" t="s">
        <v>1616</v>
      </c>
      <c r="E557" t="s">
        <v>434</v>
      </c>
      <c r="F557" t="s">
        <v>435</v>
      </c>
      <c r="H557" t="s">
        <v>1617</v>
      </c>
      <c r="I557" t="s">
        <v>1265</v>
      </c>
      <c r="J557" t="s">
        <v>1618</v>
      </c>
    </row>
    <row r="558" spans="1:10" x14ac:dyDescent="0.3">
      <c r="A558" t="s">
        <v>214</v>
      </c>
      <c r="B558" t="s">
        <v>210</v>
      </c>
      <c r="C558" t="s">
        <v>1619</v>
      </c>
      <c r="D558" t="s">
        <v>1620</v>
      </c>
      <c r="E558" t="s">
        <v>434</v>
      </c>
      <c r="F558" t="s">
        <v>435</v>
      </c>
      <c r="H558" t="s">
        <v>1621</v>
      </c>
      <c r="I558" t="s">
        <v>1265</v>
      </c>
      <c r="J558" t="s">
        <v>1622</v>
      </c>
    </row>
    <row r="559" spans="1:10" x14ac:dyDescent="0.3">
      <c r="A559" t="s">
        <v>214</v>
      </c>
      <c r="B559" t="s">
        <v>210</v>
      </c>
      <c r="C559" t="s">
        <v>1623</v>
      </c>
      <c r="D559" t="s">
        <v>1624</v>
      </c>
      <c r="E559" t="s">
        <v>434</v>
      </c>
      <c r="F559" t="s">
        <v>435</v>
      </c>
      <c r="H559" t="s">
        <v>1625</v>
      </c>
      <c r="I559" t="s">
        <v>1093</v>
      </c>
      <c r="J559" t="s">
        <v>1626</v>
      </c>
    </row>
    <row r="560" spans="1:10" x14ac:dyDescent="0.3">
      <c r="A560" t="s">
        <v>214</v>
      </c>
      <c r="B560" t="s">
        <v>210</v>
      </c>
      <c r="C560" t="s">
        <v>1627</v>
      </c>
      <c r="D560" t="s">
        <v>1628</v>
      </c>
      <c r="E560" t="s">
        <v>434</v>
      </c>
      <c r="F560" t="s">
        <v>435</v>
      </c>
      <c r="H560" t="s">
        <v>1625</v>
      </c>
      <c r="I560" t="s">
        <v>1093</v>
      </c>
      <c r="J560" t="s">
        <v>1629</v>
      </c>
    </row>
    <row r="561" spans="1:10" x14ac:dyDescent="0.3">
      <c r="A561" t="s">
        <v>214</v>
      </c>
      <c r="B561" t="s">
        <v>210</v>
      </c>
      <c r="C561" t="s">
        <v>1630</v>
      </c>
      <c r="D561" t="s">
        <v>1631</v>
      </c>
      <c r="E561" t="s">
        <v>434</v>
      </c>
      <c r="F561" t="s">
        <v>435</v>
      </c>
      <c r="H561" t="s">
        <v>1632</v>
      </c>
      <c r="I561" t="s">
        <v>1093</v>
      </c>
      <c r="J561" t="s">
        <v>1633</v>
      </c>
    </row>
    <row r="562" spans="1:10" x14ac:dyDescent="0.3">
      <c r="A562" t="s">
        <v>214</v>
      </c>
      <c r="B562" t="s">
        <v>210</v>
      </c>
      <c r="C562" t="s">
        <v>1634</v>
      </c>
      <c r="D562" t="s">
        <v>1635</v>
      </c>
      <c r="E562" t="s">
        <v>434</v>
      </c>
      <c r="F562" t="s">
        <v>435</v>
      </c>
      <c r="H562" t="s">
        <v>1636</v>
      </c>
      <c r="I562" t="s">
        <v>1093</v>
      </c>
      <c r="J562" t="s">
        <v>1637</v>
      </c>
    </row>
    <row r="563" spans="1:10" x14ac:dyDescent="0.3">
      <c r="A563" t="s">
        <v>214</v>
      </c>
      <c r="B563" t="s">
        <v>210</v>
      </c>
      <c r="C563" t="s">
        <v>1638</v>
      </c>
      <c r="D563" t="s">
        <v>1639</v>
      </c>
      <c r="E563" t="s">
        <v>434</v>
      </c>
      <c r="F563" t="s">
        <v>435</v>
      </c>
      <c r="H563" t="s">
        <v>1640</v>
      </c>
      <c r="I563" t="s">
        <v>1093</v>
      </c>
      <c r="J563" t="s">
        <v>1641</v>
      </c>
    </row>
    <row r="564" spans="1:10" x14ac:dyDescent="0.3">
      <c r="A564" t="s">
        <v>214</v>
      </c>
      <c r="B564" t="s">
        <v>210</v>
      </c>
      <c r="C564" t="s">
        <v>1642</v>
      </c>
      <c r="D564" t="s">
        <v>1643</v>
      </c>
      <c r="E564" t="s">
        <v>434</v>
      </c>
      <c r="F564" t="s">
        <v>435</v>
      </c>
      <c r="H564" t="s">
        <v>1644</v>
      </c>
      <c r="I564" t="s">
        <v>1093</v>
      </c>
      <c r="J564" t="s">
        <v>1645</v>
      </c>
    </row>
    <row r="565" spans="1:10" x14ac:dyDescent="0.3">
      <c r="A565" t="s">
        <v>214</v>
      </c>
      <c r="B565" t="s">
        <v>210</v>
      </c>
      <c r="C565" t="s">
        <v>1646</v>
      </c>
      <c r="D565" t="s">
        <v>1647</v>
      </c>
      <c r="E565" t="s">
        <v>434</v>
      </c>
      <c r="F565" t="s">
        <v>435</v>
      </c>
      <c r="H565" t="s">
        <v>1648</v>
      </c>
      <c r="I565" t="s">
        <v>1649</v>
      </c>
      <c r="J565" t="s">
        <v>1650</v>
      </c>
    </row>
    <row r="566" spans="1:10" x14ac:dyDescent="0.3">
      <c r="A566" t="s">
        <v>214</v>
      </c>
      <c r="B566" t="s">
        <v>210</v>
      </c>
      <c r="C566" t="s">
        <v>1651</v>
      </c>
      <c r="D566" t="s">
        <v>1652</v>
      </c>
      <c r="E566" t="s">
        <v>434</v>
      </c>
      <c r="F566" t="s">
        <v>435</v>
      </c>
      <c r="H566" t="s">
        <v>1653</v>
      </c>
      <c r="I566" t="s">
        <v>1649</v>
      </c>
      <c r="J566" t="s">
        <v>1654</v>
      </c>
    </row>
    <row r="567" spans="1:10" x14ac:dyDescent="0.3">
      <c r="A567" t="s">
        <v>214</v>
      </c>
      <c r="B567" t="s">
        <v>210</v>
      </c>
      <c r="C567" t="s">
        <v>1655</v>
      </c>
      <c r="D567" t="s">
        <v>1656</v>
      </c>
      <c r="E567" t="s">
        <v>434</v>
      </c>
      <c r="F567" t="s">
        <v>435</v>
      </c>
      <c r="H567" t="s">
        <v>1657</v>
      </c>
      <c r="I567" t="s">
        <v>1649</v>
      </c>
      <c r="J567" t="s">
        <v>1658</v>
      </c>
    </row>
    <row r="568" spans="1:10" x14ac:dyDescent="0.3">
      <c r="A568" t="s">
        <v>214</v>
      </c>
      <c r="B568" t="s">
        <v>210</v>
      </c>
      <c r="C568" t="s">
        <v>1659</v>
      </c>
      <c r="D568" t="s">
        <v>1660</v>
      </c>
      <c r="E568" t="s">
        <v>434</v>
      </c>
      <c r="F568" t="s">
        <v>435</v>
      </c>
      <c r="H568" t="s">
        <v>1661</v>
      </c>
      <c r="I568" t="s">
        <v>1649</v>
      </c>
      <c r="J568" t="s">
        <v>1662</v>
      </c>
    </row>
    <row r="569" spans="1:10" x14ac:dyDescent="0.3">
      <c r="A569" t="s">
        <v>214</v>
      </c>
      <c r="B569" t="s">
        <v>210</v>
      </c>
      <c r="C569" t="s">
        <v>1663</v>
      </c>
      <c r="D569" t="s">
        <v>1664</v>
      </c>
      <c r="E569" t="s">
        <v>434</v>
      </c>
      <c r="F569" t="s">
        <v>435</v>
      </c>
      <c r="H569" t="s">
        <v>1665</v>
      </c>
      <c r="I569" t="s">
        <v>1649</v>
      </c>
      <c r="J569" t="s">
        <v>1666</v>
      </c>
    </row>
    <row r="570" spans="1:10" x14ac:dyDescent="0.3">
      <c r="A570" t="s">
        <v>214</v>
      </c>
      <c r="B570" t="s">
        <v>210</v>
      </c>
      <c r="C570" t="s">
        <v>1667</v>
      </c>
      <c r="D570" t="s">
        <v>1668</v>
      </c>
      <c r="E570" t="s">
        <v>434</v>
      </c>
      <c r="F570" t="s">
        <v>435</v>
      </c>
      <c r="H570" t="s">
        <v>1669</v>
      </c>
      <c r="I570" t="s">
        <v>1670</v>
      </c>
      <c r="J570" t="s">
        <v>1671</v>
      </c>
    </row>
    <row r="571" spans="1:10" x14ac:dyDescent="0.3">
      <c r="A571" t="s">
        <v>214</v>
      </c>
      <c r="B571" t="s">
        <v>210</v>
      </c>
      <c r="C571" t="s">
        <v>1672</v>
      </c>
      <c r="D571" t="s">
        <v>1673</v>
      </c>
      <c r="E571" t="s">
        <v>434</v>
      </c>
      <c r="F571" t="s">
        <v>435</v>
      </c>
      <c r="H571" t="s">
        <v>1674</v>
      </c>
      <c r="I571" t="s">
        <v>1670</v>
      </c>
      <c r="J571" t="s">
        <v>1675</v>
      </c>
    </row>
    <row r="572" spans="1:10" x14ac:dyDescent="0.3">
      <c r="A572" t="s">
        <v>214</v>
      </c>
      <c r="B572" t="s">
        <v>210</v>
      </c>
      <c r="C572" t="s">
        <v>1676</v>
      </c>
      <c r="D572" t="s">
        <v>1677</v>
      </c>
      <c r="E572" t="s">
        <v>434</v>
      </c>
      <c r="F572" t="s">
        <v>435</v>
      </c>
      <c r="H572" t="s">
        <v>1678</v>
      </c>
      <c r="I572" t="s">
        <v>1670</v>
      </c>
      <c r="J572" t="s">
        <v>1679</v>
      </c>
    </row>
    <row r="573" spans="1:10" x14ac:dyDescent="0.3">
      <c r="A573" t="s">
        <v>214</v>
      </c>
      <c r="B573" t="s">
        <v>210</v>
      </c>
      <c r="C573" t="s">
        <v>1680</v>
      </c>
      <c r="D573" t="s">
        <v>1681</v>
      </c>
      <c r="E573" t="s">
        <v>434</v>
      </c>
      <c r="F573" t="s">
        <v>435</v>
      </c>
      <c r="H573" t="s">
        <v>1682</v>
      </c>
      <c r="I573" t="s">
        <v>1670</v>
      </c>
      <c r="J573" t="s">
        <v>1683</v>
      </c>
    </row>
    <row r="574" spans="1:10" x14ac:dyDescent="0.3">
      <c r="A574" t="s">
        <v>214</v>
      </c>
      <c r="B574" t="s">
        <v>210</v>
      </c>
      <c r="C574" t="s">
        <v>1684</v>
      </c>
      <c r="D574" t="s">
        <v>1685</v>
      </c>
      <c r="E574" t="s">
        <v>434</v>
      </c>
      <c r="F574" t="s">
        <v>435</v>
      </c>
      <c r="H574" t="s">
        <v>1686</v>
      </c>
      <c r="I574" t="s">
        <v>1670</v>
      </c>
      <c r="J574" t="s">
        <v>1687</v>
      </c>
    </row>
    <row r="575" spans="1:10" x14ac:dyDescent="0.3">
      <c r="A575" t="s">
        <v>214</v>
      </c>
      <c r="B575" t="s">
        <v>210</v>
      </c>
      <c r="C575" t="s">
        <v>1688</v>
      </c>
      <c r="D575" t="s">
        <v>1689</v>
      </c>
      <c r="E575" t="s">
        <v>434</v>
      </c>
      <c r="F575" t="s">
        <v>435</v>
      </c>
      <c r="H575" t="s">
        <v>1690</v>
      </c>
      <c r="I575" t="s">
        <v>1670</v>
      </c>
      <c r="J575" t="s">
        <v>1691</v>
      </c>
    </row>
    <row r="576" spans="1:10" x14ac:dyDescent="0.3">
      <c r="A576" t="s">
        <v>214</v>
      </c>
      <c r="B576" t="s">
        <v>210</v>
      </c>
      <c r="C576" t="s">
        <v>1692</v>
      </c>
      <c r="D576" t="s">
        <v>1693</v>
      </c>
      <c r="E576" t="s">
        <v>434</v>
      </c>
      <c r="F576" t="s">
        <v>435</v>
      </c>
      <c r="H576" t="s">
        <v>1694</v>
      </c>
      <c r="I576" t="s">
        <v>1670</v>
      </c>
      <c r="J576" t="s">
        <v>1695</v>
      </c>
    </row>
    <row r="577" spans="1:12" x14ac:dyDescent="0.3">
      <c r="A577" t="s">
        <v>214</v>
      </c>
      <c r="B577" t="s">
        <v>210</v>
      </c>
      <c r="C577" t="s">
        <v>1696</v>
      </c>
      <c r="D577" t="s">
        <v>1697</v>
      </c>
      <c r="E577" t="s">
        <v>434</v>
      </c>
      <c r="F577" t="s">
        <v>435</v>
      </c>
      <c r="H577" t="s">
        <v>1698</v>
      </c>
      <c r="I577" t="s">
        <v>1670</v>
      </c>
      <c r="J577" t="s">
        <v>1699</v>
      </c>
    </row>
    <row r="578" spans="1:12" x14ac:dyDescent="0.3">
      <c r="A578" t="s">
        <v>214</v>
      </c>
      <c r="B578" t="s">
        <v>210</v>
      </c>
      <c r="C578" t="s">
        <v>1700</v>
      </c>
      <c r="D578" t="s">
        <v>1701</v>
      </c>
      <c r="E578" t="s">
        <v>434</v>
      </c>
      <c r="F578" t="s">
        <v>435</v>
      </c>
      <c r="H578" t="s">
        <v>1702</v>
      </c>
      <c r="I578" t="s">
        <v>1670</v>
      </c>
      <c r="J578" t="s">
        <v>1703</v>
      </c>
    </row>
    <row r="579" spans="1:12" x14ac:dyDescent="0.3">
      <c r="A579" t="s">
        <v>214</v>
      </c>
      <c r="B579" t="s">
        <v>210</v>
      </c>
      <c r="C579" t="s">
        <v>1704</v>
      </c>
      <c r="D579" t="s">
        <v>1705</v>
      </c>
      <c r="E579" t="s">
        <v>434</v>
      </c>
      <c r="F579" t="s">
        <v>435</v>
      </c>
      <c r="H579" t="s">
        <v>1702</v>
      </c>
      <c r="I579" t="s">
        <v>1670</v>
      </c>
      <c r="J579" t="s">
        <v>1706</v>
      </c>
    </row>
    <row r="580" spans="1:12" x14ac:dyDescent="0.3">
      <c r="A580" t="s">
        <v>214</v>
      </c>
      <c r="B580" t="s">
        <v>210</v>
      </c>
      <c r="C580" t="s">
        <v>1707</v>
      </c>
      <c r="D580" t="s">
        <v>1708</v>
      </c>
      <c r="E580" t="s">
        <v>434</v>
      </c>
      <c r="F580" t="s">
        <v>435</v>
      </c>
      <c r="H580" t="s">
        <v>1702</v>
      </c>
      <c r="I580" t="s">
        <v>1670</v>
      </c>
      <c r="J580" t="s">
        <v>1709</v>
      </c>
    </row>
    <row r="581" spans="1:12" x14ac:dyDescent="0.3">
      <c r="A581" t="s">
        <v>214</v>
      </c>
      <c r="B581" t="s">
        <v>210</v>
      </c>
      <c r="C581" t="s">
        <v>1710</v>
      </c>
      <c r="D581" t="s">
        <v>1711</v>
      </c>
      <c r="E581" t="s">
        <v>434</v>
      </c>
      <c r="F581" t="s">
        <v>435</v>
      </c>
      <c r="H581" t="s">
        <v>1712</v>
      </c>
      <c r="I581" t="s">
        <v>1670</v>
      </c>
      <c r="J581" t="s">
        <v>1713</v>
      </c>
    </row>
    <row r="582" spans="1:12" x14ac:dyDescent="0.3">
      <c r="A582" t="s">
        <v>214</v>
      </c>
      <c r="B582" t="s">
        <v>210</v>
      </c>
      <c r="C582" t="s">
        <v>1714</v>
      </c>
      <c r="D582" t="s">
        <v>1715</v>
      </c>
      <c r="E582" t="s">
        <v>434</v>
      </c>
      <c r="F582" t="s">
        <v>435</v>
      </c>
      <c r="H582" t="s">
        <v>1716</v>
      </c>
      <c r="I582" t="s">
        <v>1670</v>
      </c>
      <c r="J582" t="s">
        <v>1717</v>
      </c>
    </row>
    <row r="583" spans="1:12" x14ac:dyDescent="0.3">
      <c r="A583" t="s">
        <v>214</v>
      </c>
      <c r="B583" t="s">
        <v>210</v>
      </c>
      <c r="C583" t="s">
        <v>1718</v>
      </c>
      <c r="D583" t="s">
        <v>1719</v>
      </c>
      <c r="E583" t="s">
        <v>434</v>
      </c>
      <c r="F583" t="s">
        <v>435</v>
      </c>
      <c r="H583" t="s">
        <v>1720</v>
      </c>
      <c r="I583" t="s">
        <v>1670</v>
      </c>
      <c r="J583" t="s">
        <v>1721</v>
      </c>
    </row>
    <row r="584" spans="1:12" x14ac:dyDescent="0.3">
      <c r="A584" t="s">
        <v>214</v>
      </c>
      <c r="B584" t="s">
        <v>210</v>
      </c>
      <c r="C584" t="s">
        <v>1722</v>
      </c>
      <c r="D584" t="s">
        <v>1723</v>
      </c>
      <c r="E584" t="s">
        <v>434</v>
      </c>
      <c r="F584" t="s">
        <v>435</v>
      </c>
      <c r="H584" t="s">
        <v>1724</v>
      </c>
      <c r="I584" t="s">
        <v>1670</v>
      </c>
      <c r="J584" t="s">
        <v>1725</v>
      </c>
    </row>
    <row r="585" spans="1:12" x14ac:dyDescent="0.3">
      <c r="A585" t="s">
        <v>214</v>
      </c>
      <c r="B585" t="s">
        <v>210</v>
      </c>
      <c r="C585" t="s">
        <v>1726</v>
      </c>
      <c r="D585" t="s">
        <v>1727</v>
      </c>
      <c r="E585" t="s">
        <v>434</v>
      </c>
      <c r="F585" t="s">
        <v>435</v>
      </c>
      <c r="H585" t="s">
        <v>1728</v>
      </c>
      <c r="I585" t="s">
        <v>1670</v>
      </c>
      <c r="J585" t="s">
        <v>1729</v>
      </c>
    </row>
    <row r="586" spans="1:12" x14ac:dyDescent="0.3">
      <c r="A586" t="s">
        <v>214</v>
      </c>
      <c r="B586" t="s">
        <v>210</v>
      </c>
      <c r="C586" t="s">
        <v>1730</v>
      </c>
      <c r="D586" t="s">
        <v>1731</v>
      </c>
      <c r="E586" t="s">
        <v>434</v>
      </c>
      <c r="F586" t="s">
        <v>435</v>
      </c>
      <c r="H586" t="s">
        <v>1732</v>
      </c>
      <c r="I586" t="s">
        <v>1670</v>
      </c>
      <c r="J586" t="s">
        <v>1733</v>
      </c>
    </row>
    <row r="587" spans="1:12" x14ac:dyDescent="0.3">
      <c r="A587" t="s">
        <v>214</v>
      </c>
      <c r="B587" t="s">
        <v>210</v>
      </c>
      <c r="C587" t="s">
        <v>1734</v>
      </c>
      <c r="D587" t="s">
        <v>1735</v>
      </c>
      <c r="E587" t="s">
        <v>434</v>
      </c>
      <c r="F587" t="s">
        <v>435</v>
      </c>
      <c r="I587" t="s">
        <v>1670</v>
      </c>
      <c r="J587" t="s">
        <v>1736</v>
      </c>
    </row>
    <row r="588" spans="1:12" x14ac:dyDescent="0.3">
      <c r="A588" t="s">
        <v>214</v>
      </c>
      <c r="B588" t="s">
        <v>210</v>
      </c>
      <c r="C588" t="s">
        <v>1737</v>
      </c>
      <c r="D588" t="s">
        <v>1738</v>
      </c>
      <c r="E588" t="s">
        <v>434</v>
      </c>
      <c r="F588" t="s">
        <v>435</v>
      </c>
      <c r="H588" t="s">
        <v>1739</v>
      </c>
      <c r="I588" t="s">
        <v>1670</v>
      </c>
      <c r="J588" t="s">
        <v>1740</v>
      </c>
    </row>
    <row r="589" spans="1:12" x14ac:dyDescent="0.3">
      <c r="A589" t="s">
        <v>214</v>
      </c>
      <c r="B589" t="s">
        <v>210</v>
      </c>
      <c r="C589" t="s">
        <v>1741</v>
      </c>
      <c r="D589" t="s">
        <v>1742</v>
      </c>
      <c r="E589" t="s">
        <v>434</v>
      </c>
      <c r="F589" t="s">
        <v>435</v>
      </c>
      <c r="H589" t="s">
        <v>1743</v>
      </c>
      <c r="I589" t="s">
        <v>1670</v>
      </c>
      <c r="J589" t="s">
        <v>1744</v>
      </c>
    </row>
    <row r="590" spans="1:12" x14ac:dyDescent="0.3">
      <c r="A590" t="s">
        <v>219</v>
      </c>
      <c r="B590" t="s">
        <v>215</v>
      </c>
      <c r="C590" t="s">
        <v>503</v>
      </c>
      <c r="D590" t="s">
        <v>504</v>
      </c>
      <c r="E590" t="s">
        <v>434</v>
      </c>
      <c r="F590" t="s">
        <v>435</v>
      </c>
      <c r="G590" t="s">
        <v>436</v>
      </c>
      <c r="I590" t="s">
        <v>505</v>
      </c>
      <c r="J590" t="s">
        <v>506</v>
      </c>
      <c r="K590" t="b">
        <v>1</v>
      </c>
      <c r="L590" t="b">
        <v>1</v>
      </c>
    </row>
    <row r="591" spans="1:12" x14ac:dyDescent="0.3">
      <c r="A591" t="s">
        <v>219</v>
      </c>
      <c r="B591" t="s">
        <v>215</v>
      </c>
      <c r="C591" t="s">
        <v>1745</v>
      </c>
      <c r="D591" t="s">
        <v>1746</v>
      </c>
      <c r="E591" t="s">
        <v>434</v>
      </c>
      <c r="F591" t="s">
        <v>435</v>
      </c>
      <c r="G591" t="s">
        <v>436</v>
      </c>
      <c r="I591" t="s">
        <v>437</v>
      </c>
      <c r="K591" t="b">
        <v>1</v>
      </c>
      <c r="L591" t="b">
        <v>0</v>
      </c>
    </row>
    <row r="592" spans="1:12" x14ac:dyDescent="0.3">
      <c r="A592" t="s">
        <v>219</v>
      </c>
      <c r="B592" t="s">
        <v>215</v>
      </c>
      <c r="C592" t="s">
        <v>507</v>
      </c>
      <c r="D592" t="s">
        <v>508</v>
      </c>
      <c r="E592" t="s">
        <v>434</v>
      </c>
      <c r="F592" t="s">
        <v>435</v>
      </c>
      <c r="H592" t="s">
        <v>509</v>
      </c>
      <c r="I592" t="s">
        <v>437</v>
      </c>
    </row>
    <row r="593" spans="1:10" x14ac:dyDescent="0.3">
      <c r="A593" t="s">
        <v>219</v>
      </c>
      <c r="B593" t="s">
        <v>215</v>
      </c>
      <c r="C593" t="s">
        <v>510</v>
      </c>
      <c r="D593" t="s">
        <v>511</v>
      </c>
      <c r="E593" t="s">
        <v>434</v>
      </c>
      <c r="F593" t="s">
        <v>435</v>
      </c>
      <c r="G593" t="s">
        <v>446</v>
      </c>
      <c r="I593" t="s">
        <v>437</v>
      </c>
    </row>
    <row r="594" spans="1:10" x14ac:dyDescent="0.3">
      <c r="A594" t="s">
        <v>219</v>
      </c>
      <c r="B594" t="s">
        <v>215</v>
      </c>
      <c r="C594" t="s">
        <v>512</v>
      </c>
      <c r="D594" t="s">
        <v>513</v>
      </c>
      <c r="E594" t="s">
        <v>434</v>
      </c>
      <c r="F594" t="s">
        <v>435</v>
      </c>
      <c r="I594" t="s">
        <v>437</v>
      </c>
    </row>
    <row r="595" spans="1:10" x14ac:dyDescent="0.3">
      <c r="A595" t="s">
        <v>219</v>
      </c>
      <c r="B595" t="s">
        <v>215</v>
      </c>
      <c r="C595" t="s">
        <v>514</v>
      </c>
      <c r="D595" t="s">
        <v>515</v>
      </c>
      <c r="E595" t="s">
        <v>434</v>
      </c>
      <c r="F595" t="s">
        <v>435</v>
      </c>
      <c r="G595" t="s">
        <v>456</v>
      </c>
      <c r="H595" t="s">
        <v>457</v>
      </c>
      <c r="I595" t="s">
        <v>437</v>
      </c>
    </row>
    <row r="596" spans="1:10" x14ac:dyDescent="0.3">
      <c r="A596" t="s">
        <v>219</v>
      </c>
      <c r="B596" t="s">
        <v>215</v>
      </c>
      <c r="C596" t="s">
        <v>516</v>
      </c>
      <c r="D596" t="s">
        <v>517</v>
      </c>
      <c r="E596" t="s">
        <v>434</v>
      </c>
      <c r="F596" t="s">
        <v>435</v>
      </c>
      <c r="G596" t="s">
        <v>456</v>
      </c>
      <c r="H596" t="s">
        <v>457</v>
      </c>
      <c r="I596" t="s">
        <v>437</v>
      </c>
      <c r="J596" t="s">
        <v>518</v>
      </c>
    </row>
    <row r="597" spans="1:10" x14ac:dyDescent="0.3">
      <c r="A597" t="s">
        <v>219</v>
      </c>
      <c r="B597" t="s">
        <v>215</v>
      </c>
      <c r="C597" t="s">
        <v>519</v>
      </c>
      <c r="D597" t="s">
        <v>520</v>
      </c>
      <c r="E597" t="s">
        <v>434</v>
      </c>
      <c r="F597" t="s">
        <v>435</v>
      </c>
      <c r="H597" t="s">
        <v>521</v>
      </c>
      <c r="I597" t="s">
        <v>437</v>
      </c>
    </row>
    <row r="598" spans="1:10" x14ac:dyDescent="0.3">
      <c r="A598" t="s">
        <v>219</v>
      </c>
      <c r="B598" t="s">
        <v>215</v>
      </c>
      <c r="C598" t="s">
        <v>522</v>
      </c>
      <c r="D598" t="s">
        <v>523</v>
      </c>
      <c r="E598" t="s">
        <v>434</v>
      </c>
      <c r="F598" t="s">
        <v>435</v>
      </c>
      <c r="G598" t="s">
        <v>446</v>
      </c>
      <c r="H598" t="s">
        <v>524</v>
      </c>
      <c r="I598" t="s">
        <v>437</v>
      </c>
    </row>
    <row r="599" spans="1:10" x14ac:dyDescent="0.3">
      <c r="A599" t="s">
        <v>219</v>
      </c>
      <c r="B599" t="s">
        <v>215</v>
      </c>
      <c r="C599" t="s">
        <v>525</v>
      </c>
      <c r="D599" t="s">
        <v>526</v>
      </c>
      <c r="E599" t="s">
        <v>434</v>
      </c>
      <c r="F599" t="s">
        <v>435</v>
      </c>
      <c r="H599" t="s">
        <v>527</v>
      </c>
      <c r="I599" t="s">
        <v>437</v>
      </c>
    </row>
    <row r="600" spans="1:10" x14ac:dyDescent="0.3">
      <c r="A600" t="s">
        <v>219</v>
      </c>
      <c r="B600" t="s">
        <v>215</v>
      </c>
      <c r="C600" t="s">
        <v>528</v>
      </c>
      <c r="D600" t="s">
        <v>529</v>
      </c>
      <c r="E600" t="s">
        <v>530</v>
      </c>
      <c r="F600" t="s">
        <v>435</v>
      </c>
      <c r="H600" t="s">
        <v>531</v>
      </c>
      <c r="I600" t="s">
        <v>437</v>
      </c>
    </row>
    <row r="601" spans="1:10" x14ac:dyDescent="0.3">
      <c r="A601" t="s">
        <v>219</v>
      </c>
      <c r="B601" t="s">
        <v>215</v>
      </c>
      <c r="C601" t="s">
        <v>532</v>
      </c>
      <c r="D601" t="s">
        <v>533</v>
      </c>
      <c r="E601" t="s">
        <v>434</v>
      </c>
      <c r="F601" t="s">
        <v>435</v>
      </c>
      <c r="G601" t="s">
        <v>534</v>
      </c>
      <c r="H601" t="s">
        <v>535</v>
      </c>
      <c r="I601" t="s">
        <v>437</v>
      </c>
      <c r="J601" t="s">
        <v>536</v>
      </c>
    </row>
    <row r="602" spans="1:10" x14ac:dyDescent="0.3">
      <c r="A602" t="s">
        <v>219</v>
      </c>
      <c r="B602" t="s">
        <v>215</v>
      </c>
      <c r="C602" t="s">
        <v>537</v>
      </c>
      <c r="D602" t="s">
        <v>538</v>
      </c>
      <c r="E602" t="s">
        <v>434</v>
      </c>
      <c r="F602" t="s">
        <v>435</v>
      </c>
      <c r="G602" t="s">
        <v>446</v>
      </c>
      <c r="I602" t="s">
        <v>437</v>
      </c>
    </row>
    <row r="603" spans="1:10" x14ac:dyDescent="0.3">
      <c r="A603" t="s">
        <v>219</v>
      </c>
      <c r="B603" t="s">
        <v>215</v>
      </c>
      <c r="C603" t="s">
        <v>539</v>
      </c>
      <c r="D603" t="s">
        <v>540</v>
      </c>
      <c r="E603" t="s">
        <v>434</v>
      </c>
      <c r="F603" t="s">
        <v>435</v>
      </c>
      <c r="I603" t="s">
        <v>437</v>
      </c>
    </row>
    <row r="604" spans="1:10" x14ac:dyDescent="0.3">
      <c r="A604" t="s">
        <v>219</v>
      </c>
      <c r="B604" t="s">
        <v>215</v>
      </c>
      <c r="C604" t="s">
        <v>541</v>
      </c>
      <c r="D604" t="s">
        <v>542</v>
      </c>
      <c r="E604" t="s">
        <v>434</v>
      </c>
      <c r="F604" t="s">
        <v>435</v>
      </c>
      <c r="G604" t="s">
        <v>543</v>
      </c>
      <c r="H604" t="s">
        <v>544</v>
      </c>
      <c r="I604" t="s">
        <v>505</v>
      </c>
      <c r="J604" t="s">
        <v>545</v>
      </c>
    </row>
    <row r="605" spans="1:10" x14ac:dyDescent="0.3">
      <c r="A605" t="s">
        <v>219</v>
      </c>
      <c r="B605" t="s">
        <v>215</v>
      </c>
      <c r="C605" t="s">
        <v>546</v>
      </c>
      <c r="D605" t="s">
        <v>547</v>
      </c>
      <c r="E605" t="s">
        <v>434</v>
      </c>
      <c r="F605" t="s">
        <v>435</v>
      </c>
      <c r="G605" t="s">
        <v>436</v>
      </c>
      <c r="H605" t="s">
        <v>548</v>
      </c>
      <c r="I605" t="s">
        <v>437</v>
      </c>
    </row>
    <row r="606" spans="1:10" x14ac:dyDescent="0.3">
      <c r="A606" t="s">
        <v>219</v>
      </c>
      <c r="B606" t="s">
        <v>215</v>
      </c>
      <c r="C606" t="s">
        <v>549</v>
      </c>
      <c r="D606" t="s">
        <v>550</v>
      </c>
      <c r="E606" t="s">
        <v>434</v>
      </c>
      <c r="F606" t="s">
        <v>435</v>
      </c>
      <c r="I606" t="s">
        <v>437</v>
      </c>
      <c r="J606" t="s">
        <v>551</v>
      </c>
    </row>
    <row r="607" spans="1:10" x14ac:dyDescent="0.3">
      <c r="A607" t="s">
        <v>219</v>
      </c>
      <c r="B607" t="s">
        <v>215</v>
      </c>
      <c r="C607" t="s">
        <v>552</v>
      </c>
      <c r="D607" t="s">
        <v>553</v>
      </c>
      <c r="E607" t="s">
        <v>434</v>
      </c>
      <c r="F607" t="s">
        <v>435</v>
      </c>
      <c r="I607" t="s">
        <v>437</v>
      </c>
      <c r="J607" t="s">
        <v>554</v>
      </c>
    </row>
    <row r="608" spans="1:10" x14ac:dyDescent="0.3">
      <c r="A608" t="s">
        <v>219</v>
      </c>
      <c r="B608" t="s">
        <v>215</v>
      </c>
      <c r="C608" t="s">
        <v>555</v>
      </c>
      <c r="D608" t="s">
        <v>556</v>
      </c>
      <c r="E608" t="s">
        <v>434</v>
      </c>
      <c r="F608" t="s">
        <v>435</v>
      </c>
      <c r="G608" t="s">
        <v>557</v>
      </c>
      <c r="H608" t="s">
        <v>558</v>
      </c>
      <c r="I608" t="s">
        <v>437</v>
      </c>
    </row>
    <row r="609" spans="1:12" x14ac:dyDescent="0.3">
      <c r="A609" t="s">
        <v>219</v>
      </c>
      <c r="B609" t="s">
        <v>215</v>
      </c>
      <c r="C609" t="s">
        <v>559</v>
      </c>
      <c r="D609" t="s">
        <v>560</v>
      </c>
      <c r="E609" t="s">
        <v>434</v>
      </c>
      <c r="F609" t="s">
        <v>435</v>
      </c>
      <c r="I609" t="s">
        <v>437</v>
      </c>
      <c r="J609" t="s">
        <v>561</v>
      </c>
    </row>
    <row r="610" spans="1:12" x14ac:dyDescent="0.3">
      <c r="A610" t="s">
        <v>224</v>
      </c>
      <c r="B610" t="s">
        <v>220</v>
      </c>
      <c r="C610" t="s">
        <v>1745</v>
      </c>
      <c r="D610" t="s">
        <v>1746</v>
      </c>
      <c r="E610" t="s">
        <v>434</v>
      </c>
      <c r="F610" t="s">
        <v>435</v>
      </c>
      <c r="G610" t="s">
        <v>436</v>
      </c>
      <c r="I610" t="s">
        <v>437</v>
      </c>
      <c r="K610" t="b">
        <v>1</v>
      </c>
      <c r="L610" t="b">
        <v>1</v>
      </c>
    </row>
    <row r="611" spans="1:12" x14ac:dyDescent="0.3">
      <c r="A611" t="s">
        <v>224</v>
      </c>
      <c r="B611" t="s">
        <v>220</v>
      </c>
      <c r="C611" t="s">
        <v>566</v>
      </c>
      <c r="D611" t="s">
        <v>95</v>
      </c>
      <c r="E611" t="s">
        <v>434</v>
      </c>
      <c r="F611" t="s">
        <v>435</v>
      </c>
      <c r="G611" t="s">
        <v>436</v>
      </c>
      <c r="I611" t="s">
        <v>437</v>
      </c>
      <c r="K611" t="b">
        <v>1</v>
      </c>
    </row>
    <row r="612" spans="1:12" x14ac:dyDescent="0.3">
      <c r="A612" t="s">
        <v>224</v>
      </c>
      <c r="B612" t="s">
        <v>220</v>
      </c>
      <c r="C612" t="s">
        <v>1258</v>
      </c>
      <c r="D612" t="s">
        <v>1259</v>
      </c>
      <c r="E612" t="s">
        <v>434</v>
      </c>
      <c r="F612" t="s">
        <v>435</v>
      </c>
      <c r="G612" t="s">
        <v>436</v>
      </c>
      <c r="I612" t="s">
        <v>437</v>
      </c>
      <c r="K612" t="b">
        <v>1</v>
      </c>
    </row>
    <row r="613" spans="1:12" x14ac:dyDescent="0.3">
      <c r="A613" t="s">
        <v>224</v>
      </c>
      <c r="B613" t="s">
        <v>220</v>
      </c>
      <c r="C613" t="s">
        <v>1747</v>
      </c>
      <c r="D613" t="s">
        <v>1748</v>
      </c>
      <c r="E613" t="s">
        <v>434</v>
      </c>
      <c r="F613" t="s">
        <v>435</v>
      </c>
      <c r="G613" t="s">
        <v>436</v>
      </c>
      <c r="I613" t="s">
        <v>437</v>
      </c>
    </row>
    <row r="614" spans="1:12" x14ac:dyDescent="0.3">
      <c r="A614" t="s">
        <v>224</v>
      </c>
      <c r="B614" t="s">
        <v>220</v>
      </c>
      <c r="C614" t="s">
        <v>1127</v>
      </c>
      <c r="D614" t="s">
        <v>152</v>
      </c>
      <c r="E614" t="s">
        <v>434</v>
      </c>
      <c r="F614" t="s">
        <v>435</v>
      </c>
      <c r="G614" t="s">
        <v>1128</v>
      </c>
      <c r="I614" t="s">
        <v>437</v>
      </c>
    </row>
    <row r="615" spans="1:12" x14ac:dyDescent="0.3">
      <c r="A615" t="s">
        <v>224</v>
      </c>
      <c r="B615" t="s">
        <v>220</v>
      </c>
      <c r="C615" t="s">
        <v>1749</v>
      </c>
      <c r="D615" t="s">
        <v>1750</v>
      </c>
      <c r="E615" t="s">
        <v>451</v>
      </c>
      <c r="F615" t="s">
        <v>435</v>
      </c>
      <c r="I615" t="s">
        <v>437</v>
      </c>
    </row>
    <row r="616" spans="1:12" x14ac:dyDescent="0.3">
      <c r="A616" t="s">
        <v>224</v>
      </c>
      <c r="B616" t="s">
        <v>220</v>
      </c>
      <c r="C616" t="s">
        <v>1751</v>
      </c>
      <c r="D616" t="s">
        <v>1752</v>
      </c>
      <c r="E616" t="s">
        <v>451</v>
      </c>
      <c r="F616" t="s">
        <v>435</v>
      </c>
      <c r="I616" t="s">
        <v>437</v>
      </c>
    </row>
    <row r="617" spans="1:12" x14ac:dyDescent="0.3">
      <c r="A617" t="s">
        <v>229</v>
      </c>
      <c r="B617" t="s">
        <v>225</v>
      </c>
      <c r="C617" t="s">
        <v>1747</v>
      </c>
      <c r="D617" t="s">
        <v>1748</v>
      </c>
      <c r="E617" t="s">
        <v>434</v>
      </c>
      <c r="F617" t="s">
        <v>435</v>
      </c>
      <c r="G617" t="s">
        <v>436</v>
      </c>
      <c r="I617" t="s">
        <v>437</v>
      </c>
      <c r="K617" t="b">
        <v>1</v>
      </c>
      <c r="L617" t="b">
        <v>1</v>
      </c>
    </row>
    <row r="618" spans="1:12" x14ac:dyDescent="0.3">
      <c r="A618" t="s">
        <v>229</v>
      </c>
      <c r="B618" t="s">
        <v>225</v>
      </c>
      <c r="C618" t="s">
        <v>1753</v>
      </c>
      <c r="D618" t="s">
        <v>1754</v>
      </c>
      <c r="E618" t="s">
        <v>434</v>
      </c>
      <c r="F618" t="s">
        <v>435</v>
      </c>
      <c r="I618" t="s">
        <v>437</v>
      </c>
    </row>
    <row r="619" spans="1:12" x14ac:dyDescent="0.3">
      <c r="A619" t="s">
        <v>229</v>
      </c>
      <c r="B619" t="s">
        <v>225</v>
      </c>
      <c r="C619" t="s">
        <v>1755</v>
      </c>
      <c r="D619" t="s">
        <v>1756</v>
      </c>
      <c r="E619" t="s">
        <v>434</v>
      </c>
      <c r="F619" t="s">
        <v>435</v>
      </c>
      <c r="I619" t="s">
        <v>437</v>
      </c>
    </row>
    <row r="620" spans="1:12" x14ac:dyDescent="0.3">
      <c r="A620" t="s">
        <v>234</v>
      </c>
      <c r="B620" t="s">
        <v>230</v>
      </c>
      <c r="C620" t="s">
        <v>433</v>
      </c>
      <c r="D620" t="s">
        <v>20</v>
      </c>
      <c r="E620" t="s">
        <v>434</v>
      </c>
      <c r="F620" t="s">
        <v>435</v>
      </c>
      <c r="G620" t="s">
        <v>436</v>
      </c>
      <c r="I620" t="s">
        <v>437</v>
      </c>
      <c r="K620" t="b">
        <v>1</v>
      </c>
      <c r="L620" t="b">
        <v>0</v>
      </c>
    </row>
    <row r="621" spans="1:12" x14ac:dyDescent="0.3">
      <c r="A621" t="s">
        <v>234</v>
      </c>
      <c r="B621" t="s">
        <v>230</v>
      </c>
      <c r="C621" t="s">
        <v>1757</v>
      </c>
      <c r="D621" t="s">
        <v>242</v>
      </c>
      <c r="E621" t="s">
        <v>434</v>
      </c>
      <c r="F621" t="s">
        <v>435</v>
      </c>
      <c r="G621" t="s">
        <v>1758</v>
      </c>
      <c r="H621" t="s">
        <v>1759</v>
      </c>
      <c r="I621" t="s">
        <v>505</v>
      </c>
      <c r="J621" t="s">
        <v>1192</v>
      </c>
      <c r="K621" t="b">
        <v>1</v>
      </c>
      <c r="L621" t="b">
        <v>0</v>
      </c>
    </row>
    <row r="622" spans="1:12" x14ac:dyDescent="0.3">
      <c r="A622" t="s">
        <v>234</v>
      </c>
      <c r="B622" t="s">
        <v>230</v>
      </c>
      <c r="C622" t="s">
        <v>440</v>
      </c>
      <c r="D622" t="s">
        <v>441</v>
      </c>
      <c r="E622" t="s">
        <v>434</v>
      </c>
      <c r="F622" t="s">
        <v>435</v>
      </c>
      <c r="G622" t="s">
        <v>442</v>
      </c>
      <c r="H622" t="s">
        <v>443</v>
      </c>
      <c r="I622" t="s">
        <v>437</v>
      </c>
    </row>
    <row r="623" spans="1:12" x14ac:dyDescent="0.3">
      <c r="A623" t="s">
        <v>234</v>
      </c>
      <c r="B623" t="s">
        <v>230</v>
      </c>
      <c r="C623" t="s">
        <v>444</v>
      </c>
      <c r="D623" t="s">
        <v>445</v>
      </c>
      <c r="E623" t="s">
        <v>434</v>
      </c>
      <c r="F623" t="s">
        <v>435</v>
      </c>
      <c r="G623" t="s">
        <v>446</v>
      </c>
      <c r="I623" t="s">
        <v>437</v>
      </c>
    </row>
    <row r="624" spans="1:12" x14ac:dyDescent="0.3">
      <c r="A624" t="s">
        <v>234</v>
      </c>
      <c r="B624" t="s">
        <v>230</v>
      </c>
      <c r="C624" t="s">
        <v>447</v>
      </c>
      <c r="D624" t="s">
        <v>448</v>
      </c>
      <c r="E624" t="s">
        <v>434</v>
      </c>
      <c r="F624" t="s">
        <v>435</v>
      </c>
      <c r="I624" t="s">
        <v>437</v>
      </c>
    </row>
    <row r="625" spans="1:13" x14ac:dyDescent="0.3">
      <c r="A625" t="s">
        <v>234</v>
      </c>
      <c r="B625" t="s">
        <v>230</v>
      </c>
      <c r="C625" t="s">
        <v>449</v>
      </c>
      <c r="D625" t="s">
        <v>450</v>
      </c>
      <c r="E625" t="s">
        <v>451</v>
      </c>
      <c r="F625" t="s">
        <v>435</v>
      </c>
      <c r="G625" t="s">
        <v>452</v>
      </c>
      <c r="H625" t="s">
        <v>453</v>
      </c>
      <c r="I625" t="s">
        <v>437</v>
      </c>
      <c r="K625" t="b">
        <v>0</v>
      </c>
      <c r="M625">
        <v>1</v>
      </c>
    </row>
    <row r="626" spans="1:13" x14ac:dyDescent="0.3">
      <c r="A626" t="s">
        <v>234</v>
      </c>
      <c r="B626" t="s">
        <v>230</v>
      </c>
      <c r="C626" t="s">
        <v>454</v>
      </c>
      <c r="D626" t="s">
        <v>455</v>
      </c>
      <c r="E626" t="s">
        <v>434</v>
      </c>
      <c r="F626" t="s">
        <v>435</v>
      </c>
      <c r="G626" t="s">
        <v>456</v>
      </c>
      <c r="H626" t="s">
        <v>457</v>
      </c>
      <c r="I626" t="s">
        <v>437</v>
      </c>
    </row>
    <row r="627" spans="1:13" x14ac:dyDescent="0.3">
      <c r="A627" t="s">
        <v>239</v>
      </c>
      <c r="B627" t="s">
        <v>235</v>
      </c>
      <c r="C627" t="s">
        <v>503</v>
      </c>
      <c r="D627" t="s">
        <v>504</v>
      </c>
      <c r="E627" t="s">
        <v>434</v>
      </c>
      <c r="F627" t="s">
        <v>435</v>
      </c>
      <c r="G627" t="s">
        <v>436</v>
      </c>
      <c r="I627" t="s">
        <v>505</v>
      </c>
      <c r="J627" t="s">
        <v>506</v>
      </c>
      <c r="K627" t="b">
        <v>1</v>
      </c>
      <c r="L627" t="b">
        <v>1</v>
      </c>
    </row>
    <row r="628" spans="1:13" x14ac:dyDescent="0.3">
      <c r="A628" t="s">
        <v>239</v>
      </c>
      <c r="B628" t="s">
        <v>235</v>
      </c>
      <c r="C628" t="s">
        <v>1757</v>
      </c>
      <c r="D628" t="s">
        <v>242</v>
      </c>
      <c r="E628" t="s">
        <v>434</v>
      </c>
      <c r="F628" t="s">
        <v>435</v>
      </c>
      <c r="G628" t="s">
        <v>1758</v>
      </c>
      <c r="H628" t="s">
        <v>1759</v>
      </c>
      <c r="I628" t="s">
        <v>505</v>
      </c>
      <c r="J628" t="s">
        <v>1192</v>
      </c>
      <c r="K628" t="b">
        <v>1</v>
      </c>
      <c r="L628" t="b">
        <v>0</v>
      </c>
    </row>
    <row r="629" spans="1:13" x14ac:dyDescent="0.3">
      <c r="A629" t="s">
        <v>239</v>
      </c>
      <c r="B629" t="s">
        <v>235</v>
      </c>
      <c r="C629" t="s">
        <v>507</v>
      </c>
      <c r="D629" t="s">
        <v>508</v>
      </c>
      <c r="E629" t="s">
        <v>434</v>
      </c>
      <c r="F629" t="s">
        <v>435</v>
      </c>
      <c r="H629" t="s">
        <v>509</v>
      </c>
      <c r="I629" t="s">
        <v>437</v>
      </c>
    </row>
    <row r="630" spans="1:13" x14ac:dyDescent="0.3">
      <c r="A630" t="s">
        <v>239</v>
      </c>
      <c r="B630" t="s">
        <v>235</v>
      </c>
      <c r="C630" t="s">
        <v>510</v>
      </c>
      <c r="D630" t="s">
        <v>511</v>
      </c>
      <c r="E630" t="s">
        <v>434</v>
      </c>
      <c r="F630" t="s">
        <v>435</v>
      </c>
      <c r="G630" t="s">
        <v>446</v>
      </c>
      <c r="I630" t="s">
        <v>437</v>
      </c>
    </row>
    <row r="631" spans="1:13" x14ac:dyDescent="0.3">
      <c r="A631" t="s">
        <v>239</v>
      </c>
      <c r="B631" t="s">
        <v>235</v>
      </c>
      <c r="C631" t="s">
        <v>512</v>
      </c>
      <c r="D631" t="s">
        <v>513</v>
      </c>
      <c r="E631" t="s">
        <v>434</v>
      </c>
      <c r="F631" t="s">
        <v>435</v>
      </c>
      <c r="I631" t="s">
        <v>437</v>
      </c>
    </row>
    <row r="632" spans="1:13" x14ac:dyDescent="0.3">
      <c r="A632" t="s">
        <v>239</v>
      </c>
      <c r="B632" t="s">
        <v>235</v>
      </c>
      <c r="C632" t="s">
        <v>514</v>
      </c>
      <c r="D632" t="s">
        <v>515</v>
      </c>
      <c r="E632" t="s">
        <v>434</v>
      </c>
      <c r="F632" t="s">
        <v>435</v>
      </c>
      <c r="G632" t="s">
        <v>456</v>
      </c>
      <c r="H632" t="s">
        <v>457</v>
      </c>
      <c r="I632" t="s">
        <v>437</v>
      </c>
    </row>
    <row r="633" spans="1:13" x14ac:dyDescent="0.3">
      <c r="A633" t="s">
        <v>239</v>
      </c>
      <c r="B633" t="s">
        <v>235</v>
      </c>
      <c r="C633" t="s">
        <v>516</v>
      </c>
      <c r="D633" t="s">
        <v>517</v>
      </c>
      <c r="E633" t="s">
        <v>434</v>
      </c>
      <c r="F633" t="s">
        <v>435</v>
      </c>
      <c r="G633" t="s">
        <v>456</v>
      </c>
      <c r="H633" t="s">
        <v>457</v>
      </c>
      <c r="I633" t="s">
        <v>437</v>
      </c>
      <c r="J633" t="s">
        <v>518</v>
      </c>
    </row>
    <row r="634" spans="1:13" x14ac:dyDescent="0.3">
      <c r="A634" t="s">
        <v>239</v>
      </c>
      <c r="B634" t="s">
        <v>235</v>
      </c>
      <c r="C634" t="s">
        <v>519</v>
      </c>
      <c r="D634" t="s">
        <v>520</v>
      </c>
      <c r="E634" t="s">
        <v>434</v>
      </c>
      <c r="F634" t="s">
        <v>435</v>
      </c>
      <c r="H634" t="s">
        <v>521</v>
      </c>
      <c r="I634" t="s">
        <v>437</v>
      </c>
    </row>
    <row r="635" spans="1:13" x14ac:dyDescent="0.3">
      <c r="A635" t="s">
        <v>239</v>
      </c>
      <c r="B635" t="s">
        <v>235</v>
      </c>
      <c r="C635" t="s">
        <v>522</v>
      </c>
      <c r="D635" t="s">
        <v>523</v>
      </c>
      <c r="E635" t="s">
        <v>434</v>
      </c>
      <c r="F635" t="s">
        <v>435</v>
      </c>
      <c r="G635" t="s">
        <v>446</v>
      </c>
      <c r="H635" t="s">
        <v>524</v>
      </c>
      <c r="I635" t="s">
        <v>437</v>
      </c>
    </row>
    <row r="636" spans="1:13" x14ac:dyDescent="0.3">
      <c r="A636" t="s">
        <v>239</v>
      </c>
      <c r="B636" t="s">
        <v>235</v>
      </c>
      <c r="C636" t="s">
        <v>525</v>
      </c>
      <c r="D636" t="s">
        <v>526</v>
      </c>
      <c r="E636" t="s">
        <v>434</v>
      </c>
      <c r="F636" t="s">
        <v>435</v>
      </c>
      <c r="H636" t="s">
        <v>527</v>
      </c>
      <c r="I636" t="s">
        <v>437</v>
      </c>
    </row>
    <row r="637" spans="1:13" x14ac:dyDescent="0.3">
      <c r="A637" t="s">
        <v>239</v>
      </c>
      <c r="B637" t="s">
        <v>235</v>
      </c>
      <c r="C637" t="s">
        <v>528</v>
      </c>
      <c r="D637" t="s">
        <v>529</v>
      </c>
      <c r="E637" t="s">
        <v>530</v>
      </c>
      <c r="F637" t="s">
        <v>435</v>
      </c>
      <c r="H637" t="s">
        <v>531</v>
      </c>
      <c r="I637" t="s">
        <v>437</v>
      </c>
    </row>
    <row r="638" spans="1:13" x14ac:dyDescent="0.3">
      <c r="A638" t="s">
        <v>239</v>
      </c>
      <c r="B638" t="s">
        <v>235</v>
      </c>
      <c r="C638" t="s">
        <v>532</v>
      </c>
      <c r="D638" t="s">
        <v>533</v>
      </c>
      <c r="E638" t="s">
        <v>434</v>
      </c>
      <c r="F638" t="s">
        <v>435</v>
      </c>
      <c r="G638" t="s">
        <v>534</v>
      </c>
      <c r="H638" t="s">
        <v>535</v>
      </c>
      <c r="I638" t="s">
        <v>437</v>
      </c>
      <c r="J638" t="s">
        <v>536</v>
      </c>
    </row>
    <row r="639" spans="1:13" x14ac:dyDescent="0.3">
      <c r="A639" t="s">
        <v>239</v>
      </c>
      <c r="B639" t="s">
        <v>235</v>
      </c>
      <c r="C639" t="s">
        <v>537</v>
      </c>
      <c r="D639" t="s">
        <v>538</v>
      </c>
      <c r="E639" t="s">
        <v>434</v>
      </c>
      <c r="F639" t="s">
        <v>435</v>
      </c>
      <c r="G639" t="s">
        <v>446</v>
      </c>
      <c r="I639" t="s">
        <v>437</v>
      </c>
    </row>
    <row r="640" spans="1:13" x14ac:dyDescent="0.3">
      <c r="A640" t="s">
        <v>239</v>
      </c>
      <c r="B640" t="s">
        <v>235</v>
      </c>
      <c r="C640" t="s">
        <v>539</v>
      </c>
      <c r="D640" t="s">
        <v>540</v>
      </c>
      <c r="E640" t="s">
        <v>434</v>
      </c>
      <c r="F640" t="s">
        <v>435</v>
      </c>
      <c r="I640" t="s">
        <v>437</v>
      </c>
    </row>
    <row r="641" spans="1:12" x14ac:dyDescent="0.3">
      <c r="A641" t="s">
        <v>239</v>
      </c>
      <c r="B641" t="s">
        <v>235</v>
      </c>
      <c r="C641" t="s">
        <v>541</v>
      </c>
      <c r="D641" t="s">
        <v>542</v>
      </c>
      <c r="E641" t="s">
        <v>434</v>
      </c>
      <c r="F641" t="s">
        <v>435</v>
      </c>
      <c r="G641" t="s">
        <v>543</v>
      </c>
      <c r="H641" t="s">
        <v>544</v>
      </c>
      <c r="I641" t="s">
        <v>505</v>
      </c>
      <c r="J641" t="s">
        <v>545</v>
      </c>
    </row>
    <row r="642" spans="1:12" x14ac:dyDescent="0.3">
      <c r="A642" t="s">
        <v>239</v>
      </c>
      <c r="B642" t="s">
        <v>235</v>
      </c>
      <c r="C642" t="s">
        <v>546</v>
      </c>
      <c r="D642" t="s">
        <v>547</v>
      </c>
      <c r="E642" t="s">
        <v>434</v>
      </c>
      <c r="F642" t="s">
        <v>435</v>
      </c>
      <c r="G642" t="s">
        <v>436</v>
      </c>
      <c r="H642" t="s">
        <v>548</v>
      </c>
      <c r="I642" t="s">
        <v>437</v>
      </c>
    </row>
    <row r="643" spans="1:12" x14ac:dyDescent="0.3">
      <c r="A643" t="s">
        <v>239</v>
      </c>
      <c r="B643" t="s">
        <v>235</v>
      </c>
      <c r="C643" t="s">
        <v>549</v>
      </c>
      <c r="D643" t="s">
        <v>550</v>
      </c>
      <c r="E643" t="s">
        <v>434</v>
      </c>
      <c r="F643" t="s">
        <v>435</v>
      </c>
      <c r="I643" t="s">
        <v>437</v>
      </c>
      <c r="J643" t="s">
        <v>551</v>
      </c>
    </row>
    <row r="644" spans="1:12" x14ac:dyDescent="0.3">
      <c r="A644" t="s">
        <v>239</v>
      </c>
      <c r="B644" t="s">
        <v>235</v>
      </c>
      <c r="C644" t="s">
        <v>552</v>
      </c>
      <c r="D644" t="s">
        <v>553</v>
      </c>
      <c r="E644" t="s">
        <v>434</v>
      </c>
      <c r="F644" t="s">
        <v>435</v>
      </c>
      <c r="I644" t="s">
        <v>437</v>
      </c>
      <c r="J644" t="s">
        <v>554</v>
      </c>
    </row>
    <row r="645" spans="1:12" x14ac:dyDescent="0.3">
      <c r="A645" t="s">
        <v>239</v>
      </c>
      <c r="B645" t="s">
        <v>235</v>
      </c>
      <c r="C645" t="s">
        <v>555</v>
      </c>
      <c r="D645" t="s">
        <v>556</v>
      </c>
      <c r="E645" t="s">
        <v>434</v>
      </c>
      <c r="F645" t="s">
        <v>435</v>
      </c>
      <c r="G645" t="s">
        <v>557</v>
      </c>
      <c r="H645" t="s">
        <v>558</v>
      </c>
      <c r="I645" t="s">
        <v>437</v>
      </c>
    </row>
    <row r="646" spans="1:12" x14ac:dyDescent="0.3">
      <c r="A646" t="s">
        <v>239</v>
      </c>
      <c r="B646" t="s">
        <v>235</v>
      </c>
      <c r="C646" t="s">
        <v>559</v>
      </c>
      <c r="D646" t="s">
        <v>560</v>
      </c>
      <c r="E646" t="s">
        <v>434</v>
      </c>
      <c r="F646" t="s">
        <v>435</v>
      </c>
      <c r="I646" t="s">
        <v>437</v>
      </c>
      <c r="J646" t="s">
        <v>561</v>
      </c>
    </row>
    <row r="647" spans="1:12" x14ac:dyDescent="0.3">
      <c r="A647" t="s">
        <v>244</v>
      </c>
      <c r="B647" t="s">
        <v>240</v>
      </c>
      <c r="C647" t="s">
        <v>458</v>
      </c>
      <c r="D647" t="s">
        <v>459</v>
      </c>
      <c r="E647" t="s">
        <v>434</v>
      </c>
      <c r="F647" t="s">
        <v>435</v>
      </c>
      <c r="G647" t="s">
        <v>460</v>
      </c>
      <c r="I647" t="s">
        <v>461</v>
      </c>
      <c r="J647" t="s">
        <v>462</v>
      </c>
      <c r="K647" t="b">
        <v>1</v>
      </c>
      <c r="L647" t="b">
        <v>0</v>
      </c>
    </row>
    <row r="648" spans="1:12" x14ac:dyDescent="0.3">
      <c r="A648" t="s">
        <v>244</v>
      </c>
      <c r="B648" t="s">
        <v>240</v>
      </c>
      <c r="C648" t="s">
        <v>1757</v>
      </c>
      <c r="D648" t="s">
        <v>242</v>
      </c>
      <c r="E648" t="s">
        <v>434</v>
      </c>
      <c r="F648" t="s">
        <v>435</v>
      </c>
      <c r="G648" t="s">
        <v>1758</v>
      </c>
      <c r="H648" t="s">
        <v>1759</v>
      </c>
      <c r="I648" t="s">
        <v>505</v>
      </c>
      <c r="J648" t="s">
        <v>1192</v>
      </c>
      <c r="K648" t="b">
        <v>1</v>
      </c>
      <c r="L648" t="b">
        <v>0</v>
      </c>
    </row>
    <row r="649" spans="1:12" x14ac:dyDescent="0.3">
      <c r="A649" t="s">
        <v>244</v>
      </c>
      <c r="B649" t="s">
        <v>240</v>
      </c>
      <c r="C649" t="s">
        <v>463</v>
      </c>
      <c r="D649" t="s">
        <v>464</v>
      </c>
      <c r="E649" t="s">
        <v>434</v>
      </c>
      <c r="F649" t="s">
        <v>435</v>
      </c>
      <c r="G649" t="s">
        <v>465</v>
      </c>
      <c r="I649" t="s">
        <v>437</v>
      </c>
    </row>
    <row r="650" spans="1:12" x14ac:dyDescent="0.3">
      <c r="A650" t="s">
        <v>244</v>
      </c>
      <c r="B650" t="s">
        <v>240</v>
      </c>
      <c r="C650" t="s">
        <v>466</v>
      </c>
      <c r="D650" t="s">
        <v>1760</v>
      </c>
      <c r="E650" t="s">
        <v>434</v>
      </c>
      <c r="F650" t="s">
        <v>435</v>
      </c>
      <c r="G650" t="s">
        <v>446</v>
      </c>
      <c r="I650" t="s">
        <v>437</v>
      </c>
    </row>
    <row r="651" spans="1:12" x14ac:dyDescent="0.3">
      <c r="A651" t="s">
        <v>244</v>
      </c>
      <c r="B651" t="s">
        <v>240</v>
      </c>
      <c r="C651" t="s">
        <v>468</v>
      </c>
      <c r="D651" t="s">
        <v>469</v>
      </c>
      <c r="E651" t="s">
        <v>434</v>
      </c>
      <c r="F651" t="s">
        <v>435</v>
      </c>
      <c r="I651" t="s">
        <v>437</v>
      </c>
    </row>
    <row r="652" spans="1:12" x14ac:dyDescent="0.3">
      <c r="A652" t="s">
        <v>244</v>
      </c>
      <c r="B652" t="s">
        <v>240</v>
      </c>
      <c r="C652" t="s">
        <v>470</v>
      </c>
      <c r="D652" t="s">
        <v>471</v>
      </c>
      <c r="E652" t="s">
        <v>434</v>
      </c>
      <c r="F652" t="s">
        <v>435</v>
      </c>
      <c r="G652" t="s">
        <v>472</v>
      </c>
      <c r="H652" t="s">
        <v>473</v>
      </c>
      <c r="I652" t="s">
        <v>437</v>
      </c>
    </row>
    <row r="653" spans="1:12" x14ac:dyDescent="0.3">
      <c r="A653" t="s">
        <v>249</v>
      </c>
      <c r="B653" t="s">
        <v>245</v>
      </c>
      <c r="C653" t="s">
        <v>474</v>
      </c>
      <c r="D653" t="s">
        <v>475</v>
      </c>
      <c r="E653" t="s">
        <v>434</v>
      </c>
      <c r="F653" t="s">
        <v>435</v>
      </c>
      <c r="G653" t="s">
        <v>436</v>
      </c>
      <c r="I653" t="s">
        <v>437</v>
      </c>
      <c r="K653" t="b">
        <v>1</v>
      </c>
      <c r="L653" t="b">
        <v>0</v>
      </c>
    </row>
    <row r="654" spans="1:12" x14ac:dyDescent="0.3">
      <c r="A654" t="s">
        <v>249</v>
      </c>
      <c r="B654" t="s">
        <v>245</v>
      </c>
      <c r="C654" t="s">
        <v>1757</v>
      </c>
      <c r="D654" t="s">
        <v>242</v>
      </c>
      <c r="E654" t="s">
        <v>434</v>
      </c>
      <c r="F654" t="s">
        <v>435</v>
      </c>
      <c r="G654" t="s">
        <v>1758</v>
      </c>
      <c r="H654" t="s">
        <v>1759</v>
      </c>
      <c r="I654" t="s">
        <v>505</v>
      </c>
      <c r="J654" t="s">
        <v>1192</v>
      </c>
      <c r="K654" t="b">
        <v>1</v>
      </c>
      <c r="L654" t="b">
        <v>0</v>
      </c>
    </row>
    <row r="655" spans="1:12" x14ac:dyDescent="0.3">
      <c r="A655" t="s">
        <v>249</v>
      </c>
      <c r="B655" t="s">
        <v>245</v>
      </c>
      <c r="C655" t="s">
        <v>476</v>
      </c>
      <c r="D655" t="s">
        <v>477</v>
      </c>
      <c r="E655" t="s">
        <v>434</v>
      </c>
      <c r="F655" t="s">
        <v>435</v>
      </c>
      <c r="G655" t="s">
        <v>478</v>
      </c>
      <c r="H655" t="s">
        <v>479</v>
      </c>
      <c r="I655" t="s">
        <v>480</v>
      </c>
      <c r="J655" t="s">
        <v>481</v>
      </c>
    </row>
    <row r="656" spans="1:12" x14ac:dyDescent="0.3">
      <c r="A656" t="s">
        <v>249</v>
      </c>
      <c r="B656" t="s">
        <v>245</v>
      </c>
      <c r="C656" t="s">
        <v>482</v>
      </c>
      <c r="D656" t="s">
        <v>483</v>
      </c>
      <c r="E656" t="s">
        <v>434</v>
      </c>
      <c r="F656" t="s">
        <v>435</v>
      </c>
      <c r="I656" t="s">
        <v>480</v>
      </c>
      <c r="J656" t="s">
        <v>481</v>
      </c>
    </row>
    <row r="657" spans="1:12" x14ac:dyDescent="0.3">
      <c r="A657" t="s">
        <v>249</v>
      </c>
      <c r="B657" t="s">
        <v>245</v>
      </c>
      <c r="C657" t="s">
        <v>484</v>
      </c>
      <c r="D657" t="s">
        <v>485</v>
      </c>
      <c r="E657" t="s">
        <v>434</v>
      </c>
      <c r="F657" t="s">
        <v>435</v>
      </c>
      <c r="G657" t="s">
        <v>486</v>
      </c>
      <c r="I657" t="s">
        <v>487</v>
      </c>
      <c r="J657" t="s">
        <v>488</v>
      </c>
    </row>
    <row r="658" spans="1:12" x14ac:dyDescent="0.3">
      <c r="A658" t="s">
        <v>254</v>
      </c>
      <c r="B658" t="s">
        <v>250</v>
      </c>
      <c r="C658" t="s">
        <v>562</v>
      </c>
      <c r="D658" t="s">
        <v>563</v>
      </c>
      <c r="E658" t="s">
        <v>434</v>
      </c>
      <c r="F658" t="s">
        <v>435</v>
      </c>
      <c r="G658" t="s">
        <v>436</v>
      </c>
      <c r="I658" t="s">
        <v>437</v>
      </c>
      <c r="K658" t="b">
        <v>1</v>
      </c>
      <c r="L658" t="b">
        <v>0</v>
      </c>
    </row>
    <row r="659" spans="1:12" x14ac:dyDescent="0.3">
      <c r="A659" t="s">
        <v>254</v>
      </c>
      <c r="B659" t="s">
        <v>250</v>
      </c>
      <c r="C659" t="s">
        <v>1757</v>
      </c>
      <c r="D659" t="s">
        <v>242</v>
      </c>
      <c r="E659" t="s">
        <v>434</v>
      </c>
      <c r="F659" t="s">
        <v>435</v>
      </c>
      <c r="G659" t="s">
        <v>1758</v>
      </c>
      <c r="H659" t="s">
        <v>1759</v>
      </c>
      <c r="I659" t="s">
        <v>505</v>
      </c>
      <c r="J659" t="s">
        <v>1192</v>
      </c>
      <c r="K659" t="b">
        <v>1</v>
      </c>
      <c r="L659" t="b">
        <v>0</v>
      </c>
    </row>
    <row r="660" spans="1:12" x14ac:dyDescent="0.3">
      <c r="A660" t="s">
        <v>259</v>
      </c>
      <c r="B660" t="s">
        <v>255</v>
      </c>
      <c r="C660" t="s">
        <v>564</v>
      </c>
      <c r="D660" t="s">
        <v>565</v>
      </c>
      <c r="E660" t="s">
        <v>434</v>
      </c>
      <c r="F660" t="s">
        <v>435</v>
      </c>
      <c r="G660" t="s">
        <v>436</v>
      </c>
      <c r="I660" t="s">
        <v>437</v>
      </c>
      <c r="K660" t="b">
        <v>1</v>
      </c>
      <c r="L660" t="b">
        <v>1</v>
      </c>
    </row>
    <row r="661" spans="1:12" x14ac:dyDescent="0.3">
      <c r="A661" t="s">
        <v>259</v>
      </c>
      <c r="B661" t="s">
        <v>255</v>
      </c>
      <c r="C661" t="s">
        <v>1757</v>
      </c>
      <c r="D661" t="s">
        <v>242</v>
      </c>
      <c r="E661" t="s">
        <v>434</v>
      </c>
      <c r="F661" t="s">
        <v>435</v>
      </c>
      <c r="G661" t="s">
        <v>1758</v>
      </c>
      <c r="H661" t="s">
        <v>1759</v>
      </c>
      <c r="I661" t="s">
        <v>505</v>
      </c>
      <c r="J661" t="s">
        <v>1192</v>
      </c>
      <c r="K661" t="b">
        <v>1</v>
      </c>
      <c r="L661" t="b">
        <v>0</v>
      </c>
    </row>
    <row r="662" spans="1:12" x14ac:dyDescent="0.3">
      <c r="A662" t="s">
        <v>263</v>
      </c>
      <c r="B662" t="s">
        <v>0</v>
      </c>
      <c r="C662" t="s">
        <v>1757</v>
      </c>
      <c r="D662" t="s">
        <v>242</v>
      </c>
      <c r="E662" t="s">
        <v>434</v>
      </c>
      <c r="F662" t="s">
        <v>435</v>
      </c>
      <c r="G662" t="s">
        <v>1758</v>
      </c>
      <c r="H662" t="s">
        <v>1759</v>
      </c>
      <c r="I662" t="s">
        <v>505</v>
      </c>
      <c r="J662" t="s">
        <v>1192</v>
      </c>
      <c r="K662" t="b">
        <v>1</v>
      </c>
      <c r="L662" t="b">
        <v>1</v>
      </c>
    </row>
    <row r="663" spans="1:12" x14ac:dyDescent="0.3">
      <c r="A663" t="s">
        <v>263</v>
      </c>
      <c r="B663" t="s">
        <v>0</v>
      </c>
      <c r="C663" t="s">
        <v>566</v>
      </c>
      <c r="D663" t="s">
        <v>95</v>
      </c>
      <c r="E663" t="s">
        <v>434</v>
      </c>
      <c r="F663" t="s">
        <v>435</v>
      </c>
      <c r="G663" t="s">
        <v>436</v>
      </c>
      <c r="I663" t="s">
        <v>437</v>
      </c>
      <c r="J663" t="s">
        <v>567</v>
      </c>
      <c r="K663" t="b">
        <v>1</v>
      </c>
      <c r="L663" t="b">
        <v>0</v>
      </c>
    </row>
    <row r="664" spans="1:12" x14ac:dyDescent="0.3">
      <c r="A664" t="s">
        <v>263</v>
      </c>
      <c r="B664" t="s">
        <v>0</v>
      </c>
      <c r="C664" t="s">
        <v>1761</v>
      </c>
      <c r="D664" t="s">
        <v>1762</v>
      </c>
      <c r="E664" t="s">
        <v>434</v>
      </c>
      <c r="F664" t="s">
        <v>435</v>
      </c>
      <c r="G664" t="s">
        <v>436</v>
      </c>
      <c r="I664" t="s">
        <v>437</v>
      </c>
    </row>
    <row r="665" spans="1:12" x14ac:dyDescent="0.3">
      <c r="A665" t="s">
        <v>263</v>
      </c>
      <c r="B665" t="s">
        <v>0</v>
      </c>
      <c r="C665" t="s">
        <v>1763</v>
      </c>
      <c r="D665" t="s">
        <v>1764</v>
      </c>
      <c r="E665" t="s">
        <v>434</v>
      </c>
      <c r="F665" t="s">
        <v>435</v>
      </c>
      <c r="G665" t="s">
        <v>543</v>
      </c>
      <c r="H665" t="s">
        <v>698</v>
      </c>
      <c r="I665" t="s">
        <v>505</v>
      </c>
      <c r="J665" t="s">
        <v>699</v>
      </c>
    </row>
    <row r="666" spans="1:12" x14ac:dyDescent="0.3">
      <c r="A666" t="s">
        <v>263</v>
      </c>
      <c r="B666" t="s">
        <v>0</v>
      </c>
      <c r="C666" t="s">
        <v>1765</v>
      </c>
      <c r="D666" t="s">
        <v>1766</v>
      </c>
      <c r="E666" t="s">
        <v>434</v>
      </c>
      <c r="F666" t="s">
        <v>435</v>
      </c>
      <c r="G666" t="s">
        <v>436</v>
      </c>
      <c r="H666" t="s">
        <v>702</v>
      </c>
      <c r="I666" t="s">
        <v>505</v>
      </c>
      <c r="J666" t="s">
        <v>703</v>
      </c>
    </row>
    <row r="667" spans="1:12" x14ac:dyDescent="0.3">
      <c r="A667" t="s">
        <v>263</v>
      </c>
      <c r="B667" t="s">
        <v>0</v>
      </c>
      <c r="C667" t="s">
        <v>1767</v>
      </c>
      <c r="D667" t="s">
        <v>1768</v>
      </c>
      <c r="E667" t="s">
        <v>434</v>
      </c>
      <c r="F667" t="s">
        <v>435</v>
      </c>
      <c r="G667" t="s">
        <v>1769</v>
      </c>
      <c r="H667" t="s">
        <v>1770</v>
      </c>
      <c r="I667" t="s">
        <v>505</v>
      </c>
      <c r="J667" t="s">
        <v>1771</v>
      </c>
    </row>
    <row r="668" spans="1:12" x14ac:dyDescent="0.3">
      <c r="A668" t="s">
        <v>263</v>
      </c>
      <c r="B668" t="s">
        <v>0</v>
      </c>
      <c r="C668" t="s">
        <v>1772</v>
      </c>
      <c r="D668" t="s">
        <v>1773</v>
      </c>
      <c r="E668" t="s">
        <v>434</v>
      </c>
      <c r="F668" t="s">
        <v>435</v>
      </c>
      <c r="G668" t="s">
        <v>1774</v>
      </c>
      <c r="H668" t="s">
        <v>1770</v>
      </c>
      <c r="I668" t="s">
        <v>505</v>
      </c>
      <c r="J668" t="s">
        <v>1771</v>
      </c>
    </row>
    <row r="669" spans="1:12" x14ac:dyDescent="0.3">
      <c r="A669" t="s">
        <v>263</v>
      </c>
      <c r="B669" t="s">
        <v>0</v>
      </c>
      <c r="C669" t="s">
        <v>1775</v>
      </c>
      <c r="D669" t="s">
        <v>1776</v>
      </c>
      <c r="E669" t="s">
        <v>434</v>
      </c>
      <c r="F669" t="s">
        <v>435</v>
      </c>
      <c r="G669" t="s">
        <v>772</v>
      </c>
      <c r="H669" t="s">
        <v>1777</v>
      </c>
      <c r="I669" t="s">
        <v>505</v>
      </c>
      <c r="J669" t="s">
        <v>1778</v>
      </c>
    </row>
    <row r="670" spans="1:12" x14ac:dyDescent="0.3">
      <c r="A670" t="s">
        <v>263</v>
      </c>
      <c r="B670" t="s">
        <v>0</v>
      </c>
      <c r="C670" t="s">
        <v>1779</v>
      </c>
      <c r="D670" t="s">
        <v>1780</v>
      </c>
      <c r="E670" t="s">
        <v>434</v>
      </c>
      <c r="F670" t="s">
        <v>435</v>
      </c>
      <c r="G670" t="s">
        <v>772</v>
      </c>
      <c r="H670" t="s">
        <v>1781</v>
      </c>
      <c r="I670" t="s">
        <v>505</v>
      </c>
      <c r="J670" t="s">
        <v>1782</v>
      </c>
    </row>
    <row r="671" spans="1:12" x14ac:dyDescent="0.3">
      <c r="A671" t="s">
        <v>263</v>
      </c>
      <c r="B671" t="s">
        <v>0</v>
      </c>
      <c r="C671" t="s">
        <v>1783</v>
      </c>
      <c r="D671" t="s">
        <v>1784</v>
      </c>
      <c r="E671" t="s">
        <v>434</v>
      </c>
      <c r="F671" t="s">
        <v>435</v>
      </c>
      <c r="G671" t="s">
        <v>772</v>
      </c>
      <c r="H671" t="s">
        <v>1785</v>
      </c>
      <c r="I671" t="s">
        <v>505</v>
      </c>
      <c r="J671" t="s">
        <v>1786</v>
      </c>
    </row>
    <row r="672" spans="1:12" x14ac:dyDescent="0.3">
      <c r="A672" t="s">
        <v>263</v>
      </c>
      <c r="B672" t="s">
        <v>0</v>
      </c>
      <c r="C672" t="s">
        <v>1787</v>
      </c>
      <c r="D672" t="s">
        <v>1788</v>
      </c>
      <c r="E672" t="s">
        <v>434</v>
      </c>
      <c r="F672" t="s">
        <v>435</v>
      </c>
      <c r="G672" t="s">
        <v>1789</v>
      </c>
      <c r="H672" t="s">
        <v>1790</v>
      </c>
      <c r="I672" t="s">
        <v>505</v>
      </c>
      <c r="J672" t="s">
        <v>1791</v>
      </c>
    </row>
    <row r="673" spans="1:10" x14ac:dyDescent="0.3">
      <c r="A673" t="s">
        <v>263</v>
      </c>
      <c r="B673" t="s">
        <v>0</v>
      </c>
      <c r="C673" t="s">
        <v>1792</v>
      </c>
      <c r="D673" t="s">
        <v>1793</v>
      </c>
      <c r="E673" t="s">
        <v>434</v>
      </c>
      <c r="F673" t="s">
        <v>435</v>
      </c>
      <c r="G673" t="s">
        <v>1794</v>
      </c>
      <c r="H673" t="s">
        <v>1795</v>
      </c>
      <c r="I673" t="s">
        <v>505</v>
      </c>
      <c r="J673" t="s">
        <v>1796</v>
      </c>
    </row>
    <row r="674" spans="1:10" x14ac:dyDescent="0.3">
      <c r="A674" t="s">
        <v>263</v>
      </c>
      <c r="B674" t="s">
        <v>0</v>
      </c>
      <c r="C674" t="s">
        <v>1797</v>
      </c>
      <c r="D674" t="s">
        <v>1798</v>
      </c>
      <c r="E674" t="s">
        <v>434</v>
      </c>
      <c r="F674" t="s">
        <v>435</v>
      </c>
      <c r="G674" t="s">
        <v>1799</v>
      </c>
      <c r="H674" t="s">
        <v>1800</v>
      </c>
      <c r="I674" t="s">
        <v>505</v>
      </c>
      <c r="J674" t="s">
        <v>1801</v>
      </c>
    </row>
    <row r="675" spans="1:10" x14ac:dyDescent="0.3">
      <c r="A675" t="s">
        <v>263</v>
      </c>
      <c r="B675" t="s">
        <v>0</v>
      </c>
      <c r="C675" t="s">
        <v>1802</v>
      </c>
      <c r="D675" t="s">
        <v>1803</v>
      </c>
      <c r="E675" t="s">
        <v>434</v>
      </c>
      <c r="F675" t="s">
        <v>435</v>
      </c>
      <c r="G675" t="s">
        <v>1804</v>
      </c>
      <c r="H675" t="s">
        <v>1805</v>
      </c>
      <c r="I675" t="s">
        <v>505</v>
      </c>
      <c r="J675" t="s">
        <v>1806</v>
      </c>
    </row>
    <row r="676" spans="1:10" x14ac:dyDescent="0.3">
      <c r="A676" t="s">
        <v>263</v>
      </c>
      <c r="B676" t="s">
        <v>0</v>
      </c>
      <c r="C676" t="s">
        <v>1807</v>
      </c>
      <c r="D676" t="s">
        <v>1808</v>
      </c>
      <c r="E676" t="s">
        <v>434</v>
      </c>
      <c r="F676" t="s">
        <v>435</v>
      </c>
      <c r="G676" t="s">
        <v>1809</v>
      </c>
      <c r="H676" t="s">
        <v>1810</v>
      </c>
      <c r="I676" t="s">
        <v>505</v>
      </c>
      <c r="J676" t="s">
        <v>1811</v>
      </c>
    </row>
    <row r="677" spans="1:10" x14ac:dyDescent="0.3">
      <c r="A677" t="s">
        <v>263</v>
      </c>
      <c r="B677" t="s">
        <v>0</v>
      </c>
      <c r="C677" t="s">
        <v>1812</v>
      </c>
      <c r="D677" t="s">
        <v>1813</v>
      </c>
      <c r="E677" t="s">
        <v>434</v>
      </c>
      <c r="F677" t="s">
        <v>435</v>
      </c>
      <c r="G677" t="s">
        <v>1814</v>
      </c>
      <c r="H677" t="s">
        <v>1815</v>
      </c>
      <c r="I677" t="s">
        <v>505</v>
      </c>
      <c r="J677" t="s">
        <v>1816</v>
      </c>
    </row>
    <row r="678" spans="1:10" x14ac:dyDescent="0.3">
      <c r="A678" t="s">
        <v>263</v>
      </c>
      <c r="B678" t="s">
        <v>0</v>
      </c>
      <c r="C678" t="s">
        <v>1817</v>
      </c>
      <c r="D678" t="s">
        <v>1818</v>
      </c>
      <c r="E678" t="s">
        <v>434</v>
      </c>
      <c r="F678" t="s">
        <v>435</v>
      </c>
      <c r="G678" t="s">
        <v>1819</v>
      </c>
      <c r="H678" t="s">
        <v>1820</v>
      </c>
      <c r="I678" t="s">
        <v>505</v>
      </c>
      <c r="J678" t="s">
        <v>1821</v>
      </c>
    </row>
    <row r="679" spans="1:10" x14ac:dyDescent="0.3">
      <c r="A679" t="s">
        <v>263</v>
      </c>
      <c r="B679" t="s">
        <v>0</v>
      </c>
      <c r="C679" t="s">
        <v>1822</v>
      </c>
      <c r="D679" t="s">
        <v>1823</v>
      </c>
      <c r="E679" t="s">
        <v>434</v>
      </c>
      <c r="F679" t="s">
        <v>435</v>
      </c>
      <c r="G679" t="s">
        <v>557</v>
      </c>
      <c r="H679" t="s">
        <v>1184</v>
      </c>
      <c r="I679" t="s">
        <v>505</v>
      </c>
      <c r="J679" t="s">
        <v>1185</v>
      </c>
    </row>
    <row r="680" spans="1:10" x14ac:dyDescent="0.3">
      <c r="A680" t="s">
        <v>263</v>
      </c>
      <c r="B680" t="s">
        <v>0</v>
      </c>
      <c r="C680" t="s">
        <v>952</v>
      </c>
      <c r="D680" t="s">
        <v>953</v>
      </c>
      <c r="E680" t="s">
        <v>434</v>
      </c>
      <c r="F680" t="s">
        <v>435</v>
      </c>
      <c r="H680" t="s">
        <v>954</v>
      </c>
      <c r="I680" t="s">
        <v>505</v>
      </c>
      <c r="J680" t="s">
        <v>955</v>
      </c>
    </row>
    <row r="681" spans="1:10" x14ac:dyDescent="0.3">
      <c r="A681" t="s">
        <v>263</v>
      </c>
      <c r="B681" t="s">
        <v>0</v>
      </c>
      <c r="C681" t="s">
        <v>956</v>
      </c>
      <c r="D681" t="s">
        <v>957</v>
      </c>
      <c r="E681" t="s">
        <v>434</v>
      </c>
      <c r="F681" t="s">
        <v>435</v>
      </c>
      <c r="H681" t="s">
        <v>958</v>
      </c>
      <c r="I681" t="s">
        <v>505</v>
      </c>
      <c r="J681" t="s">
        <v>959</v>
      </c>
    </row>
    <row r="682" spans="1:10" x14ac:dyDescent="0.3">
      <c r="A682" t="s">
        <v>263</v>
      </c>
      <c r="B682" t="s">
        <v>0</v>
      </c>
      <c r="C682" t="s">
        <v>1824</v>
      </c>
      <c r="D682" t="s">
        <v>1825</v>
      </c>
      <c r="E682" t="s">
        <v>434</v>
      </c>
      <c r="F682" t="s">
        <v>435</v>
      </c>
      <c r="H682" t="s">
        <v>1826</v>
      </c>
      <c r="I682" t="s">
        <v>505</v>
      </c>
      <c r="J682" t="s">
        <v>1827</v>
      </c>
    </row>
    <row r="683" spans="1:10" x14ac:dyDescent="0.3">
      <c r="A683" t="s">
        <v>263</v>
      </c>
      <c r="B683" t="s">
        <v>0</v>
      </c>
      <c r="C683" t="s">
        <v>1828</v>
      </c>
      <c r="D683" t="s">
        <v>1829</v>
      </c>
      <c r="E683" t="s">
        <v>434</v>
      </c>
      <c r="F683" t="s">
        <v>435</v>
      </c>
      <c r="I683" t="s">
        <v>505</v>
      </c>
      <c r="J683" t="s">
        <v>1830</v>
      </c>
    </row>
    <row r="684" spans="1:10" x14ac:dyDescent="0.3">
      <c r="A684" t="s">
        <v>263</v>
      </c>
      <c r="B684" t="s">
        <v>0</v>
      </c>
      <c r="C684" t="s">
        <v>1831</v>
      </c>
      <c r="D684" t="s">
        <v>1832</v>
      </c>
      <c r="E684" t="s">
        <v>434</v>
      </c>
      <c r="F684" t="s">
        <v>435</v>
      </c>
      <c r="G684" t="s">
        <v>1833</v>
      </c>
      <c r="H684" t="s">
        <v>1834</v>
      </c>
      <c r="I684" t="s">
        <v>505</v>
      </c>
      <c r="J684" t="s">
        <v>1835</v>
      </c>
    </row>
    <row r="685" spans="1:10" x14ac:dyDescent="0.3">
      <c r="A685" t="s">
        <v>263</v>
      </c>
      <c r="B685" t="s">
        <v>0</v>
      </c>
      <c r="C685" t="s">
        <v>1836</v>
      </c>
      <c r="D685" t="s">
        <v>1837</v>
      </c>
      <c r="E685" t="s">
        <v>434</v>
      </c>
      <c r="F685" t="s">
        <v>435</v>
      </c>
      <c r="H685" t="s">
        <v>1838</v>
      </c>
      <c r="I685" t="s">
        <v>505</v>
      </c>
      <c r="J685" t="s">
        <v>1839</v>
      </c>
    </row>
    <row r="686" spans="1:10" x14ac:dyDescent="0.3">
      <c r="A686" t="s">
        <v>263</v>
      </c>
      <c r="B686" t="s">
        <v>0</v>
      </c>
      <c r="C686" t="s">
        <v>1840</v>
      </c>
      <c r="D686" t="s">
        <v>1841</v>
      </c>
      <c r="E686" t="s">
        <v>434</v>
      </c>
      <c r="F686" t="s">
        <v>435</v>
      </c>
      <c r="I686" t="s">
        <v>505</v>
      </c>
      <c r="J686" t="s">
        <v>1842</v>
      </c>
    </row>
    <row r="687" spans="1:10" x14ac:dyDescent="0.3">
      <c r="A687" t="s">
        <v>263</v>
      </c>
      <c r="B687" t="s">
        <v>0</v>
      </c>
      <c r="C687" t="s">
        <v>1072</v>
      </c>
      <c r="D687" t="s">
        <v>1073</v>
      </c>
      <c r="E687" t="s">
        <v>434</v>
      </c>
      <c r="F687" t="s">
        <v>435</v>
      </c>
      <c r="I687" t="s">
        <v>505</v>
      </c>
      <c r="J687" t="s">
        <v>1075</v>
      </c>
    </row>
    <row r="688" spans="1:10" x14ac:dyDescent="0.3">
      <c r="A688" t="s">
        <v>263</v>
      </c>
      <c r="B688" t="s">
        <v>0</v>
      </c>
      <c r="C688" t="s">
        <v>1080</v>
      </c>
      <c r="D688" t="s">
        <v>1081</v>
      </c>
      <c r="E688" t="s">
        <v>434</v>
      </c>
      <c r="F688" t="s">
        <v>435</v>
      </c>
      <c r="G688" t="s">
        <v>1082</v>
      </c>
      <c r="H688" t="s">
        <v>1083</v>
      </c>
      <c r="I688" t="s">
        <v>437</v>
      </c>
    </row>
    <row r="689" spans="1:12" x14ac:dyDescent="0.3">
      <c r="A689" t="s">
        <v>263</v>
      </c>
      <c r="B689" t="s">
        <v>0</v>
      </c>
      <c r="C689" t="s">
        <v>1099</v>
      </c>
      <c r="D689" t="s">
        <v>1100</v>
      </c>
      <c r="E689" t="s">
        <v>434</v>
      </c>
      <c r="F689" t="s">
        <v>435</v>
      </c>
      <c r="G689" t="s">
        <v>557</v>
      </c>
      <c r="H689" t="s">
        <v>1101</v>
      </c>
      <c r="I689" t="s">
        <v>505</v>
      </c>
      <c r="J689" t="s">
        <v>1102</v>
      </c>
    </row>
    <row r="690" spans="1:12" x14ac:dyDescent="0.3">
      <c r="A690" t="s">
        <v>263</v>
      </c>
      <c r="B690" t="s">
        <v>0</v>
      </c>
      <c r="C690" t="s">
        <v>1103</v>
      </c>
      <c r="D690" t="s">
        <v>1104</v>
      </c>
      <c r="E690" t="s">
        <v>434</v>
      </c>
      <c r="F690" t="s">
        <v>435</v>
      </c>
      <c r="G690" t="s">
        <v>1105</v>
      </c>
      <c r="H690" t="s">
        <v>634</v>
      </c>
      <c r="I690" t="s">
        <v>505</v>
      </c>
      <c r="J690" t="s">
        <v>1106</v>
      </c>
    </row>
    <row r="691" spans="1:12" x14ac:dyDescent="0.3">
      <c r="A691" t="s">
        <v>263</v>
      </c>
      <c r="B691" t="s">
        <v>0</v>
      </c>
      <c r="C691" t="s">
        <v>1107</v>
      </c>
      <c r="D691" t="s">
        <v>1108</v>
      </c>
      <c r="E691" t="s">
        <v>434</v>
      </c>
      <c r="F691" t="s">
        <v>435</v>
      </c>
      <c r="G691" t="s">
        <v>456</v>
      </c>
      <c r="H691" t="s">
        <v>934</v>
      </c>
      <c r="I691" t="s">
        <v>505</v>
      </c>
      <c r="J691" t="s">
        <v>1109</v>
      </c>
    </row>
    <row r="692" spans="1:12" x14ac:dyDescent="0.3">
      <c r="A692" t="s">
        <v>263</v>
      </c>
      <c r="B692" t="s">
        <v>0</v>
      </c>
      <c r="C692" t="s">
        <v>1110</v>
      </c>
      <c r="D692" t="s">
        <v>1111</v>
      </c>
      <c r="E692" t="s">
        <v>434</v>
      </c>
      <c r="F692" t="s">
        <v>435</v>
      </c>
      <c r="G692" t="s">
        <v>557</v>
      </c>
      <c r="H692" t="s">
        <v>1204</v>
      </c>
      <c r="I692" t="s">
        <v>505</v>
      </c>
      <c r="J692" t="s">
        <v>1113</v>
      </c>
    </row>
    <row r="693" spans="1:12" x14ac:dyDescent="0.3">
      <c r="A693" t="s">
        <v>263</v>
      </c>
      <c r="B693" t="s">
        <v>0</v>
      </c>
      <c r="C693" t="s">
        <v>1117</v>
      </c>
      <c r="D693" t="s">
        <v>1118</v>
      </c>
      <c r="E693" t="s">
        <v>434</v>
      </c>
      <c r="F693" t="s">
        <v>435</v>
      </c>
      <c r="G693" t="s">
        <v>1119</v>
      </c>
      <c r="H693" t="s">
        <v>1120</v>
      </c>
      <c r="I693" t="s">
        <v>505</v>
      </c>
      <c r="J693" t="s">
        <v>1121</v>
      </c>
    </row>
    <row r="694" spans="1:12" x14ac:dyDescent="0.3">
      <c r="A694" t="s">
        <v>263</v>
      </c>
      <c r="B694" t="s">
        <v>0</v>
      </c>
      <c r="C694" t="s">
        <v>1122</v>
      </c>
      <c r="D694" t="s">
        <v>1123</v>
      </c>
      <c r="E694" t="s">
        <v>434</v>
      </c>
      <c r="F694" t="s">
        <v>435</v>
      </c>
      <c r="H694" t="s">
        <v>1124</v>
      </c>
      <c r="I694" t="s">
        <v>505</v>
      </c>
      <c r="J694" t="s">
        <v>1125</v>
      </c>
    </row>
    <row r="695" spans="1:12" x14ac:dyDescent="0.3">
      <c r="A695" t="s">
        <v>263</v>
      </c>
      <c r="B695" t="s">
        <v>0</v>
      </c>
      <c r="C695" t="s">
        <v>1033</v>
      </c>
      <c r="D695" t="s">
        <v>1034</v>
      </c>
      <c r="E695" t="s">
        <v>434</v>
      </c>
      <c r="F695" t="s">
        <v>435</v>
      </c>
      <c r="G695" t="s">
        <v>436</v>
      </c>
      <c r="H695" t="s">
        <v>1035</v>
      </c>
      <c r="I695" t="s">
        <v>505</v>
      </c>
      <c r="J695" t="s">
        <v>1036</v>
      </c>
    </row>
    <row r="696" spans="1:12" x14ac:dyDescent="0.3">
      <c r="A696" t="s">
        <v>263</v>
      </c>
      <c r="B696" t="s">
        <v>0</v>
      </c>
      <c r="C696" t="s">
        <v>1039</v>
      </c>
      <c r="D696" t="s">
        <v>1843</v>
      </c>
      <c r="E696" t="s">
        <v>434</v>
      </c>
      <c r="F696" t="s">
        <v>435</v>
      </c>
      <c r="G696" t="s">
        <v>1041</v>
      </c>
      <c r="H696" t="s">
        <v>1042</v>
      </c>
      <c r="I696" t="s">
        <v>437</v>
      </c>
    </row>
    <row r="697" spans="1:12" x14ac:dyDescent="0.3">
      <c r="A697" t="s">
        <v>263</v>
      </c>
      <c r="B697" t="s">
        <v>0</v>
      </c>
      <c r="C697" t="s">
        <v>1043</v>
      </c>
      <c r="D697" t="s">
        <v>1844</v>
      </c>
      <c r="E697" t="s">
        <v>434</v>
      </c>
      <c r="F697" t="s">
        <v>435</v>
      </c>
      <c r="G697" t="s">
        <v>1045</v>
      </c>
      <c r="H697" t="s">
        <v>1046</v>
      </c>
      <c r="I697" t="s">
        <v>437</v>
      </c>
    </row>
    <row r="698" spans="1:12" x14ac:dyDescent="0.3">
      <c r="A698" t="s">
        <v>263</v>
      </c>
      <c r="B698" t="s">
        <v>0</v>
      </c>
      <c r="C698" t="s">
        <v>1047</v>
      </c>
      <c r="D698" t="s">
        <v>1048</v>
      </c>
      <c r="E698" t="s">
        <v>434</v>
      </c>
      <c r="F698" t="s">
        <v>435</v>
      </c>
      <c r="I698" t="s">
        <v>505</v>
      </c>
      <c r="J698" t="s">
        <v>1050</v>
      </c>
    </row>
    <row r="699" spans="1:12" x14ac:dyDescent="0.3">
      <c r="A699" t="s">
        <v>263</v>
      </c>
      <c r="B699" t="s">
        <v>0</v>
      </c>
      <c r="C699" t="s">
        <v>1051</v>
      </c>
      <c r="D699" t="s">
        <v>1052</v>
      </c>
      <c r="E699" t="s">
        <v>434</v>
      </c>
      <c r="F699" t="s">
        <v>435</v>
      </c>
      <c r="I699" t="s">
        <v>505</v>
      </c>
      <c r="J699" t="s">
        <v>1054</v>
      </c>
    </row>
    <row r="700" spans="1:12" x14ac:dyDescent="0.3">
      <c r="A700" t="s">
        <v>263</v>
      </c>
      <c r="B700" t="s">
        <v>0</v>
      </c>
      <c r="C700" t="s">
        <v>1055</v>
      </c>
      <c r="D700" t="s">
        <v>1056</v>
      </c>
      <c r="E700" t="s">
        <v>434</v>
      </c>
      <c r="F700" t="s">
        <v>435</v>
      </c>
      <c r="H700" t="s">
        <v>1845</v>
      </c>
      <c r="I700" t="s">
        <v>505</v>
      </c>
      <c r="J700" t="s">
        <v>1058</v>
      </c>
    </row>
    <row r="701" spans="1:12" x14ac:dyDescent="0.3">
      <c r="A701" t="s">
        <v>268</v>
      </c>
      <c r="B701" t="s">
        <v>264</v>
      </c>
      <c r="C701" t="s">
        <v>433</v>
      </c>
      <c r="D701" t="s">
        <v>20</v>
      </c>
      <c r="E701" t="s">
        <v>434</v>
      </c>
      <c r="F701" t="s">
        <v>435</v>
      </c>
      <c r="G701" t="s">
        <v>436</v>
      </c>
      <c r="I701" t="s">
        <v>437</v>
      </c>
      <c r="K701" t="b">
        <v>1</v>
      </c>
      <c r="L701" t="b">
        <v>0</v>
      </c>
    </row>
    <row r="702" spans="1:12" x14ac:dyDescent="0.3">
      <c r="A702" t="s">
        <v>268</v>
      </c>
      <c r="B702" t="s">
        <v>264</v>
      </c>
      <c r="C702" t="s">
        <v>1846</v>
      </c>
      <c r="D702" t="s">
        <v>1847</v>
      </c>
      <c r="E702" t="s">
        <v>434</v>
      </c>
      <c r="F702" t="s">
        <v>435</v>
      </c>
      <c r="G702" t="s">
        <v>436</v>
      </c>
      <c r="I702" t="s">
        <v>437</v>
      </c>
      <c r="K702" t="b">
        <v>1</v>
      </c>
      <c r="L702" t="b">
        <v>0</v>
      </c>
    </row>
    <row r="703" spans="1:12" x14ac:dyDescent="0.3">
      <c r="A703" t="s">
        <v>268</v>
      </c>
      <c r="B703" t="s">
        <v>264</v>
      </c>
      <c r="C703" t="s">
        <v>440</v>
      </c>
      <c r="D703" t="s">
        <v>441</v>
      </c>
      <c r="E703" t="s">
        <v>434</v>
      </c>
      <c r="F703" t="s">
        <v>435</v>
      </c>
      <c r="G703" t="s">
        <v>442</v>
      </c>
      <c r="H703" t="s">
        <v>443</v>
      </c>
      <c r="I703" t="s">
        <v>437</v>
      </c>
    </row>
    <row r="704" spans="1:12" x14ac:dyDescent="0.3">
      <c r="A704" t="s">
        <v>268</v>
      </c>
      <c r="B704" t="s">
        <v>264</v>
      </c>
      <c r="C704" t="s">
        <v>444</v>
      </c>
      <c r="D704" t="s">
        <v>445</v>
      </c>
      <c r="E704" t="s">
        <v>434</v>
      </c>
      <c r="F704" t="s">
        <v>435</v>
      </c>
      <c r="G704" t="s">
        <v>446</v>
      </c>
      <c r="I704" t="s">
        <v>437</v>
      </c>
    </row>
    <row r="705" spans="1:13" x14ac:dyDescent="0.3">
      <c r="A705" t="s">
        <v>268</v>
      </c>
      <c r="B705" t="s">
        <v>264</v>
      </c>
      <c r="C705" t="s">
        <v>447</v>
      </c>
      <c r="D705" t="s">
        <v>448</v>
      </c>
      <c r="E705" t="s">
        <v>434</v>
      </c>
      <c r="F705" t="s">
        <v>435</v>
      </c>
      <c r="I705" t="s">
        <v>437</v>
      </c>
    </row>
    <row r="706" spans="1:13" x14ac:dyDescent="0.3">
      <c r="A706" t="s">
        <v>268</v>
      </c>
      <c r="B706" t="s">
        <v>264</v>
      </c>
      <c r="C706" t="s">
        <v>449</v>
      </c>
      <c r="D706" t="s">
        <v>450</v>
      </c>
      <c r="E706" t="s">
        <v>451</v>
      </c>
      <c r="F706" t="s">
        <v>435</v>
      </c>
      <c r="G706" t="s">
        <v>452</v>
      </c>
      <c r="H706" t="s">
        <v>453</v>
      </c>
      <c r="I706" t="s">
        <v>437</v>
      </c>
      <c r="K706" t="b">
        <v>0</v>
      </c>
      <c r="M706">
        <v>1</v>
      </c>
    </row>
    <row r="707" spans="1:13" x14ac:dyDescent="0.3">
      <c r="A707" t="s">
        <v>268</v>
      </c>
      <c r="B707" t="s">
        <v>264</v>
      </c>
      <c r="C707" t="s">
        <v>454</v>
      </c>
      <c r="D707" t="s">
        <v>455</v>
      </c>
      <c r="E707" t="s">
        <v>434</v>
      </c>
      <c r="F707" t="s">
        <v>435</v>
      </c>
      <c r="G707" t="s">
        <v>456</v>
      </c>
      <c r="H707" t="s">
        <v>457</v>
      </c>
      <c r="I707" t="s">
        <v>437</v>
      </c>
    </row>
    <row r="708" spans="1:13" x14ac:dyDescent="0.3">
      <c r="A708" t="s">
        <v>273</v>
      </c>
      <c r="B708" t="s">
        <v>269</v>
      </c>
      <c r="C708" t="s">
        <v>503</v>
      </c>
      <c r="D708" t="s">
        <v>504</v>
      </c>
      <c r="E708" t="s">
        <v>434</v>
      </c>
      <c r="F708" t="s">
        <v>435</v>
      </c>
      <c r="G708" t="s">
        <v>436</v>
      </c>
      <c r="I708" t="s">
        <v>505</v>
      </c>
      <c r="J708" t="s">
        <v>506</v>
      </c>
      <c r="K708" t="b">
        <v>1</v>
      </c>
      <c r="L708" t="b">
        <v>1</v>
      </c>
    </row>
    <row r="709" spans="1:13" x14ac:dyDescent="0.3">
      <c r="A709" t="s">
        <v>273</v>
      </c>
      <c r="B709" t="s">
        <v>269</v>
      </c>
      <c r="C709" t="s">
        <v>1846</v>
      </c>
      <c r="D709" t="s">
        <v>1847</v>
      </c>
      <c r="E709" t="s">
        <v>434</v>
      </c>
      <c r="F709" t="s">
        <v>435</v>
      </c>
      <c r="G709" t="s">
        <v>436</v>
      </c>
      <c r="I709" t="s">
        <v>437</v>
      </c>
      <c r="K709" t="b">
        <v>1</v>
      </c>
      <c r="L709" t="b">
        <v>0</v>
      </c>
    </row>
    <row r="710" spans="1:13" x14ac:dyDescent="0.3">
      <c r="A710" t="s">
        <v>273</v>
      </c>
      <c r="B710" t="s">
        <v>269</v>
      </c>
      <c r="C710" t="s">
        <v>507</v>
      </c>
      <c r="D710" t="s">
        <v>508</v>
      </c>
      <c r="E710" t="s">
        <v>434</v>
      </c>
      <c r="F710" t="s">
        <v>435</v>
      </c>
      <c r="H710" t="s">
        <v>509</v>
      </c>
      <c r="I710" t="s">
        <v>437</v>
      </c>
    </row>
    <row r="711" spans="1:13" x14ac:dyDescent="0.3">
      <c r="A711" t="s">
        <v>273</v>
      </c>
      <c r="B711" t="s">
        <v>269</v>
      </c>
      <c r="C711" t="s">
        <v>510</v>
      </c>
      <c r="D711" t="s">
        <v>511</v>
      </c>
      <c r="E711" t="s">
        <v>434</v>
      </c>
      <c r="F711" t="s">
        <v>435</v>
      </c>
      <c r="G711" t="s">
        <v>446</v>
      </c>
      <c r="I711" t="s">
        <v>437</v>
      </c>
    </row>
    <row r="712" spans="1:13" x14ac:dyDescent="0.3">
      <c r="A712" t="s">
        <v>273</v>
      </c>
      <c r="B712" t="s">
        <v>269</v>
      </c>
      <c r="C712" t="s">
        <v>512</v>
      </c>
      <c r="D712" t="s">
        <v>513</v>
      </c>
      <c r="E712" t="s">
        <v>434</v>
      </c>
      <c r="F712" t="s">
        <v>435</v>
      </c>
      <c r="I712" t="s">
        <v>437</v>
      </c>
    </row>
    <row r="713" spans="1:13" x14ac:dyDescent="0.3">
      <c r="A713" t="s">
        <v>273</v>
      </c>
      <c r="B713" t="s">
        <v>269</v>
      </c>
      <c r="C713" t="s">
        <v>514</v>
      </c>
      <c r="D713" t="s">
        <v>515</v>
      </c>
      <c r="E713" t="s">
        <v>434</v>
      </c>
      <c r="F713" t="s">
        <v>435</v>
      </c>
      <c r="G713" t="s">
        <v>456</v>
      </c>
      <c r="H713" t="s">
        <v>457</v>
      </c>
      <c r="I713" t="s">
        <v>437</v>
      </c>
    </row>
    <row r="714" spans="1:13" x14ac:dyDescent="0.3">
      <c r="A714" t="s">
        <v>273</v>
      </c>
      <c r="B714" t="s">
        <v>269</v>
      </c>
      <c r="C714" t="s">
        <v>516</v>
      </c>
      <c r="D714" t="s">
        <v>517</v>
      </c>
      <c r="E714" t="s">
        <v>434</v>
      </c>
      <c r="F714" t="s">
        <v>435</v>
      </c>
      <c r="G714" t="s">
        <v>456</v>
      </c>
      <c r="H714" t="s">
        <v>457</v>
      </c>
      <c r="I714" t="s">
        <v>437</v>
      </c>
      <c r="J714" t="s">
        <v>518</v>
      </c>
    </row>
    <row r="715" spans="1:13" x14ac:dyDescent="0.3">
      <c r="A715" t="s">
        <v>273</v>
      </c>
      <c r="B715" t="s">
        <v>269</v>
      </c>
      <c r="C715" t="s">
        <v>519</v>
      </c>
      <c r="D715" t="s">
        <v>520</v>
      </c>
      <c r="E715" t="s">
        <v>434</v>
      </c>
      <c r="F715" t="s">
        <v>435</v>
      </c>
      <c r="H715" t="s">
        <v>521</v>
      </c>
      <c r="I715" t="s">
        <v>437</v>
      </c>
    </row>
    <row r="716" spans="1:13" x14ac:dyDescent="0.3">
      <c r="A716" t="s">
        <v>273</v>
      </c>
      <c r="B716" t="s">
        <v>269</v>
      </c>
      <c r="C716" t="s">
        <v>522</v>
      </c>
      <c r="D716" t="s">
        <v>523</v>
      </c>
      <c r="E716" t="s">
        <v>434</v>
      </c>
      <c r="F716" t="s">
        <v>435</v>
      </c>
      <c r="G716" t="s">
        <v>446</v>
      </c>
      <c r="H716" t="s">
        <v>524</v>
      </c>
      <c r="I716" t="s">
        <v>437</v>
      </c>
    </row>
    <row r="717" spans="1:13" x14ac:dyDescent="0.3">
      <c r="A717" t="s">
        <v>273</v>
      </c>
      <c r="B717" t="s">
        <v>269</v>
      </c>
      <c r="C717" t="s">
        <v>525</v>
      </c>
      <c r="D717" t="s">
        <v>526</v>
      </c>
      <c r="E717" t="s">
        <v>434</v>
      </c>
      <c r="F717" t="s">
        <v>435</v>
      </c>
      <c r="H717" t="s">
        <v>527</v>
      </c>
      <c r="I717" t="s">
        <v>437</v>
      </c>
    </row>
    <row r="718" spans="1:13" x14ac:dyDescent="0.3">
      <c r="A718" t="s">
        <v>273</v>
      </c>
      <c r="B718" t="s">
        <v>269</v>
      </c>
      <c r="C718" t="s">
        <v>528</v>
      </c>
      <c r="D718" t="s">
        <v>529</v>
      </c>
      <c r="E718" t="s">
        <v>530</v>
      </c>
      <c r="F718" t="s">
        <v>435</v>
      </c>
      <c r="H718" t="s">
        <v>531</v>
      </c>
      <c r="I718" t="s">
        <v>437</v>
      </c>
    </row>
    <row r="719" spans="1:13" x14ac:dyDescent="0.3">
      <c r="A719" t="s">
        <v>273</v>
      </c>
      <c r="B719" t="s">
        <v>269</v>
      </c>
      <c r="C719" t="s">
        <v>532</v>
      </c>
      <c r="D719" t="s">
        <v>533</v>
      </c>
      <c r="E719" t="s">
        <v>434</v>
      </c>
      <c r="F719" t="s">
        <v>435</v>
      </c>
      <c r="G719" t="s">
        <v>534</v>
      </c>
      <c r="H719" t="s">
        <v>535</v>
      </c>
      <c r="I719" t="s">
        <v>437</v>
      </c>
      <c r="J719" t="s">
        <v>536</v>
      </c>
    </row>
    <row r="720" spans="1:13" x14ac:dyDescent="0.3">
      <c r="A720" t="s">
        <v>273</v>
      </c>
      <c r="B720" t="s">
        <v>269</v>
      </c>
      <c r="C720" t="s">
        <v>537</v>
      </c>
      <c r="D720" t="s">
        <v>538</v>
      </c>
      <c r="E720" t="s">
        <v>434</v>
      </c>
      <c r="F720" t="s">
        <v>435</v>
      </c>
      <c r="G720" t="s">
        <v>446</v>
      </c>
      <c r="I720" t="s">
        <v>437</v>
      </c>
    </row>
    <row r="721" spans="1:12" x14ac:dyDescent="0.3">
      <c r="A721" t="s">
        <v>273</v>
      </c>
      <c r="B721" t="s">
        <v>269</v>
      </c>
      <c r="C721" t="s">
        <v>539</v>
      </c>
      <c r="D721" t="s">
        <v>540</v>
      </c>
      <c r="E721" t="s">
        <v>434</v>
      </c>
      <c r="F721" t="s">
        <v>435</v>
      </c>
      <c r="I721" t="s">
        <v>437</v>
      </c>
    </row>
    <row r="722" spans="1:12" x14ac:dyDescent="0.3">
      <c r="A722" t="s">
        <v>273</v>
      </c>
      <c r="B722" t="s">
        <v>269</v>
      </c>
      <c r="C722" t="s">
        <v>541</v>
      </c>
      <c r="D722" t="s">
        <v>542</v>
      </c>
      <c r="E722" t="s">
        <v>434</v>
      </c>
      <c r="F722" t="s">
        <v>435</v>
      </c>
      <c r="G722" t="s">
        <v>543</v>
      </c>
      <c r="H722" t="s">
        <v>544</v>
      </c>
      <c r="I722" t="s">
        <v>505</v>
      </c>
      <c r="J722" t="s">
        <v>545</v>
      </c>
    </row>
    <row r="723" spans="1:12" x14ac:dyDescent="0.3">
      <c r="A723" t="s">
        <v>273</v>
      </c>
      <c r="B723" t="s">
        <v>269</v>
      </c>
      <c r="C723" t="s">
        <v>546</v>
      </c>
      <c r="D723" t="s">
        <v>547</v>
      </c>
      <c r="E723" t="s">
        <v>434</v>
      </c>
      <c r="F723" t="s">
        <v>435</v>
      </c>
      <c r="G723" t="s">
        <v>436</v>
      </c>
      <c r="H723" t="s">
        <v>548</v>
      </c>
      <c r="I723" t="s">
        <v>437</v>
      </c>
    </row>
    <row r="724" spans="1:12" x14ac:dyDescent="0.3">
      <c r="A724" t="s">
        <v>273</v>
      </c>
      <c r="B724" t="s">
        <v>269</v>
      </c>
      <c r="C724" t="s">
        <v>549</v>
      </c>
      <c r="D724" t="s">
        <v>550</v>
      </c>
      <c r="E724" t="s">
        <v>434</v>
      </c>
      <c r="F724" t="s">
        <v>435</v>
      </c>
      <c r="I724" t="s">
        <v>437</v>
      </c>
      <c r="J724" t="s">
        <v>551</v>
      </c>
    </row>
    <row r="725" spans="1:12" x14ac:dyDescent="0.3">
      <c r="A725" t="s">
        <v>273</v>
      </c>
      <c r="B725" t="s">
        <v>269</v>
      </c>
      <c r="C725" t="s">
        <v>552</v>
      </c>
      <c r="D725" t="s">
        <v>553</v>
      </c>
      <c r="E725" t="s">
        <v>434</v>
      </c>
      <c r="F725" t="s">
        <v>435</v>
      </c>
      <c r="I725" t="s">
        <v>437</v>
      </c>
      <c r="J725" t="s">
        <v>554</v>
      </c>
    </row>
    <row r="726" spans="1:12" x14ac:dyDescent="0.3">
      <c r="A726" t="s">
        <v>273</v>
      </c>
      <c r="B726" t="s">
        <v>269</v>
      </c>
      <c r="C726" t="s">
        <v>555</v>
      </c>
      <c r="D726" t="s">
        <v>556</v>
      </c>
      <c r="E726" t="s">
        <v>434</v>
      </c>
      <c r="F726" t="s">
        <v>435</v>
      </c>
      <c r="G726" t="s">
        <v>557</v>
      </c>
      <c r="H726" t="s">
        <v>558</v>
      </c>
      <c r="I726" t="s">
        <v>437</v>
      </c>
    </row>
    <row r="727" spans="1:12" x14ac:dyDescent="0.3">
      <c r="A727" t="s">
        <v>273</v>
      </c>
      <c r="B727" t="s">
        <v>269</v>
      </c>
      <c r="C727" t="s">
        <v>559</v>
      </c>
      <c r="D727" t="s">
        <v>560</v>
      </c>
      <c r="E727" t="s">
        <v>434</v>
      </c>
      <c r="F727" t="s">
        <v>435</v>
      </c>
      <c r="I727" t="s">
        <v>437</v>
      </c>
      <c r="J727" t="s">
        <v>561</v>
      </c>
    </row>
    <row r="728" spans="1:12" x14ac:dyDescent="0.3">
      <c r="A728" t="s">
        <v>278</v>
      </c>
      <c r="B728" t="s">
        <v>274</v>
      </c>
      <c r="C728" t="s">
        <v>474</v>
      </c>
      <c r="D728" t="s">
        <v>475</v>
      </c>
      <c r="E728" t="s">
        <v>434</v>
      </c>
      <c r="F728" t="s">
        <v>435</v>
      </c>
      <c r="G728" t="s">
        <v>436</v>
      </c>
      <c r="I728" t="s">
        <v>437</v>
      </c>
      <c r="K728" t="b">
        <v>1</v>
      </c>
      <c r="L728" t="b">
        <v>0</v>
      </c>
    </row>
    <row r="729" spans="1:12" x14ac:dyDescent="0.3">
      <c r="A729" t="s">
        <v>278</v>
      </c>
      <c r="B729" t="s">
        <v>274</v>
      </c>
      <c r="C729" t="s">
        <v>1846</v>
      </c>
      <c r="D729" t="s">
        <v>1847</v>
      </c>
      <c r="E729" t="s">
        <v>434</v>
      </c>
      <c r="F729" t="s">
        <v>435</v>
      </c>
      <c r="G729" t="s">
        <v>436</v>
      </c>
      <c r="I729" t="s">
        <v>437</v>
      </c>
      <c r="K729" t="b">
        <v>1</v>
      </c>
      <c r="L729" t="b">
        <v>0</v>
      </c>
    </row>
    <row r="730" spans="1:12" x14ac:dyDescent="0.3">
      <c r="A730" t="s">
        <v>278</v>
      </c>
      <c r="B730" t="s">
        <v>274</v>
      </c>
      <c r="C730" t="s">
        <v>476</v>
      </c>
      <c r="D730" t="s">
        <v>477</v>
      </c>
      <c r="E730" t="s">
        <v>434</v>
      </c>
      <c r="F730" t="s">
        <v>435</v>
      </c>
      <c r="G730" t="s">
        <v>478</v>
      </c>
      <c r="H730" t="s">
        <v>479</v>
      </c>
      <c r="I730" t="s">
        <v>480</v>
      </c>
      <c r="J730" t="s">
        <v>481</v>
      </c>
    </row>
    <row r="731" spans="1:12" x14ac:dyDescent="0.3">
      <c r="A731" t="s">
        <v>278</v>
      </c>
      <c r="B731" t="s">
        <v>274</v>
      </c>
      <c r="C731" t="s">
        <v>482</v>
      </c>
      <c r="D731" t="s">
        <v>483</v>
      </c>
      <c r="E731" t="s">
        <v>434</v>
      </c>
      <c r="F731" t="s">
        <v>435</v>
      </c>
      <c r="I731" t="s">
        <v>480</v>
      </c>
      <c r="J731" t="s">
        <v>481</v>
      </c>
    </row>
    <row r="732" spans="1:12" x14ac:dyDescent="0.3">
      <c r="A732" t="s">
        <v>278</v>
      </c>
      <c r="B732" t="s">
        <v>274</v>
      </c>
      <c r="C732" t="s">
        <v>484</v>
      </c>
      <c r="D732" t="s">
        <v>485</v>
      </c>
      <c r="E732" t="s">
        <v>434</v>
      </c>
      <c r="F732" t="s">
        <v>435</v>
      </c>
      <c r="G732" t="s">
        <v>486</v>
      </c>
      <c r="I732" t="s">
        <v>487</v>
      </c>
      <c r="J732" t="s">
        <v>488</v>
      </c>
    </row>
    <row r="733" spans="1:12" x14ac:dyDescent="0.3">
      <c r="A733" t="s">
        <v>283</v>
      </c>
      <c r="B733" t="s">
        <v>279</v>
      </c>
      <c r="C733" t="s">
        <v>564</v>
      </c>
      <c r="D733" t="s">
        <v>565</v>
      </c>
      <c r="E733" t="s">
        <v>434</v>
      </c>
      <c r="F733" t="s">
        <v>435</v>
      </c>
      <c r="G733" t="s">
        <v>436</v>
      </c>
      <c r="I733" t="s">
        <v>437</v>
      </c>
      <c r="K733" t="b">
        <v>1</v>
      </c>
      <c r="L733" t="b">
        <v>1</v>
      </c>
    </row>
    <row r="734" spans="1:12" x14ac:dyDescent="0.3">
      <c r="A734" t="s">
        <v>283</v>
      </c>
      <c r="B734" t="s">
        <v>279</v>
      </c>
      <c r="C734" t="s">
        <v>1846</v>
      </c>
      <c r="D734" t="s">
        <v>1847</v>
      </c>
      <c r="E734" t="s">
        <v>434</v>
      </c>
      <c r="F734" t="s">
        <v>435</v>
      </c>
      <c r="G734" t="s">
        <v>436</v>
      </c>
      <c r="I734" t="s">
        <v>437</v>
      </c>
      <c r="K734" t="b">
        <v>1</v>
      </c>
      <c r="L734" t="b">
        <v>0</v>
      </c>
    </row>
    <row r="735" spans="1:12" x14ac:dyDescent="0.3">
      <c r="A735" t="s">
        <v>288</v>
      </c>
      <c r="B735" t="s">
        <v>284</v>
      </c>
      <c r="C735" t="s">
        <v>1846</v>
      </c>
      <c r="D735" t="s">
        <v>1847</v>
      </c>
      <c r="E735" t="s">
        <v>434</v>
      </c>
      <c r="F735" t="s">
        <v>435</v>
      </c>
      <c r="G735" t="s">
        <v>436</v>
      </c>
      <c r="I735" t="s">
        <v>437</v>
      </c>
      <c r="K735" t="b">
        <v>1</v>
      </c>
      <c r="L735" t="b">
        <v>1</v>
      </c>
    </row>
    <row r="736" spans="1:12" x14ac:dyDescent="0.3">
      <c r="A736" t="s">
        <v>288</v>
      </c>
      <c r="B736" t="s">
        <v>284</v>
      </c>
      <c r="C736" t="s">
        <v>566</v>
      </c>
      <c r="D736" t="s">
        <v>95</v>
      </c>
      <c r="E736" t="s">
        <v>434</v>
      </c>
      <c r="F736" t="s">
        <v>435</v>
      </c>
      <c r="G736" t="s">
        <v>436</v>
      </c>
      <c r="I736" t="s">
        <v>505</v>
      </c>
      <c r="J736" t="s">
        <v>567</v>
      </c>
      <c r="K736" t="b">
        <v>1</v>
      </c>
      <c r="L736" t="b">
        <v>0</v>
      </c>
    </row>
    <row r="737" spans="1:12" x14ac:dyDescent="0.3">
      <c r="A737" t="s">
        <v>288</v>
      </c>
      <c r="B737" t="s">
        <v>284</v>
      </c>
      <c r="C737" t="s">
        <v>1848</v>
      </c>
      <c r="D737" t="s">
        <v>1849</v>
      </c>
      <c r="E737" t="s">
        <v>434</v>
      </c>
      <c r="F737" t="s">
        <v>435</v>
      </c>
      <c r="H737" t="s">
        <v>1850</v>
      </c>
      <c r="I737" t="s">
        <v>461</v>
      </c>
      <c r="J737" t="s">
        <v>1257</v>
      </c>
    </row>
    <row r="738" spans="1:12" x14ac:dyDescent="0.3">
      <c r="A738" t="s">
        <v>288</v>
      </c>
      <c r="B738" t="s">
        <v>284</v>
      </c>
      <c r="C738" t="s">
        <v>1851</v>
      </c>
      <c r="D738" t="s">
        <v>1852</v>
      </c>
      <c r="E738" t="s">
        <v>434</v>
      </c>
      <c r="F738" t="s">
        <v>435</v>
      </c>
      <c r="G738" t="s">
        <v>436</v>
      </c>
      <c r="I738" t="s">
        <v>437</v>
      </c>
      <c r="J738" t="s">
        <v>1853</v>
      </c>
      <c r="K738" t="b">
        <v>1</v>
      </c>
      <c r="L738" t="b">
        <v>0</v>
      </c>
    </row>
    <row r="739" spans="1:12" x14ac:dyDescent="0.3">
      <c r="A739" t="s">
        <v>288</v>
      </c>
      <c r="B739" t="s">
        <v>284</v>
      </c>
      <c r="C739" t="s">
        <v>1854</v>
      </c>
      <c r="D739" t="s">
        <v>1855</v>
      </c>
      <c r="E739" t="s">
        <v>434</v>
      </c>
      <c r="F739" t="s">
        <v>435</v>
      </c>
      <c r="H739" t="s">
        <v>1856</v>
      </c>
      <c r="I739" t="s">
        <v>437</v>
      </c>
    </row>
    <row r="740" spans="1:12" x14ac:dyDescent="0.3">
      <c r="A740" t="s">
        <v>288</v>
      </c>
      <c r="B740" t="s">
        <v>284</v>
      </c>
      <c r="C740" t="s">
        <v>1857</v>
      </c>
      <c r="D740" t="s">
        <v>1858</v>
      </c>
      <c r="E740" t="s">
        <v>434</v>
      </c>
      <c r="F740" t="s">
        <v>435</v>
      </c>
      <c r="G740" t="s">
        <v>465</v>
      </c>
      <c r="H740" t="s">
        <v>1859</v>
      </c>
      <c r="I740" t="s">
        <v>437</v>
      </c>
    </row>
    <row r="741" spans="1:12" x14ac:dyDescent="0.3">
      <c r="A741" t="s">
        <v>288</v>
      </c>
      <c r="B741" t="s">
        <v>284</v>
      </c>
      <c r="C741" t="s">
        <v>1860</v>
      </c>
      <c r="D741" t="s">
        <v>1861</v>
      </c>
      <c r="E741" t="s">
        <v>434</v>
      </c>
      <c r="F741" t="s">
        <v>435</v>
      </c>
      <c r="G741" t="s">
        <v>436</v>
      </c>
      <c r="I741" t="s">
        <v>437</v>
      </c>
      <c r="J741" t="s">
        <v>1862</v>
      </c>
      <c r="K741" t="b">
        <v>1</v>
      </c>
      <c r="L741" t="b">
        <v>0</v>
      </c>
    </row>
    <row r="742" spans="1:12" x14ac:dyDescent="0.3">
      <c r="A742" t="s">
        <v>288</v>
      </c>
      <c r="B742" t="s">
        <v>284</v>
      </c>
      <c r="C742" t="s">
        <v>1863</v>
      </c>
      <c r="D742" t="s">
        <v>1864</v>
      </c>
      <c r="E742" t="s">
        <v>434</v>
      </c>
      <c r="F742" t="s">
        <v>435</v>
      </c>
      <c r="H742" t="s">
        <v>1865</v>
      </c>
      <c r="I742" t="s">
        <v>437</v>
      </c>
    </row>
    <row r="743" spans="1:12" x14ac:dyDescent="0.3">
      <c r="A743" t="s">
        <v>293</v>
      </c>
      <c r="B743" t="s">
        <v>289</v>
      </c>
      <c r="C743" t="s">
        <v>503</v>
      </c>
      <c r="D743" t="s">
        <v>504</v>
      </c>
      <c r="E743" t="s">
        <v>434</v>
      </c>
      <c r="F743" t="s">
        <v>435</v>
      </c>
      <c r="G743" t="s">
        <v>436</v>
      </c>
      <c r="I743" t="s">
        <v>505</v>
      </c>
      <c r="J743" t="s">
        <v>506</v>
      </c>
      <c r="K743" t="b">
        <v>1</v>
      </c>
      <c r="L743" t="b">
        <v>1</v>
      </c>
    </row>
    <row r="744" spans="1:12" x14ac:dyDescent="0.3">
      <c r="A744" t="s">
        <v>293</v>
      </c>
      <c r="B744" t="s">
        <v>289</v>
      </c>
      <c r="C744" t="s">
        <v>1866</v>
      </c>
      <c r="D744" t="s">
        <v>296</v>
      </c>
      <c r="E744" t="s">
        <v>434</v>
      </c>
      <c r="F744" t="s">
        <v>435</v>
      </c>
      <c r="G744" t="s">
        <v>436</v>
      </c>
      <c r="I744" t="s">
        <v>437</v>
      </c>
      <c r="K744" t="b">
        <v>1</v>
      </c>
      <c r="L744" t="b">
        <v>0</v>
      </c>
    </row>
    <row r="745" spans="1:12" x14ac:dyDescent="0.3">
      <c r="A745" t="s">
        <v>293</v>
      </c>
      <c r="B745" t="s">
        <v>289</v>
      </c>
      <c r="C745" t="s">
        <v>507</v>
      </c>
      <c r="D745" t="s">
        <v>508</v>
      </c>
      <c r="E745" t="s">
        <v>434</v>
      </c>
      <c r="F745" t="s">
        <v>435</v>
      </c>
      <c r="H745" t="s">
        <v>509</v>
      </c>
      <c r="I745" t="s">
        <v>437</v>
      </c>
    </row>
    <row r="746" spans="1:12" x14ac:dyDescent="0.3">
      <c r="A746" t="s">
        <v>293</v>
      </c>
      <c r="B746" t="s">
        <v>289</v>
      </c>
      <c r="C746" t="s">
        <v>510</v>
      </c>
      <c r="D746" t="s">
        <v>511</v>
      </c>
      <c r="E746" t="s">
        <v>434</v>
      </c>
      <c r="F746" t="s">
        <v>435</v>
      </c>
      <c r="G746" t="s">
        <v>446</v>
      </c>
      <c r="I746" t="s">
        <v>437</v>
      </c>
    </row>
    <row r="747" spans="1:12" x14ac:dyDescent="0.3">
      <c r="A747" t="s">
        <v>293</v>
      </c>
      <c r="B747" t="s">
        <v>289</v>
      </c>
      <c r="C747" t="s">
        <v>512</v>
      </c>
      <c r="D747" t="s">
        <v>513</v>
      </c>
      <c r="E747" t="s">
        <v>434</v>
      </c>
      <c r="F747" t="s">
        <v>435</v>
      </c>
      <c r="I747" t="s">
        <v>437</v>
      </c>
    </row>
    <row r="748" spans="1:12" x14ac:dyDescent="0.3">
      <c r="A748" t="s">
        <v>293</v>
      </c>
      <c r="B748" t="s">
        <v>289</v>
      </c>
      <c r="C748" t="s">
        <v>514</v>
      </c>
      <c r="D748" t="s">
        <v>515</v>
      </c>
      <c r="E748" t="s">
        <v>434</v>
      </c>
      <c r="F748" t="s">
        <v>435</v>
      </c>
      <c r="G748" t="s">
        <v>456</v>
      </c>
      <c r="H748" t="s">
        <v>457</v>
      </c>
      <c r="I748" t="s">
        <v>437</v>
      </c>
    </row>
    <row r="749" spans="1:12" x14ac:dyDescent="0.3">
      <c r="A749" t="s">
        <v>293</v>
      </c>
      <c r="B749" t="s">
        <v>289</v>
      </c>
      <c r="C749" t="s">
        <v>516</v>
      </c>
      <c r="D749" t="s">
        <v>517</v>
      </c>
      <c r="E749" t="s">
        <v>434</v>
      </c>
      <c r="F749" t="s">
        <v>435</v>
      </c>
      <c r="G749" t="s">
        <v>456</v>
      </c>
      <c r="H749" t="s">
        <v>457</v>
      </c>
      <c r="I749" t="s">
        <v>437</v>
      </c>
      <c r="J749" t="s">
        <v>518</v>
      </c>
    </row>
    <row r="750" spans="1:12" x14ac:dyDescent="0.3">
      <c r="A750" t="s">
        <v>293</v>
      </c>
      <c r="B750" t="s">
        <v>289</v>
      </c>
      <c r="C750" t="s">
        <v>519</v>
      </c>
      <c r="D750" t="s">
        <v>520</v>
      </c>
      <c r="E750" t="s">
        <v>434</v>
      </c>
      <c r="F750" t="s">
        <v>435</v>
      </c>
      <c r="H750" t="s">
        <v>521</v>
      </c>
      <c r="I750" t="s">
        <v>437</v>
      </c>
    </row>
    <row r="751" spans="1:12" x14ac:dyDescent="0.3">
      <c r="A751" t="s">
        <v>293</v>
      </c>
      <c r="B751" t="s">
        <v>289</v>
      </c>
      <c r="C751" t="s">
        <v>522</v>
      </c>
      <c r="D751" t="s">
        <v>523</v>
      </c>
      <c r="E751" t="s">
        <v>434</v>
      </c>
      <c r="F751" t="s">
        <v>435</v>
      </c>
      <c r="G751" t="s">
        <v>446</v>
      </c>
      <c r="H751" t="s">
        <v>524</v>
      </c>
      <c r="I751" t="s">
        <v>437</v>
      </c>
    </row>
    <row r="752" spans="1:12" x14ac:dyDescent="0.3">
      <c r="A752" t="s">
        <v>293</v>
      </c>
      <c r="B752" t="s">
        <v>289</v>
      </c>
      <c r="C752" t="s">
        <v>525</v>
      </c>
      <c r="D752" t="s">
        <v>526</v>
      </c>
      <c r="E752" t="s">
        <v>434</v>
      </c>
      <c r="F752" t="s">
        <v>435</v>
      </c>
      <c r="H752" t="s">
        <v>527</v>
      </c>
      <c r="I752" t="s">
        <v>437</v>
      </c>
    </row>
    <row r="753" spans="1:12" x14ac:dyDescent="0.3">
      <c r="A753" t="s">
        <v>293</v>
      </c>
      <c r="B753" t="s">
        <v>289</v>
      </c>
      <c r="C753" t="s">
        <v>528</v>
      </c>
      <c r="D753" t="s">
        <v>529</v>
      </c>
      <c r="E753" t="s">
        <v>530</v>
      </c>
      <c r="F753" t="s">
        <v>435</v>
      </c>
      <c r="H753" t="s">
        <v>531</v>
      </c>
      <c r="I753" t="s">
        <v>437</v>
      </c>
    </row>
    <row r="754" spans="1:12" x14ac:dyDescent="0.3">
      <c r="A754" t="s">
        <v>293</v>
      </c>
      <c r="B754" t="s">
        <v>289</v>
      </c>
      <c r="C754" t="s">
        <v>532</v>
      </c>
      <c r="D754" t="s">
        <v>533</v>
      </c>
      <c r="E754" t="s">
        <v>434</v>
      </c>
      <c r="F754" t="s">
        <v>435</v>
      </c>
      <c r="G754" t="s">
        <v>534</v>
      </c>
      <c r="H754" t="s">
        <v>535</v>
      </c>
      <c r="I754" t="s">
        <v>437</v>
      </c>
      <c r="J754" t="s">
        <v>536</v>
      </c>
    </row>
    <row r="755" spans="1:12" x14ac:dyDescent="0.3">
      <c r="A755" t="s">
        <v>293</v>
      </c>
      <c r="B755" t="s">
        <v>289</v>
      </c>
      <c r="C755" t="s">
        <v>537</v>
      </c>
      <c r="D755" t="s">
        <v>538</v>
      </c>
      <c r="E755" t="s">
        <v>434</v>
      </c>
      <c r="F755" t="s">
        <v>435</v>
      </c>
      <c r="G755" t="s">
        <v>446</v>
      </c>
      <c r="I755" t="s">
        <v>437</v>
      </c>
    </row>
    <row r="756" spans="1:12" x14ac:dyDescent="0.3">
      <c r="A756" t="s">
        <v>293</v>
      </c>
      <c r="B756" t="s">
        <v>289</v>
      </c>
      <c r="C756" t="s">
        <v>539</v>
      </c>
      <c r="D756" t="s">
        <v>540</v>
      </c>
      <c r="E756" t="s">
        <v>434</v>
      </c>
      <c r="F756" t="s">
        <v>435</v>
      </c>
      <c r="I756" t="s">
        <v>437</v>
      </c>
    </row>
    <row r="757" spans="1:12" x14ac:dyDescent="0.3">
      <c r="A757" t="s">
        <v>293</v>
      </c>
      <c r="B757" t="s">
        <v>289</v>
      </c>
      <c r="C757" t="s">
        <v>541</v>
      </c>
      <c r="D757" t="s">
        <v>542</v>
      </c>
      <c r="E757" t="s">
        <v>434</v>
      </c>
      <c r="F757" t="s">
        <v>435</v>
      </c>
      <c r="G757" t="s">
        <v>543</v>
      </c>
      <c r="H757" t="s">
        <v>544</v>
      </c>
      <c r="I757" t="s">
        <v>505</v>
      </c>
      <c r="J757" t="s">
        <v>545</v>
      </c>
    </row>
    <row r="758" spans="1:12" x14ac:dyDescent="0.3">
      <c r="A758" t="s">
        <v>293</v>
      </c>
      <c r="B758" t="s">
        <v>289</v>
      </c>
      <c r="C758" t="s">
        <v>546</v>
      </c>
      <c r="D758" t="s">
        <v>547</v>
      </c>
      <c r="E758" t="s">
        <v>434</v>
      </c>
      <c r="F758" t="s">
        <v>435</v>
      </c>
      <c r="G758" t="s">
        <v>436</v>
      </c>
      <c r="H758" t="s">
        <v>548</v>
      </c>
      <c r="I758" t="s">
        <v>437</v>
      </c>
    </row>
    <row r="759" spans="1:12" x14ac:dyDescent="0.3">
      <c r="A759" t="s">
        <v>293</v>
      </c>
      <c r="B759" t="s">
        <v>289</v>
      </c>
      <c r="C759" t="s">
        <v>549</v>
      </c>
      <c r="D759" t="s">
        <v>550</v>
      </c>
      <c r="E759" t="s">
        <v>434</v>
      </c>
      <c r="F759" t="s">
        <v>435</v>
      </c>
      <c r="I759" t="s">
        <v>437</v>
      </c>
      <c r="J759" t="s">
        <v>551</v>
      </c>
    </row>
    <row r="760" spans="1:12" x14ac:dyDescent="0.3">
      <c r="A760" t="s">
        <v>293</v>
      </c>
      <c r="B760" t="s">
        <v>289</v>
      </c>
      <c r="C760" t="s">
        <v>552</v>
      </c>
      <c r="D760" t="s">
        <v>553</v>
      </c>
      <c r="E760" t="s">
        <v>434</v>
      </c>
      <c r="F760" t="s">
        <v>435</v>
      </c>
      <c r="I760" t="s">
        <v>437</v>
      </c>
      <c r="J760" t="s">
        <v>554</v>
      </c>
    </row>
    <row r="761" spans="1:12" x14ac:dyDescent="0.3">
      <c r="A761" t="s">
        <v>293</v>
      </c>
      <c r="B761" t="s">
        <v>289</v>
      </c>
      <c r="C761" t="s">
        <v>555</v>
      </c>
      <c r="D761" t="s">
        <v>556</v>
      </c>
      <c r="E761" t="s">
        <v>434</v>
      </c>
      <c r="F761" t="s">
        <v>435</v>
      </c>
      <c r="G761" t="s">
        <v>557</v>
      </c>
      <c r="H761" t="s">
        <v>558</v>
      </c>
      <c r="I761" t="s">
        <v>437</v>
      </c>
    </row>
    <row r="762" spans="1:12" x14ac:dyDescent="0.3">
      <c r="A762" t="s">
        <v>293</v>
      </c>
      <c r="B762" t="s">
        <v>289</v>
      </c>
      <c r="C762" t="s">
        <v>559</v>
      </c>
      <c r="D762" t="s">
        <v>560</v>
      </c>
      <c r="E762" t="s">
        <v>434</v>
      </c>
      <c r="F762" t="s">
        <v>435</v>
      </c>
      <c r="I762" t="s">
        <v>437</v>
      </c>
      <c r="J762" t="s">
        <v>561</v>
      </c>
    </row>
    <row r="763" spans="1:12" x14ac:dyDescent="0.3">
      <c r="A763" t="s">
        <v>298</v>
      </c>
      <c r="B763" t="s">
        <v>294</v>
      </c>
      <c r="C763" t="s">
        <v>458</v>
      </c>
      <c r="D763" t="s">
        <v>459</v>
      </c>
      <c r="E763" t="s">
        <v>434</v>
      </c>
      <c r="F763" t="s">
        <v>435</v>
      </c>
      <c r="G763" t="s">
        <v>460</v>
      </c>
      <c r="I763" t="s">
        <v>461</v>
      </c>
      <c r="J763" t="s">
        <v>462</v>
      </c>
      <c r="K763" t="b">
        <v>1</v>
      </c>
      <c r="L763" t="b">
        <v>0</v>
      </c>
    </row>
    <row r="764" spans="1:12" x14ac:dyDescent="0.3">
      <c r="A764" t="s">
        <v>298</v>
      </c>
      <c r="B764" t="s">
        <v>294</v>
      </c>
      <c r="C764" t="s">
        <v>1866</v>
      </c>
      <c r="D764" t="s">
        <v>296</v>
      </c>
      <c r="E764" t="s">
        <v>434</v>
      </c>
      <c r="F764" t="s">
        <v>435</v>
      </c>
      <c r="G764" t="s">
        <v>436</v>
      </c>
      <c r="I764" t="s">
        <v>437</v>
      </c>
      <c r="K764" t="b">
        <v>1</v>
      </c>
      <c r="L764" t="b">
        <v>0</v>
      </c>
    </row>
    <row r="765" spans="1:12" x14ac:dyDescent="0.3">
      <c r="A765" t="s">
        <v>298</v>
      </c>
      <c r="B765" t="s">
        <v>294</v>
      </c>
      <c r="C765" t="s">
        <v>463</v>
      </c>
      <c r="D765" t="s">
        <v>464</v>
      </c>
      <c r="E765" t="s">
        <v>434</v>
      </c>
      <c r="F765" t="s">
        <v>435</v>
      </c>
      <c r="G765" t="s">
        <v>465</v>
      </c>
      <c r="I765" t="s">
        <v>437</v>
      </c>
    </row>
    <row r="766" spans="1:12" x14ac:dyDescent="0.3">
      <c r="A766" t="s">
        <v>298</v>
      </c>
      <c r="B766" t="s">
        <v>294</v>
      </c>
      <c r="C766" t="s">
        <v>466</v>
      </c>
      <c r="D766" t="s">
        <v>1760</v>
      </c>
      <c r="E766" t="s">
        <v>434</v>
      </c>
      <c r="F766" t="s">
        <v>435</v>
      </c>
      <c r="G766" t="s">
        <v>446</v>
      </c>
      <c r="I766" t="s">
        <v>437</v>
      </c>
    </row>
    <row r="767" spans="1:12" x14ac:dyDescent="0.3">
      <c r="A767" t="s">
        <v>298</v>
      </c>
      <c r="B767" t="s">
        <v>294</v>
      </c>
      <c r="C767" t="s">
        <v>468</v>
      </c>
      <c r="D767" t="s">
        <v>469</v>
      </c>
      <c r="E767" t="s">
        <v>434</v>
      </c>
      <c r="F767" t="s">
        <v>435</v>
      </c>
      <c r="I767" t="s">
        <v>437</v>
      </c>
    </row>
    <row r="768" spans="1:12" x14ac:dyDescent="0.3">
      <c r="A768" t="s">
        <v>298</v>
      </c>
      <c r="B768" t="s">
        <v>294</v>
      </c>
      <c r="C768" t="s">
        <v>470</v>
      </c>
      <c r="D768" t="s">
        <v>471</v>
      </c>
      <c r="E768" t="s">
        <v>434</v>
      </c>
      <c r="F768" t="s">
        <v>435</v>
      </c>
      <c r="G768" t="s">
        <v>472</v>
      </c>
      <c r="H768" t="s">
        <v>473</v>
      </c>
      <c r="I768" t="s">
        <v>437</v>
      </c>
    </row>
    <row r="769" spans="1:12" x14ac:dyDescent="0.3">
      <c r="A769" t="s">
        <v>303</v>
      </c>
      <c r="B769" t="s">
        <v>299</v>
      </c>
      <c r="C769" t="s">
        <v>474</v>
      </c>
      <c r="D769" t="s">
        <v>475</v>
      </c>
      <c r="E769" t="s">
        <v>434</v>
      </c>
      <c r="F769" t="s">
        <v>435</v>
      </c>
      <c r="G769" t="s">
        <v>436</v>
      </c>
      <c r="I769" t="s">
        <v>437</v>
      </c>
      <c r="K769" t="b">
        <v>1</v>
      </c>
      <c r="L769" t="b">
        <v>0</v>
      </c>
    </row>
    <row r="770" spans="1:12" x14ac:dyDescent="0.3">
      <c r="A770" t="s">
        <v>303</v>
      </c>
      <c r="B770" t="s">
        <v>299</v>
      </c>
      <c r="C770" t="s">
        <v>1866</v>
      </c>
      <c r="D770" t="s">
        <v>296</v>
      </c>
      <c r="E770" t="s">
        <v>434</v>
      </c>
      <c r="F770" t="s">
        <v>435</v>
      </c>
      <c r="G770" t="s">
        <v>436</v>
      </c>
      <c r="I770" t="s">
        <v>437</v>
      </c>
      <c r="K770" t="b">
        <v>1</v>
      </c>
      <c r="L770" t="b">
        <v>0</v>
      </c>
    </row>
    <row r="771" spans="1:12" x14ac:dyDescent="0.3">
      <c r="A771" t="s">
        <v>303</v>
      </c>
      <c r="B771" t="s">
        <v>299</v>
      </c>
      <c r="C771" t="s">
        <v>476</v>
      </c>
      <c r="D771" t="s">
        <v>477</v>
      </c>
      <c r="E771" t="s">
        <v>434</v>
      </c>
      <c r="F771" t="s">
        <v>435</v>
      </c>
      <c r="G771" t="s">
        <v>478</v>
      </c>
      <c r="H771" t="s">
        <v>479</v>
      </c>
      <c r="I771" t="s">
        <v>480</v>
      </c>
      <c r="J771" t="s">
        <v>481</v>
      </c>
    </row>
    <row r="772" spans="1:12" x14ac:dyDescent="0.3">
      <c r="A772" t="s">
        <v>303</v>
      </c>
      <c r="B772" t="s">
        <v>299</v>
      </c>
      <c r="C772" t="s">
        <v>482</v>
      </c>
      <c r="D772" t="s">
        <v>483</v>
      </c>
      <c r="E772" t="s">
        <v>434</v>
      </c>
      <c r="F772" t="s">
        <v>435</v>
      </c>
      <c r="I772" t="s">
        <v>480</v>
      </c>
      <c r="J772" t="s">
        <v>481</v>
      </c>
    </row>
    <row r="773" spans="1:12" x14ac:dyDescent="0.3">
      <c r="A773" t="s">
        <v>303</v>
      </c>
      <c r="B773" t="s">
        <v>299</v>
      </c>
      <c r="C773" t="s">
        <v>484</v>
      </c>
      <c r="D773" t="s">
        <v>485</v>
      </c>
      <c r="E773" t="s">
        <v>434</v>
      </c>
      <c r="F773" t="s">
        <v>435</v>
      </c>
      <c r="G773" t="s">
        <v>486</v>
      </c>
      <c r="I773" t="s">
        <v>487</v>
      </c>
      <c r="J773" t="s">
        <v>488</v>
      </c>
    </row>
    <row r="774" spans="1:12" x14ac:dyDescent="0.3">
      <c r="A774" t="s">
        <v>308</v>
      </c>
      <c r="B774" t="s">
        <v>304</v>
      </c>
      <c r="C774" t="s">
        <v>562</v>
      </c>
      <c r="D774" t="s">
        <v>563</v>
      </c>
      <c r="E774" t="s">
        <v>434</v>
      </c>
      <c r="F774" t="s">
        <v>435</v>
      </c>
      <c r="G774" t="s">
        <v>436</v>
      </c>
      <c r="I774" t="s">
        <v>437</v>
      </c>
      <c r="K774" t="b">
        <v>1</v>
      </c>
      <c r="L774" t="b">
        <v>0</v>
      </c>
    </row>
    <row r="775" spans="1:12" x14ac:dyDescent="0.3">
      <c r="A775" t="s">
        <v>308</v>
      </c>
      <c r="B775" t="s">
        <v>304</v>
      </c>
      <c r="C775" t="s">
        <v>1866</v>
      </c>
      <c r="D775" t="s">
        <v>296</v>
      </c>
      <c r="E775" t="s">
        <v>434</v>
      </c>
      <c r="F775" t="s">
        <v>435</v>
      </c>
      <c r="G775" t="s">
        <v>436</v>
      </c>
      <c r="I775" t="s">
        <v>437</v>
      </c>
      <c r="K775" t="b">
        <v>1</v>
      </c>
      <c r="L775" t="b">
        <v>0</v>
      </c>
    </row>
    <row r="776" spans="1:12" x14ac:dyDescent="0.3">
      <c r="A776" t="s">
        <v>313</v>
      </c>
      <c r="B776" t="s">
        <v>309</v>
      </c>
      <c r="C776" t="s">
        <v>564</v>
      </c>
      <c r="D776" t="s">
        <v>565</v>
      </c>
      <c r="E776" t="s">
        <v>434</v>
      </c>
      <c r="F776" t="s">
        <v>435</v>
      </c>
      <c r="I776" t="s">
        <v>437</v>
      </c>
      <c r="K776" t="b">
        <v>1</v>
      </c>
      <c r="L776" t="b">
        <v>1</v>
      </c>
    </row>
    <row r="777" spans="1:12" x14ac:dyDescent="0.3">
      <c r="A777" t="s">
        <v>313</v>
      </c>
      <c r="B777" t="s">
        <v>309</v>
      </c>
      <c r="C777" t="s">
        <v>1866</v>
      </c>
      <c r="D777" t="s">
        <v>296</v>
      </c>
      <c r="E777" t="s">
        <v>434</v>
      </c>
      <c r="F777" t="s">
        <v>435</v>
      </c>
      <c r="G777" t="s">
        <v>436</v>
      </c>
      <c r="I777" t="s">
        <v>437</v>
      </c>
      <c r="K777" t="b">
        <v>1</v>
      </c>
      <c r="L777" t="b">
        <v>0</v>
      </c>
    </row>
    <row r="778" spans="1:12" x14ac:dyDescent="0.3">
      <c r="A778" t="s">
        <v>318</v>
      </c>
      <c r="B778" t="s">
        <v>314</v>
      </c>
      <c r="C778" t="s">
        <v>503</v>
      </c>
      <c r="D778" t="s">
        <v>504</v>
      </c>
      <c r="E778" t="s">
        <v>434</v>
      </c>
      <c r="F778" t="s">
        <v>435</v>
      </c>
      <c r="G778" t="s">
        <v>436</v>
      </c>
      <c r="I778" t="s">
        <v>505</v>
      </c>
      <c r="J778" t="s">
        <v>506</v>
      </c>
      <c r="K778" t="b">
        <v>1</v>
      </c>
      <c r="L778" t="b">
        <v>1</v>
      </c>
    </row>
    <row r="779" spans="1:12" x14ac:dyDescent="0.3">
      <c r="A779" t="s">
        <v>318</v>
      </c>
      <c r="B779" t="s">
        <v>314</v>
      </c>
      <c r="C779" t="s">
        <v>1867</v>
      </c>
      <c r="D779" t="s">
        <v>1868</v>
      </c>
      <c r="E779" t="s">
        <v>434</v>
      </c>
      <c r="F779" t="s">
        <v>435</v>
      </c>
      <c r="G779" t="s">
        <v>436</v>
      </c>
      <c r="I779" t="s">
        <v>437</v>
      </c>
      <c r="K779" t="b">
        <v>1</v>
      </c>
      <c r="L779" t="b">
        <v>0</v>
      </c>
    </row>
    <row r="780" spans="1:12" x14ac:dyDescent="0.3">
      <c r="A780" t="s">
        <v>318</v>
      </c>
      <c r="B780" t="s">
        <v>314</v>
      </c>
      <c r="C780" t="s">
        <v>507</v>
      </c>
      <c r="D780" t="s">
        <v>508</v>
      </c>
      <c r="E780" t="s">
        <v>434</v>
      </c>
      <c r="F780" t="s">
        <v>435</v>
      </c>
      <c r="H780" t="s">
        <v>509</v>
      </c>
      <c r="I780" t="s">
        <v>437</v>
      </c>
    </row>
    <row r="781" spans="1:12" x14ac:dyDescent="0.3">
      <c r="A781" t="s">
        <v>318</v>
      </c>
      <c r="B781" t="s">
        <v>314</v>
      </c>
      <c r="C781" t="s">
        <v>510</v>
      </c>
      <c r="D781" t="s">
        <v>511</v>
      </c>
      <c r="E781" t="s">
        <v>434</v>
      </c>
      <c r="F781" t="s">
        <v>435</v>
      </c>
      <c r="G781" t="s">
        <v>446</v>
      </c>
      <c r="I781" t="s">
        <v>437</v>
      </c>
    </row>
    <row r="782" spans="1:12" x14ac:dyDescent="0.3">
      <c r="A782" t="s">
        <v>318</v>
      </c>
      <c r="B782" t="s">
        <v>314</v>
      </c>
      <c r="C782" t="s">
        <v>512</v>
      </c>
      <c r="D782" t="s">
        <v>513</v>
      </c>
      <c r="E782" t="s">
        <v>434</v>
      </c>
      <c r="F782" t="s">
        <v>435</v>
      </c>
      <c r="I782" t="s">
        <v>437</v>
      </c>
    </row>
    <row r="783" spans="1:12" x14ac:dyDescent="0.3">
      <c r="A783" t="s">
        <v>318</v>
      </c>
      <c r="B783" t="s">
        <v>314</v>
      </c>
      <c r="C783" t="s">
        <v>514</v>
      </c>
      <c r="D783" t="s">
        <v>515</v>
      </c>
      <c r="E783" t="s">
        <v>434</v>
      </c>
      <c r="F783" t="s">
        <v>435</v>
      </c>
      <c r="G783" t="s">
        <v>456</v>
      </c>
      <c r="H783" t="s">
        <v>457</v>
      </c>
      <c r="I783" t="s">
        <v>437</v>
      </c>
    </row>
    <row r="784" spans="1:12" x14ac:dyDescent="0.3">
      <c r="A784" t="s">
        <v>318</v>
      </c>
      <c r="B784" t="s">
        <v>314</v>
      </c>
      <c r="C784" t="s">
        <v>516</v>
      </c>
      <c r="D784" t="s">
        <v>517</v>
      </c>
      <c r="E784" t="s">
        <v>434</v>
      </c>
      <c r="F784" t="s">
        <v>435</v>
      </c>
      <c r="G784" t="s">
        <v>456</v>
      </c>
      <c r="H784" t="s">
        <v>457</v>
      </c>
      <c r="I784" t="s">
        <v>437</v>
      </c>
      <c r="J784" t="s">
        <v>518</v>
      </c>
    </row>
    <row r="785" spans="1:12" x14ac:dyDescent="0.3">
      <c r="A785" t="s">
        <v>318</v>
      </c>
      <c r="B785" t="s">
        <v>314</v>
      </c>
      <c r="C785" t="s">
        <v>519</v>
      </c>
      <c r="D785" t="s">
        <v>520</v>
      </c>
      <c r="E785" t="s">
        <v>434</v>
      </c>
      <c r="F785" t="s">
        <v>435</v>
      </c>
      <c r="H785" t="s">
        <v>521</v>
      </c>
      <c r="I785" t="s">
        <v>437</v>
      </c>
    </row>
    <row r="786" spans="1:12" x14ac:dyDescent="0.3">
      <c r="A786" t="s">
        <v>318</v>
      </c>
      <c r="B786" t="s">
        <v>314</v>
      </c>
      <c r="C786" t="s">
        <v>522</v>
      </c>
      <c r="D786" t="s">
        <v>523</v>
      </c>
      <c r="E786" t="s">
        <v>434</v>
      </c>
      <c r="F786" t="s">
        <v>435</v>
      </c>
      <c r="G786" t="s">
        <v>446</v>
      </c>
      <c r="H786" t="s">
        <v>524</v>
      </c>
      <c r="I786" t="s">
        <v>437</v>
      </c>
    </row>
    <row r="787" spans="1:12" x14ac:dyDescent="0.3">
      <c r="A787" t="s">
        <v>318</v>
      </c>
      <c r="B787" t="s">
        <v>314</v>
      </c>
      <c r="C787" t="s">
        <v>525</v>
      </c>
      <c r="D787" t="s">
        <v>526</v>
      </c>
      <c r="E787" t="s">
        <v>434</v>
      </c>
      <c r="F787" t="s">
        <v>435</v>
      </c>
      <c r="H787" t="s">
        <v>527</v>
      </c>
      <c r="I787" t="s">
        <v>437</v>
      </c>
    </row>
    <row r="788" spans="1:12" x14ac:dyDescent="0.3">
      <c r="A788" t="s">
        <v>318</v>
      </c>
      <c r="B788" t="s">
        <v>314</v>
      </c>
      <c r="C788" t="s">
        <v>528</v>
      </c>
      <c r="D788" t="s">
        <v>529</v>
      </c>
      <c r="E788" t="s">
        <v>530</v>
      </c>
      <c r="F788" t="s">
        <v>435</v>
      </c>
      <c r="H788" t="s">
        <v>531</v>
      </c>
      <c r="I788" t="s">
        <v>437</v>
      </c>
    </row>
    <row r="789" spans="1:12" x14ac:dyDescent="0.3">
      <c r="A789" t="s">
        <v>318</v>
      </c>
      <c r="B789" t="s">
        <v>314</v>
      </c>
      <c r="C789" t="s">
        <v>532</v>
      </c>
      <c r="D789" t="s">
        <v>533</v>
      </c>
      <c r="E789" t="s">
        <v>434</v>
      </c>
      <c r="F789" t="s">
        <v>435</v>
      </c>
      <c r="G789" t="s">
        <v>534</v>
      </c>
      <c r="H789" t="s">
        <v>535</v>
      </c>
      <c r="I789" t="s">
        <v>437</v>
      </c>
      <c r="J789" t="s">
        <v>536</v>
      </c>
    </row>
    <row r="790" spans="1:12" x14ac:dyDescent="0.3">
      <c r="A790" t="s">
        <v>318</v>
      </c>
      <c r="B790" t="s">
        <v>314</v>
      </c>
      <c r="C790" t="s">
        <v>537</v>
      </c>
      <c r="D790" t="s">
        <v>538</v>
      </c>
      <c r="E790" t="s">
        <v>434</v>
      </c>
      <c r="F790" t="s">
        <v>435</v>
      </c>
      <c r="G790" t="s">
        <v>446</v>
      </c>
      <c r="I790" t="s">
        <v>437</v>
      </c>
    </row>
    <row r="791" spans="1:12" x14ac:dyDescent="0.3">
      <c r="A791" t="s">
        <v>318</v>
      </c>
      <c r="B791" t="s">
        <v>314</v>
      </c>
      <c r="C791" t="s">
        <v>539</v>
      </c>
      <c r="D791" t="s">
        <v>540</v>
      </c>
      <c r="E791" t="s">
        <v>434</v>
      </c>
      <c r="F791" t="s">
        <v>435</v>
      </c>
      <c r="I791" t="s">
        <v>437</v>
      </c>
    </row>
    <row r="792" spans="1:12" x14ac:dyDescent="0.3">
      <c r="A792" t="s">
        <v>318</v>
      </c>
      <c r="B792" t="s">
        <v>314</v>
      </c>
      <c r="C792" t="s">
        <v>541</v>
      </c>
      <c r="D792" t="s">
        <v>542</v>
      </c>
      <c r="E792" t="s">
        <v>434</v>
      </c>
      <c r="F792" t="s">
        <v>435</v>
      </c>
      <c r="G792" t="s">
        <v>543</v>
      </c>
      <c r="H792" t="s">
        <v>544</v>
      </c>
      <c r="I792" t="s">
        <v>505</v>
      </c>
      <c r="J792" t="s">
        <v>545</v>
      </c>
    </row>
    <row r="793" spans="1:12" x14ac:dyDescent="0.3">
      <c r="A793" t="s">
        <v>318</v>
      </c>
      <c r="B793" t="s">
        <v>314</v>
      </c>
      <c r="C793" t="s">
        <v>546</v>
      </c>
      <c r="D793" t="s">
        <v>547</v>
      </c>
      <c r="E793" t="s">
        <v>434</v>
      </c>
      <c r="F793" t="s">
        <v>435</v>
      </c>
      <c r="G793" t="s">
        <v>436</v>
      </c>
      <c r="H793" t="s">
        <v>548</v>
      </c>
      <c r="I793" t="s">
        <v>437</v>
      </c>
    </row>
    <row r="794" spans="1:12" x14ac:dyDescent="0.3">
      <c r="A794" t="s">
        <v>318</v>
      </c>
      <c r="B794" t="s">
        <v>314</v>
      </c>
      <c r="C794" t="s">
        <v>549</v>
      </c>
      <c r="D794" t="s">
        <v>550</v>
      </c>
      <c r="E794" t="s">
        <v>434</v>
      </c>
      <c r="F794" t="s">
        <v>435</v>
      </c>
      <c r="I794" t="s">
        <v>437</v>
      </c>
      <c r="J794" t="s">
        <v>551</v>
      </c>
    </row>
    <row r="795" spans="1:12" x14ac:dyDescent="0.3">
      <c r="A795" t="s">
        <v>318</v>
      </c>
      <c r="B795" t="s">
        <v>314</v>
      </c>
      <c r="C795" t="s">
        <v>552</v>
      </c>
      <c r="D795" t="s">
        <v>553</v>
      </c>
      <c r="E795" t="s">
        <v>434</v>
      </c>
      <c r="F795" t="s">
        <v>435</v>
      </c>
      <c r="I795" t="s">
        <v>437</v>
      </c>
      <c r="J795" t="s">
        <v>554</v>
      </c>
    </row>
    <row r="796" spans="1:12" x14ac:dyDescent="0.3">
      <c r="A796" t="s">
        <v>318</v>
      </c>
      <c r="B796" t="s">
        <v>314</v>
      </c>
      <c r="C796" t="s">
        <v>555</v>
      </c>
      <c r="D796" t="s">
        <v>556</v>
      </c>
      <c r="E796" t="s">
        <v>434</v>
      </c>
      <c r="F796" t="s">
        <v>435</v>
      </c>
      <c r="G796" t="s">
        <v>557</v>
      </c>
      <c r="H796" t="s">
        <v>558</v>
      </c>
      <c r="I796" t="s">
        <v>437</v>
      </c>
    </row>
    <row r="797" spans="1:12" x14ac:dyDescent="0.3">
      <c r="A797" t="s">
        <v>318</v>
      </c>
      <c r="B797" t="s">
        <v>314</v>
      </c>
      <c r="C797" t="s">
        <v>559</v>
      </c>
      <c r="D797" t="s">
        <v>560</v>
      </c>
      <c r="E797" t="s">
        <v>434</v>
      </c>
      <c r="F797" t="s">
        <v>435</v>
      </c>
      <c r="I797" t="s">
        <v>437</v>
      </c>
      <c r="J797" t="s">
        <v>561</v>
      </c>
    </row>
    <row r="798" spans="1:12" x14ac:dyDescent="0.3">
      <c r="A798" t="s">
        <v>323</v>
      </c>
      <c r="B798" t="s">
        <v>319</v>
      </c>
      <c r="C798" t="s">
        <v>1867</v>
      </c>
      <c r="D798" t="s">
        <v>1868</v>
      </c>
      <c r="E798" t="s">
        <v>434</v>
      </c>
      <c r="F798" t="s">
        <v>435</v>
      </c>
      <c r="G798" t="s">
        <v>436</v>
      </c>
      <c r="I798" t="s">
        <v>437</v>
      </c>
      <c r="K798" t="b">
        <v>1</v>
      </c>
      <c r="L798" t="b">
        <v>1</v>
      </c>
    </row>
    <row r="799" spans="1:12" x14ac:dyDescent="0.3">
      <c r="A799" t="s">
        <v>323</v>
      </c>
      <c r="B799" t="s">
        <v>319</v>
      </c>
      <c r="C799" t="s">
        <v>1866</v>
      </c>
      <c r="D799" t="s">
        <v>296</v>
      </c>
      <c r="E799" t="s">
        <v>434</v>
      </c>
      <c r="F799" t="s">
        <v>435</v>
      </c>
      <c r="G799" t="s">
        <v>436</v>
      </c>
      <c r="I799" t="s">
        <v>437</v>
      </c>
      <c r="K799" t="b">
        <v>1</v>
      </c>
      <c r="L799" t="b">
        <v>0</v>
      </c>
    </row>
    <row r="800" spans="1:12" x14ac:dyDescent="0.3">
      <c r="A800" t="s">
        <v>323</v>
      </c>
      <c r="B800" t="s">
        <v>319</v>
      </c>
      <c r="C800" t="s">
        <v>1869</v>
      </c>
      <c r="D800" t="s">
        <v>1870</v>
      </c>
      <c r="E800" t="s">
        <v>434</v>
      </c>
      <c r="F800" t="s">
        <v>435</v>
      </c>
      <c r="H800" t="s">
        <v>1871</v>
      </c>
      <c r="I800" t="s">
        <v>437</v>
      </c>
    </row>
    <row r="801" spans="1:12" x14ac:dyDescent="0.3">
      <c r="A801" t="s">
        <v>323</v>
      </c>
      <c r="B801" t="s">
        <v>319</v>
      </c>
      <c r="C801" t="s">
        <v>1033</v>
      </c>
      <c r="D801" t="s">
        <v>1034</v>
      </c>
      <c r="E801" t="s">
        <v>434</v>
      </c>
      <c r="F801" t="s">
        <v>435</v>
      </c>
      <c r="G801" t="s">
        <v>436</v>
      </c>
      <c r="H801" t="s">
        <v>1035</v>
      </c>
      <c r="I801" t="s">
        <v>505</v>
      </c>
      <c r="J801" t="s">
        <v>1036</v>
      </c>
    </row>
    <row r="802" spans="1:12" x14ac:dyDescent="0.3">
      <c r="A802" t="s">
        <v>323</v>
      </c>
      <c r="B802" t="s">
        <v>319</v>
      </c>
      <c r="C802" t="s">
        <v>1047</v>
      </c>
      <c r="D802" t="s">
        <v>1048</v>
      </c>
      <c r="E802" t="s">
        <v>434</v>
      </c>
      <c r="F802" t="s">
        <v>435</v>
      </c>
      <c r="H802" t="s">
        <v>1049</v>
      </c>
      <c r="I802" t="s">
        <v>505</v>
      </c>
      <c r="J802" t="s">
        <v>1050</v>
      </c>
    </row>
    <row r="803" spans="1:12" x14ac:dyDescent="0.3">
      <c r="A803" t="s">
        <v>323</v>
      </c>
      <c r="B803" t="s">
        <v>319</v>
      </c>
      <c r="C803" t="s">
        <v>1127</v>
      </c>
      <c r="D803" t="s">
        <v>152</v>
      </c>
      <c r="E803" t="s">
        <v>434</v>
      </c>
      <c r="F803" t="s">
        <v>435</v>
      </c>
      <c r="G803" t="s">
        <v>1128</v>
      </c>
      <c r="I803" t="s">
        <v>505</v>
      </c>
      <c r="J803" t="s">
        <v>1129</v>
      </c>
      <c r="K803" t="b">
        <v>1</v>
      </c>
      <c r="L803" t="b">
        <v>0</v>
      </c>
    </row>
    <row r="804" spans="1:12" x14ac:dyDescent="0.3">
      <c r="A804" t="s">
        <v>323</v>
      </c>
      <c r="B804" t="s">
        <v>319</v>
      </c>
      <c r="C804" t="s">
        <v>1747</v>
      </c>
      <c r="D804" t="s">
        <v>1748</v>
      </c>
      <c r="E804" t="s">
        <v>434</v>
      </c>
      <c r="F804" t="s">
        <v>435</v>
      </c>
      <c r="G804" t="s">
        <v>436</v>
      </c>
      <c r="I804" t="s">
        <v>437</v>
      </c>
      <c r="K804" t="b">
        <v>1</v>
      </c>
      <c r="L804" t="b">
        <v>1</v>
      </c>
    </row>
    <row r="805" spans="1:12" x14ac:dyDescent="0.3">
      <c r="A805" t="s">
        <v>328</v>
      </c>
      <c r="B805" t="s">
        <v>324</v>
      </c>
      <c r="C805" t="s">
        <v>1866</v>
      </c>
      <c r="D805" t="s">
        <v>296</v>
      </c>
      <c r="E805" t="s">
        <v>434</v>
      </c>
      <c r="F805" t="s">
        <v>435</v>
      </c>
      <c r="G805" t="s">
        <v>436</v>
      </c>
      <c r="I805" t="s">
        <v>437</v>
      </c>
      <c r="K805" t="b">
        <v>1</v>
      </c>
      <c r="L805" t="b">
        <v>1</v>
      </c>
    </row>
    <row r="806" spans="1:12" x14ac:dyDescent="0.3">
      <c r="A806" t="s">
        <v>328</v>
      </c>
      <c r="B806" t="s">
        <v>324</v>
      </c>
      <c r="C806" t="s">
        <v>1872</v>
      </c>
      <c r="D806" t="s">
        <v>1873</v>
      </c>
      <c r="E806" t="s">
        <v>434</v>
      </c>
      <c r="F806" t="s">
        <v>435</v>
      </c>
      <c r="I806" t="s">
        <v>437</v>
      </c>
      <c r="J806" t="s">
        <v>551</v>
      </c>
    </row>
    <row r="807" spans="1:12" x14ac:dyDescent="0.3">
      <c r="A807" t="s">
        <v>328</v>
      </c>
      <c r="B807" t="s">
        <v>324</v>
      </c>
      <c r="C807" t="s">
        <v>1874</v>
      </c>
      <c r="D807" t="s">
        <v>1875</v>
      </c>
      <c r="E807" t="s">
        <v>434</v>
      </c>
      <c r="F807" t="s">
        <v>435</v>
      </c>
      <c r="G807" t="s">
        <v>436</v>
      </c>
      <c r="I807" t="s">
        <v>437</v>
      </c>
      <c r="J807" t="s">
        <v>554</v>
      </c>
    </row>
    <row r="808" spans="1:12" x14ac:dyDescent="0.3">
      <c r="A808" t="s">
        <v>328</v>
      </c>
      <c r="B808" t="s">
        <v>324</v>
      </c>
      <c r="C808" t="s">
        <v>1876</v>
      </c>
      <c r="D808" t="s">
        <v>311</v>
      </c>
      <c r="E808" t="s">
        <v>434</v>
      </c>
      <c r="F808" t="s">
        <v>435</v>
      </c>
      <c r="I808" t="s">
        <v>437</v>
      </c>
    </row>
    <row r="809" spans="1:12" x14ac:dyDescent="0.3">
      <c r="A809" t="s">
        <v>328</v>
      </c>
      <c r="B809" t="s">
        <v>324</v>
      </c>
      <c r="C809" t="s">
        <v>1877</v>
      </c>
      <c r="D809" t="s">
        <v>1878</v>
      </c>
      <c r="E809" t="s">
        <v>434</v>
      </c>
      <c r="F809" t="s">
        <v>435</v>
      </c>
      <c r="I809" t="s">
        <v>437</v>
      </c>
    </row>
    <row r="810" spans="1:12" x14ac:dyDescent="0.3">
      <c r="A810" t="s">
        <v>333</v>
      </c>
      <c r="B810" t="s">
        <v>329</v>
      </c>
      <c r="C810" t="s">
        <v>564</v>
      </c>
      <c r="D810" t="s">
        <v>565</v>
      </c>
      <c r="E810" t="s">
        <v>434</v>
      </c>
      <c r="F810" t="s">
        <v>435</v>
      </c>
      <c r="G810" t="s">
        <v>436</v>
      </c>
      <c r="I810" t="s">
        <v>437</v>
      </c>
      <c r="K810" t="b">
        <v>1</v>
      </c>
      <c r="L810" t="b">
        <v>1</v>
      </c>
    </row>
    <row r="811" spans="1:12" x14ac:dyDescent="0.3">
      <c r="A811" t="s">
        <v>333</v>
      </c>
      <c r="B811" t="s">
        <v>329</v>
      </c>
      <c r="C811" t="s">
        <v>562</v>
      </c>
      <c r="D811" t="s">
        <v>563</v>
      </c>
      <c r="E811" t="s">
        <v>434</v>
      </c>
      <c r="F811" t="s">
        <v>435</v>
      </c>
      <c r="G811" t="s">
        <v>436</v>
      </c>
      <c r="I811" t="s">
        <v>437</v>
      </c>
      <c r="K811" t="b">
        <v>1</v>
      </c>
      <c r="L811" t="b">
        <v>0</v>
      </c>
    </row>
    <row r="812" spans="1:12" x14ac:dyDescent="0.3">
      <c r="A812" t="s">
        <v>338</v>
      </c>
      <c r="B812" t="s">
        <v>334</v>
      </c>
      <c r="C812" t="s">
        <v>562</v>
      </c>
      <c r="D812" t="s">
        <v>563</v>
      </c>
      <c r="E812" t="s">
        <v>434</v>
      </c>
      <c r="F812" t="s">
        <v>435</v>
      </c>
      <c r="G812" t="s">
        <v>436</v>
      </c>
      <c r="I812" t="s">
        <v>437</v>
      </c>
      <c r="K812" t="b">
        <v>1</v>
      </c>
      <c r="L812" t="b">
        <v>1</v>
      </c>
    </row>
    <row r="813" spans="1:12" x14ac:dyDescent="0.3">
      <c r="A813" t="s">
        <v>338</v>
      </c>
      <c r="B813" t="s">
        <v>334</v>
      </c>
      <c r="C813" t="s">
        <v>1879</v>
      </c>
      <c r="D813" t="s">
        <v>1880</v>
      </c>
      <c r="E813" t="s">
        <v>434</v>
      </c>
      <c r="F813" t="s">
        <v>435</v>
      </c>
      <c r="G813" t="s">
        <v>465</v>
      </c>
      <c r="H813" t="s">
        <v>1881</v>
      </c>
      <c r="I813" t="s">
        <v>437</v>
      </c>
    </row>
    <row r="814" spans="1:12" x14ac:dyDescent="0.3">
      <c r="A814" t="s">
        <v>338</v>
      </c>
      <c r="B814" t="s">
        <v>334</v>
      </c>
      <c r="C814" t="s">
        <v>1882</v>
      </c>
      <c r="D814" t="s">
        <v>1883</v>
      </c>
      <c r="E814" t="s">
        <v>434</v>
      </c>
      <c r="F814" t="s">
        <v>435</v>
      </c>
      <c r="G814" t="s">
        <v>446</v>
      </c>
      <c r="I814" t="s">
        <v>437</v>
      </c>
    </row>
    <row r="815" spans="1:12" x14ac:dyDescent="0.3">
      <c r="A815" t="s">
        <v>338</v>
      </c>
      <c r="B815" t="s">
        <v>334</v>
      </c>
      <c r="C815" t="s">
        <v>1884</v>
      </c>
      <c r="D815" t="s">
        <v>1885</v>
      </c>
      <c r="E815" t="s">
        <v>434</v>
      </c>
      <c r="F815" t="s">
        <v>435</v>
      </c>
      <c r="I815" t="s">
        <v>437</v>
      </c>
    </row>
    <row r="816" spans="1:12" x14ac:dyDescent="0.3">
      <c r="A816" t="s">
        <v>338</v>
      </c>
      <c r="B816" t="s">
        <v>334</v>
      </c>
      <c r="C816" t="s">
        <v>1886</v>
      </c>
      <c r="D816" t="s">
        <v>1887</v>
      </c>
      <c r="E816" t="s">
        <v>434</v>
      </c>
      <c r="F816" t="s">
        <v>435</v>
      </c>
      <c r="H816" t="s">
        <v>1888</v>
      </c>
      <c r="I816" t="s">
        <v>437</v>
      </c>
    </row>
    <row r="817" spans="1:12" x14ac:dyDescent="0.3">
      <c r="A817" t="s">
        <v>338</v>
      </c>
      <c r="B817" t="s">
        <v>334</v>
      </c>
      <c r="C817" t="s">
        <v>1889</v>
      </c>
      <c r="D817" t="s">
        <v>1890</v>
      </c>
      <c r="E817" t="s">
        <v>434</v>
      </c>
      <c r="F817" t="s">
        <v>435</v>
      </c>
      <c r="I817" t="s">
        <v>437</v>
      </c>
    </row>
    <row r="818" spans="1:12" x14ac:dyDescent="0.3">
      <c r="A818" t="s">
        <v>338</v>
      </c>
      <c r="B818" t="s">
        <v>334</v>
      </c>
      <c r="C818" t="s">
        <v>1891</v>
      </c>
      <c r="D818" t="s">
        <v>331</v>
      </c>
      <c r="E818" t="s">
        <v>434</v>
      </c>
      <c r="F818" t="s">
        <v>435</v>
      </c>
      <c r="I818" t="s">
        <v>461</v>
      </c>
      <c r="J818" t="s">
        <v>1892</v>
      </c>
    </row>
    <row r="819" spans="1:12" x14ac:dyDescent="0.3">
      <c r="A819" t="s">
        <v>338</v>
      </c>
      <c r="B819" t="s">
        <v>334</v>
      </c>
      <c r="C819" t="s">
        <v>1893</v>
      </c>
      <c r="D819" t="s">
        <v>1894</v>
      </c>
      <c r="E819" t="s">
        <v>434</v>
      </c>
      <c r="F819" t="s">
        <v>435</v>
      </c>
      <c r="I819" t="s">
        <v>437</v>
      </c>
    </row>
    <row r="820" spans="1:12" x14ac:dyDescent="0.3">
      <c r="A820" t="s">
        <v>343</v>
      </c>
      <c r="B820" t="s">
        <v>339</v>
      </c>
      <c r="C820" t="s">
        <v>564</v>
      </c>
      <c r="D820" t="s">
        <v>565</v>
      </c>
      <c r="E820" t="s">
        <v>434</v>
      </c>
      <c r="F820" t="s">
        <v>435</v>
      </c>
      <c r="G820" t="s">
        <v>436</v>
      </c>
      <c r="H820" t="s">
        <v>1895</v>
      </c>
      <c r="I820" t="s">
        <v>437</v>
      </c>
      <c r="K820" t="b">
        <v>1</v>
      </c>
      <c r="L820" t="b">
        <v>1</v>
      </c>
    </row>
    <row r="821" spans="1:12" x14ac:dyDescent="0.3">
      <c r="A821" t="s">
        <v>343</v>
      </c>
      <c r="B821" t="s">
        <v>339</v>
      </c>
      <c r="C821" t="s">
        <v>1896</v>
      </c>
      <c r="D821" t="s">
        <v>1897</v>
      </c>
      <c r="E821" t="s">
        <v>434</v>
      </c>
      <c r="F821" t="s">
        <v>435</v>
      </c>
      <c r="G821" t="s">
        <v>436</v>
      </c>
      <c r="I821" t="s">
        <v>437</v>
      </c>
    </row>
    <row r="822" spans="1:12" x14ac:dyDescent="0.3">
      <c r="A822" t="s">
        <v>343</v>
      </c>
      <c r="B822" t="s">
        <v>339</v>
      </c>
      <c r="C822" t="s">
        <v>1898</v>
      </c>
      <c r="D822" t="s">
        <v>1899</v>
      </c>
      <c r="E822" t="s">
        <v>434</v>
      </c>
      <c r="F822" t="s">
        <v>435</v>
      </c>
      <c r="G822" t="s">
        <v>465</v>
      </c>
      <c r="H822" t="s">
        <v>1900</v>
      </c>
      <c r="I822" t="s">
        <v>437</v>
      </c>
    </row>
    <row r="823" spans="1:12" x14ac:dyDescent="0.3">
      <c r="A823" t="s">
        <v>343</v>
      </c>
      <c r="B823" t="s">
        <v>339</v>
      </c>
      <c r="C823" t="s">
        <v>1901</v>
      </c>
      <c r="D823" t="s">
        <v>1902</v>
      </c>
      <c r="E823" t="s">
        <v>434</v>
      </c>
      <c r="F823" t="s">
        <v>435</v>
      </c>
      <c r="G823" t="s">
        <v>1903</v>
      </c>
      <c r="H823" t="s">
        <v>1904</v>
      </c>
      <c r="I823" t="s">
        <v>461</v>
      </c>
      <c r="J823" t="s">
        <v>1892</v>
      </c>
    </row>
    <row r="824" spans="1:12" x14ac:dyDescent="0.3">
      <c r="A824" t="s">
        <v>343</v>
      </c>
      <c r="B824" t="s">
        <v>339</v>
      </c>
      <c r="C824" t="s">
        <v>1905</v>
      </c>
      <c r="D824" t="s">
        <v>1906</v>
      </c>
      <c r="E824" t="s">
        <v>434</v>
      </c>
      <c r="F824" t="s">
        <v>435</v>
      </c>
      <c r="G824" t="s">
        <v>1907</v>
      </c>
      <c r="H824" t="s">
        <v>1908</v>
      </c>
      <c r="I824" t="s">
        <v>1219</v>
      </c>
      <c r="J824" t="s">
        <v>1909</v>
      </c>
    </row>
    <row r="825" spans="1:12" x14ac:dyDescent="0.3">
      <c r="A825" t="s">
        <v>343</v>
      </c>
      <c r="B825" t="s">
        <v>339</v>
      </c>
      <c r="C825" t="s">
        <v>1910</v>
      </c>
      <c r="D825" t="s">
        <v>1911</v>
      </c>
      <c r="E825" t="s">
        <v>434</v>
      </c>
      <c r="F825" t="s">
        <v>435</v>
      </c>
      <c r="G825" t="s">
        <v>456</v>
      </c>
      <c r="H825" t="s">
        <v>1912</v>
      </c>
      <c r="I825" t="s">
        <v>461</v>
      </c>
      <c r="J825" t="s">
        <v>1913</v>
      </c>
    </row>
    <row r="826" spans="1:12" x14ac:dyDescent="0.3">
      <c r="A826" t="s">
        <v>343</v>
      </c>
      <c r="B826" t="s">
        <v>339</v>
      </c>
      <c r="C826" t="s">
        <v>458</v>
      </c>
      <c r="D826" t="s">
        <v>459</v>
      </c>
      <c r="E826" t="s">
        <v>434</v>
      </c>
      <c r="F826" t="s">
        <v>435</v>
      </c>
      <c r="G826" t="s">
        <v>1914</v>
      </c>
      <c r="H826" t="s">
        <v>1915</v>
      </c>
      <c r="I826" t="s">
        <v>461</v>
      </c>
      <c r="J826" t="s">
        <v>462</v>
      </c>
    </row>
    <row r="827" spans="1:12" x14ac:dyDescent="0.3">
      <c r="A827" t="s">
        <v>343</v>
      </c>
      <c r="B827" t="s">
        <v>339</v>
      </c>
      <c r="C827" t="s">
        <v>1234</v>
      </c>
      <c r="D827" t="s">
        <v>1235</v>
      </c>
      <c r="E827" t="s">
        <v>434</v>
      </c>
      <c r="F827" t="s">
        <v>435</v>
      </c>
      <c r="G827" t="s">
        <v>1916</v>
      </c>
      <c r="H827" t="s">
        <v>1917</v>
      </c>
      <c r="I827" t="s">
        <v>1219</v>
      </c>
      <c r="J827" t="s">
        <v>1237</v>
      </c>
    </row>
    <row r="828" spans="1:12" x14ac:dyDescent="0.3">
      <c r="A828" t="s">
        <v>343</v>
      </c>
      <c r="B828" t="s">
        <v>339</v>
      </c>
      <c r="C828" t="s">
        <v>1238</v>
      </c>
      <c r="D828" t="s">
        <v>1235</v>
      </c>
      <c r="E828" t="s">
        <v>434</v>
      </c>
      <c r="F828" t="s">
        <v>435</v>
      </c>
      <c r="G828" t="s">
        <v>1916</v>
      </c>
      <c r="H828" t="s">
        <v>1918</v>
      </c>
      <c r="I828" t="s">
        <v>461</v>
      </c>
      <c r="J828" t="s">
        <v>1241</v>
      </c>
    </row>
    <row r="829" spans="1:12" x14ac:dyDescent="0.3">
      <c r="A829" t="s">
        <v>343</v>
      </c>
      <c r="B829" t="s">
        <v>339</v>
      </c>
      <c r="C829" t="s">
        <v>1919</v>
      </c>
      <c r="D829" t="s">
        <v>1920</v>
      </c>
      <c r="E829" t="s">
        <v>434</v>
      </c>
      <c r="F829" t="s">
        <v>435</v>
      </c>
      <c r="G829" t="s">
        <v>1921</v>
      </c>
      <c r="H829" t="s">
        <v>1922</v>
      </c>
      <c r="I829" t="s">
        <v>1219</v>
      </c>
      <c r="J829" t="s">
        <v>1923</v>
      </c>
    </row>
    <row r="830" spans="1:12" x14ac:dyDescent="0.3">
      <c r="A830" t="s">
        <v>343</v>
      </c>
      <c r="B830" t="s">
        <v>339</v>
      </c>
      <c r="C830" t="s">
        <v>1924</v>
      </c>
      <c r="D830" t="s">
        <v>1920</v>
      </c>
      <c r="E830" t="s">
        <v>434</v>
      </c>
      <c r="F830" t="s">
        <v>435</v>
      </c>
      <c r="G830" t="s">
        <v>1921</v>
      </c>
      <c r="H830" t="s">
        <v>1925</v>
      </c>
      <c r="I830" t="s">
        <v>461</v>
      </c>
      <c r="J830" t="s">
        <v>1926</v>
      </c>
    </row>
    <row r="831" spans="1:12" x14ac:dyDescent="0.3">
      <c r="A831" t="s">
        <v>343</v>
      </c>
      <c r="B831" t="s">
        <v>339</v>
      </c>
      <c r="C831" t="s">
        <v>1927</v>
      </c>
      <c r="D831" t="s">
        <v>1928</v>
      </c>
      <c r="E831" t="s">
        <v>434</v>
      </c>
      <c r="F831" t="s">
        <v>435</v>
      </c>
      <c r="H831" t="s">
        <v>1929</v>
      </c>
      <c r="I831" t="s">
        <v>1930</v>
      </c>
      <c r="J831" t="s">
        <v>1931</v>
      </c>
    </row>
    <row r="832" spans="1:12" x14ac:dyDescent="0.3">
      <c r="A832" t="s">
        <v>343</v>
      </c>
      <c r="B832" t="s">
        <v>339</v>
      </c>
      <c r="C832" t="s">
        <v>1932</v>
      </c>
      <c r="D832" t="s">
        <v>1933</v>
      </c>
      <c r="E832" t="s">
        <v>1078</v>
      </c>
      <c r="F832" t="s">
        <v>435</v>
      </c>
      <c r="H832" t="s">
        <v>1079</v>
      </c>
      <c r="I832" t="s">
        <v>437</v>
      </c>
    </row>
    <row r="833" spans="1:13" x14ac:dyDescent="0.3">
      <c r="A833" t="s">
        <v>343</v>
      </c>
      <c r="B833" t="s">
        <v>339</v>
      </c>
      <c r="C833" t="s">
        <v>1934</v>
      </c>
      <c r="D833" t="s">
        <v>1935</v>
      </c>
      <c r="E833" t="s">
        <v>434</v>
      </c>
      <c r="F833" t="s">
        <v>435</v>
      </c>
      <c r="I833" t="s">
        <v>437</v>
      </c>
    </row>
    <row r="834" spans="1:13" x14ac:dyDescent="0.3">
      <c r="A834" t="s">
        <v>348</v>
      </c>
      <c r="B834" t="s">
        <v>344</v>
      </c>
      <c r="C834" t="s">
        <v>1936</v>
      </c>
      <c r="D834" t="s">
        <v>1937</v>
      </c>
      <c r="E834" t="s">
        <v>434</v>
      </c>
      <c r="F834" t="s">
        <v>435</v>
      </c>
      <c r="G834" t="s">
        <v>436</v>
      </c>
      <c r="I834" t="s">
        <v>505</v>
      </c>
      <c r="J834" t="s">
        <v>1938</v>
      </c>
      <c r="K834" t="b">
        <v>1</v>
      </c>
      <c r="L834" t="b">
        <v>1</v>
      </c>
    </row>
    <row r="835" spans="1:13" x14ac:dyDescent="0.3">
      <c r="A835" t="s">
        <v>348</v>
      </c>
      <c r="B835" t="s">
        <v>344</v>
      </c>
      <c r="C835" t="s">
        <v>1939</v>
      </c>
      <c r="D835" t="s">
        <v>1940</v>
      </c>
      <c r="E835" t="s">
        <v>434</v>
      </c>
      <c r="F835" t="s">
        <v>435</v>
      </c>
      <c r="G835" t="s">
        <v>436</v>
      </c>
      <c r="I835" t="s">
        <v>505</v>
      </c>
      <c r="J835" t="s">
        <v>1853</v>
      </c>
      <c r="K835" t="b">
        <v>1</v>
      </c>
      <c r="L835" t="b">
        <v>0</v>
      </c>
    </row>
    <row r="836" spans="1:13" x14ac:dyDescent="0.3">
      <c r="A836" t="s">
        <v>348</v>
      </c>
      <c r="B836" t="s">
        <v>344</v>
      </c>
      <c r="C836" t="s">
        <v>1941</v>
      </c>
      <c r="D836" t="s">
        <v>1942</v>
      </c>
      <c r="E836" t="s">
        <v>434</v>
      </c>
      <c r="F836" t="s">
        <v>435</v>
      </c>
      <c r="G836" t="s">
        <v>1943</v>
      </c>
      <c r="H836" t="s">
        <v>1944</v>
      </c>
      <c r="I836" t="s">
        <v>437</v>
      </c>
    </row>
    <row r="837" spans="1:13" x14ac:dyDescent="0.3">
      <c r="A837" t="s">
        <v>348</v>
      </c>
      <c r="B837" t="s">
        <v>344</v>
      </c>
      <c r="C837" t="s">
        <v>1945</v>
      </c>
      <c r="D837" t="s">
        <v>1946</v>
      </c>
      <c r="E837" t="s">
        <v>434</v>
      </c>
      <c r="F837" t="s">
        <v>435</v>
      </c>
      <c r="G837" t="s">
        <v>446</v>
      </c>
      <c r="I837" t="s">
        <v>437</v>
      </c>
    </row>
    <row r="838" spans="1:13" x14ac:dyDescent="0.3">
      <c r="A838" t="s">
        <v>348</v>
      </c>
      <c r="B838" t="s">
        <v>344</v>
      </c>
      <c r="C838" t="s">
        <v>1947</v>
      </c>
      <c r="D838" t="s">
        <v>1948</v>
      </c>
      <c r="E838" t="s">
        <v>434</v>
      </c>
      <c r="F838" t="s">
        <v>435</v>
      </c>
      <c r="I838" t="s">
        <v>437</v>
      </c>
    </row>
    <row r="839" spans="1:13" x14ac:dyDescent="0.3">
      <c r="A839" t="s">
        <v>348</v>
      </c>
      <c r="B839" t="s">
        <v>344</v>
      </c>
      <c r="C839" t="s">
        <v>1949</v>
      </c>
      <c r="D839" t="s">
        <v>1950</v>
      </c>
      <c r="E839" t="s">
        <v>434</v>
      </c>
      <c r="F839" t="s">
        <v>435</v>
      </c>
      <c r="G839" t="s">
        <v>465</v>
      </c>
      <c r="I839" t="s">
        <v>505</v>
      </c>
      <c r="J839" t="s">
        <v>1951</v>
      </c>
    </row>
    <row r="840" spans="1:13" x14ac:dyDescent="0.3">
      <c r="A840" t="s">
        <v>348</v>
      </c>
      <c r="B840" t="s">
        <v>344</v>
      </c>
      <c r="C840" t="s">
        <v>1952</v>
      </c>
      <c r="D840" t="s">
        <v>1953</v>
      </c>
      <c r="E840" t="s">
        <v>434</v>
      </c>
      <c r="F840" t="s">
        <v>435</v>
      </c>
      <c r="G840" t="s">
        <v>446</v>
      </c>
      <c r="I840" t="s">
        <v>437</v>
      </c>
    </row>
    <row r="841" spans="1:13" x14ac:dyDescent="0.3">
      <c r="A841" t="s">
        <v>348</v>
      </c>
      <c r="B841" t="s">
        <v>344</v>
      </c>
      <c r="C841" t="s">
        <v>1954</v>
      </c>
      <c r="D841" t="s">
        <v>1955</v>
      </c>
      <c r="E841" t="s">
        <v>434</v>
      </c>
      <c r="F841" t="s">
        <v>435</v>
      </c>
      <c r="I841" t="s">
        <v>437</v>
      </c>
    </row>
    <row r="842" spans="1:13" x14ac:dyDescent="0.3">
      <c r="A842" t="s">
        <v>348</v>
      </c>
      <c r="B842" t="s">
        <v>344</v>
      </c>
      <c r="C842" t="s">
        <v>1956</v>
      </c>
      <c r="D842" t="s">
        <v>1957</v>
      </c>
      <c r="E842" t="s">
        <v>434</v>
      </c>
      <c r="F842" t="s">
        <v>435</v>
      </c>
      <c r="G842" t="s">
        <v>436</v>
      </c>
      <c r="I842" t="s">
        <v>505</v>
      </c>
      <c r="J842" t="s">
        <v>1862</v>
      </c>
      <c r="K842" t="b">
        <v>1</v>
      </c>
      <c r="L842" t="b">
        <v>0</v>
      </c>
    </row>
    <row r="843" spans="1:13" x14ac:dyDescent="0.3">
      <c r="A843" t="s">
        <v>348</v>
      </c>
      <c r="B843" t="s">
        <v>344</v>
      </c>
      <c r="C843" t="s">
        <v>1958</v>
      </c>
      <c r="D843" t="s">
        <v>1959</v>
      </c>
      <c r="E843" t="s">
        <v>434</v>
      </c>
      <c r="F843" t="s">
        <v>435</v>
      </c>
      <c r="G843" t="s">
        <v>1943</v>
      </c>
      <c r="H843" t="s">
        <v>1944</v>
      </c>
      <c r="I843" t="s">
        <v>437</v>
      </c>
    </row>
    <row r="844" spans="1:13" x14ac:dyDescent="0.3">
      <c r="A844" t="s">
        <v>348</v>
      </c>
      <c r="B844" t="s">
        <v>344</v>
      </c>
      <c r="C844" t="s">
        <v>1960</v>
      </c>
      <c r="D844" t="s">
        <v>1961</v>
      </c>
      <c r="E844" t="s">
        <v>434</v>
      </c>
      <c r="F844" t="s">
        <v>435</v>
      </c>
      <c r="G844" t="s">
        <v>446</v>
      </c>
      <c r="I844" t="s">
        <v>437</v>
      </c>
    </row>
    <row r="845" spans="1:13" x14ac:dyDescent="0.3">
      <c r="A845" t="s">
        <v>348</v>
      </c>
      <c r="B845" t="s">
        <v>344</v>
      </c>
      <c r="C845" t="s">
        <v>1962</v>
      </c>
      <c r="D845" t="s">
        <v>1963</v>
      </c>
      <c r="E845" t="s">
        <v>434</v>
      </c>
      <c r="F845" t="s">
        <v>435</v>
      </c>
      <c r="I845" t="s">
        <v>437</v>
      </c>
    </row>
    <row r="846" spans="1:13" x14ac:dyDescent="0.3">
      <c r="A846" t="s">
        <v>348</v>
      </c>
      <c r="B846" t="s">
        <v>344</v>
      </c>
      <c r="C846" t="s">
        <v>1964</v>
      </c>
      <c r="D846" t="s">
        <v>1965</v>
      </c>
      <c r="E846" t="s">
        <v>451</v>
      </c>
      <c r="F846" t="s">
        <v>435</v>
      </c>
      <c r="G846" t="s">
        <v>1966</v>
      </c>
      <c r="H846" t="s">
        <v>453</v>
      </c>
      <c r="I846" t="s">
        <v>437</v>
      </c>
      <c r="K846" t="b">
        <v>0</v>
      </c>
      <c r="M846">
        <v>1</v>
      </c>
    </row>
    <row r="847" spans="1:13" x14ac:dyDescent="0.3">
      <c r="A847" t="s">
        <v>348</v>
      </c>
      <c r="B847" t="s">
        <v>344</v>
      </c>
      <c r="C847" t="s">
        <v>1967</v>
      </c>
      <c r="D847" t="s">
        <v>1968</v>
      </c>
      <c r="E847" t="s">
        <v>434</v>
      </c>
      <c r="F847" t="s">
        <v>435</v>
      </c>
      <c r="H847" t="s">
        <v>698</v>
      </c>
      <c r="I847" t="s">
        <v>505</v>
      </c>
      <c r="J847" t="s">
        <v>1969</v>
      </c>
    </row>
    <row r="848" spans="1:13" x14ac:dyDescent="0.3">
      <c r="A848" t="s">
        <v>348</v>
      </c>
      <c r="B848" t="s">
        <v>344</v>
      </c>
      <c r="C848" t="s">
        <v>1970</v>
      </c>
      <c r="D848" t="s">
        <v>1971</v>
      </c>
      <c r="E848" t="s">
        <v>434</v>
      </c>
      <c r="F848" t="s">
        <v>435</v>
      </c>
      <c r="G848" t="s">
        <v>436</v>
      </c>
      <c r="H848" t="s">
        <v>702</v>
      </c>
      <c r="I848" t="s">
        <v>437</v>
      </c>
    </row>
    <row r="849" spans="1:13" x14ac:dyDescent="0.3">
      <c r="A849" t="s">
        <v>348</v>
      </c>
      <c r="B849" t="s">
        <v>344</v>
      </c>
      <c r="C849" t="s">
        <v>1972</v>
      </c>
      <c r="D849" t="s">
        <v>1973</v>
      </c>
      <c r="E849" t="s">
        <v>434</v>
      </c>
      <c r="F849" t="s">
        <v>435</v>
      </c>
      <c r="G849" t="s">
        <v>456</v>
      </c>
      <c r="H849" t="s">
        <v>712</v>
      </c>
      <c r="I849" t="s">
        <v>505</v>
      </c>
      <c r="J849" t="s">
        <v>1974</v>
      </c>
    </row>
    <row r="850" spans="1:13" x14ac:dyDescent="0.3">
      <c r="A850" t="s">
        <v>348</v>
      </c>
      <c r="B850" t="s">
        <v>344</v>
      </c>
      <c r="C850" t="s">
        <v>1975</v>
      </c>
      <c r="D850" t="s">
        <v>1976</v>
      </c>
      <c r="E850" t="s">
        <v>434</v>
      </c>
      <c r="F850" t="s">
        <v>435</v>
      </c>
      <c r="I850" t="s">
        <v>505</v>
      </c>
      <c r="J850" t="s">
        <v>1977</v>
      </c>
    </row>
    <row r="851" spans="1:13" x14ac:dyDescent="0.3">
      <c r="A851" t="s">
        <v>353</v>
      </c>
      <c r="B851" t="s">
        <v>349</v>
      </c>
      <c r="C851" t="s">
        <v>433</v>
      </c>
      <c r="D851" t="s">
        <v>20</v>
      </c>
      <c r="E851" t="s">
        <v>434</v>
      </c>
      <c r="F851" t="s">
        <v>435</v>
      </c>
      <c r="G851" t="s">
        <v>436</v>
      </c>
      <c r="I851" t="s">
        <v>437</v>
      </c>
      <c r="K851" t="b">
        <v>1</v>
      </c>
      <c r="L851" t="b">
        <v>0</v>
      </c>
    </row>
    <row r="852" spans="1:13" x14ac:dyDescent="0.3">
      <c r="A852" t="s">
        <v>353</v>
      </c>
      <c r="B852" t="s">
        <v>349</v>
      </c>
      <c r="C852" t="s">
        <v>1978</v>
      </c>
      <c r="D852" t="s">
        <v>361</v>
      </c>
      <c r="E852" t="s">
        <v>434</v>
      </c>
      <c r="F852" t="s">
        <v>435</v>
      </c>
      <c r="G852" t="s">
        <v>436</v>
      </c>
      <c r="I852" t="s">
        <v>437</v>
      </c>
      <c r="K852" t="b">
        <v>1</v>
      </c>
      <c r="L852" t="b">
        <v>0</v>
      </c>
    </row>
    <row r="853" spans="1:13" x14ac:dyDescent="0.3">
      <c r="A853" t="s">
        <v>353</v>
      </c>
      <c r="B853" t="s">
        <v>349</v>
      </c>
      <c r="C853" t="s">
        <v>440</v>
      </c>
      <c r="D853" t="s">
        <v>441</v>
      </c>
      <c r="E853" t="s">
        <v>434</v>
      </c>
      <c r="F853" t="s">
        <v>435</v>
      </c>
      <c r="G853" t="s">
        <v>442</v>
      </c>
      <c r="H853" t="s">
        <v>443</v>
      </c>
      <c r="I853" t="s">
        <v>437</v>
      </c>
    </row>
    <row r="854" spans="1:13" x14ac:dyDescent="0.3">
      <c r="A854" t="s">
        <v>353</v>
      </c>
      <c r="B854" t="s">
        <v>349</v>
      </c>
      <c r="C854" t="s">
        <v>444</v>
      </c>
      <c r="D854" t="s">
        <v>445</v>
      </c>
      <c r="E854" t="s">
        <v>434</v>
      </c>
      <c r="F854" t="s">
        <v>435</v>
      </c>
      <c r="G854" t="s">
        <v>446</v>
      </c>
      <c r="I854" t="s">
        <v>437</v>
      </c>
    </row>
    <row r="855" spans="1:13" x14ac:dyDescent="0.3">
      <c r="A855" t="s">
        <v>353</v>
      </c>
      <c r="B855" t="s">
        <v>349</v>
      </c>
      <c r="C855" t="s">
        <v>447</v>
      </c>
      <c r="D855" t="s">
        <v>448</v>
      </c>
      <c r="E855" t="s">
        <v>434</v>
      </c>
      <c r="F855" t="s">
        <v>435</v>
      </c>
      <c r="I855" t="s">
        <v>437</v>
      </c>
    </row>
    <row r="856" spans="1:13" x14ac:dyDescent="0.3">
      <c r="A856" t="s">
        <v>353</v>
      </c>
      <c r="B856" t="s">
        <v>349</v>
      </c>
      <c r="C856" t="s">
        <v>449</v>
      </c>
      <c r="D856" t="s">
        <v>450</v>
      </c>
      <c r="E856" t="s">
        <v>451</v>
      </c>
      <c r="F856" t="s">
        <v>435</v>
      </c>
      <c r="G856" t="s">
        <v>452</v>
      </c>
      <c r="H856" t="s">
        <v>453</v>
      </c>
      <c r="I856" t="s">
        <v>437</v>
      </c>
      <c r="K856" t="b">
        <v>0</v>
      </c>
      <c r="M856">
        <v>1</v>
      </c>
    </row>
    <row r="857" spans="1:13" x14ac:dyDescent="0.3">
      <c r="A857" t="s">
        <v>353</v>
      </c>
      <c r="B857" t="s">
        <v>349</v>
      </c>
      <c r="C857" t="s">
        <v>454</v>
      </c>
      <c r="D857" t="s">
        <v>455</v>
      </c>
      <c r="E857" t="s">
        <v>434</v>
      </c>
      <c r="F857" t="s">
        <v>435</v>
      </c>
      <c r="G857" t="s">
        <v>456</v>
      </c>
      <c r="H857" t="s">
        <v>457</v>
      </c>
      <c r="I857" t="s">
        <v>437</v>
      </c>
    </row>
    <row r="858" spans="1:13" x14ac:dyDescent="0.3">
      <c r="A858" t="s">
        <v>358</v>
      </c>
      <c r="B858" t="s">
        <v>354</v>
      </c>
      <c r="C858" t="s">
        <v>503</v>
      </c>
      <c r="D858" t="s">
        <v>504</v>
      </c>
      <c r="E858" t="s">
        <v>434</v>
      </c>
      <c r="F858" t="s">
        <v>435</v>
      </c>
      <c r="G858" t="s">
        <v>436</v>
      </c>
      <c r="I858" t="s">
        <v>505</v>
      </c>
      <c r="J858" t="s">
        <v>506</v>
      </c>
      <c r="K858" t="b">
        <v>1</v>
      </c>
      <c r="L858" t="b">
        <v>1</v>
      </c>
    </row>
    <row r="859" spans="1:13" x14ac:dyDescent="0.3">
      <c r="A859" t="s">
        <v>358</v>
      </c>
      <c r="B859" t="s">
        <v>354</v>
      </c>
      <c r="C859" t="s">
        <v>1978</v>
      </c>
      <c r="D859" t="s">
        <v>361</v>
      </c>
      <c r="E859" t="s">
        <v>434</v>
      </c>
      <c r="F859" t="s">
        <v>435</v>
      </c>
      <c r="G859" t="s">
        <v>436</v>
      </c>
      <c r="I859" t="s">
        <v>437</v>
      </c>
      <c r="K859" t="b">
        <v>1</v>
      </c>
      <c r="L859" t="b">
        <v>0</v>
      </c>
    </row>
    <row r="860" spans="1:13" x14ac:dyDescent="0.3">
      <c r="A860" t="s">
        <v>358</v>
      </c>
      <c r="B860" t="s">
        <v>354</v>
      </c>
      <c r="C860" t="s">
        <v>507</v>
      </c>
      <c r="D860" t="s">
        <v>508</v>
      </c>
      <c r="E860" t="s">
        <v>434</v>
      </c>
      <c r="F860" t="s">
        <v>435</v>
      </c>
      <c r="H860" t="s">
        <v>509</v>
      </c>
      <c r="I860" t="s">
        <v>437</v>
      </c>
    </row>
    <row r="861" spans="1:13" x14ac:dyDescent="0.3">
      <c r="A861" t="s">
        <v>358</v>
      </c>
      <c r="B861" t="s">
        <v>354</v>
      </c>
      <c r="C861" t="s">
        <v>510</v>
      </c>
      <c r="D861" t="s">
        <v>511</v>
      </c>
      <c r="E861" t="s">
        <v>434</v>
      </c>
      <c r="F861" t="s">
        <v>435</v>
      </c>
      <c r="G861" t="s">
        <v>446</v>
      </c>
      <c r="I861" t="s">
        <v>437</v>
      </c>
    </row>
    <row r="862" spans="1:13" x14ac:dyDescent="0.3">
      <c r="A862" t="s">
        <v>358</v>
      </c>
      <c r="B862" t="s">
        <v>354</v>
      </c>
      <c r="C862" t="s">
        <v>512</v>
      </c>
      <c r="D862" t="s">
        <v>513</v>
      </c>
      <c r="E862" t="s">
        <v>434</v>
      </c>
      <c r="F862" t="s">
        <v>435</v>
      </c>
      <c r="I862" t="s">
        <v>437</v>
      </c>
    </row>
    <row r="863" spans="1:13" x14ac:dyDescent="0.3">
      <c r="A863" t="s">
        <v>358</v>
      </c>
      <c r="B863" t="s">
        <v>354</v>
      </c>
      <c r="C863" t="s">
        <v>514</v>
      </c>
      <c r="D863" t="s">
        <v>515</v>
      </c>
      <c r="E863" t="s">
        <v>434</v>
      </c>
      <c r="F863" t="s">
        <v>435</v>
      </c>
      <c r="G863" t="s">
        <v>456</v>
      </c>
      <c r="H863" t="s">
        <v>457</v>
      </c>
      <c r="I863" t="s">
        <v>437</v>
      </c>
    </row>
    <row r="864" spans="1:13" x14ac:dyDescent="0.3">
      <c r="A864" t="s">
        <v>358</v>
      </c>
      <c r="B864" t="s">
        <v>354</v>
      </c>
      <c r="C864" t="s">
        <v>516</v>
      </c>
      <c r="D864" t="s">
        <v>517</v>
      </c>
      <c r="E864" t="s">
        <v>434</v>
      </c>
      <c r="F864" t="s">
        <v>435</v>
      </c>
      <c r="G864" t="s">
        <v>456</v>
      </c>
      <c r="H864" t="s">
        <v>457</v>
      </c>
      <c r="I864" t="s">
        <v>437</v>
      </c>
      <c r="J864" t="s">
        <v>518</v>
      </c>
    </row>
    <row r="865" spans="1:12" x14ac:dyDescent="0.3">
      <c r="A865" t="s">
        <v>358</v>
      </c>
      <c r="B865" t="s">
        <v>354</v>
      </c>
      <c r="C865" t="s">
        <v>519</v>
      </c>
      <c r="D865" t="s">
        <v>520</v>
      </c>
      <c r="E865" t="s">
        <v>434</v>
      </c>
      <c r="F865" t="s">
        <v>435</v>
      </c>
      <c r="H865" t="s">
        <v>521</v>
      </c>
      <c r="I865" t="s">
        <v>437</v>
      </c>
    </row>
    <row r="866" spans="1:12" x14ac:dyDescent="0.3">
      <c r="A866" t="s">
        <v>358</v>
      </c>
      <c r="B866" t="s">
        <v>354</v>
      </c>
      <c r="C866" t="s">
        <v>522</v>
      </c>
      <c r="D866" t="s">
        <v>523</v>
      </c>
      <c r="E866" t="s">
        <v>434</v>
      </c>
      <c r="F866" t="s">
        <v>435</v>
      </c>
      <c r="G866" t="s">
        <v>446</v>
      </c>
      <c r="H866" t="s">
        <v>524</v>
      </c>
      <c r="I866" t="s">
        <v>437</v>
      </c>
    </row>
    <row r="867" spans="1:12" x14ac:dyDescent="0.3">
      <c r="A867" t="s">
        <v>358</v>
      </c>
      <c r="B867" t="s">
        <v>354</v>
      </c>
      <c r="C867" t="s">
        <v>525</v>
      </c>
      <c r="D867" t="s">
        <v>526</v>
      </c>
      <c r="E867" t="s">
        <v>434</v>
      </c>
      <c r="F867" t="s">
        <v>435</v>
      </c>
      <c r="H867" t="s">
        <v>527</v>
      </c>
      <c r="I867" t="s">
        <v>437</v>
      </c>
    </row>
    <row r="868" spans="1:12" x14ac:dyDescent="0.3">
      <c r="A868" t="s">
        <v>358</v>
      </c>
      <c r="B868" t="s">
        <v>354</v>
      </c>
      <c r="C868" t="s">
        <v>528</v>
      </c>
      <c r="D868" t="s">
        <v>529</v>
      </c>
      <c r="E868" t="s">
        <v>530</v>
      </c>
      <c r="F868" t="s">
        <v>435</v>
      </c>
      <c r="H868" t="s">
        <v>531</v>
      </c>
      <c r="I868" t="s">
        <v>437</v>
      </c>
    </row>
    <row r="869" spans="1:12" x14ac:dyDescent="0.3">
      <c r="A869" t="s">
        <v>358</v>
      </c>
      <c r="B869" t="s">
        <v>354</v>
      </c>
      <c r="C869" t="s">
        <v>532</v>
      </c>
      <c r="D869" t="s">
        <v>533</v>
      </c>
      <c r="E869" t="s">
        <v>434</v>
      </c>
      <c r="F869" t="s">
        <v>435</v>
      </c>
      <c r="G869" t="s">
        <v>534</v>
      </c>
      <c r="H869" t="s">
        <v>535</v>
      </c>
      <c r="I869" t="s">
        <v>437</v>
      </c>
      <c r="J869" t="s">
        <v>536</v>
      </c>
    </row>
    <row r="870" spans="1:12" x14ac:dyDescent="0.3">
      <c r="A870" t="s">
        <v>358</v>
      </c>
      <c r="B870" t="s">
        <v>354</v>
      </c>
      <c r="C870" t="s">
        <v>537</v>
      </c>
      <c r="D870" t="s">
        <v>538</v>
      </c>
      <c r="E870" t="s">
        <v>434</v>
      </c>
      <c r="F870" t="s">
        <v>435</v>
      </c>
      <c r="G870" t="s">
        <v>446</v>
      </c>
      <c r="I870" t="s">
        <v>437</v>
      </c>
    </row>
    <row r="871" spans="1:12" x14ac:dyDescent="0.3">
      <c r="A871" t="s">
        <v>358</v>
      </c>
      <c r="B871" t="s">
        <v>354</v>
      </c>
      <c r="C871" t="s">
        <v>539</v>
      </c>
      <c r="D871" t="s">
        <v>540</v>
      </c>
      <c r="E871" t="s">
        <v>434</v>
      </c>
      <c r="F871" t="s">
        <v>435</v>
      </c>
      <c r="I871" t="s">
        <v>437</v>
      </c>
    </row>
    <row r="872" spans="1:12" x14ac:dyDescent="0.3">
      <c r="A872" t="s">
        <v>358</v>
      </c>
      <c r="B872" t="s">
        <v>354</v>
      </c>
      <c r="C872" t="s">
        <v>541</v>
      </c>
      <c r="D872" t="s">
        <v>542</v>
      </c>
      <c r="E872" t="s">
        <v>434</v>
      </c>
      <c r="F872" t="s">
        <v>435</v>
      </c>
      <c r="G872" t="s">
        <v>543</v>
      </c>
      <c r="H872" t="s">
        <v>544</v>
      </c>
      <c r="I872" t="s">
        <v>505</v>
      </c>
      <c r="J872" t="s">
        <v>545</v>
      </c>
    </row>
    <row r="873" spans="1:12" x14ac:dyDescent="0.3">
      <c r="A873" t="s">
        <v>358</v>
      </c>
      <c r="B873" t="s">
        <v>354</v>
      </c>
      <c r="C873" t="s">
        <v>546</v>
      </c>
      <c r="D873" t="s">
        <v>547</v>
      </c>
      <c r="E873" t="s">
        <v>434</v>
      </c>
      <c r="F873" t="s">
        <v>435</v>
      </c>
      <c r="G873" t="s">
        <v>436</v>
      </c>
      <c r="H873" t="s">
        <v>548</v>
      </c>
      <c r="I873" t="s">
        <v>437</v>
      </c>
    </row>
    <row r="874" spans="1:12" x14ac:dyDescent="0.3">
      <c r="A874" t="s">
        <v>358</v>
      </c>
      <c r="B874" t="s">
        <v>354</v>
      </c>
      <c r="C874" t="s">
        <v>549</v>
      </c>
      <c r="D874" t="s">
        <v>550</v>
      </c>
      <c r="E874" t="s">
        <v>434</v>
      </c>
      <c r="F874" t="s">
        <v>435</v>
      </c>
      <c r="I874" t="s">
        <v>437</v>
      </c>
      <c r="J874" t="s">
        <v>551</v>
      </c>
    </row>
    <row r="875" spans="1:12" x14ac:dyDescent="0.3">
      <c r="A875" t="s">
        <v>358</v>
      </c>
      <c r="B875" t="s">
        <v>354</v>
      </c>
      <c r="C875" t="s">
        <v>552</v>
      </c>
      <c r="D875" t="s">
        <v>553</v>
      </c>
      <c r="E875" t="s">
        <v>434</v>
      </c>
      <c r="F875" t="s">
        <v>435</v>
      </c>
      <c r="I875" t="s">
        <v>437</v>
      </c>
      <c r="J875" t="s">
        <v>554</v>
      </c>
    </row>
    <row r="876" spans="1:12" x14ac:dyDescent="0.3">
      <c r="A876" t="s">
        <v>358</v>
      </c>
      <c r="B876" t="s">
        <v>354</v>
      </c>
      <c r="C876" t="s">
        <v>555</v>
      </c>
      <c r="D876" t="s">
        <v>556</v>
      </c>
      <c r="E876" t="s">
        <v>434</v>
      </c>
      <c r="F876" t="s">
        <v>435</v>
      </c>
      <c r="G876" t="s">
        <v>557</v>
      </c>
      <c r="H876" t="s">
        <v>558</v>
      </c>
      <c r="I876" t="s">
        <v>437</v>
      </c>
    </row>
    <row r="877" spans="1:12" x14ac:dyDescent="0.3">
      <c r="A877" t="s">
        <v>358</v>
      </c>
      <c r="B877" t="s">
        <v>354</v>
      </c>
      <c r="C877" t="s">
        <v>559</v>
      </c>
      <c r="D877" t="s">
        <v>560</v>
      </c>
      <c r="E877" t="s">
        <v>434</v>
      </c>
      <c r="F877" t="s">
        <v>435</v>
      </c>
      <c r="I877" t="s">
        <v>437</v>
      </c>
      <c r="J877" t="s">
        <v>561</v>
      </c>
    </row>
    <row r="878" spans="1:12" x14ac:dyDescent="0.3">
      <c r="A878" t="s">
        <v>363</v>
      </c>
      <c r="B878" t="s">
        <v>359</v>
      </c>
      <c r="C878" t="s">
        <v>458</v>
      </c>
      <c r="D878" t="s">
        <v>459</v>
      </c>
      <c r="E878" t="s">
        <v>434</v>
      </c>
      <c r="F878" t="s">
        <v>435</v>
      </c>
      <c r="G878" t="s">
        <v>460</v>
      </c>
      <c r="I878" t="s">
        <v>461</v>
      </c>
      <c r="J878" t="s">
        <v>462</v>
      </c>
      <c r="K878" t="b">
        <v>1</v>
      </c>
      <c r="L878" t="b">
        <v>0</v>
      </c>
    </row>
    <row r="879" spans="1:12" x14ac:dyDescent="0.3">
      <c r="A879" t="s">
        <v>363</v>
      </c>
      <c r="B879" t="s">
        <v>359</v>
      </c>
      <c r="C879" t="s">
        <v>1978</v>
      </c>
      <c r="D879" t="s">
        <v>361</v>
      </c>
      <c r="E879" t="s">
        <v>434</v>
      </c>
      <c r="F879" t="s">
        <v>435</v>
      </c>
      <c r="G879" t="s">
        <v>436</v>
      </c>
      <c r="I879" t="s">
        <v>437</v>
      </c>
      <c r="K879" t="b">
        <v>1</v>
      </c>
      <c r="L879" t="b">
        <v>0</v>
      </c>
    </row>
    <row r="880" spans="1:12" x14ac:dyDescent="0.3">
      <c r="A880" t="s">
        <v>363</v>
      </c>
      <c r="B880" t="s">
        <v>359</v>
      </c>
      <c r="C880" t="s">
        <v>463</v>
      </c>
      <c r="D880" t="s">
        <v>464</v>
      </c>
      <c r="E880" t="s">
        <v>434</v>
      </c>
      <c r="F880" t="s">
        <v>435</v>
      </c>
      <c r="G880" t="s">
        <v>465</v>
      </c>
      <c r="I880" t="s">
        <v>437</v>
      </c>
    </row>
    <row r="881" spans="1:12" x14ac:dyDescent="0.3">
      <c r="A881" t="s">
        <v>363</v>
      </c>
      <c r="B881" t="s">
        <v>359</v>
      </c>
      <c r="C881" t="s">
        <v>466</v>
      </c>
      <c r="D881" t="s">
        <v>467</v>
      </c>
      <c r="E881" t="s">
        <v>434</v>
      </c>
      <c r="F881" t="s">
        <v>435</v>
      </c>
      <c r="G881" t="s">
        <v>446</v>
      </c>
      <c r="I881" t="s">
        <v>437</v>
      </c>
    </row>
    <row r="882" spans="1:12" x14ac:dyDescent="0.3">
      <c r="A882" t="s">
        <v>363</v>
      </c>
      <c r="B882" t="s">
        <v>359</v>
      </c>
      <c r="C882" t="s">
        <v>468</v>
      </c>
      <c r="D882" t="s">
        <v>469</v>
      </c>
      <c r="E882" t="s">
        <v>434</v>
      </c>
      <c r="F882" t="s">
        <v>435</v>
      </c>
      <c r="I882" t="s">
        <v>437</v>
      </c>
    </row>
    <row r="883" spans="1:12" x14ac:dyDescent="0.3">
      <c r="A883" t="s">
        <v>363</v>
      </c>
      <c r="B883" t="s">
        <v>359</v>
      </c>
      <c r="C883" t="s">
        <v>470</v>
      </c>
      <c r="D883" t="s">
        <v>471</v>
      </c>
      <c r="E883" t="s">
        <v>434</v>
      </c>
      <c r="F883" t="s">
        <v>435</v>
      </c>
      <c r="G883" t="s">
        <v>472</v>
      </c>
      <c r="H883" t="s">
        <v>473</v>
      </c>
      <c r="I883" t="s">
        <v>437</v>
      </c>
    </row>
    <row r="884" spans="1:12" x14ac:dyDescent="0.3">
      <c r="A884" t="s">
        <v>368</v>
      </c>
      <c r="B884" t="s">
        <v>364</v>
      </c>
      <c r="C884" t="s">
        <v>562</v>
      </c>
      <c r="D884" t="s">
        <v>563</v>
      </c>
      <c r="E884" t="s">
        <v>434</v>
      </c>
      <c r="F884" t="s">
        <v>435</v>
      </c>
      <c r="G884" t="s">
        <v>436</v>
      </c>
      <c r="I884" t="s">
        <v>437</v>
      </c>
      <c r="K884" t="b">
        <v>1</v>
      </c>
      <c r="L884" t="b">
        <v>0</v>
      </c>
    </row>
    <row r="885" spans="1:12" x14ac:dyDescent="0.3">
      <c r="A885" t="s">
        <v>368</v>
      </c>
      <c r="B885" t="s">
        <v>364</v>
      </c>
      <c r="C885" t="s">
        <v>1978</v>
      </c>
      <c r="D885" t="s">
        <v>361</v>
      </c>
      <c r="E885" t="s">
        <v>434</v>
      </c>
      <c r="F885" t="s">
        <v>435</v>
      </c>
      <c r="G885" t="s">
        <v>436</v>
      </c>
      <c r="I885" t="s">
        <v>437</v>
      </c>
      <c r="K885" t="b">
        <v>1</v>
      </c>
      <c r="L885" t="b">
        <v>0</v>
      </c>
    </row>
    <row r="886" spans="1:12" x14ac:dyDescent="0.3">
      <c r="A886" t="s">
        <v>373</v>
      </c>
      <c r="B886" t="s">
        <v>369</v>
      </c>
      <c r="C886" t="s">
        <v>564</v>
      </c>
      <c r="D886" t="s">
        <v>565</v>
      </c>
      <c r="E886" t="s">
        <v>434</v>
      </c>
      <c r="F886" t="s">
        <v>435</v>
      </c>
      <c r="G886" t="s">
        <v>436</v>
      </c>
      <c r="I886" t="s">
        <v>437</v>
      </c>
      <c r="K886" t="b">
        <v>1</v>
      </c>
      <c r="L886" t="b">
        <v>1</v>
      </c>
    </row>
    <row r="887" spans="1:12" x14ac:dyDescent="0.3">
      <c r="A887" t="s">
        <v>373</v>
      </c>
      <c r="B887" t="s">
        <v>369</v>
      </c>
      <c r="C887" t="s">
        <v>1978</v>
      </c>
      <c r="D887" t="s">
        <v>361</v>
      </c>
      <c r="E887" t="s">
        <v>434</v>
      </c>
      <c r="F887" t="s">
        <v>435</v>
      </c>
      <c r="G887" t="s">
        <v>436</v>
      </c>
      <c r="I887" t="s">
        <v>437</v>
      </c>
      <c r="K887" t="b">
        <v>1</v>
      </c>
      <c r="L887" t="b">
        <v>0</v>
      </c>
    </row>
    <row r="888" spans="1:12" x14ac:dyDescent="0.3">
      <c r="A888" t="s">
        <v>378</v>
      </c>
      <c r="B888" t="s">
        <v>374</v>
      </c>
      <c r="C888" t="s">
        <v>1761</v>
      </c>
      <c r="D888" t="s">
        <v>1762</v>
      </c>
      <c r="E888" t="s">
        <v>434</v>
      </c>
      <c r="F888" t="s">
        <v>435</v>
      </c>
      <c r="G888" t="s">
        <v>436</v>
      </c>
      <c r="I888" t="s">
        <v>437</v>
      </c>
      <c r="K888" t="b">
        <v>1</v>
      </c>
      <c r="L888" t="b">
        <v>0</v>
      </c>
    </row>
    <row r="889" spans="1:12" x14ac:dyDescent="0.3">
      <c r="A889" t="s">
        <v>378</v>
      </c>
      <c r="B889" t="s">
        <v>374</v>
      </c>
      <c r="C889" t="s">
        <v>1978</v>
      </c>
      <c r="D889" t="s">
        <v>361</v>
      </c>
      <c r="E889" t="s">
        <v>434</v>
      </c>
      <c r="F889" t="s">
        <v>435</v>
      </c>
      <c r="G889" t="s">
        <v>436</v>
      </c>
      <c r="I889" t="s">
        <v>437</v>
      </c>
      <c r="K889" t="b">
        <v>1</v>
      </c>
      <c r="L889" t="b">
        <v>0</v>
      </c>
    </row>
    <row r="890" spans="1:12" x14ac:dyDescent="0.3">
      <c r="A890" t="s">
        <v>378</v>
      </c>
      <c r="B890" t="s">
        <v>374</v>
      </c>
      <c r="C890" t="s">
        <v>1979</v>
      </c>
      <c r="D890" t="s">
        <v>1980</v>
      </c>
      <c r="E890" t="s">
        <v>434</v>
      </c>
      <c r="F890" t="s">
        <v>435</v>
      </c>
      <c r="G890" t="s">
        <v>465</v>
      </c>
      <c r="H890" t="s">
        <v>1981</v>
      </c>
      <c r="I890" t="s">
        <v>437</v>
      </c>
    </row>
    <row r="891" spans="1:12" x14ac:dyDescent="0.3">
      <c r="A891" t="s">
        <v>378</v>
      </c>
      <c r="B891" t="s">
        <v>374</v>
      </c>
      <c r="C891" t="s">
        <v>1982</v>
      </c>
      <c r="D891" t="s">
        <v>1983</v>
      </c>
      <c r="E891" t="s">
        <v>434</v>
      </c>
      <c r="F891" t="s">
        <v>435</v>
      </c>
      <c r="G891" t="s">
        <v>465</v>
      </c>
      <c r="H891" t="s">
        <v>1984</v>
      </c>
      <c r="I891" t="s">
        <v>437</v>
      </c>
    </row>
    <row r="892" spans="1:12" x14ac:dyDescent="0.3">
      <c r="A892" t="s">
        <v>378</v>
      </c>
      <c r="B892" t="s">
        <v>374</v>
      </c>
      <c r="C892" t="s">
        <v>1985</v>
      </c>
      <c r="D892" t="s">
        <v>1986</v>
      </c>
      <c r="E892" t="s">
        <v>434</v>
      </c>
      <c r="F892" t="s">
        <v>435</v>
      </c>
      <c r="G892" t="s">
        <v>465</v>
      </c>
      <c r="H892" t="s">
        <v>1987</v>
      </c>
      <c r="I892" t="s">
        <v>437</v>
      </c>
    </row>
    <row r="893" spans="1:12" x14ac:dyDescent="0.3">
      <c r="A893" t="s">
        <v>378</v>
      </c>
      <c r="B893" t="s">
        <v>374</v>
      </c>
      <c r="C893" t="s">
        <v>1988</v>
      </c>
      <c r="D893" t="s">
        <v>1989</v>
      </c>
      <c r="E893" t="s">
        <v>434</v>
      </c>
      <c r="F893" t="s">
        <v>435</v>
      </c>
      <c r="G893" t="s">
        <v>1990</v>
      </c>
      <c r="H893" t="s">
        <v>1991</v>
      </c>
      <c r="I893" t="s">
        <v>437</v>
      </c>
      <c r="K893" t="b">
        <v>1</v>
      </c>
      <c r="L893" t="b">
        <v>0</v>
      </c>
    </row>
    <row r="894" spans="1:12" x14ac:dyDescent="0.3">
      <c r="A894" t="s">
        <v>378</v>
      </c>
      <c r="B894" t="s">
        <v>374</v>
      </c>
      <c r="C894" t="s">
        <v>1992</v>
      </c>
      <c r="D894" t="s">
        <v>1993</v>
      </c>
      <c r="E894" t="s">
        <v>1078</v>
      </c>
      <c r="F894" t="s">
        <v>435</v>
      </c>
      <c r="H894" t="s">
        <v>1079</v>
      </c>
      <c r="I894" t="s">
        <v>437</v>
      </c>
      <c r="K894" t="b">
        <v>1</v>
      </c>
      <c r="L894" t="b">
        <v>0</v>
      </c>
    </row>
    <row r="895" spans="1:12" x14ac:dyDescent="0.3">
      <c r="A895" t="s">
        <v>383</v>
      </c>
      <c r="B895" t="s">
        <v>379</v>
      </c>
      <c r="C895" t="s">
        <v>1978</v>
      </c>
      <c r="D895" t="s">
        <v>361</v>
      </c>
      <c r="E895" t="s">
        <v>434</v>
      </c>
      <c r="F895" t="s">
        <v>435</v>
      </c>
      <c r="G895" t="s">
        <v>436</v>
      </c>
      <c r="I895" t="s">
        <v>437</v>
      </c>
      <c r="K895" t="b">
        <v>1</v>
      </c>
      <c r="L895" t="b">
        <v>1</v>
      </c>
    </row>
    <row r="896" spans="1:12" x14ac:dyDescent="0.3">
      <c r="A896" t="s">
        <v>383</v>
      </c>
      <c r="B896" t="s">
        <v>379</v>
      </c>
      <c r="C896" t="s">
        <v>566</v>
      </c>
      <c r="D896" t="s">
        <v>95</v>
      </c>
      <c r="E896" t="s">
        <v>434</v>
      </c>
      <c r="F896" t="s">
        <v>435</v>
      </c>
      <c r="G896" t="s">
        <v>436</v>
      </c>
      <c r="I896" t="s">
        <v>437</v>
      </c>
      <c r="J896" t="s">
        <v>567</v>
      </c>
      <c r="K896" t="b">
        <v>1</v>
      </c>
      <c r="L896" t="b">
        <v>0</v>
      </c>
    </row>
    <row r="897" spans="1:13" x14ac:dyDescent="0.3">
      <c r="A897" t="s">
        <v>383</v>
      </c>
      <c r="B897" t="s">
        <v>379</v>
      </c>
      <c r="C897" t="s">
        <v>1994</v>
      </c>
      <c r="D897" t="s">
        <v>1995</v>
      </c>
      <c r="E897" t="s">
        <v>451</v>
      </c>
      <c r="F897" t="s">
        <v>435</v>
      </c>
      <c r="G897" t="s">
        <v>1996</v>
      </c>
      <c r="H897" t="s">
        <v>1997</v>
      </c>
      <c r="I897" t="s">
        <v>782</v>
      </c>
      <c r="J897" t="s">
        <v>1998</v>
      </c>
      <c r="K897" t="b">
        <v>0</v>
      </c>
      <c r="M897">
        <v>1</v>
      </c>
    </row>
    <row r="898" spans="1:13" x14ac:dyDescent="0.3">
      <c r="A898" t="s">
        <v>383</v>
      </c>
      <c r="B898" t="s">
        <v>379</v>
      </c>
      <c r="C898" t="s">
        <v>1999</v>
      </c>
      <c r="D898" t="s">
        <v>2000</v>
      </c>
      <c r="E898" t="s">
        <v>434</v>
      </c>
      <c r="F898" t="s">
        <v>435</v>
      </c>
      <c r="G898" t="s">
        <v>1996</v>
      </c>
      <c r="H898" t="s">
        <v>2001</v>
      </c>
      <c r="I898" t="s">
        <v>782</v>
      </c>
      <c r="J898" t="s">
        <v>2002</v>
      </c>
    </row>
    <row r="899" spans="1:13" x14ac:dyDescent="0.3">
      <c r="A899" t="s">
        <v>383</v>
      </c>
      <c r="B899" t="s">
        <v>379</v>
      </c>
      <c r="C899" t="s">
        <v>2003</v>
      </c>
      <c r="D899" t="s">
        <v>2004</v>
      </c>
      <c r="E899" t="s">
        <v>434</v>
      </c>
      <c r="F899" t="s">
        <v>435</v>
      </c>
      <c r="G899" t="s">
        <v>2005</v>
      </c>
      <c r="H899" t="s">
        <v>2006</v>
      </c>
      <c r="I899" t="s">
        <v>782</v>
      </c>
      <c r="J899" t="s">
        <v>2007</v>
      </c>
    </row>
    <row r="900" spans="1:13" x14ac:dyDescent="0.3">
      <c r="A900" t="s">
        <v>383</v>
      </c>
      <c r="B900" t="s">
        <v>379</v>
      </c>
      <c r="C900" t="s">
        <v>2008</v>
      </c>
      <c r="D900" t="s">
        <v>2009</v>
      </c>
      <c r="E900" t="s">
        <v>434</v>
      </c>
      <c r="F900" t="s">
        <v>435</v>
      </c>
      <c r="G900" t="s">
        <v>2005</v>
      </c>
      <c r="H900" t="s">
        <v>2010</v>
      </c>
      <c r="I900" t="s">
        <v>782</v>
      </c>
      <c r="J900" t="s">
        <v>2011</v>
      </c>
    </row>
    <row r="901" spans="1:13" x14ac:dyDescent="0.3">
      <c r="A901" t="s">
        <v>383</v>
      </c>
      <c r="B901" t="s">
        <v>379</v>
      </c>
      <c r="C901" t="s">
        <v>2012</v>
      </c>
      <c r="D901" t="s">
        <v>2013</v>
      </c>
      <c r="E901" t="s">
        <v>530</v>
      </c>
      <c r="F901" t="s">
        <v>435</v>
      </c>
      <c r="G901" t="s">
        <v>2014</v>
      </c>
      <c r="H901" t="s">
        <v>2015</v>
      </c>
      <c r="I901" t="s">
        <v>782</v>
      </c>
      <c r="J901" t="s">
        <v>2016</v>
      </c>
      <c r="K901" t="b">
        <v>0</v>
      </c>
      <c r="M901">
        <v>0</v>
      </c>
    </row>
    <row r="902" spans="1:13" x14ac:dyDescent="0.3">
      <c r="A902" t="s">
        <v>383</v>
      </c>
      <c r="B902" t="s">
        <v>379</v>
      </c>
      <c r="C902" t="s">
        <v>2017</v>
      </c>
      <c r="D902" t="s">
        <v>2018</v>
      </c>
      <c r="E902" t="s">
        <v>434</v>
      </c>
      <c r="F902" t="s">
        <v>435</v>
      </c>
      <c r="G902" t="s">
        <v>2019</v>
      </c>
      <c r="H902" t="s">
        <v>2020</v>
      </c>
      <c r="I902" t="s">
        <v>782</v>
      </c>
      <c r="J902" t="s">
        <v>2021</v>
      </c>
    </row>
    <row r="903" spans="1:13" x14ac:dyDescent="0.3">
      <c r="A903" t="s">
        <v>383</v>
      </c>
      <c r="B903" t="s">
        <v>379</v>
      </c>
      <c r="C903" t="s">
        <v>2022</v>
      </c>
      <c r="D903" t="s">
        <v>2023</v>
      </c>
      <c r="E903" t="s">
        <v>530</v>
      </c>
      <c r="F903" t="s">
        <v>435</v>
      </c>
      <c r="G903" t="s">
        <v>2024</v>
      </c>
      <c r="H903" t="s">
        <v>2025</v>
      </c>
      <c r="I903" t="s">
        <v>782</v>
      </c>
      <c r="J903" t="s">
        <v>2026</v>
      </c>
      <c r="K903" t="b">
        <v>0</v>
      </c>
      <c r="M903">
        <v>0</v>
      </c>
    </row>
    <row r="904" spans="1:13" x14ac:dyDescent="0.3">
      <c r="A904" t="s">
        <v>383</v>
      </c>
      <c r="B904" t="s">
        <v>379</v>
      </c>
      <c r="C904" t="s">
        <v>2027</v>
      </c>
      <c r="D904" t="s">
        <v>2028</v>
      </c>
      <c r="E904" t="s">
        <v>434</v>
      </c>
      <c r="F904" t="s">
        <v>435</v>
      </c>
      <c r="G904" t="s">
        <v>2019</v>
      </c>
      <c r="H904" t="s">
        <v>2020</v>
      </c>
      <c r="I904" t="s">
        <v>782</v>
      </c>
      <c r="J904" t="s">
        <v>2029</v>
      </c>
    </row>
    <row r="905" spans="1:13" x14ac:dyDescent="0.3">
      <c r="A905" t="s">
        <v>383</v>
      </c>
      <c r="B905" t="s">
        <v>379</v>
      </c>
      <c r="C905" t="s">
        <v>2030</v>
      </c>
      <c r="D905" t="s">
        <v>2031</v>
      </c>
      <c r="E905" t="s">
        <v>434</v>
      </c>
      <c r="F905" t="s">
        <v>435</v>
      </c>
      <c r="G905" t="s">
        <v>2032</v>
      </c>
      <c r="H905" t="s">
        <v>2033</v>
      </c>
      <c r="I905" t="s">
        <v>782</v>
      </c>
      <c r="J905" t="s">
        <v>2034</v>
      </c>
    </row>
    <row r="906" spans="1:13" x14ac:dyDescent="0.3">
      <c r="A906" t="s">
        <v>383</v>
      </c>
      <c r="B906" t="s">
        <v>379</v>
      </c>
      <c r="C906" t="s">
        <v>2035</v>
      </c>
      <c r="D906" t="s">
        <v>2036</v>
      </c>
      <c r="E906" t="s">
        <v>434</v>
      </c>
      <c r="F906" t="s">
        <v>435</v>
      </c>
      <c r="H906" t="s">
        <v>2037</v>
      </c>
      <c r="I906" t="s">
        <v>782</v>
      </c>
      <c r="J906" t="s">
        <v>2038</v>
      </c>
    </row>
    <row r="907" spans="1:13" x14ac:dyDescent="0.3">
      <c r="A907" t="s">
        <v>383</v>
      </c>
      <c r="B907" t="s">
        <v>379</v>
      </c>
      <c r="C907" t="s">
        <v>2039</v>
      </c>
      <c r="D907" t="s">
        <v>2040</v>
      </c>
      <c r="E907" t="s">
        <v>530</v>
      </c>
      <c r="F907" t="s">
        <v>435</v>
      </c>
      <c r="H907" t="s">
        <v>2041</v>
      </c>
      <c r="I907" t="s">
        <v>782</v>
      </c>
      <c r="J907" t="s">
        <v>2042</v>
      </c>
      <c r="K907" t="b">
        <v>0</v>
      </c>
      <c r="M907">
        <v>0</v>
      </c>
    </row>
    <row r="908" spans="1:13" x14ac:dyDescent="0.3">
      <c r="A908" t="s">
        <v>383</v>
      </c>
      <c r="B908" t="s">
        <v>379</v>
      </c>
      <c r="C908" t="s">
        <v>2043</v>
      </c>
      <c r="D908" t="s">
        <v>2044</v>
      </c>
      <c r="E908" t="s">
        <v>434</v>
      </c>
      <c r="F908" t="s">
        <v>435</v>
      </c>
      <c r="G908" t="s">
        <v>772</v>
      </c>
      <c r="H908" t="s">
        <v>2045</v>
      </c>
      <c r="I908" t="s">
        <v>782</v>
      </c>
      <c r="J908" t="s">
        <v>2046</v>
      </c>
    </row>
    <row r="909" spans="1:13" x14ac:dyDescent="0.3">
      <c r="A909" t="s">
        <v>383</v>
      </c>
      <c r="B909" t="s">
        <v>379</v>
      </c>
      <c r="C909" t="s">
        <v>2047</v>
      </c>
      <c r="D909" t="s">
        <v>2048</v>
      </c>
      <c r="E909" t="s">
        <v>434</v>
      </c>
      <c r="F909" t="s">
        <v>435</v>
      </c>
      <c r="G909" t="s">
        <v>2049</v>
      </c>
      <c r="H909" t="s">
        <v>2050</v>
      </c>
      <c r="I909" t="s">
        <v>782</v>
      </c>
      <c r="J909" t="s">
        <v>2051</v>
      </c>
    </row>
    <row r="910" spans="1:13" x14ac:dyDescent="0.3">
      <c r="A910" t="s">
        <v>383</v>
      </c>
      <c r="B910" t="s">
        <v>379</v>
      </c>
      <c r="C910" t="s">
        <v>2052</v>
      </c>
      <c r="D910" t="s">
        <v>2053</v>
      </c>
      <c r="E910" t="s">
        <v>434</v>
      </c>
      <c r="F910" t="s">
        <v>435</v>
      </c>
      <c r="G910" t="s">
        <v>2054</v>
      </c>
      <c r="H910" t="s">
        <v>2055</v>
      </c>
      <c r="I910" t="s">
        <v>782</v>
      </c>
      <c r="J910" t="s">
        <v>2056</v>
      </c>
    </row>
    <row r="911" spans="1:13" x14ac:dyDescent="0.3">
      <c r="A911" t="s">
        <v>383</v>
      </c>
      <c r="B911" t="s">
        <v>379</v>
      </c>
      <c r="C911" t="s">
        <v>2057</v>
      </c>
      <c r="D911" t="s">
        <v>2058</v>
      </c>
      <c r="E911" t="s">
        <v>1078</v>
      </c>
      <c r="F911" t="s">
        <v>435</v>
      </c>
      <c r="G911" t="s">
        <v>2059</v>
      </c>
      <c r="H911" t="s">
        <v>1079</v>
      </c>
      <c r="I911" t="s">
        <v>782</v>
      </c>
      <c r="J911" t="s">
        <v>2060</v>
      </c>
    </row>
    <row r="912" spans="1:13" x14ac:dyDescent="0.3">
      <c r="A912" t="s">
        <v>383</v>
      </c>
      <c r="B912" t="s">
        <v>379</v>
      </c>
      <c r="C912" t="s">
        <v>2061</v>
      </c>
      <c r="D912" t="s">
        <v>2062</v>
      </c>
      <c r="E912" t="s">
        <v>434</v>
      </c>
      <c r="F912" t="s">
        <v>435</v>
      </c>
      <c r="G912" t="s">
        <v>2063</v>
      </c>
      <c r="H912" t="s">
        <v>2064</v>
      </c>
      <c r="I912" t="s">
        <v>782</v>
      </c>
      <c r="J912" t="s">
        <v>2065</v>
      </c>
    </row>
    <row r="913" spans="1:10" x14ac:dyDescent="0.3">
      <c r="A913" t="s">
        <v>383</v>
      </c>
      <c r="B913" t="s">
        <v>379</v>
      </c>
      <c r="C913" t="s">
        <v>2066</v>
      </c>
      <c r="D913" t="s">
        <v>2067</v>
      </c>
      <c r="E913" t="s">
        <v>1078</v>
      </c>
      <c r="F913" t="s">
        <v>435</v>
      </c>
      <c r="G913" t="s">
        <v>2068</v>
      </c>
      <c r="H913" t="s">
        <v>1079</v>
      </c>
      <c r="I913" t="s">
        <v>782</v>
      </c>
      <c r="J913" t="s">
        <v>2069</v>
      </c>
    </row>
    <row r="914" spans="1:10" x14ac:dyDescent="0.3">
      <c r="A914" t="s">
        <v>383</v>
      </c>
      <c r="B914" t="s">
        <v>379</v>
      </c>
      <c r="C914" t="s">
        <v>2070</v>
      </c>
      <c r="D914" t="s">
        <v>2071</v>
      </c>
      <c r="E914" t="s">
        <v>434</v>
      </c>
      <c r="F914" t="s">
        <v>435</v>
      </c>
      <c r="G914" t="s">
        <v>2072</v>
      </c>
      <c r="H914" t="s">
        <v>2064</v>
      </c>
      <c r="I914" t="s">
        <v>782</v>
      </c>
      <c r="J914" t="s">
        <v>2073</v>
      </c>
    </row>
    <row r="915" spans="1:10" x14ac:dyDescent="0.3">
      <c r="A915" t="s">
        <v>383</v>
      </c>
      <c r="B915" t="s">
        <v>379</v>
      </c>
      <c r="C915" t="s">
        <v>2074</v>
      </c>
      <c r="D915" t="s">
        <v>2075</v>
      </c>
      <c r="E915" t="s">
        <v>1078</v>
      </c>
      <c r="F915" t="s">
        <v>435</v>
      </c>
      <c r="G915" t="s">
        <v>2076</v>
      </c>
      <c r="H915" t="s">
        <v>1079</v>
      </c>
      <c r="I915" t="s">
        <v>782</v>
      </c>
      <c r="J915" t="s">
        <v>2077</v>
      </c>
    </row>
    <row r="916" spans="1:10" x14ac:dyDescent="0.3">
      <c r="A916" t="s">
        <v>383</v>
      </c>
      <c r="B916" t="s">
        <v>379</v>
      </c>
      <c r="C916" t="s">
        <v>2078</v>
      </c>
      <c r="D916" t="s">
        <v>2079</v>
      </c>
      <c r="E916" t="s">
        <v>1078</v>
      </c>
      <c r="F916" t="s">
        <v>435</v>
      </c>
      <c r="G916" t="s">
        <v>2080</v>
      </c>
      <c r="H916" t="s">
        <v>1079</v>
      </c>
      <c r="I916" t="s">
        <v>782</v>
      </c>
      <c r="J916" t="s">
        <v>2081</v>
      </c>
    </row>
    <row r="917" spans="1:10" x14ac:dyDescent="0.3">
      <c r="A917" t="s">
        <v>383</v>
      </c>
      <c r="B917" t="s">
        <v>379</v>
      </c>
      <c r="C917" t="s">
        <v>2082</v>
      </c>
      <c r="D917" t="s">
        <v>2083</v>
      </c>
      <c r="E917" t="s">
        <v>434</v>
      </c>
      <c r="F917" t="s">
        <v>435</v>
      </c>
      <c r="G917" t="s">
        <v>2084</v>
      </c>
      <c r="H917" t="s">
        <v>2085</v>
      </c>
      <c r="I917" t="s">
        <v>437</v>
      </c>
    </row>
    <row r="918" spans="1:10" x14ac:dyDescent="0.3">
      <c r="A918" t="s">
        <v>383</v>
      </c>
      <c r="B918" t="s">
        <v>379</v>
      </c>
      <c r="C918" t="s">
        <v>1099</v>
      </c>
      <c r="D918" t="s">
        <v>1100</v>
      </c>
      <c r="E918" t="s">
        <v>434</v>
      </c>
      <c r="F918" t="s">
        <v>435</v>
      </c>
      <c r="G918" t="s">
        <v>557</v>
      </c>
      <c r="H918" t="s">
        <v>1101</v>
      </c>
      <c r="I918" t="s">
        <v>505</v>
      </c>
      <c r="J918" t="s">
        <v>1102</v>
      </c>
    </row>
    <row r="919" spans="1:10" x14ac:dyDescent="0.3">
      <c r="A919" t="s">
        <v>383</v>
      </c>
      <c r="B919" t="s">
        <v>379</v>
      </c>
      <c r="C919" t="s">
        <v>1103</v>
      </c>
      <c r="D919" t="s">
        <v>2086</v>
      </c>
      <c r="E919" t="s">
        <v>434</v>
      </c>
      <c r="F919" t="s">
        <v>435</v>
      </c>
      <c r="G919" t="s">
        <v>1105</v>
      </c>
      <c r="H919" t="s">
        <v>634</v>
      </c>
      <c r="I919" t="s">
        <v>505</v>
      </c>
      <c r="J919" t="s">
        <v>1106</v>
      </c>
    </row>
    <row r="920" spans="1:10" x14ac:dyDescent="0.3">
      <c r="A920" t="s">
        <v>383</v>
      </c>
      <c r="B920" t="s">
        <v>379</v>
      </c>
      <c r="C920" t="s">
        <v>1110</v>
      </c>
      <c r="D920" t="s">
        <v>1111</v>
      </c>
      <c r="E920" t="s">
        <v>434</v>
      </c>
      <c r="F920" t="s">
        <v>435</v>
      </c>
      <c r="G920" t="s">
        <v>557</v>
      </c>
      <c r="H920" t="s">
        <v>1204</v>
      </c>
      <c r="I920" t="s">
        <v>505</v>
      </c>
      <c r="J920" t="s">
        <v>1113</v>
      </c>
    </row>
    <row r="921" spans="1:10" x14ac:dyDescent="0.3">
      <c r="A921" t="s">
        <v>383</v>
      </c>
      <c r="B921" t="s">
        <v>379</v>
      </c>
      <c r="C921" t="s">
        <v>2087</v>
      </c>
      <c r="D921" t="s">
        <v>2088</v>
      </c>
      <c r="E921" t="s">
        <v>434</v>
      </c>
      <c r="F921" t="s">
        <v>435</v>
      </c>
      <c r="G921" t="s">
        <v>2089</v>
      </c>
      <c r="H921" t="s">
        <v>2090</v>
      </c>
      <c r="I921" t="s">
        <v>782</v>
      </c>
      <c r="J921" t="s">
        <v>2091</v>
      </c>
    </row>
    <row r="922" spans="1:10" x14ac:dyDescent="0.3">
      <c r="A922" t="s">
        <v>383</v>
      </c>
      <c r="B922" t="s">
        <v>379</v>
      </c>
      <c r="C922" t="s">
        <v>2092</v>
      </c>
      <c r="D922" t="s">
        <v>2093</v>
      </c>
      <c r="E922" t="s">
        <v>434</v>
      </c>
      <c r="F922" t="s">
        <v>435</v>
      </c>
      <c r="G922" t="s">
        <v>2094</v>
      </c>
      <c r="H922" t="s">
        <v>2095</v>
      </c>
      <c r="I922" t="s">
        <v>782</v>
      </c>
      <c r="J922" t="s">
        <v>2096</v>
      </c>
    </row>
    <row r="923" spans="1:10" x14ac:dyDescent="0.3">
      <c r="A923" t="s">
        <v>383</v>
      </c>
      <c r="B923" t="s">
        <v>379</v>
      </c>
      <c r="C923" t="s">
        <v>2097</v>
      </c>
      <c r="D923" t="s">
        <v>2098</v>
      </c>
      <c r="E923" t="s">
        <v>434</v>
      </c>
      <c r="F923" t="s">
        <v>435</v>
      </c>
      <c r="G923" t="s">
        <v>2099</v>
      </c>
      <c r="H923" t="s">
        <v>2100</v>
      </c>
      <c r="I923" t="s">
        <v>782</v>
      </c>
      <c r="J923" t="s">
        <v>2101</v>
      </c>
    </row>
    <row r="924" spans="1:10" x14ac:dyDescent="0.3">
      <c r="A924" t="s">
        <v>383</v>
      </c>
      <c r="B924" t="s">
        <v>379</v>
      </c>
      <c r="C924" t="s">
        <v>2102</v>
      </c>
      <c r="D924" t="s">
        <v>2103</v>
      </c>
      <c r="E924" t="s">
        <v>434</v>
      </c>
      <c r="F924" t="s">
        <v>435</v>
      </c>
      <c r="G924" t="s">
        <v>2104</v>
      </c>
      <c r="H924" t="s">
        <v>2105</v>
      </c>
      <c r="I924" t="s">
        <v>782</v>
      </c>
      <c r="J924" t="s">
        <v>2106</v>
      </c>
    </row>
    <row r="925" spans="1:10" x14ac:dyDescent="0.3">
      <c r="A925" t="s">
        <v>383</v>
      </c>
      <c r="B925" t="s">
        <v>379</v>
      </c>
      <c r="C925" t="s">
        <v>2107</v>
      </c>
      <c r="D925" t="s">
        <v>2108</v>
      </c>
      <c r="E925" t="s">
        <v>434</v>
      </c>
      <c r="F925" t="s">
        <v>435</v>
      </c>
      <c r="G925" t="s">
        <v>2109</v>
      </c>
      <c r="H925" t="s">
        <v>2110</v>
      </c>
      <c r="I925" t="s">
        <v>782</v>
      </c>
      <c r="J925" t="s">
        <v>2111</v>
      </c>
    </row>
    <row r="926" spans="1:10" x14ac:dyDescent="0.3">
      <c r="A926" t="s">
        <v>383</v>
      </c>
      <c r="B926" t="s">
        <v>379</v>
      </c>
      <c r="C926" t="s">
        <v>2112</v>
      </c>
      <c r="D926" t="s">
        <v>2113</v>
      </c>
      <c r="E926" t="s">
        <v>434</v>
      </c>
      <c r="F926" t="s">
        <v>435</v>
      </c>
      <c r="G926" t="s">
        <v>2114</v>
      </c>
      <c r="H926" t="s">
        <v>2115</v>
      </c>
      <c r="I926" t="s">
        <v>782</v>
      </c>
      <c r="J926" t="s">
        <v>2116</v>
      </c>
    </row>
    <row r="927" spans="1:10" x14ac:dyDescent="0.3">
      <c r="A927" t="s">
        <v>383</v>
      </c>
      <c r="B927" t="s">
        <v>379</v>
      </c>
      <c r="C927" t="s">
        <v>2117</v>
      </c>
      <c r="D927" t="s">
        <v>2118</v>
      </c>
      <c r="E927" t="s">
        <v>1078</v>
      </c>
      <c r="F927" t="s">
        <v>435</v>
      </c>
      <c r="G927" t="s">
        <v>2119</v>
      </c>
      <c r="H927" t="s">
        <v>1079</v>
      </c>
      <c r="I927" t="s">
        <v>782</v>
      </c>
      <c r="J927" t="s">
        <v>2120</v>
      </c>
    </row>
    <row r="928" spans="1:10" x14ac:dyDescent="0.3">
      <c r="A928" t="s">
        <v>383</v>
      </c>
      <c r="B928" t="s">
        <v>379</v>
      </c>
      <c r="C928" t="s">
        <v>2121</v>
      </c>
      <c r="D928" t="s">
        <v>2122</v>
      </c>
      <c r="E928" t="s">
        <v>1078</v>
      </c>
      <c r="F928" t="s">
        <v>435</v>
      </c>
      <c r="G928" t="s">
        <v>2123</v>
      </c>
      <c r="H928" t="s">
        <v>1079</v>
      </c>
      <c r="I928" t="s">
        <v>782</v>
      </c>
      <c r="J928" t="s">
        <v>2124</v>
      </c>
    </row>
    <row r="929" spans="1:13" x14ac:dyDescent="0.3">
      <c r="A929" t="s">
        <v>383</v>
      </c>
      <c r="B929" t="s">
        <v>379</v>
      </c>
      <c r="C929" t="s">
        <v>2125</v>
      </c>
      <c r="D929" t="s">
        <v>2126</v>
      </c>
      <c r="E929" t="s">
        <v>451</v>
      </c>
      <c r="F929" t="s">
        <v>435</v>
      </c>
      <c r="H929" t="s">
        <v>2127</v>
      </c>
      <c r="I929" t="s">
        <v>782</v>
      </c>
      <c r="J929" t="s">
        <v>2128</v>
      </c>
      <c r="K929" t="b">
        <v>0</v>
      </c>
      <c r="M929">
        <v>0</v>
      </c>
    </row>
    <row r="930" spans="1:13" x14ac:dyDescent="0.3">
      <c r="A930" t="s">
        <v>383</v>
      </c>
      <c r="B930" t="s">
        <v>379</v>
      </c>
      <c r="C930" t="s">
        <v>2129</v>
      </c>
      <c r="D930" t="s">
        <v>2130</v>
      </c>
      <c r="E930" t="s">
        <v>1078</v>
      </c>
      <c r="F930" t="s">
        <v>435</v>
      </c>
      <c r="G930" t="s">
        <v>2131</v>
      </c>
      <c r="H930" t="s">
        <v>1079</v>
      </c>
      <c r="I930" t="s">
        <v>782</v>
      </c>
      <c r="J930" t="s">
        <v>2132</v>
      </c>
    </row>
    <row r="931" spans="1:13" x14ac:dyDescent="0.3">
      <c r="A931" t="s">
        <v>383</v>
      </c>
      <c r="B931" t="s">
        <v>379</v>
      </c>
      <c r="C931" t="s">
        <v>2133</v>
      </c>
      <c r="D931" t="s">
        <v>2134</v>
      </c>
      <c r="E931" t="s">
        <v>1078</v>
      </c>
      <c r="F931" t="s">
        <v>435</v>
      </c>
      <c r="G931" t="s">
        <v>2135</v>
      </c>
      <c r="H931" t="s">
        <v>1079</v>
      </c>
      <c r="I931" t="s">
        <v>782</v>
      </c>
      <c r="J931" t="s">
        <v>2136</v>
      </c>
    </row>
    <row r="932" spans="1:13" x14ac:dyDescent="0.3">
      <c r="A932" t="s">
        <v>383</v>
      </c>
      <c r="B932" t="s">
        <v>379</v>
      </c>
      <c r="C932" t="s">
        <v>2137</v>
      </c>
      <c r="D932" t="s">
        <v>2138</v>
      </c>
      <c r="E932" t="s">
        <v>1078</v>
      </c>
      <c r="F932" t="s">
        <v>435</v>
      </c>
      <c r="H932" t="s">
        <v>1079</v>
      </c>
      <c r="I932" t="s">
        <v>782</v>
      </c>
      <c r="J932" t="s">
        <v>2139</v>
      </c>
    </row>
    <row r="933" spans="1:13" x14ac:dyDescent="0.3">
      <c r="A933" t="s">
        <v>383</v>
      </c>
      <c r="B933" t="s">
        <v>379</v>
      </c>
      <c r="C933" t="s">
        <v>2140</v>
      </c>
      <c r="D933" t="s">
        <v>2141</v>
      </c>
      <c r="E933" t="s">
        <v>434</v>
      </c>
      <c r="F933" t="s">
        <v>435</v>
      </c>
      <c r="G933" t="s">
        <v>2114</v>
      </c>
      <c r="H933" t="s">
        <v>2142</v>
      </c>
      <c r="I933" t="s">
        <v>782</v>
      </c>
      <c r="J933" t="s">
        <v>2143</v>
      </c>
    </row>
    <row r="934" spans="1:13" x14ac:dyDescent="0.3">
      <c r="A934" t="s">
        <v>383</v>
      </c>
      <c r="B934" t="s">
        <v>379</v>
      </c>
      <c r="C934" t="s">
        <v>2144</v>
      </c>
      <c r="D934" t="s">
        <v>2145</v>
      </c>
      <c r="E934" t="s">
        <v>1078</v>
      </c>
      <c r="F934" t="s">
        <v>435</v>
      </c>
      <c r="H934" t="s">
        <v>1079</v>
      </c>
      <c r="I934" t="s">
        <v>782</v>
      </c>
      <c r="J934" t="s">
        <v>2146</v>
      </c>
    </row>
    <row r="935" spans="1:13" x14ac:dyDescent="0.3">
      <c r="A935" t="s">
        <v>383</v>
      </c>
      <c r="B935" t="s">
        <v>379</v>
      </c>
      <c r="C935" t="s">
        <v>2147</v>
      </c>
      <c r="D935" t="s">
        <v>2148</v>
      </c>
      <c r="E935" t="s">
        <v>434</v>
      </c>
      <c r="F935" t="s">
        <v>435</v>
      </c>
      <c r="G935" t="s">
        <v>2104</v>
      </c>
      <c r="H935" t="s">
        <v>2149</v>
      </c>
      <c r="I935" t="s">
        <v>782</v>
      </c>
      <c r="J935" t="s">
        <v>2150</v>
      </c>
    </row>
    <row r="936" spans="1:13" x14ac:dyDescent="0.3">
      <c r="A936" t="s">
        <v>383</v>
      </c>
      <c r="B936" t="s">
        <v>379</v>
      </c>
      <c r="C936" t="s">
        <v>2151</v>
      </c>
      <c r="D936" t="s">
        <v>2152</v>
      </c>
      <c r="E936" t="s">
        <v>434</v>
      </c>
      <c r="F936" t="s">
        <v>435</v>
      </c>
      <c r="G936" t="s">
        <v>2153</v>
      </c>
      <c r="H936" t="s">
        <v>2154</v>
      </c>
      <c r="I936" t="s">
        <v>505</v>
      </c>
      <c r="J936" t="s">
        <v>2155</v>
      </c>
    </row>
    <row r="937" spans="1:13" x14ac:dyDescent="0.3">
      <c r="A937" t="s">
        <v>383</v>
      </c>
      <c r="B937" t="s">
        <v>379</v>
      </c>
      <c r="C937" t="s">
        <v>2156</v>
      </c>
      <c r="D937" t="s">
        <v>2157</v>
      </c>
      <c r="E937" t="s">
        <v>434</v>
      </c>
      <c r="F937" t="s">
        <v>435</v>
      </c>
      <c r="G937" t="s">
        <v>2158</v>
      </c>
      <c r="H937" t="s">
        <v>2159</v>
      </c>
      <c r="I937" t="s">
        <v>505</v>
      </c>
      <c r="J937" t="s">
        <v>2160</v>
      </c>
    </row>
    <row r="938" spans="1:13" x14ac:dyDescent="0.3">
      <c r="A938" t="s">
        <v>383</v>
      </c>
      <c r="B938" t="s">
        <v>379</v>
      </c>
      <c r="C938" t="s">
        <v>2161</v>
      </c>
      <c r="D938" t="s">
        <v>2162</v>
      </c>
      <c r="E938" t="s">
        <v>434</v>
      </c>
      <c r="F938" t="s">
        <v>435</v>
      </c>
      <c r="G938" t="s">
        <v>2163</v>
      </c>
      <c r="H938" t="s">
        <v>2164</v>
      </c>
      <c r="I938" t="s">
        <v>782</v>
      </c>
      <c r="J938" t="s">
        <v>2165</v>
      </c>
    </row>
    <row r="939" spans="1:13" x14ac:dyDescent="0.3">
      <c r="A939" t="s">
        <v>383</v>
      </c>
      <c r="B939" t="s">
        <v>379</v>
      </c>
      <c r="C939" t="s">
        <v>2166</v>
      </c>
      <c r="D939" t="s">
        <v>2167</v>
      </c>
      <c r="E939" t="s">
        <v>434</v>
      </c>
      <c r="F939" t="s">
        <v>435</v>
      </c>
      <c r="G939" t="s">
        <v>2168</v>
      </c>
      <c r="H939" t="s">
        <v>634</v>
      </c>
      <c r="I939" t="s">
        <v>437</v>
      </c>
    </row>
    <row r="940" spans="1:13" x14ac:dyDescent="0.3">
      <c r="A940" t="s">
        <v>383</v>
      </c>
      <c r="B940" t="s">
        <v>379</v>
      </c>
      <c r="C940" t="s">
        <v>2169</v>
      </c>
      <c r="D940" t="s">
        <v>2170</v>
      </c>
      <c r="E940" t="s">
        <v>1078</v>
      </c>
      <c r="F940" t="s">
        <v>435</v>
      </c>
      <c r="G940" t="s">
        <v>2171</v>
      </c>
      <c r="H940" t="s">
        <v>1079</v>
      </c>
      <c r="I940" t="s">
        <v>782</v>
      </c>
      <c r="J940" t="s">
        <v>2172</v>
      </c>
    </row>
    <row r="941" spans="1:13" x14ac:dyDescent="0.3">
      <c r="A941" t="s">
        <v>383</v>
      </c>
      <c r="B941" t="s">
        <v>379</v>
      </c>
      <c r="C941" t="s">
        <v>2173</v>
      </c>
      <c r="D941" t="s">
        <v>2174</v>
      </c>
      <c r="E941" t="s">
        <v>434</v>
      </c>
      <c r="F941" t="s">
        <v>435</v>
      </c>
      <c r="G941" t="s">
        <v>2175</v>
      </c>
      <c r="H941" t="s">
        <v>2176</v>
      </c>
      <c r="I941" t="s">
        <v>782</v>
      </c>
      <c r="J941" t="s">
        <v>2177</v>
      </c>
    </row>
    <row r="942" spans="1:13" x14ac:dyDescent="0.3">
      <c r="A942" t="s">
        <v>383</v>
      </c>
      <c r="B942" t="s">
        <v>379</v>
      </c>
      <c r="C942" t="s">
        <v>2178</v>
      </c>
      <c r="D942" t="s">
        <v>2179</v>
      </c>
      <c r="E942" t="s">
        <v>434</v>
      </c>
      <c r="F942" t="s">
        <v>435</v>
      </c>
      <c r="G942" t="s">
        <v>436</v>
      </c>
      <c r="I942" t="s">
        <v>2180</v>
      </c>
      <c r="J942" t="s">
        <v>2181</v>
      </c>
    </row>
    <row r="943" spans="1:13" x14ac:dyDescent="0.3">
      <c r="A943" t="s">
        <v>383</v>
      </c>
      <c r="B943" t="s">
        <v>379</v>
      </c>
      <c r="C943" t="s">
        <v>2182</v>
      </c>
      <c r="D943" t="s">
        <v>2183</v>
      </c>
      <c r="E943" t="s">
        <v>530</v>
      </c>
      <c r="F943" t="s">
        <v>435</v>
      </c>
      <c r="G943" t="s">
        <v>2184</v>
      </c>
      <c r="H943" t="s">
        <v>2185</v>
      </c>
      <c r="I943" t="s">
        <v>782</v>
      </c>
      <c r="J943" t="s">
        <v>2186</v>
      </c>
      <c r="K943" t="b">
        <v>0</v>
      </c>
      <c r="M943">
        <v>0</v>
      </c>
    </row>
    <row r="944" spans="1:13" x14ac:dyDescent="0.3">
      <c r="A944" t="s">
        <v>383</v>
      </c>
      <c r="B944" t="s">
        <v>379</v>
      </c>
      <c r="C944" t="s">
        <v>2187</v>
      </c>
      <c r="D944" t="s">
        <v>2188</v>
      </c>
      <c r="E944" t="s">
        <v>434</v>
      </c>
      <c r="F944" t="s">
        <v>435</v>
      </c>
      <c r="G944" t="s">
        <v>772</v>
      </c>
      <c r="H944" t="s">
        <v>2189</v>
      </c>
      <c r="I944" t="s">
        <v>782</v>
      </c>
      <c r="J944" t="s">
        <v>2190</v>
      </c>
    </row>
    <row r="945" spans="1:10" x14ac:dyDescent="0.3">
      <c r="A945" t="s">
        <v>383</v>
      </c>
      <c r="B945" t="s">
        <v>379</v>
      </c>
      <c r="C945" t="s">
        <v>952</v>
      </c>
      <c r="D945" t="s">
        <v>953</v>
      </c>
      <c r="E945" t="s">
        <v>434</v>
      </c>
      <c r="F945" t="s">
        <v>435</v>
      </c>
      <c r="H945" t="s">
        <v>954</v>
      </c>
      <c r="I945" t="s">
        <v>505</v>
      </c>
      <c r="J945" t="s">
        <v>955</v>
      </c>
    </row>
    <row r="946" spans="1:10" x14ac:dyDescent="0.3">
      <c r="A946" t="s">
        <v>383</v>
      </c>
      <c r="B946" t="s">
        <v>379</v>
      </c>
      <c r="C946" t="s">
        <v>956</v>
      </c>
      <c r="D946" t="s">
        <v>957</v>
      </c>
      <c r="E946" t="s">
        <v>434</v>
      </c>
      <c r="F946" t="s">
        <v>435</v>
      </c>
      <c r="H946" t="s">
        <v>958</v>
      </c>
      <c r="I946" t="s">
        <v>505</v>
      </c>
      <c r="J946" t="s">
        <v>959</v>
      </c>
    </row>
  </sheetData>
  <autoFilter ref="B1:B946" xr:uid="{ABB1C1C4-188B-45BC-9B09-2E59F3841A1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2E4C-874A-428D-A21F-F98E54060B71}">
  <dimension ref="A1:H74"/>
  <sheetViews>
    <sheetView tabSelected="1" zoomScale="130" zoomScaleNormal="130" workbookViewId="0">
      <pane ySplit="1" topLeftCell="A2" activePane="bottomLeft" state="frozen"/>
      <selection pane="bottomLeft" activeCell="E8" sqref="E8"/>
    </sheetView>
  </sheetViews>
  <sheetFormatPr defaultRowHeight="13.2" x14ac:dyDescent="0.25"/>
  <cols>
    <col min="1" max="1" width="24.5546875" style="3" customWidth="1"/>
    <col min="2" max="2" width="23.5546875" style="3" customWidth="1"/>
    <col min="3" max="3" width="18.33203125" style="3" bestFit="1" customWidth="1"/>
    <col min="4" max="4" width="24.88671875" style="3" bestFit="1" customWidth="1"/>
    <col min="5" max="5" width="84" style="3" customWidth="1"/>
    <col min="6" max="6" width="133.88671875" style="5" customWidth="1"/>
    <col min="7" max="7" width="17.21875" style="3" bestFit="1" customWidth="1"/>
    <col min="8" max="8" width="121.44140625" style="3" bestFit="1" customWidth="1"/>
    <col min="9" max="16384" width="8.88671875" style="3"/>
  </cols>
  <sheetData>
    <row r="1" spans="1:8" x14ac:dyDescent="0.25">
      <c r="A1" s="3" t="s">
        <v>411</v>
      </c>
      <c r="B1" s="3" t="s">
        <v>2272</v>
      </c>
      <c r="C1" s="3" t="s">
        <v>412</v>
      </c>
      <c r="D1" s="3" t="s">
        <v>2273</v>
      </c>
      <c r="E1" s="3" t="s">
        <v>413</v>
      </c>
      <c r="F1" s="5" t="s">
        <v>410</v>
      </c>
      <c r="G1" s="3" t="s">
        <v>2274</v>
      </c>
      <c r="H1" s="3" t="s">
        <v>2268</v>
      </c>
    </row>
    <row r="2" spans="1:8" ht="14.4" x14ac:dyDescent="0.3">
      <c r="A2" s="24" t="s">
        <v>28</v>
      </c>
      <c r="B2" s="24" t="s">
        <v>2275</v>
      </c>
      <c r="C2" s="24" t="s">
        <v>18</v>
      </c>
      <c r="D2" s="24" t="s">
        <v>458</v>
      </c>
      <c r="E2" s="29" t="s">
        <v>459</v>
      </c>
      <c r="F2" s="6" t="s">
        <v>2276</v>
      </c>
      <c r="G2" s="24"/>
      <c r="H2" s="24"/>
    </row>
    <row r="3" spans="1:8" x14ac:dyDescent="0.25">
      <c r="A3" s="23" t="s">
        <v>28</v>
      </c>
      <c r="B3" s="23" t="s">
        <v>2198</v>
      </c>
      <c r="C3" s="23" t="s">
        <v>28</v>
      </c>
      <c r="D3" s="23" t="s">
        <v>496</v>
      </c>
      <c r="E3" s="23" t="s">
        <v>497</v>
      </c>
      <c r="F3" s="7" t="s">
        <v>2199</v>
      </c>
      <c r="G3" s="23"/>
      <c r="H3" s="23"/>
    </row>
    <row r="4" spans="1:8" x14ac:dyDescent="0.25">
      <c r="A4" s="23" t="s">
        <v>28</v>
      </c>
      <c r="B4" s="23" t="s">
        <v>2200</v>
      </c>
      <c r="C4" s="23" t="s">
        <v>13</v>
      </c>
      <c r="D4" s="23" t="s">
        <v>440</v>
      </c>
      <c r="E4" s="23" t="s">
        <v>441</v>
      </c>
      <c r="F4" s="7" t="s">
        <v>2201</v>
      </c>
      <c r="G4" s="23"/>
      <c r="H4" s="23"/>
    </row>
    <row r="5" spans="1:8" x14ac:dyDescent="0.25">
      <c r="A5" s="23" t="s">
        <v>28</v>
      </c>
      <c r="B5" s="23" t="s">
        <v>2200</v>
      </c>
      <c r="C5" s="23" t="s">
        <v>63</v>
      </c>
      <c r="D5" s="23" t="s">
        <v>440</v>
      </c>
      <c r="E5" s="23" t="s">
        <v>441</v>
      </c>
      <c r="F5" s="7" t="s">
        <v>2201</v>
      </c>
      <c r="G5" s="23"/>
      <c r="H5" s="23"/>
    </row>
    <row r="6" spans="1:8" x14ac:dyDescent="0.25">
      <c r="A6" s="23" t="s">
        <v>28</v>
      </c>
      <c r="B6" s="23" t="s">
        <v>2200</v>
      </c>
      <c r="C6" s="23" t="s">
        <v>140</v>
      </c>
      <c r="D6" s="23" t="s">
        <v>440</v>
      </c>
      <c r="E6" s="23" t="s">
        <v>441</v>
      </c>
      <c r="F6" s="7" t="s">
        <v>2201</v>
      </c>
      <c r="G6" s="23"/>
      <c r="H6" s="23"/>
    </row>
    <row r="7" spans="1:8" x14ac:dyDescent="0.25">
      <c r="A7" s="23" t="s">
        <v>390</v>
      </c>
      <c r="B7" s="23" t="s">
        <v>2202</v>
      </c>
      <c r="C7" s="23" t="s">
        <v>1</v>
      </c>
      <c r="D7" s="23" t="s">
        <v>741</v>
      </c>
      <c r="E7" s="23" t="s">
        <v>742</v>
      </c>
      <c r="F7" s="7" t="s">
        <v>2203</v>
      </c>
      <c r="G7" s="23"/>
      <c r="H7" s="23"/>
    </row>
    <row r="8" spans="1:8" x14ac:dyDescent="0.25">
      <c r="A8" s="23" t="s">
        <v>390</v>
      </c>
      <c r="B8" s="23" t="s">
        <v>2202</v>
      </c>
      <c r="C8" s="23" t="s">
        <v>1</v>
      </c>
      <c r="D8" s="23" t="s">
        <v>853</v>
      </c>
      <c r="E8" s="23" t="s">
        <v>854</v>
      </c>
      <c r="F8" s="7" t="s">
        <v>2203</v>
      </c>
      <c r="G8" s="23"/>
      <c r="H8" s="23"/>
    </row>
    <row r="9" spans="1:8" x14ac:dyDescent="0.25">
      <c r="A9" s="23" t="s">
        <v>390</v>
      </c>
      <c r="B9" s="23" t="s">
        <v>2202</v>
      </c>
      <c r="C9" s="23" t="s">
        <v>1</v>
      </c>
      <c r="D9" s="23" t="s">
        <v>857</v>
      </c>
      <c r="E9" s="23" t="s">
        <v>858</v>
      </c>
      <c r="F9" s="7" t="s">
        <v>2203</v>
      </c>
      <c r="G9" s="23"/>
      <c r="H9" s="23"/>
    </row>
    <row r="10" spans="1:8" x14ac:dyDescent="0.25">
      <c r="A10" s="23" t="s">
        <v>390</v>
      </c>
      <c r="B10" s="23" t="s">
        <v>2202</v>
      </c>
      <c r="C10" s="23" t="s">
        <v>1</v>
      </c>
      <c r="D10" s="23" t="s">
        <v>861</v>
      </c>
      <c r="E10" s="23" t="s">
        <v>862</v>
      </c>
      <c r="F10" s="7" t="s">
        <v>2203</v>
      </c>
      <c r="G10" s="23"/>
      <c r="H10" s="23"/>
    </row>
    <row r="11" spans="1:8" x14ac:dyDescent="0.25">
      <c r="A11" s="23" t="s">
        <v>390</v>
      </c>
      <c r="B11" s="23" t="s">
        <v>2204</v>
      </c>
      <c r="C11" s="23" t="s">
        <v>1</v>
      </c>
      <c r="D11" s="23" t="s">
        <v>753</v>
      </c>
      <c r="E11" s="23" t="s">
        <v>754</v>
      </c>
      <c r="F11" s="7" t="s">
        <v>2205</v>
      </c>
      <c r="G11" s="23"/>
      <c r="H11" s="23"/>
    </row>
    <row r="12" spans="1:8" x14ac:dyDescent="0.25">
      <c r="A12" s="23" t="s">
        <v>390</v>
      </c>
      <c r="B12" s="23" t="s">
        <v>2206</v>
      </c>
      <c r="C12" s="23" t="s">
        <v>1</v>
      </c>
      <c r="D12" s="23" t="s">
        <v>757</v>
      </c>
      <c r="E12" s="23" t="s">
        <v>758</v>
      </c>
      <c r="F12" s="7" t="s">
        <v>2207</v>
      </c>
      <c r="G12" s="23"/>
      <c r="H12" s="23"/>
    </row>
    <row r="13" spans="1:8" x14ac:dyDescent="0.25">
      <c r="A13" s="23" t="s">
        <v>390</v>
      </c>
      <c r="B13" s="23" t="s">
        <v>2204</v>
      </c>
      <c r="C13" s="23" t="s">
        <v>1</v>
      </c>
      <c r="D13" s="23" t="s">
        <v>884</v>
      </c>
      <c r="E13" s="23" t="s">
        <v>885</v>
      </c>
      <c r="F13" s="7"/>
      <c r="G13" s="23"/>
      <c r="H13" s="23"/>
    </row>
    <row r="14" spans="1:8" x14ac:dyDescent="0.25">
      <c r="A14" s="23" t="s">
        <v>390</v>
      </c>
      <c r="B14" s="23" t="s">
        <v>2206</v>
      </c>
      <c r="C14" s="23" t="s">
        <v>1</v>
      </c>
      <c r="D14" s="23" t="s">
        <v>889</v>
      </c>
      <c r="E14" s="23" t="s">
        <v>890</v>
      </c>
      <c r="F14" s="7"/>
      <c r="G14" s="23"/>
      <c r="H14" s="23"/>
    </row>
    <row r="15" spans="1:8" x14ac:dyDescent="0.25">
      <c r="A15" s="23" t="s">
        <v>390</v>
      </c>
      <c r="B15" s="23" t="s">
        <v>2208</v>
      </c>
      <c r="C15" s="23" t="s">
        <v>1</v>
      </c>
      <c r="D15" s="23" t="s">
        <v>952</v>
      </c>
      <c r="E15" s="23" t="s">
        <v>953</v>
      </c>
      <c r="F15" s="7" t="s">
        <v>2209</v>
      </c>
      <c r="G15" s="23"/>
      <c r="H15" s="23"/>
    </row>
    <row r="16" spans="1:8" x14ac:dyDescent="0.25">
      <c r="A16" s="23" t="s">
        <v>392</v>
      </c>
      <c r="B16" s="23" t="s">
        <v>2215</v>
      </c>
      <c r="C16" s="23" t="s">
        <v>170</v>
      </c>
      <c r="D16" s="23" t="s">
        <v>1170</v>
      </c>
      <c r="E16" s="23" t="s">
        <v>1171</v>
      </c>
      <c r="F16" s="7" t="s">
        <v>2216</v>
      </c>
      <c r="G16" s="23"/>
      <c r="H16" s="23"/>
    </row>
    <row r="17" spans="1:8" x14ac:dyDescent="0.25">
      <c r="A17" s="23" t="s">
        <v>392</v>
      </c>
      <c r="B17" s="23" t="s">
        <v>2218</v>
      </c>
      <c r="C17" s="23" t="s">
        <v>170</v>
      </c>
      <c r="D17" s="23" t="s">
        <v>1136</v>
      </c>
      <c r="E17" s="23" t="s">
        <v>1137</v>
      </c>
      <c r="F17" s="7" t="s">
        <v>2219</v>
      </c>
      <c r="G17" s="23"/>
      <c r="H17" s="23"/>
    </row>
    <row r="18" spans="1:8" x14ac:dyDescent="0.25">
      <c r="A18" s="23" t="s">
        <v>392</v>
      </c>
      <c r="B18" s="23" t="s">
        <v>2222</v>
      </c>
      <c r="C18" s="23" t="s">
        <v>140</v>
      </c>
      <c r="D18" s="23"/>
      <c r="E18" s="23" t="s">
        <v>142</v>
      </c>
      <c r="F18" s="7" t="s">
        <v>2223</v>
      </c>
      <c r="G18" s="23"/>
      <c r="H18" s="23"/>
    </row>
    <row r="19" spans="1:8" x14ac:dyDescent="0.25">
      <c r="A19" s="23" t="s">
        <v>393</v>
      </c>
      <c r="B19" s="23" t="s">
        <v>2224</v>
      </c>
      <c r="C19" s="23" t="s">
        <v>150</v>
      </c>
      <c r="D19" s="23" t="s">
        <v>458</v>
      </c>
      <c r="E19" s="23" t="s">
        <v>459</v>
      </c>
      <c r="F19" s="7" t="s">
        <v>2225</v>
      </c>
      <c r="G19" s="23"/>
      <c r="H19" s="23"/>
    </row>
    <row r="20" spans="1:8" x14ac:dyDescent="0.25">
      <c r="A20" s="23" t="s">
        <v>393</v>
      </c>
      <c r="B20" s="23" t="s">
        <v>2224</v>
      </c>
      <c r="C20" s="23" t="s">
        <v>170</v>
      </c>
      <c r="D20" s="23" t="s">
        <v>1146</v>
      </c>
      <c r="E20" s="23" t="s">
        <v>1147</v>
      </c>
      <c r="F20" s="7" t="s">
        <v>2225</v>
      </c>
      <c r="G20" s="23"/>
      <c r="H20" s="23"/>
    </row>
    <row r="21" spans="1:8" x14ac:dyDescent="0.25">
      <c r="A21" s="23" t="s">
        <v>393</v>
      </c>
      <c r="B21" s="23" t="s">
        <v>2224</v>
      </c>
      <c r="C21" s="23" t="s">
        <v>170</v>
      </c>
      <c r="D21" s="23" t="s">
        <v>1161</v>
      </c>
      <c r="E21" s="23" t="s">
        <v>1162</v>
      </c>
      <c r="F21" s="7"/>
      <c r="G21" s="23"/>
      <c r="H21" s="23"/>
    </row>
    <row r="22" spans="1:8" x14ac:dyDescent="0.25">
      <c r="A22" s="23" t="s">
        <v>393</v>
      </c>
      <c r="B22" s="23" t="s">
        <v>2220</v>
      </c>
      <c r="C22" s="23" t="s">
        <v>170</v>
      </c>
      <c r="D22" s="23" t="s">
        <v>1186</v>
      </c>
      <c r="E22" s="23" t="s">
        <v>1187</v>
      </c>
      <c r="F22" s="7" t="s">
        <v>2221</v>
      </c>
      <c r="G22" s="23"/>
      <c r="H22" s="23"/>
    </row>
    <row r="23" spans="1:8" x14ac:dyDescent="0.25">
      <c r="A23" s="23" t="s">
        <v>393</v>
      </c>
      <c r="B23" s="23" t="s">
        <v>2210</v>
      </c>
      <c r="C23" s="23" t="s">
        <v>170</v>
      </c>
      <c r="D23" s="23" t="s">
        <v>1174</v>
      </c>
      <c r="E23" s="23" t="s">
        <v>1175</v>
      </c>
      <c r="F23" s="7" t="s">
        <v>2211</v>
      </c>
      <c r="G23" s="23"/>
      <c r="H23" s="23"/>
    </row>
    <row r="24" spans="1:8" x14ac:dyDescent="0.25">
      <c r="A24" s="23" t="s">
        <v>393</v>
      </c>
      <c r="B24" s="23" t="s">
        <v>2275</v>
      </c>
      <c r="C24" s="23" t="s">
        <v>170</v>
      </c>
      <c r="D24" s="23" t="s">
        <v>1127</v>
      </c>
      <c r="E24" s="23" t="s">
        <v>152</v>
      </c>
      <c r="F24" s="7" t="s">
        <v>2276</v>
      </c>
      <c r="G24" s="23"/>
      <c r="H24" s="23"/>
    </row>
    <row r="25" spans="1:8" ht="26.4" x14ac:dyDescent="0.25">
      <c r="A25" s="23" t="s">
        <v>393</v>
      </c>
      <c r="B25" s="23" t="s">
        <v>2232</v>
      </c>
      <c r="C25" s="23" t="s">
        <v>170</v>
      </c>
      <c r="D25" s="23" t="s">
        <v>1130</v>
      </c>
      <c r="E25" s="23" t="s">
        <v>1131</v>
      </c>
      <c r="F25" s="7" t="s">
        <v>2233</v>
      </c>
      <c r="G25" s="23"/>
      <c r="H25" s="23"/>
    </row>
    <row r="26" spans="1:8" ht="26.4" x14ac:dyDescent="0.25">
      <c r="A26" s="23" t="s">
        <v>393</v>
      </c>
      <c r="B26" s="23" t="s">
        <v>2234</v>
      </c>
      <c r="C26" s="23" t="s">
        <v>170</v>
      </c>
      <c r="D26" s="23" t="s">
        <v>1133</v>
      </c>
      <c r="E26" s="23" t="s">
        <v>1134</v>
      </c>
      <c r="F26" s="7" t="s">
        <v>2235</v>
      </c>
      <c r="G26" s="23"/>
      <c r="H26" s="23"/>
    </row>
    <row r="27" spans="1:8" x14ac:dyDescent="0.25">
      <c r="A27" s="23" t="s">
        <v>393</v>
      </c>
      <c r="B27" s="23" t="s">
        <v>2246</v>
      </c>
      <c r="C27" s="23" t="s">
        <v>150</v>
      </c>
      <c r="D27" s="23" t="s">
        <v>2317</v>
      </c>
      <c r="E27" s="23" t="s">
        <v>459</v>
      </c>
      <c r="F27" s="7" t="s">
        <v>2247</v>
      </c>
      <c r="G27" s="23"/>
      <c r="H27" s="23"/>
    </row>
    <row r="28" spans="1:8" ht="14.4" x14ac:dyDescent="0.3">
      <c r="A28" s="23" t="s">
        <v>393</v>
      </c>
      <c r="B28" s="23" t="s">
        <v>2246</v>
      </c>
      <c r="C28" s="23" t="s">
        <v>170</v>
      </c>
      <c r="D28" s="23" t="s">
        <v>1127</v>
      </c>
      <c r="E28" s="23" t="s">
        <v>152</v>
      </c>
      <c r="F28" s="8" t="s">
        <v>2247</v>
      </c>
      <c r="G28" s="23"/>
      <c r="H28" s="23"/>
    </row>
    <row r="29" spans="1:8" x14ac:dyDescent="0.25">
      <c r="A29" s="23" t="s">
        <v>394</v>
      </c>
      <c r="B29" s="23" t="s">
        <v>2220</v>
      </c>
      <c r="C29" s="23" t="s">
        <v>344</v>
      </c>
      <c r="D29" s="23" t="s">
        <v>1975</v>
      </c>
      <c r="E29" s="23" t="s">
        <v>1976</v>
      </c>
      <c r="F29" s="7" t="s">
        <v>2221</v>
      </c>
      <c r="G29" s="23"/>
      <c r="H29" s="23"/>
    </row>
    <row r="30" spans="1:8" x14ac:dyDescent="0.25">
      <c r="A30" s="23" t="s">
        <v>394</v>
      </c>
      <c r="B30" s="23" t="s">
        <v>2210</v>
      </c>
      <c r="C30" s="23" t="s">
        <v>344</v>
      </c>
      <c r="D30" s="23" t="s">
        <v>1949</v>
      </c>
      <c r="E30" s="23" t="s">
        <v>1950</v>
      </c>
      <c r="F30" s="7" t="s">
        <v>2211</v>
      </c>
      <c r="G30" s="23"/>
      <c r="H30" s="23"/>
    </row>
    <row r="31" spans="1:8" ht="26.4" x14ac:dyDescent="0.25">
      <c r="A31" s="23" t="s">
        <v>394</v>
      </c>
      <c r="B31" s="23" t="s">
        <v>348</v>
      </c>
      <c r="C31" s="23" t="s">
        <v>344</v>
      </c>
      <c r="D31" s="23" t="s">
        <v>1949</v>
      </c>
      <c r="E31" s="23" t="s">
        <v>1950</v>
      </c>
      <c r="F31" s="7" t="s">
        <v>2249</v>
      </c>
      <c r="G31" s="23"/>
      <c r="H31" s="23"/>
    </row>
    <row r="32" spans="1:8" x14ac:dyDescent="0.25">
      <c r="A32" s="23" t="s">
        <v>394</v>
      </c>
      <c r="B32" s="23" t="s">
        <v>2250</v>
      </c>
      <c r="C32" s="23" t="s">
        <v>344</v>
      </c>
      <c r="D32" s="23" t="s">
        <v>1956</v>
      </c>
      <c r="E32" s="23" t="s">
        <v>1957</v>
      </c>
      <c r="F32" s="7" t="s">
        <v>2251</v>
      </c>
      <c r="G32" s="23"/>
      <c r="H32" s="23"/>
    </row>
    <row r="33" spans="1:8" x14ac:dyDescent="0.25">
      <c r="A33" s="23" t="s">
        <v>6</v>
      </c>
      <c r="B33" s="23" t="s">
        <v>2220</v>
      </c>
      <c r="C33" s="23" t="s">
        <v>1</v>
      </c>
      <c r="D33" s="23" t="s">
        <v>790</v>
      </c>
      <c r="E33" s="23" t="s">
        <v>791</v>
      </c>
      <c r="F33" s="7" t="s">
        <v>2221</v>
      </c>
      <c r="G33" s="23"/>
      <c r="H33" s="23"/>
    </row>
    <row r="34" spans="1:8" x14ac:dyDescent="0.25">
      <c r="A34" s="23" t="s">
        <v>6</v>
      </c>
      <c r="B34" s="23" t="s">
        <v>458</v>
      </c>
      <c r="C34" s="23" t="s">
        <v>93</v>
      </c>
      <c r="D34" s="23" t="s">
        <v>458</v>
      </c>
      <c r="E34" s="23" t="s">
        <v>95</v>
      </c>
      <c r="F34" s="7" t="s">
        <v>2197</v>
      </c>
      <c r="G34" s="23"/>
      <c r="H34" s="23"/>
    </row>
    <row r="35" spans="1:8" ht="39.6" x14ac:dyDescent="0.25">
      <c r="A35" s="23" t="s">
        <v>6</v>
      </c>
      <c r="B35" s="23" t="s">
        <v>2256</v>
      </c>
      <c r="C35" s="23" t="s">
        <v>210</v>
      </c>
      <c r="D35" s="23" t="s">
        <v>1267</v>
      </c>
      <c r="E35" s="23" t="s">
        <v>1268</v>
      </c>
      <c r="F35" s="7" t="s">
        <v>2257</v>
      </c>
      <c r="G35" s="23"/>
      <c r="H35" s="23"/>
    </row>
    <row r="36" spans="1:8" x14ac:dyDescent="0.25">
      <c r="A36" s="23" t="s">
        <v>6</v>
      </c>
      <c r="B36" s="23" t="s">
        <v>2222</v>
      </c>
      <c r="C36" s="23" t="s">
        <v>83</v>
      </c>
      <c r="D36" s="23" t="s">
        <v>440</v>
      </c>
      <c r="E36" s="23" t="s">
        <v>441</v>
      </c>
      <c r="F36" s="7" t="s">
        <v>2223</v>
      </c>
      <c r="G36" s="23"/>
      <c r="H36" s="23"/>
    </row>
    <row r="37" spans="1:8" x14ac:dyDescent="0.25">
      <c r="A37" s="23" t="s">
        <v>6</v>
      </c>
      <c r="B37" s="23" t="s">
        <v>2258</v>
      </c>
      <c r="C37" s="23" t="s">
        <v>1</v>
      </c>
      <c r="D37" s="23" t="s">
        <v>704</v>
      </c>
      <c r="E37" s="23" t="s">
        <v>705</v>
      </c>
      <c r="F37" s="7" t="s">
        <v>2259</v>
      </c>
      <c r="G37" s="23"/>
      <c r="H37" s="23"/>
    </row>
    <row r="38" spans="1:8" x14ac:dyDescent="0.25">
      <c r="A38" s="23" t="s">
        <v>6</v>
      </c>
      <c r="B38" s="23" t="s">
        <v>2258</v>
      </c>
      <c r="C38" s="23" t="s">
        <v>1</v>
      </c>
      <c r="D38" s="23" t="s">
        <v>709</v>
      </c>
      <c r="E38" s="23" t="s">
        <v>710</v>
      </c>
      <c r="F38" s="7" t="s">
        <v>2259</v>
      </c>
      <c r="G38" s="23"/>
      <c r="H38" s="23"/>
    </row>
    <row r="39" spans="1:8" x14ac:dyDescent="0.25">
      <c r="A39" s="23" t="s">
        <v>6</v>
      </c>
      <c r="B39" s="23" t="s">
        <v>2258</v>
      </c>
      <c r="C39" s="23" t="s">
        <v>1</v>
      </c>
      <c r="D39" s="23" t="s">
        <v>714</v>
      </c>
      <c r="E39" s="23" t="s">
        <v>715</v>
      </c>
      <c r="F39" s="7" t="s">
        <v>2259</v>
      </c>
      <c r="G39" s="23"/>
      <c r="H39" s="23"/>
    </row>
    <row r="40" spans="1:8" x14ac:dyDescent="0.25">
      <c r="A40" s="23" t="s">
        <v>6</v>
      </c>
      <c r="B40" s="23" t="s">
        <v>2258</v>
      </c>
      <c r="C40" s="23" t="s">
        <v>1</v>
      </c>
      <c r="D40" s="23" t="s">
        <v>718</v>
      </c>
      <c r="E40" s="23" t="s">
        <v>719</v>
      </c>
      <c r="F40" s="7" t="s">
        <v>2259</v>
      </c>
      <c r="G40" s="23"/>
      <c r="H40" s="23"/>
    </row>
    <row r="41" spans="1:8" x14ac:dyDescent="0.25">
      <c r="A41" s="23" t="s">
        <v>6</v>
      </c>
      <c r="B41" s="23" t="s">
        <v>2258</v>
      </c>
      <c r="C41" s="23" t="s">
        <v>1</v>
      </c>
      <c r="D41" s="23" t="s">
        <v>721</v>
      </c>
      <c r="E41" s="23" t="s">
        <v>722</v>
      </c>
      <c r="F41" s="7" t="s">
        <v>2259</v>
      </c>
      <c r="G41" s="23"/>
      <c r="H41" s="23"/>
    </row>
    <row r="42" spans="1:8" x14ac:dyDescent="0.25">
      <c r="A42" s="23" t="s">
        <v>6</v>
      </c>
      <c r="B42" s="23" t="s">
        <v>2258</v>
      </c>
      <c r="C42" s="23" t="s">
        <v>1</v>
      </c>
      <c r="D42" s="23" t="s">
        <v>725</v>
      </c>
      <c r="E42" s="23" t="s">
        <v>726</v>
      </c>
      <c r="F42" s="7" t="s">
        <v>2259</v>
      </c>
      <c r="G42" s="23"/>
      <c r="H42" s="23"/>
    </row>
    <row r="43" spans="1:8" x14ac:dyDescent="0.25">
      <c r="A43" s="23" t="s">
        <v>6</v>
      </c>
      <c r="B43" s="23" t="s">
        <v>2258</v>
      </c>
      <c r="C43" s="23" t="s">
        <v>1</v>
      </c>
      <c r="D43" s="23" t="s">
        <v>729</v>
      </c>
      <c r="E43" s="23" t="s">
        <v>730</v>
      </c>
      <c r="F43" s="7" t="s">
        <v>2259</v>
      </c>
      <c r="G43" s="23"/>
      <c r="H43" s="23"/>
    </row>
    <row r="44" spans="1:8" x14ac:dyDescent="0.25">
      <c r="A44" s="23" t="s">
        <v>6</v>
      </c>
      <c r="B44" s="23" t="s">
        <v>2258</v>
      </c>
      <c r="C44" s="23" t="s">
        <v>1</v>
      </c>
      <c r="D44" s="23" t="s">
        <v>733</v>
      </c>
      <c r="E44" s="23" t="s">
        <v>734</v>
      </c>
      <c r="F44" s="7" t="s">
        <v>2259</v>
      </c>
      <c r="G44" s="23"/>
      <c r="H44" s="23"/>
    </row>
    <row r="45" spans="1:8" ht="26.4" x14ac:dyDescent="0.25">
      <c r="A45" s="23" t="s">
        <v>6</v>
      </c>
      <c r="B45" s="23" t="s">
        <v>2232</v>
      </c>
      <c r="C45" s="23" t="s">
        <v>1</v>
      </c>
      <c r="D45" s="23" t="s">
        <v>677</v>
      </c>
      <c r="E45" s="23" t="s">
        <v>678</v>
      </c>
      <c r="F45" s="7" t="s">
        <v>2329</v>
      </c>
      <c r="G45" s="23"/>
      <c r="H45" s="23"/>
    </row>
    <row r="46" spans="1:8" ht="26.4" x14ac:dyDescent="0.25">
      <c r="A46" s="23" t="s">
        <v>6</v>
      </c>
      <c r="B46" s="23" t="s">
        <v>2232</v>
      </c>
      <c r="C46" s="23" t="s">
        <v>1</v>
      </c>
      <c r="D46" s="23" t="s">
        <v>681</v>
      </c>
      <c r="E46" s="23" t="s">
        <v>682</v>
      </c>
      <c r="F46" s="7" t="s">
        <v>2329</v>
      </c>
      <c r="G46" s="23"/>
      <c r="H46" s="23"/>
    </row>
    <row r="47" spans="1:8" x14ac:dyDescent="0.25">
      <c r="A47" s="23" t="s">
        <v>395</v>
      </c>
      <c r="B47" s="23" t="s">
        <v>2220</v>
      </c>
      <c r="C47" s="23" t="s">
        <v>1</v>
      </c>
      <c r="D47" s="23" t="s">
        <v>737</v>
      </c>
      <c r="E47" s="23" t="s">
        <v>738</v>
      </c>
      <c r="F47" s="7" t="s">
        <v>2221</v>
      </c>
      <c r="G47" s="23"/>
      <c r="H47" s="23"/>
    </row>
    <row r="48" spans="1:8" x14ac:dyDescent="0.25">
      <c r="A48" s="23" t="s">
        <v>395</v>
      </c>
      <c r="B48" s="23" t="s">
        <v>2220</v>
      </c>
      <c r="C48" s="23" t="s">
        <v>1</v>
      </c>
      <c r="D48" s="23" t="s">
        <v>784</v>
      </c>
      <c r="E48" s="23" t="s">
        <v>785</v>
      </c>
      <c r="F48" s="7" t="s">
        <v>2221</v>
      </c>
      <c r="G48" s="23"/>
      <c r="H48" s="23"/>
    </row>
    <row r="49" spans="1:8" x14ac:dyDescent="0.25">
      <c r="A49" s="23" t="s">
        <v>395</v>
      </c>
      <c r="B49" s="23" t="s">
        <v>2220</v>
      </c>
      <c r="C49" s="23" t="s">
        <v>1</v>
      </c>
      <c r="D49" s="23" t="s">
        <v>880</v>
      </c>
      <c r="E49" s="23" t="s">
        <v>881</v>
      </c>
      <c r="F49" s="7" t="s">
        <v>2221</v>
      </c>
      <c r="G49" s="23"/>
      <c r="H49" s="23"/>
    </row>
    <row r="50" spans="1:8" x14ac:dyDescent="0.25">
      <c r="A50" s="23" t="s">
        <v>395</v>
      </c>
      <c r="B50" s="23" t="s">
        <v>2220</v>
      </c>
      <c r="C50" s="23" t="s">
        <v>1</v>
      </c>
      <c r="D50" s="23" t="s">
        <v>848</v>
      </c>
      <c r="E50" s="23" t="s">
        <v>849</v>
      </c>
      <c r="F50" s="7" t="s">
        <v>2221</v>
      </c>
      <c r="G50" s="23"/>
      <c r="H50" s="23"/>
    </row>
    <row r="51" spans="1:8" x14ac:dyDescent="0.25">
      <c r="A51" s="23" t="s">
        <v>395</v>
      </c>
      <c r="B51" s="23" t="s">
        <v>2275</v>
      </c>
      <c r="C51" s="23" t="s">
        <v>1</v>
      </c>
      <c r="D51" s="23" t="s">
        <v>794</v>
      </c>
      <c r="E51" s="23" t="s">
        <v>795</v>
      </c>
      <c r="F51" s="7" t="s">
        <v>2276</v>
      </c>
      <c r="G51" s="23"/>
      <c r="H51" s="23"/>
    </row>
    <row r="52" spans="1:8" x14ac:dyDescent="0.25">
      <c r="A52" s="23" t="s">
        <v>395</v>
      </c>
      <c r="B52" s="23" t="s">
        <v>2275</v>
      </c>
      <c r="C52" s="23" t="s">
        <v>1</v>
      </c>
      <c r="D52" s="23" t="s">
        <v>691</v>
      </c>
      <c r="E52" s="23" t="s">
        <v>692</v>
      </c>
      <c r="F52" s="7" t="s">
        <v>2276</v>
      </c>
      <c r="G52" s="23"/>
      <c r="H52" s="23"/>
    </row>
    <row r="53" spans="1:8" x14ac:dyDescent="0.25">
      <c r="A53" s="23" t="s">
        <v>395</v>
      </c>
      <c r="B53" s="23" t="s">
        <v>2262</v>
      </c>
      <c r="C53" s="23" t="s">
        <v>1</v>
      </c>
      <c r="D53" s="23" t="s">
        <v>672</v>
      </c>
      <c r="E53" s="23" t="s">
        <v>673</v>
      </c>
      <c r="F53" s="7" t="s">
        <v>2263</v>
      </c>
      <c r="G53" s="23"/>
      <c r="H53" s="23" t="s">
        <v>2334</v>
      </c>
    </row>
    <row r="54" spans="1:8" x14ac:dyDescent="0.25">
      <c r="A54" s="23" t="s">
        <v>395</v>
      </c>
      <c r="B54" s="23" t="s">
        <v>2264</v>
      </c>
      <c r="C54" s="23" t="s">
        <v>1</v>
      </c>
      <c r="D54" s="23" t="s">
        <v>802</v>
      </c>
      <c r="E54" s="23" t="s">
        <v>803</v>
      </c>
      <c r="F54" s="7" t="s">
        <v>2265</v>
      </c>
      <c r="G54" s="23"/>
      <c r="H54" s="23"/>
    </row>
    <row r="55" spans="1:8" x14ac:dyDescent="0.25">
      <c r="A55" s="23" t="s">
        <v>395</v>
      </c>
      <c r="B55" s="23" t="s">
        <v>2264</v>
      </c>
      <c r="C55" s="23" t="s">
        <v>1</v>
      </c>
      <c r="D55" s="23" t="s">
        <v>807</v>
      </c>
      <c r="E55" s="23" t="s">
        <v>808</v>
      </c>
      <c r="F55" s="7" t="s">
        <v>2265</v>
      </c>
      <c r="G55" s="23"/>
      <c r="H55" s="23" t="s">
        <v>2336</v>
      </c>
    </row>
    <row r="56" spans="1:8" x14ac:dyDescent="0.25">
      <c r="A56" s="23" t="s">
        <v>395</v>
      </c>
      <c r="B56" s="23" t="s">
        <v>2264</v>
      </c>
      <c r="C56" s="23" t="s">
        <v>1</v>
      </c>
      <c r="D56" s="23" t="s">
        <v>812</v>
      </c>
      <c r="E56" s="23" t="s">
        <v>813</v>
      </c>
      <c r="F56" s="7" t="s">
        <v>2265</v>
      </c>
      <c r="G56" s="23"/>
      <c r="H56" s="23" t="s">
        <v>2336</v>
      </c>
    </row>
    <row r="57" spans="1:8" x14ac:dyDescent="0.25">
      <c r="A57" s="23" t="s">
        <v>395</v>
      </c>
      <c r="B57" s="23" t="s">
        <v>2264</v>
      </c>
      <c r="C57" s="23" t="s">
        <v>1</v>
      </c>
      <c r="D57" s="23" t="s">
        <v>817</v>
      </c>
      <c r="E57" s="23" t="s">
        <v>818</v>
      </c>
      <c r="F57" s="7" t="s">
        <v>2265</v>
      </c>
      <c r="G57" s="23"/>
      <c r="H57" s="23"/>
    </row>
    <row r="58" spans="1:8" x14ac:dyDescent="0.25">
      <c r="A58" s="23" t="s">
        <v>395</v>
      </c>
      <c r="B58" s="23" t="s">
        <v>2264</v>
      </c>
      <c r="C58" s="23" t="s">
        <v>1</v>
      </c>
      <c r="D58" s="23" t="s">
        <v>821</v>
      </c>
      <c r="E58" s="23" t="s">
        <v>822</v>
      </c>
      <c r="F58" s="7" t="s">
        <v>2265</v>
      </c>
      <c r="G58" s="23"/>
      <c r="H58" s="23"/>
    </row>
    <row r="59" spans="1:8" x14ac:dyDescent="0.25">
      <c r="A59" s="23" t="s">
        <v>395</v>
      </c>
      <c r="B59" s="23" t="s">
        <v>2264</v>
      </c>
      <c r="C59" s="23" t="s">
        <v>1</v>
      </c>
      <c r="D59" s="23" t="s">
        <v>825</v>
      </c>
      <c r="E59" s="23" t="s">
        <v>826</v>
      </c>
      <c r="F59" s="7" t="s">
        <v>2265</v>
      </c>
      <c r="G59" s="23"/>
      <c r="H59" s="23"/>
    </row>
    <row r="60" spans="1:8" x14ac:dyDescent="0.25">
      <c r="A60" s="23" t="s">
        <v>395</v>
      </c>
      <c r="B60" s="23" t="s">
        <v>2264</v>
      </c>
      <c r="C60" s="23" t="s">
        <v>1</v>
      </c>
      <c r="D60" s="23" t="s">
        <v>834</v>
      </c>
      <c r="E60" s="23" t="s">
        <v>835</v>
      </c>
      <c r="F60" s="7" t="s">
        <v>2265</v>
      </c>
      <c r="G60" s="23"/>
      <c r="H60" s="23"/>
    </row>
    <row r="61" spans="1:8" x14ac:dyDescent="0.25">
      <c r="A61" s="23" t="s">
        <v>395</v>
      </c>
      <c r="B61" s="23" t="s">
        <v>2264</v>
      </c>
      <c r="C61" s="23" t="s">
        <v>1</v>
      </c>
      <c r="D61" s="23" t="s">
        <v>839</v>
      </c>
      <c r="E61" s="23" t="s">
        <v>840</v>
      </c>
      <c r="F61" s="7" t="s">
        <v>2265</v>
      </c>
      <c r="G61" s="23"/>
      <c r="H61" s="23"/>
    </row>
    <row r="62" spans="1:8" x14ac:dyDescent="0.25">
      <c r="A62" s="23" t="s">
        <v>395</v>
      </c>
      <c r="B62" s="23" t="s">
        <v>2264</v>
      </c>
      <c r="C62" s="23" t="s">
        <v>1</v>
      </c>
      <c r="D62" s="23" t="s">
        <v>843</v>
      </c>
      <c r="E62" s="23" t="s">
        <v>844</v>
      </c>
      <c r="F62" s="7" t="s">
        <v>2265</v>
      </c>
      <c r="G62" s="23"/>
      <c r="H62" s="23"/>
    </row>
    <row r="63" spans="1:8" x14ac:dyDescent="0.25">
      <c r="A63" s="23" t="s">
        <v>395</v>
      </c>
      <c r="B63" s="23" t="s">
        <v>2264</v>
      </c>
      <c r="C63" s="23" t="s">
        <v>1</v>
      </c>
      <c r="D63" s="23" t="s">
        <v>848</v>
      </c>
      <c r="E63" s="23" t="s">
        <v>849</v>
      </c>
      <c r="F63" s="7" t="s">
        <v>2265</v>
      </c>
      <c r="G63" s="23"/>
      <c r="H63" s="23"/>
    </row>
    <row r="64" spans="1:8" x14ac:dyDescent="0.25">
      <c r="A64" s="23" t="s">
        <v>395</v>
      </c>
      <c r="B64" s="23" t="s">
        <v>2264</v>
      </c>
      <c r="C64" s="23" t="s">
        <v>1</v>
      </c>
      <c r="D64" s="23" t="s">
        <v>737</v>
      </c>
      <c r="E64" s="23" t="s">
        <v>738</v>
      </c>
      <c r="F64" s="7" t="s">
        <v>2265</v>
      </c>
      <c r="G64" s="23"/>
      <c r="H64" s="23"/>
    </row>
    <row r="65" spans="1:8" x14ac:dyDescent="0.25">
      <c r="A65" s="23" t="s">
        <v>395</v>
      </c>
      <c r="B65" s="23" t="s">
        <v>2264</v>
      </c>
      <c r="C65" s="23" t="s">
        <v>1</v>
      </c>
      <c r="D65" s="23" t="s">
        <v>775</v>
      </c>
      <c r="E65" s="23" t="s">
        <v>776</v>
      </c>
      <c r="F65" s="7" t="s">
        <v>2265</v>
      </c>
      <c r="G65" s="23"/>
      <c r="H65" s="23"/>
    </row>
    <row r="66" spans="1:8" x14ac:dyDescent="0.25">
      <c r="A66" s="23" t="s">
        <v>395</v>
      </c>
      <c r="B66" s="23" t="s">
        <v>2264</v>
      </c>
      <c r="C66" s="23" t="s">
        <v>2</v>
      </c>
      <c r="D66" s="23" t="s">
        <v>1002</v>
      </c>
      <c r="E66" s="23" t="s">
        <v>1003</v>
      </c>
      <c r="F66" s="7" t="s">
        <v>2265</v>
      </c>
      <c r="G66" s="23"/>
      <c r="H66" s="23"/>
    </row>
    <row r="67" spans="1:8" x14ac:dyDescent="0.25">
      <c r="A67" s="23" t="s">
        <v>395</v>
      </c>
      <c r="B67" s="23" t="s">
        <v>2264</v>
      </c>
      <c r="C67" s="23" t="s">
        <v>2</v>
      </c>
      <c r="D67" s="23" t="s">
        <v>1006</v>
      </c>
      <c r="E67" s="23" t="s">
        <v>1007</v>
      </c>
      <c r="F67" s="7" t="s">
        <v>2265</v>
      </c>
      <c r="G67" s="23"/>
      <c r="H67" s="23"/>
    </row>
    <row r="68" spans="1:8" x14ac:dyDescent="0.25">
      <c r="A68" s="23" t="s">
        <v>395</v>
      </c>
      <c r="B68" s="23" t="s">
        <v>2264</v>
      </c>
      <c r="C68" s="23" t="s">
        <v>2</v>
      </c>
      <c r="D68" s="23" t="s">
        <v>1010</v>
      </c>
      <c r="E68" s="23" t="s">
        <v>1011</v>
      </c>
      <c r="F68" s="7" t="s">
        <v>2265</v>
      </c>
      <c r="G68" s="23"/>
      <c r="H68" s="23"/>
    </row>
    <row r="69" spans="1:8" x14ac:dyDescent="0.25">
      <c r="A69" s="23" t="s">
        <v>395</v>
      </c>
      <c r="B69" s="23" t="s">
        <v>2264</v>
      </c>
      <c r="C69" s="23" t="s">
        <v>2</v>
      </c>
      <c r="D69" s="23" t="s">
        <v>1014</v>
      </c>
      <c r="E69" s="23" t="s">
        <v>1015</v>
      </c>
      <c r="F69" s="7" t="s">
        <v>2265</v>
      </c>
      <c r="G69" s="23"/>
      <c r="H69" s="23"/>
    </row>
    <row r="70" spans="1:8" x14ac:dyDescent="0.25">
      <c r="A70" s="23" t="s">
        <v>395</v>
      </c>
      <c r="B70" s="23" t="s">
        <v>2264</v>
      </c>
      <c r="C70" s="23" t="s">
        <v>2</v>
      </c>
      <c r="D70" s="23" t="s">
        <v>1018</v>
      </c>
      <c r="E70" s="23" t="s">
        <v>1019</v>
      </c>
      <c r="F70" s="7" t="s">
        <v>2265</v>
      </c>
      <c r="G70" s="23"/>
      <c r="H70" s="23"/>
    </row>
    <row r="71" spans="1:8" x14ac:dyDescent="0.25">
      <c r="A71" s="23" t="s">
        <v>395</v>
      </c>
      <c r="B71" s="23" t="s">
        <v>2264</v>
      </c>
      <c r="C71" s="23" t="s">
        <v>2</v>
      </c>
      <c r="D71" s="23" t="s">
        <v>1022</v>
      </c>
      <c r="E71" s="23" t="s">
        <v>1023</v>
      </c>
      <c r="F71" s="7" t="s">
        <v>2265</v>
      </c>
      <c r="G71" s="23"/>
      <c r="H71" s="23"/>
    </row>
    <row r="72" spans="1:8" x14ac:dyDescent="0.25">
      <c r="A72" s="23" t="s">
        <v>395</v>
      </c>
      <c r="B72" s="23" t="s">
        <v>2264</v>
      </c>
      <c r="C72" s="23" t="s">
        <v>2</v>
      </c>
      <c r="D72" s="23" t="s">
        <v>1026</v>
      </c>
      <c r="E72" s="23" t="s">
        <v>1027</v>
      </c>
      <c r="F72" s="7" t="s">
        <v>2265</v>
      </c>
      <c r="G72" s="23"/>
      <c r="H72" s="23"/>
    </row>
    <row r="73" spans="1:8" x14ac:dyDescent="0.25">
      <c r="A73" s="23" t="s">
        <v>395</v>
      </c>
      <c r="B73" s="23" t="s">
        <v>2264</v>
      </c>
      <c r="C73" s="23" t="s">
        <v>379</v>
      </c>
      <c r="D73" s="23" t="s">
        <v>2003</v>
      </c>
      <c r="E73" s="23" t="s">
        <v>2004</v>
      </c>
      <c r="F73" s="7" t="s">
        <v>2265</v>
      </c>
      <c r="G73" s="23"/>
      <c r="H73" s="23"/>
    </row>
    <row r="74" spans="1:8" x14ac:dyDescent="0.25">
      <c r="A74" s="25" t="s">
        <v>395</v>
      </c>
      <c r="B74" s="25" t="s">
        <v>2264</v>
      </c>
      <c r="C74" s="25" t="s">
        <v>379</v>
      </c>
      <c r="D74" s="25" t="s">
        <v>2008</v>
      </c>
      <c r="E74" s="25" t="s">
        <v>2009</v>
      </c>
      <c r="F74" s="9" t="s">
        <v>2265</v>
      </c>
      <c r="G74" s="25"/>
      <c r="H74" s="25"/>
    </row>
  </sheetData>
  <conditionalFormatting sqref="A2:H74">
    <cfRule type="expression" dxfId="1" priority="1">
      <formula>MOD(ROW(),2)=1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5AC2-1E1B-4CC7-862F-55EFE41AE5AE}">
  <dimension ref="A1:F21"/>
  <sheetViews>
    <sheetView workbookViewId="0">
      <pane ySplit="1" topLeftCell="A2" activePane="bottomLeft" state="frozen"/>
      <selection pane="bottomLeft" activeCell="A9" sqref="A9"/>
    </sheetView>
  </sheetViews>
  <sheetFormatPr defaultRowHeight="14.4" x14ac:dyDescent="0.3"/>
  <cols>
    <col min="1" max="1" width="22.6640625" customWidth="1"/>
    <col min="2" max="2" width="105.5546875" bestFit="1" customWidth="1"/>
    <col min="3" max="3" width="26.44140625" customWidth="1"/>
    <col min="4" max="4" width="46.5546875" bestFit="1" customWidth="1"/>
    <col min="6" max="6" width="13.33203125" customWidth="1"/>
  </cols>
  <sheetData>
    <row r="1" spans="1:6" x14ac:dyDescent="0.3">
      <c r="A1" t="s">
        <v>411</v>
      </c>
      <c r="B1" t="s">
        <v>410</v>
      </c>
      <c r="C1" t="s">
        <v>412</v>
      </c>
      <c r="D1" t="s">
        <v>413</v>
      </c>
      <c r="E1" t="s">
        <v>2268</v>
      </c>
      <c r="F1" t="s">
        <v>2307</v>
      </c>
    </row>
    <row r="2" spans="1:6" x14ac:dyDescent="0.3">
      <c r="A2" t="s">
        <v>28</v>
      </c>
      <c r="B2" t="s">
        <v>400</v>
      </c>
      <c r="C2" t="s">
        <v>28</v>
      </c>
      <c r="D2" t="s">
        <v>30</v>
      </c>
    </row>
    <row r="3" spans="1:6" x14ac:dyDescent="0.3">
      <c r="A3" t="s">
        <v>28</v>
      </c>
      <c r="B3" t="s">
        <v>400</v>
      </c>
      <c r="C3" t="s">
        <v>13</v>
      </c>
      <c r="D3" t="s">
        <v>15</v>
      </c>
    </row>
    <row r="4" spans="1:6" x14ac:dyDescent="0.3">
      <c r="A4" t="s">
        <v>28</v>
      </c>
      <c r="B4" t="s">
        <v>400</v>
      </c>
      <c r="C4" t="s">
        <v>18</v>
      </c>
      <c r="D4" t="s">
        <v>20</v>
      </c>
    </row>
    <row r="5" spans="1:6" x14ac:dyDescent="0.3">
      <c r="A5" t="s">
        <v>28</v>
      </c>
      <c r="B5" t="s">
        <v>400</v>
      </c>
      <c r="C5" t="s">
        <v>63</v>
      </c>
      <c r="D5" t="s">
        <v>65</v>
      </c>
    </row>
    <row r="6" spans="1:6" x14ac:dyDescent="0.3">
      <c r="A6" t="s">
        <v>28</v>
      </c>
      <c r="B6" t="s">
        <v>400</v>
      </c>
      <c r="C6" t="s">
        <v>140</v>
      </c>
      <c r="D6" t="s">
        <v>142</v>
      </c>
    </row>
    <row r="7" spans="1:6" ht="12.6" customHeight="1" x14ac:dyDescent="0.3">
      <c r="A7" t="s">
        <v>390</v>
      </c>
      <c r="B7" t="s">
        <v>406</v>
      </c>
      <c r="C7" t="s">
        <v>1</v>
      </c>
      <c r="D7" t="s">
        <v>114</v>
      </c>
      <c r="E7" t="s">
        <v>2269</v>
      </c>
    </row>
    <row r="8" spans="1:6" x14ac:dyDescent="0.3">
      <c r="A8" t="s">
        <v>391</v>
      </c>
      <c r="B8" t="s">
        <v>399</v>
      </c>
      <c r="C8" t="s">
        <v>88</v>
      </c>
      <c r="D8" t="s">
        <v>90</v>
      </c>
      <c r="E8" t="s">
        <v>2270</v>
      </c>
    </row>
    <row r="9" spans="1:6" x14ac:dyDescent="0.3">
      <c r="A9" t="s">
        <v>391</v>
      </c>
      <c r="B9" t="s">
        <v>399</v>
      </c>
      <c r="C9" t="s">
        <v>235</v>
      </c>
      <c r="D9" t="s">
        <v>237</v>
      </c>
    </row>
    <row r="10" spans="1:6" x14ac:dyDescent="0.3">
      <c r="A10" t="s">
        <v>391</v>
      </c>
      <c r="B10" t="s">
        <v>399</v>
      </c>
      <c r="C10" t="s">
        <v>354</v>
      </c>
      <c r="D10" t="s">
        <v>356</v>
      </c>
    </row>
    <row r="11" spans="1:6" x14ac:dyDescent="0.3">
      <c r="A11" t="s">
        <v>391</v>
      </c>
      <c r="B11" t="s">
        <v>399</v>
      </c>
      <c r="C11" t="s">
        <v>145</v>
      </c>
      <c r="D11" t="s">
        <v>147</v>
      </c>
    </row>
    <row r="12" spans="1:6" x14ac:dyDescent="0.3">
      <c r="A12" t="s">
        <v>391</v>
      </c>
      <c r="B12" t="s">
        <v>399</v>
      </c>
      <c r="C12" t="s">
        <v>200</v>
      </c>
      <c r="D12" t="s">
        <v>202</v>
      </c>
    </row>
    <row r="13" spans="1:6" x14ac:dyDescent="0.3">
      <c r="A13" t="s">
        <v>392</v>
      </c>
      <c r="B13" t="s">
        <v>404</v>
      </c>
      <c r="C13" t="s">
        <v>170</v>
      </c>
      <c r="D13" t="s">
        <v>172</v>
      </c>
    </row>
    <row r="14" spans="1:6" x14ac:dyDescent="0.3">
      <c r="A14" t="s">
        <v>392</v>
      </c>
      <c r="B14" t="s">
        <v>404</v>
      </c>
      <c r="C14" t="s">
        <v>160</v>
      </c>
      <c r="D14" t="s">
        <v>162</v>
      </c>
    </row>
    <row r="15" spans="1:6" x14ac:dyDescent="0.3">
      <c r="A15" t="s">
        <v>393</v>
      </c>
      <c r="B15" t="s">
        <v>420</v>
      </c>
      <c r="C15" t="s">
        <v>170</v>
      </c>
      <c r="D15" t="s">
        <v>172</v>
      </c>
    </row>
    <row r="16" spans="1:6" x14ac:dyDescent="0.3">
      <c r="A16" t="s">
        <v>394</v>
      </c>
      <c r="B16" t="s">
        <v>398</v>
      </c>
      <c r="C16" t="s">
        <v>344</v>
      </c>
      <c r="D16" t="s">
        <v>346</v>
      </c>
    </row>
    <row r="17" spans="1:5" x14ac:dyDescent="0.3">
      <c r="A17" t="s">
        <v>6</v>
      </c>
      <c r="B17" t="s">
        <v>401</v>
      </c>
      <c r="C17" t="s">
        <v>1</v>
      </c>
      <c r="D17" t="s">
        <v>114</v>
      </c>
    </row>
    <row r="18" spans="1:5" x14ac:dyDescent="0.3">
      <c r="A18" s="3" t="s">
        <v>6</v>
      </c>
      <c r="B18" t="s">
        <v>401</v>
      </c>
      <c r="C18" s="3" t="s">
        <v>210</v>
      </c>
      <c r="D18" t="s">
        <v>212</v>
      </c>
    </row>
    <row r="19" spans="1:5" x14ac:dyDescent="0.3">
      <c r="A19" t="s">
        <v>395</v>
      </c>
      <c r="B19" t="s">
        <v>397</v>
      </c>
      <c r="C19" t="s">
        <v>1</v>
      </c>
      <c r="D19" t="s">
        <v>114</v>
      </c>
      <c r="E19" t="s">
        <v>2271</v>
      </c>
    </row>
    <row r="20" spans="1:5" x14ac:dyDescent="0.3">
      <c r="A20" s="3" t="s">
        <v>395</v>
      </c>
      <c r="B20" t="s">
        <v>397</v>
      </c>
      <c r="C20" t="s">
        <v>2</v>
      </c>
      <c r="D20" t="s">
        <v>123</v>
      </c>
    </row>
    <row r="21" spans="1:5" x14ac:dyDescent="0.3">
      <c r="A21" s="3" t="s">
        <v>395</v>
      </c>
      <c r="B21" t="s">
        <v>397</v>
      </c>
      <c r="C21" t="s">
        <v>379</v>
      </c>
      <c r="D21" t="s">
        <v>381</v>
      </c>
    </row>
  </sheetData>
  <sortState xmlns:xlrd2="http://schemas.microsoft.com/office/spreadsheetml/2017/richdata2" ref="A2:F21">
    <sortCondition ref="A2:A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D3AB-8E76-4449-B607-C8689B61A08F}">
  <dimension ref="A1:H14"/>
  <sheetViews>
    <sheetView workbookViewId="0">
      <selection activeCell="C13" sqref="C13"/>
    </sheetView>
  </sheetViews>
  <sheetFormatPr defaultRowHeight="13.2" x14ac:dyDescent="0.25"/>
  <cols>
    <col min="1" max="1" width="21.6640625" style="3" bestFit="1" customWidth="1"/>
    <col min="2" max="2" width="23" style="3" bestFit="1" customWidth="1"/>
    <col min="3" max="3" width="22.21875" style="3" bestFit="1" customWidth="1"/>
    <col min="4" max="4" width="18.77734375" style="3" customWidth="1"/>
    <col min="5" max="5" width="23" style="3" customWidth="1"/>
    <col min="6" max="6" width="19" style="3" bestFit="1" customWidth="1"/>
    <col min="7" max="7" width="58.33203125" style="3" bestFit="1" customWidth="1"/>
    <col min="8" max="16384" width="8.88671875" style="3"/>
  </cols>
  <sheetData>
    <row r="1" spans="1:8" x14ac:dyDescent="0.25">
      <c r="A1" s="3" t="s">
        <v>2308</v>
      </c>
      <c r="B1" s="3" t="s">
        <v>2309</v>
      </c>
      <c r="C1" s="3" t="s">
        <v>2310</v>
      </c>
      <c r="D1" s="3" t="s">
        <v>2311</v>
      </c>
      <c r="E1" s="3" t="s">
        <v>2312</v>
      </c>
      <c r="F1" s="3" t="s">
        <v>2313</v>
      </c>
      <c r="G1" s="3" t="s">
        <v>2328</v>
      </c>
      <c r="H1" s="3" t="s">
        <v>2268</v>
      </c>
    </row>
    <row r="2" spans="1:8" x14ac:dyDescent="0.25">
      <c r="A2" s="3" t="s">
        <v>393</v>
      </c>
      <c r="B2" s="3" t="s">
        <v>28</v>
      </c>
      <c r="C2" s="3" t="s">
        <v>2242</v>
      </c>
      <c r="D2" s="3" t="s">
        <v>170</v>
      </c>
      <c r="E2" s="3" t="s">
        <v>2306</v>
      </c>
    </row>
    <row r="3" spans="1:8" x14ac:dyDescent="0.25">
      <c r="A3" s="3" t="s">
        <v>393</v>
      </c>
      <c r="B3" s="3" t="s">
        <v>394</v>
      </c>
      <c r="C3" s="3" t="s">
        <v>2244</v>
      </c>
      <c r="D3" s="3" t="s">
        <v>170</v>
      </c>
      <c r="E3" s="3" t="s">
        <v>344</v>
      </c>
    </row>
    <row r="4" spans="1:8" x14ac:dyDescent="0.25">
      <c r="A4" s="3" t="s">
        <v>393</v>
      </c>
      <c r="B4" s="3" t="s">
        <v>6</v>
      </c>
      <c r="C4" s="3" t="s">
        <v>2240</v>
      </c>
      <c r="D4" s="3" t="s">
        <v>170</v>
      </c>
      <c r="E4" s="3" t="s">
        <v>1</v>
      </c>
      <c r="F4" s="3" t="s">
        <v>566</v>
      </c>
    </row>
    <row r="5" spans="1:8" x14ac:dyDescent="0.25">
      <c r="A5" s="3" t="s">
        <v>392</v>
      </c>
      <c r="B5" s="3" t="s">
        <v>28</v>
      </c>
      <c r="C5" s="3" t="s">
        <v>2222</v>
      </c>
      <c r="D5" s="3" t="s">
        <v>170</v>
      </c>
      <c r="E5" s="3" t="s">
        <v>2306</v>
      </c>
    </row>
    <row r="6" spans="1:8" x14ac:dyDescent="0.25">
      <c r="A6" s="3" t="s">
        <v>393</v>
      </c>
      <c r="B6" s="3" t="s">
        <v>391</v>
      </c>
      <c r="C6" s="3" t="s">
        <v>2232</v>
      </c>
      <c r="D6" s="3" t="s">
        <v>170</v>
      </c>
    </row>
    <row r="7" spans="1:8" ht="14.4" x14ac:dyDescent="0.25">
      <c r="A7" s="3" t="s">
        <v>393</v>
      </c>
      <c r="B7" s="3" t="s">
        <v>391</v>
      </c>
      <c r="C7" s="3" t="s">
        <v>2234</v>
      </c>
      <c r="D7" s="3" t="s">
        <v>170</v>
      </c>
      <c r="F7" s="16" t="s">
        <v>1130</v>
      </c>
      <c r="G7" s="16" t="s">
        <v>1131</v>
      </c>
    </row>
    <row r="8" spans="1:8" ht="28.8" x14ac:dyDescent="0.25">
      <c r="A8" s="3" t="s">
        <v>393</v>
      </c>
      <c r="B8" s="3" t="s">
        <v>391</v>
      </c>
      <c r="C8" s="3" t="s">
        <v>2236</v>
      </c>
      <c r="D8" s="3" t="s">
        <v>170</v>
      </c>
      <c r="F8" s="16" t="s">
        <v>1133</v>
      </c>
      <c r="G8" s="16" t="s">
        <v>1134</v>
      </c>
    </row>
    <row r="9" spans="1:8" x14ac:dyDescent="0.25">
      <c r="A9" s="3" t="s">
        <v>393</v>
      </c>
      <c r="B9" s="3" t="s">
        <v>392</v>
      </c>
      <c r="C9" s="3" t="s">
        <v>2228</v>
      </c>
    </row>
    <row r="10" spans="1:8" ht="14.4" x14ac:dyDescent="0.25">
      <c r="A10" s="3" t="s">
        <v>6</v>
      </c>
      <c r="B10" s="3" t="s">
        <v>391</v>
      </c>
      <c r="C10" s="3" t="s">
        <v>2232</v>
      </c>
      <c r="D10" s="3" t="s">
        <v>1</v>
      </c>
      <c r="F10" s="16" t="s">
        <v>681</v>
      </c>
      <c r="G10" s="16" t="s">
        <v>682</v>
      </c>
      <c r="H10" s="3" t="s">
        <v>2325</v>
      </c>
    </row>
    <row r="11" spans="1:8" x14ac:dyDescent="0.25">
      <c r="A11" s="3" t="s">
        <v>6</v>
      </c>
      <c r="B11" s="3" t="s">
        <v>28</v>
      </c>
      <c r="C11" s="3" t="s">
        <v>2222</v>
      </c>
      <c r="D11" s="3" t="s">
        <v>1</v>
      </c>
      <c r="E11" s="3" t="s">
        <v>2326</v>
      </c>
      <c r="F11" s="3" t="s">
        <v>566</v>
      </c>
    </row>
    <row r="12" spans="1:8" x14ac:dyDescent="0.25">
      <c r="A12" s="3" t="s">
        <v>6</v>
      </c>
      <c r="B12" s="3" t="s">
        <v>390</v>
      </c>
      <c r="C12" s="3" t="s">
        <v>2266</v>
      </c>
      <c r="D12" s="3" t="s">
        <v>1</v>
      </c>
      <c r="H12" s="3" t="s">
        <v>2327</v>
      </c>
    </row>
    <row r="13" spans="1:8" x14ac:dyDescent="0.25">
      <c r="A13" s="3" t="s">
        <v>6</v>
      </c>
      <c r="B13" s="3" t="s">
        <v>395</v>
      </c>
      <c r="C13" s="3" t="s">
        <v>2260</v>
      </c>
      <c r="D13" s="3" t="s">
        <v>1</v>
      </c>
      <c r="H13" s="3" t="s">
        <v>2327</v>
      </c>
    </row>
    <row r="14" spans="1:8" x14ac:dyDescent="0.25">
      <c r="A14" s="3" t="s">
        <v>395</v>
      </c>
      <c r="B14" s="3" t="s">
        <v>390</v>
      </c>
      <c r="C14" s="3" t="s">
        <v>2314</v>
      </c>
      <c r="D14" s="3" t="s">
        <v>1</v>
      </c>
      <c r="H14" s="3" t="s">
        <v>2327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6C0B-B7C0-400F-858D-731BD90F555B}">
  <dimension ref="A1:H19"/>
  <sheetViews>
    <sheetView workbookViewId="0">
      <selection activeCell="D20" sqref="D20"/>
    </sheetView>
  </sheetViews>
  <sheetFormatPr defaultColWidth="80.77734375" defaultRowHeight="14.4" x14ac:dyDescent="0.3"/>
  <cols>
    <col min="1" max="1" width="21.6640625" style="4" bestFit="1" customWidth="1"/>
    <col min="2" max="2" width="20.33203125" style="4" customWidth="1"/>
    <col min="3" max="3" width="106.77734375" style="4" customWidth="1"/>
    <col min="4" max="4" width="93.88671875" style="4" customWidth="1"/>
    <col min="5" max="5" width="56.21875" style="4" customWidth="1"/>
    <col min="6" max="16384" width="80.77734375" style="4"/>
  </cols>
  <sheetData>
    <row r="1" spans="1:8" x14ac:dyDescent="0.3">
      <c r="A1" s="27" t="s">
        <v>411</v>
      </c>
      <c r="B1" s="27" t="s">
        <v>2272</v>
      </c>
      <c r="C1" s="28" t="s">
        <v>410</v>
      </c>
      <c r="D1" s="28" t="s">
        <v>2268</v>
      </c>
    </row>
    <row r="2" spans="1:8" x14ac:dyDescent="0.3">
      <c r="A2" s="26" t="s">
        <v>28</v>
      </c>
      <c r="B2" s="26" t="s">
        <v>2193</v>
      </c>
      <c r="C2" s="10" t="s">
        <v>2194</v>
      </c>
      <c r="D2" s="10"/>
    </row>
    <row r="3" spans="1:8" ht="27" x14ac:dyDescent="0.3">
      <c r="A3" s="23" t="s">
        <v>28</v>
      </c>
      <c r="B3" s="23" t="s">
        <v>2195</v>
      </c>
      <c r="C3" s="7" t="s">
        <v>2285</v>
      </c>
      <c r="D3" s="7"/>
    </row>
    <row r="4" spans="1:8" ht="27" x14ac:dyDescent="0.3">
      <c r="A4" s="23" t="s">
        <v>392</v>
      </c>
      <c r="B4" s="23" t="s">
        <v>2220</v>
      </c>
      <c r="C4" s="7" t="s">
        <v>2221</v>
      </c>
      <c r="D4" s="7" t="s">
        <v>2284</v>
      </c>
    </row>
    <row r="5" spans="1:8" ht="27" x14ac:dyDescent="0.3">
      <c r="A5" s="23" t="s">
        <v>392</v>
      </c>
      <c r="B5" s="23" t="s">
        <v>2275</v>
      </c>
      <c r="C5" s="7" t="s">
        <v>2276</v>
      </c>
      <c r="D5" s="7"/>
    </row>
    <row r="6" spans="1:8" ht="27" x14ac:dyDescent="0.3">
      <c r="A6" s="23" t="s">
        <v>392</v>
      </c>
      <c r="B6" s="23" t="s">
        <v>2210</v>
      </c>
      <c r="C6" s="7" t="s">
        <v>2211</v>
      </c>
      <c r="D6" s="7"/>
    </row>
    <row r="7" spans="1:8" x14ac:dyDescent="0.3">
      <c r="A7" s="23" t="s">
        <v>392</v>
      </c>
      <c r="B7" s="23" t="s">
        <v>2220</v>
      </c>
      <c r="C7" s="7" t="s">
        <v>2221</v>
      </c>
      <c r="D7" s="7"/>
    </row>
    <row r="8" spans="1:8" ht="27" x14ac:dyDescent="0.3">
      <c r="A8" s="23" t="s">
        <v>393</v>
      </c>
      <c r="B8" s="23" t="s">
        <v>2226</v>
      </c>
      <c r="C8" s="7" t="s">
        <v>2227</v>
      </c>
      <c r="D8" s="7"/>
    </row>
    <row r="9" spans="1:8" ht="40.200000000000003" x14ac:dyDescent="0.3">
      <c r="A9" s="23" t="s">
        <v>393</v>
      </c>
      <c r="B9" s="23" t="s">
        <v>2230</v>
      </c>
      <c r="C9" s="7" t="s">
        <v>2231</v>
      </c>
      <c r="D9" s="7" t="s">
        <v>2301</v>
      </c>
    </row>
    <row r="10" spans="1:8" ht="27" x14ac:dyDescent="0.3">
      <c r="A10" s="23" t="s">
        <v>393</v>
      </c>
      <c r="B10" s="23" t="s">
        <v>2238</v>
      </c>
      <c r="C10" s="7" t="s">
        <v>2239</v>
      </c>
      <c r="D10" s="7" t="s">
        <v>2302</v>
      </c>
    </row>
    <row r="11" spans="1:8" customFormat="1" x14ac:dyDescent="0.3">
      <c r="A11" s="23" t="s">
        <v>2278</v>
      </c>
      <c r="B11" s="23" t="s">
        <v>393</v>
      </c>
      <c r="C11" s="7" t="s">
        <v>2303</v>
      </c>
      <c r="D11" s="7" t="s">
        <v>2295</v>
      </c>
      <c r="E11" s="4"/>
      <c r="F11" s="4"/>
      <c r="G11" s="4"/>
      <c r="H11" s="7"/>
    </row>
    <row r="12" spans="1:8" x14ac:dyDescent="0.3">
      <c r="A12" s="23" t="s">
        <v>2248</v>
      </c>
      <c r="B12" s="23" t="s">
        <v>393</v>
      </c>
      <c r="C12" s="7" t="s">
        <v>2318</v>
      </c>
      <c r="D12" s="7" t="s">
        <v>2321</v>
      </c>
      <c r="E12" s="3"/>
    </row>
    <row r="13" spans="1:8" ht="27" x14ac:dyDescent="0.3">
      <c r="A13" s="23" t="s">
        <v>2210</v>
      </c>
      <c r="B13" s="23" t="s">
        <v>394</v>
      </c>
      <c r="C13" s="7" t="s">
        <v>2211</v>
      </c>
      <c r="D13" s="7"/>
    </row>
    <row r="14" spans="1:8" ht="27" x14ac:dyDescent="0.3">
      <c r="A14" s="23" t="s">
        <v>2252</v>
      </c>
      <c r="B14" s="23" t="s">
        <v>6</v>
      </c>
      <c r="C14" s="7" t="s">
        <v>2253</v>
      </c>
      <c r="D14" s="7" t="s">
        <v>2217</v>
      </c>
      <c r="E14" s="5"/>
    </row>
    <row r="15" spans="1:8" x14ac:dyDescent="0.3">
      <c r="A15" s="23" t="s">
        <v>2254</v>
      </c>
      <c r="B15" s="23" t="s">
        <v>6</v>
      </c>
      <c r="C15" s="7" t="s">
        <v>2255</v>
      </c>
      <c r="D15" s="7" t="s">
        <v>2324</v>
      </c>
      <c r="E15" s="5"/>
    </row>
    <row r="16" spans="1:8" ht="27" x14ac:dyDescent="0.3">
      <c r="A16" s="23" t="s">
        <v>2210</v>
      </c>
      <c r="B16" s="23" t="s">
        <v>6</v>
      </c>
      <c r="C16" s="7" t="s">
        <v>2211</v>
      </c>
      <c r="D16" s="7"/>
      <c r="E16" s="5"/>
    </row>
    <row r="17" spans="1:5" ht="27" x14ac:dyDescent="0.3">
      <c r="A17" s="23" t="s">
        <v>2260</v>
      </c>
      <c r="B17" s="23" t="s">
        <v>6</v>
      </c>
      <c r="C17" s="7" t="s">
        <v>2261</v>
      </c>
      <c r="D17" s="7" t="s">
        <v>2330</v>
      </c>
      <c r="E17" s="5"/>
    </row>
    <row r="18" spans="1:5" s="3" customFormat="1" ht="26.4" x14ac:dyDescent="0.25">
      <c r="A18" s="25" t="s">
        <v>2266</v>
      </c>
      <c r="B18" s="25" t="s">
        <v>395</v>
      </c>
      <c r="C18" s="9" t="s">
        <v>2267</v>
      </c>
      <c r="D18" s="9" t="s">
        <v>2333</v>
      </c>
    </row>
    <row r="19" spans="1:5" x14ac:dyDescent="0.3">
      <c r="A19" s="3" t="s">
        <v>2210</v>
      </c>
      <c r="B19" s="3" t="s">
        <v>395</v>
      </c>
      <c r="C19" s="3" t="s">
        <v>2211</v>
      </c>
      <c r="D19" s="4" t="s">
        <v>2335</v>
      </c>
    </row>
  </sheetData>
  <conditionalFormatting sqref="A2:D18">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iSamples Classes</vt:lpstr>
      <vt:lpstr>iSamples Properties</vt:lpstr>
      <vt:lpstr>DWC DP Classes</vt:lpstr>
      <vt:lpstr>DWC DP Properties</vt:lpstr>
      <vt:lpstr>Property Mapping</vt:lpstr>
      <vt:lpstr>Class Mapping</vt:lpstr>
      <vt:lpstr>Class Relations</vt:lpstr>
      <vt:lpstr>Unmapped ISAM Properties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Norton Family</dc:creator>
  <cp:lastModifiedBy>Norton Family</cp:lastModifiedBy>
  <dcterms:created xsi:type="dcterms:W3CDTF">2025-05-21T15:09:20Z</dcterms:created>
  <dcterms:modified xsi:type="dcterms:W3CDTF">2025-05-30T19:30:50Z</dcterms:modified>
</cp:coreProperties>
</file>