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rO-VAT/gmx/Example_output_files/"/>
    </mc:Choice>
  </mc:AlternateContent>
  <xr:revisionPtr revIDLastSave="51" documentId="8_{7149973D-7FBA-47E4-9186-8284705DD2B8}" xr6:coauthVersionLast="47" xr6:coauthVersionMax="47" xr10:uidLastSave="{35EC965B-3678-404F-9067-CA485303A5A5}"/>
  <bookViews>
    <workbookView xWindow="2868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4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2" i="1"/>
</calcChain>
</file>

<file path=xl/sharedStrings.xml><?xml version="1.0" encoding="utf-8"?>
<sst xmlns="http://schemas.openxmlformats.org/spreadsheetml/2006/main" count="4" uniqueCount="4">
  <si>
    <t>Cumulaitve PSD</t>
  </si>
  <si>
    <t>PSD</t>
  </si>
  <si>
    <t>d (nm)</t>
  </si>
  <si>
    <t>d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</si>
</sst>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Sheet1!$B$2:$B$74</c:f>
              <c:numCache>
                <c:formatCode>General</c:formatCode>
                <c:ptCount val="73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</c:numCache>
            </c:numRef>
          </c:xVal>
          <c:yVal>
            <c:numRef>
              <c:f>Sheet1!$C$2:$C$74</c:f>
              <c:numCache>
                <c:formatCode>General</c:formatCode>
                <c:ptCount val="73"/>
                <c:pt idx="0">
                  <c:v>1</c:v>
                </c:pt>
                <c:pt idx="1">
                  <c:v>1</c:v>
                </c:pt>
                <c:pt idx="2">
                  <c:v>0.99283999999999994</c:v>
                </c:pt>
                <c:pt idx="3">
                  <c:v>0.97953999999999997</c:v>
                </c:pt>
                <c:pt idx="4">
                  <c:v>0.95521</c:v>
                </c:pt>
                <c:pt idx="5">
                  <c:v>0.93877999999999995</c:v>
                </c:pt>
                <c:pt idx="6">
                  <c:v>0.92310999999999999</c:v>
                </c:pt>
                <c:pt idx="7">
                  <c:v>0.91437999999999997</c:v>
                </c:pt>
                <c:pt idx="8">
                  <c:v>0.88815</c:v>
                </c:pt>
                <c:pt idx="9">
                  <c:v>0.86614000000000002</c:v>
                </c:pt>
                <c:pt idx="10">
                  <c:v>0.83550000000000002</c:v>
                </c:pt>
                <c:pt idx="11">
                  <c:v>0.81732000000000005</c:v>
                </c:pt>
                <c:pt idx="12">
                  <c:v>0.80281999999999998</c:v>
                </c:pt>
                <c:pt idx="13">
                  <c:v>0.78800000000000003</c:v>
                </c:pt>
                <c:pt idx="14">
                  <c:v>0.76848000000000005</c:v>
                </c:pt>
                <c:pt idx="15">
                  <c:v>0.74744999999999995</c:v>
                </c:pt>
                <c:pt idx="16">
                  <c:v>0.72629999999999995</c:v>
                </c:pt>
                <c:pt idx="17">
                  <c:v>0.70464000000000004</c:v>
                </c:pt>
                <c:pt idx="18">
                  <c:v>0.68738999999999995</c:v>
                </c:pt>
                <c:pt idx="19">
                  <c:v>0.66691</c:v>
                </c:pt>
                <c:pt idx="20">
                  <c:v>0.64185999999999999</c:v>
                </c:pt>
                <c:pt idx="21">
                  <c:v>0.62</c:v>
                </c:pt>
                <c:pt idx="22">
                  <c:v>0.60560000000000003</c:v>
                </c:pt>
                <c:pt idx="23">
                  <c:v>0.58477999999999997</c:v>
                </c:pt>
                <c:pt idx="24">
                  <c:v>0.56428</c:v>
                </c:pt>
                <c:pt idx="25">
                  <c:v>0.54715000000000003</c:v>
                </c:pt>
                <c:pt idx="26">
                  <c:v>0.52710999999999997</c:v>
                </c:pt>
                <c:pt idx="27">
                  <c:v>0.50185000000000002</c:v>
                </c:pt>
                <c:pt idx="28">
                  <c:v>0.47188000000000002</c:v>
                </c:pt>
                <c:pt idx="29">
                  <c:v>0.45390999999999998</c:v>
                </c:pt>
                <c:pt idx="30">
                  <c:v>0.43675000000000003</c:v>
                </c:pt>
                <c:pt idx="31">
                  <c:v>0.41526000000000002</c:v>
                </c:pt>
                <c:pt idx="32">
                  <c:v>0.38868000000000003</c:v>
                </c:pt>
                <c:pt idx="33">
                  <c:v>0.36852000000000001</c:v>
                </c:pt>
                <c:pt idx="34">
                  <c:v>0.35015000000000002</c:v>
                </c:pt>
                <c:pt idx="35">
                  <c:v>0.33294000000000001</c:v>
                </c:pt>
                <c:pt idx="36">
                  <c:v>0.31390000000000001</c:v>
                </c:pt>
                <c:pt idx="37">
                  <c:v>0.29808000000000001</c:v>
                </c:pt>
                <c:pt idx="38">
                  <c:v>0.28600999999999999</c:v>
                </c:pt>
                <c:pt idx="39">
                  <c:v>0.26906999999999998</c:v>
                </c:pt>
                <c:pt idx="40">
                  <c:v>0.25256000000000001</c:v>
                </c:pt>
                <c:pt idx="41">
                  <c:v>0.23180999999999999</c:v>
                </c:pt>
                <c:pt idx="42">
                  <c:v>0.22047</c:v>
                </c:pt>
                <c:pt idx="43">
                  <c:v>0.19527</c:v>
                </c:pt>
                <c:pt idx="44">
                  <c:v>0.18253</c:v>
                </c:pt>
                <c:pt idx="45">
                  <c:v>0.17401</c:v>
                </c:pt>
                <c:pt idx="46">
                  <c:v>0.15665999999999999</c:v>
                </c:pt>
                <c:pt idx="47">
                  <c:v>0.14588000000000001</c:v>
                </c:pt>
                <c:pt idx="48">
                  <c:v>0.13568</c:v>
                </c:pt>
                <c:pt idx="49">
                  <c:v>0.12078</c:v>
                </c:pt>
                <c:pt idx="50">
                  <c:v>9.1230000000000006E-2</c:v>
                </c:pt>
                <c:pt idx="51">
                  <c:v>8.7959999999999997E-2</c:v>
                </c:pt>
                <c:pt idx="52">
                  <c:v>8.5400000000000004E-2</c:v>
                </c:pt>
                <c:pt idx="53">
                  <c:v>7.7410000000000007E-2</c:v>
                </c:pt>
                <c:pt idx="54">
                  <c:v>7.324E-2</c:v>
                </c:pt>
                <c:pt idx="55">
                  <c:v>7.0069999999999993E-2</c:v>
                </c:pt>
                <c:pt idx="56">
                  <c:v>6.9070000000000006E-2</c:v>
                </c:pt>
                <c:pt idx="57">
                  <c:v>5.6009999999999997E-2</c:v>
                </c:pt>
                <c:pt idx="58">
                  <c:v>4.607E-2</c:v>
                </c:pt>
                <c:pt idx="59">
                  <c:v>2.9069999999999999E-2</c:v>
                </c:pt>
                <c:pt idx="60">
                  <c:v>2.7990000000000001E-2</c:v>
                </c:pt>
                <c:pt idx="61">
                  <c:v>2.7369999999999998E-2</c:v>
                </c:pt>
                <c:pt idx="62">
                  <c:v>2.5239999999999999E-2</c:v>
                </c:pt>
                <c:pt idx="63">
                  <c:v>2.443E-2</c:v>
                </c:pt>
                <c:pt idx="64">
                  <c:v>2.3130000000000001E-2</c:v>
                </c:pt>
                <c:pt idx="65">
                  <c:v>2.24E-2</c:v>
                </c:pt>
                <c:pt idx="66">
                  <c:v>2.1530000000000001E-2</c:v>
                </c:pt>
                <c:pt idx="67">
                  <c:v>1.9800000000000002E-2</c:v>
                </c:pt>
                <c:pt idx="68">
                  <c:v>1.967E-2</c:v>
                </c:pt>
                <c:pt idx="69">
                  <c:v>1.7489999999999999E-2</c:v>
                </c:pt>
                <c:pt idx="70">
                  <c:v>1.5100000000000001E-2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Sheet1!$B$2:$B$74</c:f>
              <c:numCache>
                <c:formatCode>General</c:formatCode>
                <c:ptCount val="73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</c:numCache>
            </c:numRef>
          </c:xVal>
          <c:yVal>
            <c:numRef>
              <c:f>Sheet1!$D$2:$D$74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2.8629999999999999E-2</c:v>
                </c:pt>
                <c:pt idx="3">
                  <c:v>5.3199999999999997E-2</c:v>
                </c:pt>
                <c:pt idx="4">
                  <c:v>9.7309999999999994E-2</c:v>
                </c:pt>
                <c:pt idx="5">
                  <c:v>6.5740000000000007E-2</c:v>
                </c:pt>
                <c:pt idx="6">
                  <c:v>6.2670000000000003E-2</c:v>
                </c:pt>
                <c:pt idx="7">
                  <c:v>3.4939999999999999E-2</c:v>
                </c:pt>
                <c:pt idx="8">
                  <c:v>0.10492</c:v>
                </c:pt>
                <c:pt idx="9">
                  <c:v>8.8039999999999993E-2</c:v>
                </c:pt>
                <c:pt idx="10">
                  <c:v>0.12257</c:v>
                </c:pt>
                <c:pt idx="11">
                  <c:v>7.2720000000000007E-2</c:v>
                </c:pt>
                <c:pt idx="12">
                  <c:v>5.7970000000000001E-2</c:v>
                </c:pt>
                <c:pt idx="13">
                  <c:v>5.9310000000000002E-2</c:v>
                </c:pt>
                <c:pt idx="14">
                  <c:v>7.8079999999999997E-2</c:v>
                </c:pt>
                <c:pt idx="15">
                  <c:v>8.4099999999999994E-2</c:v>
                </c:pt>
                <c:pt idx="16">
                  <c:v>8.4610000000000005E-2</c:v>
                </c:pt>
                <c:pt idx="17">
                  <c:v>8.6639999999999995E-2</c:v>
                </c:pt>
                <c:pt idx="18">
                  <c:v>6.9000000000000006E-2</c:v>
                </c:pt>
                <c:pt idx="19">
                  <c:v>8.1890000000000004E-2</c:v>
                </c:pt>
                <c:pt idx="20">
                  <c:v>0.10023</c:v>
                </c:pt>
                <c:pt idx="21">
                  <c:v>8.7410000000000002E-2</c:v>
                </c:pt>
                <c:pt idx="22">
                  <c:v>5.7599999999999998E-2</c:v>
                </c:pt>
                <c:pt idx="23">
                  <c:v>8.3290000000000003E-2</c:v>
                </c:pt>
                <c:pt idx="24">
                  <c:v>8.201E-2</c:v>
                </c:pt>
                <c:pt idx="25">
                  <c:v>6.8519999999999998E-2</c:v>
                </c:pt>
                <c:pt idx="26">
                  <c:v>8.0149999999999999E-2</c:v>
                </c:pt>
                <c:pt idx="27">
                  <c:v>0.10106</c:v>
                </c:pt>
                <c:pt idx="28">
                  <c:v>0.11985</c:v>
                </c:pt>
                <c:pt idx="29">
                  <c:v>7.1879999999999999E-2</c:v>
                </c:pt>
                <c:pt idx="30">
                  <c:v>6.8659999999999999E-2</c:v>
                </c:pt>
                <c:pt idx="31">
                  <c:v>8.5940000000000003E-2</c:v>
                </c:pt>
                <c:pt idx="32">
                  <c:v>0.10635</c:v>
                </c:pt>
                <c:pt idx="33">
                  <c:v>8.0629999999999993E-2</c:v>
                </c:pt>
                <c:pt idx="34">
                  <c:v>7.3480000000000004E-2</c:v>
                </c:pt>
                <c:pt idx="35">
                  <c:v>6.8839999999999998E-2</c:v>
                </c:pt>
                <c:pt idx="36">
                  <c:v>7.6170000000000002E-2</c:v>
                </c:pt>
                <c:pt idx="37">
                  <c:v>6.3270000000000007E-2</c:v>
                </c:pt>
                <c:pt idx="38">
                  <c:v>4.829E-2</c:v>
                </c:pt>
                <c:pt idx="39">
                  <c:v>6.7720000000000002E-2</c:v>
                </c:pt>
                <c:pt idx="40">
                  <c:v>6.6040000000000001E-2</c:v>
                </c:pt>
                <c:pt idx="41">
                  <c:v>8.3030000000000007E-2</c:v>
                </c:pt>
                <c:pt idx="42">
                  <c:v>4.5359999999999998E-2</c:v>
                </c:pt>
                <c:pt idx="43">
                  <c:v>0.10079</c:v>
                </c:pt>
                <c:pt idx="44">
                  <c:v>5.0970000000000001E-2</c:v>
                </c:pt>
                <c:pt idx="45">
                  <c:v>3.4049999999999997E-2</c:v>
                </c:pt>
                <c:pt idx="46">
                  <c:v>6.9400000000000003E-2</c:v>
                </c:pt>
                <c:pt idx="47">
                  <c:v>4.3150000000000001E-2</c:v>
                </c:pt>
                <c:pt idx="48">
                  <c:v>4.0779999999999997E-2</c:v>
                </c:pt>
                <c:pt idx="49">
                  <c:v>5.9619999999999999E-2</c:v>
                </c:pt>
                <c:pt idx="50">
                  <c:v>0.11817</c:v>
                </c:pt>
                <c:pt idx="51">
                  <c:v>1.307E-2</c:v>
                </c:pt>
                <c:pt idx="52">
                  <c:v>1.025E-2</c:v>
                </c:pt>
                <c:pt idx="53">
                  <c:v>3.1969999999999998E-2</c:v>
                </c:pt>
                <c:pt idx="54">
                  <c:v>1.668E-2</c:v>
                </c:pt>
                <c:pt idx="55">
                  <c:v>1.2659999999999999E-2</c:v>
                </c:pt>
                <c:pt idx="56">
                  <c:v>4.0200000000000001E-3</c:v>
                </c:pt>
                <c:pt idx="57">
                  <c:v>5.2229999999999999E-2</c:v>
                </c:pt>
                <c:pt idx="58">
                  <c:v>3.9739999999999998E-2</c:v>
                </c:pt>
                <c:pt idx="59">
                  <c:v>6.8000000000000005E-2</c:v>
                </c:pt>
                <c:pt idx="60">
                  <c:v>4.3400000000000001E-3</c:v>
                </c:pt>
                <c:pt idx="61">
                  <c:v>2.49E-3</c:v>
                </c:pt>
                <c:pt idx="62">
                  <c:v>8.4899999999999993E-3</c:v>
                </c:pt>
                <c:pt idx="63">
                  <c:v>3.2799999999999999E-3</c:v>
                </c:pt>
                <c:pt idx="64">
                  <c:v>5.1700000000000001E-3</c:v>
                </c:pt>
                <c:pt idx="65">
                  <c:v>2.9199999999999999E-3</c:v>
                </c:pt>
                <c:pt idx="66">
                  <c:v>3.49E-3</c:v>
                </c:pt>
                <c:pt idx="67">
                  <c:v>6.9300000000000004E-3</c:v>
                </c:pt>
                <c:pt idx="68">
                  <c:v>5.4000000000000001E-4</c:v>
                </c:pt>
                <c:pt idx="69">
                  <c:v>8.7100000000000007E-3</c:v>
                </c:pt>
                <c:pt idx="70">
                  <c:v>9.5499999999999995E-3</c:v>
                </c:pt>
                <c:pt idx="71">
                  <c:v>6.0409999999999998E-2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533399</xdr:colOff>
      <xdr:row>1</xdr:row>
      <xdr:rowOff>61911</xdr:rowOff>
    </xdr:from>
    <xdr:to>
      <xdr:col>20</xdr:col>
      <xdr:colOff>238124</xdr:colOff>
      <xdr:row>31</xdr:row>
      <xdr:rowOff>21906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D74"/>
  <sheetViews>
    <sheetView tabSelected="1" workbookViewId="0">
      <selection activeCell="E1" sqref="E1"/>
    </sheetView>
  </sheetViews>
  <sheetFormatPr defaultRowHeight="15" x14ac:dyDescent="0.25"/>
  <cols>
    <col min="3" max="3" width="14.85546875" bestFit="1" customWidth="1"/>
  </cols>
  <sheetData>
    <row r="1" spans="1:4" x14ac:dyDescent="0.25">
      <c r="A1" t="s">
        <v>3</v>
      </c>
      <c r="B1" t="s">
        <v>2</v>
      </c>
      <c r="C1" t="s">
        <v>0</v>
      </c>
      <c r="D1" t="s">
        <v>1</v>
      </c>
    </row>
    <row r="2" spans="1:4" x14ac:dyDescent="0.25">
      <c r="A2">
        <v>0</v>
      </c>
      <c r="B2">
        <f>A2/10</f>
        <v>0</v>
      </c>
      <c r="C2">
        <v>1</v>
      </c>
      <c r="D2">
        <v>0</v>
      </c>
    </row>
    <row r="3" spans="1:4" x14ac:dyDescent="0.25">
      <c r="A3">
        <v>3.15</v>
      </c>
      <c r="B3">
        <f t="shared" ref="B3:B66" si="0">A3/10</f>
        <v>0.315</v>
      </c>
      <c r="C3">
        <v>1</v>
      </c>
      <c r="D3">
        <v>0</v>
      </c>
    </row>
    <row r="4" spans="1:4" x14ac:dyDescent="0.25">
      <c r="A4">
        <v>3.4</v>
      </c>
      <c r="B4">
        <f t="shared" si="0"/>
        <v>0.33999999999999997</v>
      </c>
      <c r="C4">
        <v>0.99283999999999994</v>
      </c>
      <c r="D4">
        <v>2.8629999999999999E-2</v>
      </c>
    </row>
    <row r="5" spans="1:4" x14ac:dyDescent="0.25">
      <c r="A5">
        <v>3.65</v>
      </c>
      <c r="B5">
        <f t="shared" si="0"/>
        <v>0.36499999999999999</v>
      </c>
      <c r="C5">
        <v>0.97953999999999997</v>
      </c>
      <c r="D5">
        <v>5.3199999999999997E-2</v>
      </c>
    </row>
    <row r="6" spans="1:4" x14ac:dyDescent="0.25">
      <c r="A6">
        <v>3.9</v>
      </c>
      <c r="B6">
        <f t="shared" si="0"/>
        <v>0.39</v>
      </c>
      <c r="C6">
        <v>0.95521</v>
      </c>
      <c r="D6">
        <v>9.7309999999999994E-2</v>
      </c>
    </row>
    <row r="7" spans="1:4" x14ac:dyDescent="0.25">
      <c r="A7">
        <v>4.1500000000000004</v>
      </c>
      <c r="B7">
        <f t="shared" si="0"/>
        <v>0.41500000000000004</v>
      </c>
      <c r="C7">
        <v>0.93877999999999995</v>
      </c>
      <c r="D7">
        <v>6.5740000000000007E-2</v>
      </c>
    </row>
    <row r="8" spans="1:4" x14ac:dyDescent="0.25">
      <c r="A8">
        <v>4.4000000000000004</v>
      </c>
      <c r="B8">
        <f t="shared" si="0"/>
        <v>0.44000000000000006</v>
      </c>
      <c r="C8">
        <v>0.92310999999999999</v>
      </c>
      <c r="D8">
        <v>6.2670000000000003E-2</v>
      </c>
    </row>
    <row r="9" spans="1:4" x14ac:dyDescent="0.25">
      <c r="A9">
        <v>4.6500000000000004</v>
      </c>
      <c r="B9">
        <f t="shared" si="0"/>
        <v>0.46500000000000002</v>
      </c>
      <c r="C9">
        <v>0.91437999999999997</v>
      </c>
      <c r="D9">
        <v>3.4939999999999999E-2</v>
      </c>
    </row>
    <row r="10" spans="1:4" x14ac:dyDescent="0.25">
      <c r="A10">
        <v>4.9000000000000004</v>
      </c>
      <c r="B10">
        <f t="shared" si="0"/>
        <v>0.49000000000000005</v>
      </c>
      <c r="C10">
        <v>0.88815</v>
      </c>
      <c r="D10">
        <v>0.10492</v>
      </c>
    </row>
    <row r="11" spans="1:4" x14ac:dyDescent="0.25">
      <c r="A11">
        <v>5.15</v>
      </c>
      <c r="B11">
        <f t="shared" si="0"/>
        <v>0.51500000000000001</v>
      </c>
      <c r="C11">
        <v>0.86614000000000002</v>
      </c>
      <c r="D11">
        <v>8.8039999999999993E-2</v>
      </c>
    </row>
    <row r="12" spans="1:4" x14ac:dyDescent="0.25">
      <c r="A12">
        <v>5.4</v>
      </c>
      <c r="B12">
        <f t="shared" si="0"/>
        <v>0.54</v>
      </c>
      <c r="C12">
        <v>0.83550000000000002</v>
      </c>
      <c r="D12">
        <v>0.12257</v>
      </c>
    </row>
    <row r="13" spans="1:4" x14ac:dyDescent="0.25">
      <c r="A13">
        <v>5.65</v>
      </c>
      <c r="B13">
        <f t="shared" si="0"/>
        <v>0.56500000000000006</v>
      </c>
      <c r="C13">
        <v>0.81732000000000005</v>
      </c>
      <c r="D13">
        <v>7.2720000000000007E-2</v>
      </c>
    </row>
    <row r="14" spans="1:4" x14ac:dyDescent="0.25">
      <c r="A14">
        <v>5.9</v>
      </c>
      <c r="B14">
        <f t="shared" si="0"/>
        <v>0.59000000000000008</v>
      </c>
      <c r="C14">
        <v>0.80281999999999998</v>
      </c>
      <c r="D14">
        <v>5.7970000000000001E-2</v>
      </c>
    </row>
    <row r="15" spans="1:4" x14ac:dyDescent="0.25">
      <c r="A15">
        <v>6.15</v>
      </c>
      <c r="B15">
        <f t="shared" si="0"/>
        <v>0.61499999999999999</v>
      </c>
      <c r="C15">
        <v>0.78800000000000003</v>
      </c>
      <c r="D15">
        <v>5.9310000000000002E-2</v>
      </c>
    </row>
    <row r="16" spans="1:4" x14ac:dyDescent="0.25">
      <c r="A16">
        <v>6.4</v>
      </c>
      <c r="B16">
        <f t="shared" si="0"/>
        <v>0.64</v>
      </c>
      <c r="C16">
        <v>0.76848000000000005</v>
      </c>
      <c r="D16">
        <v>7.8079999999999997E-2</v>
      </c>
    </row>
    <row r="17" spans="1:4" x14ac:dyDescent="0.25">
      <c r="A17">
        <v>6.65</v>
      </c>
      <c r="B17">
        <f t="shared" si="0"/>
        <v>0.66500000000000004</v>
      </c>
      <c r="C17">
        <v>0.74744999999999995</v>
      </c>
      <c r="D17">
        <v>8.4099999999999994E-2</v>
      </c>
    </row>
    <row r="18" spans="1:4" x14ac:dyDescent="0.25">
      <c r="A18">
        <v>6.9</v>
      </c>
      <c r="B18">
        <f t="shared" si="0"/>
        <v>0.69000000000000006</v>
      </c>
      <c r="C18">
        <v>0.72629999999999995</v>
      </c>
      <c r="D18">
        <v>8.4610000000000005E-2</v>
      </c>
    </row>
    <row r="19" spans="1:4" x14ac:dyDescent="0.25">
      <c r="A19">
        <v>7.15</v>
      </c>
      <c r="B19">
        <f t="shared" si="0"/>
        <v>0.71500000000000008</v>
      </c>
      <c r="C19">
        <v>0.70464000000000004</v>
      </c>
      <c r="D19">
        <v>8.6639999999999995E-2</v>
      </c>
    </row>
    <row r="20" spans="1:4" x14ac:dyDescent="0.25">
      <c r="A20">
        <v>7.4</v>
      </c>
      <c r="B20">
        <f t="shared" si="0"/>
        <v>0.74</v>
      </c>
      <c r="C20">
        <v>0.68738999999999995</v>
      </c>
      <c r="D20">
        <v>6.9000000000000006E-2</v>
      </c>
    </row>
    <row r="21" spans="1:4" x14ac:dyDescent="0.25">
      <c r="A21">
        <v>7.65</v>
      </c>
      <c r="B21">
        <f t="shared" si="0"/>
        <v>0.76500000000000001</v>
      </c>
      <c r="C21">
        <v>0.66691</v>
      </c>
      <c r="D21">
        <v>8.1890000000000004E-2</v>
      </c>
    </row>
    <row r="22" spans="1:4" x14ac:dyDescent="0.25">
      <c r="A22">
        <v>7.9</v>
      </c>
      <c r="B22">
        <f t="shared" si="0"/>
        <v>0.79</v>
      </c>
      <c r="C22">
        <v>0.64185999999999999</v>
      </c>
      <c r="D22">
        <v>0.10023</v>
      </c>
    </row>
    <row r="23" spans="1:4" x14ac:dyDescent="0.25">
      <c r="A23">
        <v>8.15</v>
      </c>
      <c r="B23">
        <f t="shared" si="0"/>
        <v>0.81500000000000006</v>
      </c>
      <c r="C23">
        <v>0.62</v>
      </c>
      <c r="D23">
        <v>8.7410000000000002E-2</v>
      </c>
    </row>
    <row r="24" spans="1:4" x14ac:dyDescent="0.25">
      <c r="A24">
        <v>8.4</v>
      </c>
      <c r="B24">
        <f t="shared" si="0"/>
        <v>0.84000000000000008</v>
      </c>
      <c r="C24">
        <v>0.60560000000000003</v>
      </c>
      <c r="D24">
        <v>5.7599999999999998E-2</v>
      </c>
    </row>
    <row r="25" spans="1:4" x14ac:dyDescent="0.25">
      <c r="A25">
        <v>8.65</v>
      </c>
      <c r="B25">
        <f t="shared" si="0"/>
        <v>0.86499999999999999</v>
      </c>
      <c r="C25">
        <v>0.58477999999999997</v>
      </c>
      <c r="D25">
        <v>8.3290000000000003E-2</v>
      </c>
    </row>
    <row r="26" spans="1:4" x14ac:dyDescent="0.25">
      <c r="A26">
        <v>8.9</v>
      </c>
      <c r="B26">
        <f t="shared" si="0"/>
        <v>0.89</v>
      </c>
      <c r="C26">
        <v>0.56428</v>
      </c>
      <c r="D26">
        <v>8.201E-2</v>
      </c>
    </row>
    <row r="27" spans="1:4" x14ac:dyDescent="0.25">
      <c r="A27">
        <v>9.15</v>
      </c>
      <c r="B27">
        <f t="shared" si="0"/>
        <v>0.91500000000000004</v>
      </c>
      <c r="C27">
        <v>0.54715000000000003</v>
      </c>
      <c r="D27">
        <v>6.8519999999999998E-2</v>
      </c>
    </row>
    <row r="28" spans="1:4" x14ac:dyDescent="0.25">
      <c r="A28">
        <v>9.4</v>
      </c>
      <c r="B28">
        <f t="shared" si="0"/>
        <v>0.94000000000000006</v>
      </c>
      <c r="C28">
        <v>0.52710999999999997</v>
      </c>
      <c r="D28">
        <v>8.0149999999999999E-2</v>
      </c>
    </row>
    <row r="29" spans="1:4" x14ac:dyDescent="0.25">
      <c r="A29">
        <v>9.65</v>
      </c>
      <c r="B29">
        <f t="shared" si="0"/>
        <v>0.96500000000000008</v>
      </c>
      <c r="C29">
        <v>0.50185000000000002</v>
      </c>
      <c r="D29">
        <v>0.10106</v>
      </c>
    </row>
    <row r="30" spans="1:4" x14ac:dyDescent="0.25">
      <c r="A30">
        <v>9.9</v>
      </c>
      <c r="B30">
        <f t="shared" si="0"/>
        <v>0.99</v>
      </c>
      <c r="C30">
        <v>0.47188000000000002</v>
      </c>
      <c r="D30">
        <v>0.11985</v>
      </c>
    </row>
    <row r="31" spans="1:4" x14ac:dyDescent="0.25">
      <c r="A31">
        <v>10.15</v>
      </c>
      <c r="B31">
        <f t="shared" si="0"/>
        <v>1.0150000000000001</v>
      </c>
      <c r="C31">
        <v>0.45390999999999998</v>
      </c>
      <c r="D31">
        <v>7.1879999999999999E-2</v>
      </c>
    </row>
    <row r="32" spans="1:4" x14ac:dyDescent="0.25">
      <c r="A32">
        <v>10.4</v>
      </c>
      <c r="B32">
        <f t="shared" si="0"/>
        <v>1.04</v>
      </c>
      <c r="C32">
        <v>0.43675000000000003</v>
      </c>
      <c r="D32">
        <v>6.8659999999999999E-2</v>
      </c>
    </row>
    <row r="33" spans="1:4" x14ac:dyDescent="0.25">
      <c r="A33">
        <v>10.65</v>
      </c>
      <c r="B33">
        <f t="shared" si="0"/>
        <v>1.0649999999999999</v>
      </c>
      <c r="C33">
        <v>0.41526000000000002</v>
      </c>
      <c r="D33">
        <v>8.5940000000000003E-2</v>
      </c>
    </row>
    <row r="34" spans="1:4" x14ac:dyDescent="0.25">
      <c r="A34">
        <v>10.9</v>
      </c>
      <c r="B34">
        <f t="shared" si="0"/>
        <v>1.0900000000000001</v>
      </c>
      <c r="C34">
        <v>0.38868000000000003</v>
      </c>
      <c r="D34">
        <v>0.10635</v>
      </c>
    </row>
    <row r="35" spans="1:4" x14ac:dyDescent="0.25">
      <c r="A35">
        <v>11.15</v>
      </c>
      <c r="B35">
        <f t="shared" si="0"/>
        <v>1.115</v>
      </c>
      <c r="C35">
        <v>0.36852000000000001</v>
      </c>
      <c r="D35">
        <v>8.0629999999999993E-2</v>
      </c>
    </row>
    <row r="36" spans="1:4" x14ac:dyDescent="0.25">
      <c r="A36">
        <v>11.4</v>
      </c>
      <c r="B36">
        <f t="shared" si="0"/>
        <v>1.1400000000000001</v>
      </c>
      <c r="C36">
        <v>0.35015000000000002</v>
      </c>
      <c r="D36">
        <v>7.3480000000000004E-2</v>
      </c>
    </row>
    <row r="37" spans="1:4" x14ac:dyDescent="0.25">
      <c r="A37">
        <v>11.65</v>
      </c>
      <c r="B37">
        <f t="shared" si="0"/>
        <v>1.165</v>
      </c>
      <c r="C37">
        <v>0.33294000000000001</v>
      </c>
      <c r="D37">
        <v>6.8839999999999998E-2</v>
      </c>
    </row>
    <row r="38" spans="1:4" x14ac:dyDescent="0.25">
      <c r="A38">
        <v>11.9</v>
      </c>
      <c r="B38">
        <f t="shared" si="0"/>
        <v>1.19</v>
      </c>
      <c r="C38">
        <v>0.31390000000000001</v>
      </c>
      <c r="D38">
        <v>7.6170000000000002E-2</v>
      </c>
    </row>
    <row r="39" spans="1:4" x14ac:dyDescent="0.25">
      <c r="A39">
        <v>12.15</v>
      </c>
      <c r="B39">
        <f t="shared" si="0"/>
        <v>1.2150000000000001</v>
      </c>
      <c r="C39">
        <v>0.29808000000000001</v>
      </c>
      <c r="D39">
        <v>6.3270000000000007E-2</v>
      </c>
    </row>
    <row r="40" spans="1:4" x14ac:dyDescent="0.25">
      <c r="A40">
        <v>12.4</v>
      </c>
      <c r="B40">
        <f t="shared" si="0"/>
        <v>1.24</v>
      </c>
      <c r="C40">
        <v>0.28600999999999999</v>
      </c>
      <c r="D40">
        <v>4.829E-2</v>
      </c>
    </row>
    <row r="41" spans="1:4" x14ac:dyDescent="0.25">
      <c r="A41">
        <v>12.65</v>
      </c>
      <c r="B41">
        <f t="shared" si="0"/>
        <v>1.2650000000000001</v>
      </c>
      <c r="C41">
        <v>0.26906999999999998</v>
      </c>
      <c r="D41">
        <v>6.7720000000000002E-2</v>
      </c>
    </row>
    <row r="42" spans="1:4" x14ac:dyDescent="0.25">
      <c r="A42">
        <v>12.9</v>
      </c>
      <c r="B42">
        <f t="shared" si="0"/>
        <v>1.29</v>
      </c>
      <c r="C42">
        <v>0.25256000000000001</v>
      </c>
      <c r="D42">
        <v>6.6040000000000001E-2</v>
      </c>
    </row>
    <row r="43" spans="1:4" x14ac:dyDescent="0.25">
      <c r="A43">
        <v>13.15</v>
      </c>
      <c r="B43">
        <f t="shared" si="0"/>
        <v>1.3149999999999999</v>
      </c>
      <c r="C43">
        <v>0.23180999999999999</v>
      </c>
      <c r="D43">
        <v>8.3030000000000007E-2</v>
      </c>
    </row>
    <row r="44" spans="1:4" x14ac:dyDescent="0.25">
      <c r="A44">
        <v>13.4</v>
      </c>
      <c r="B44">
        <f t="shared" si="0"/>
        <v>1.34</v>
      </c>
      <c r="C44">
        <v>0.22047</v>
      </c>
      <c r="D44">
        <v>4.5359999999999998E-2</v>
      </c>
    </row>
    <row r="45" spans="1:4" x14ac:dyDescent="0.25">
      <c r="A45">
        <v>13.65</v>
      </c>
      <c r="B45">
        <f t="shared" si="0"/>
        <v>1.365</v>
      </c>
      <c r="C45">
        <v>0.19527</v>
      </c>
      <c r="D45">
        <v>0.10079</v>
      </c>
    </row>
    <row r="46" spans="1:4" x14ac:dyDescent="0.25">
      <c r="A46">
        <v>13.9</v>
      </c>
      <c r="B46">
        <f t="shared" si="0"/>
        <v>1.3900000000000001</v>
      </c>
      <c r="C46">
        <v>0.18253</v>
      </c>
      <c r="D46">
        <v>5.0970000000000001E-2</v>
      </c>
    </row>
    <row r="47" spans="1:4" x14ac:dyDescent="0.25">
      <c r="A47">
        <v>14.15</v>
      </c>
      <c r="B47">
        <f t="shared" si="0"/>
        <v>1.415</v>
      </c>
      <c r="C47">
        <v>0.17401</v>
      </c>
      <c r="D47">
        <v>3.4049999999999997E-2</v>
      </c>
    </row>
    <row r="48" spans="1:4" x14ac:dyDescent="0.25">
      <c r="A48">
        <v>14.4</v>
      </c>
      <c r="B48">
        <f t="shared" si="0"/>
        <v>1.44</v>
      </c>
      <c r="C48">
        <v>0.15665999999999999</v>
      </c>
      <c r="D48">
        <v>6.9400000000000003E-2</v>
      </c>
    </row>
    <row r="49" spans="1:4" x14ac:dyDescent="0.25">
      <c r="A49">
        <v>14.65</v>
      </c>
      <c r="B49">
        <f t="shared" si="0"/>
        <v>1.4650000000000001</v>
      </c>
      <c r="C49">
        <v>0.14588000000000001</v>
      </c>
      <c r="D49">
        <v>4.3150000000000001E-2</v>
      </c>
    </row>
    <row r="50" spans="1:4" x14ac:dyDescent="0.25">
      <c r="A50">
        <v>14.9</v>
      </c>
      <c r="B50">
        <f t="shared" si="0"/>
        <v>1.49</v>
      </c>
      <c r="C50">
        <v>0.13568</v>
      </c>
      <c r="D50">
        <v>4.0779999999999997E-2</v>
      </c>
    </row>
    <row r="51" spans="1:4" x14ac:dyDescent="0.25">
      <c r="A51">
        <v>15.15</v>
      </c>
      <c r="B51">
        <f t="shared" si="0"/>
        <v>1.5150000000000001</v>
      </c>
      <c r="C51">
        <v>0.12078</v>
      </c>
      <c r="D51">
        <v>5.9619999999999999E-2</v>
      </c>
    </row>
    <row r="52" spans="1:4" x14ac:dyDescent="0.25">
      <c r="A52">
        <v>15.4</v>
      </c>
      <c r="B52">
        <f t="shared" si="0"/>
        <v>1.54</v>
      </c>
      <c r="C52">
        <v>9.1230000000000006E-2</v>
      </c>
      <c r="D52">
        <v>0.11817</v>
      </c>
    </row>
    <row r="53" spans="1:4" x14ac:dyDescent="0.25">
      <c r="A53">
        <v>15.65</v>
      </c>
      <c r="B53">
        <f t="shared" si="0"/>
        <v>1.5649999999999999</v>
      </c>
      <c r="C53">
        <v>8.7959999999999997E-2</v>
      </c>
      <c r="D53">
        <v>1.307E-2</v>
      </c>
    </row>
    <row r="54" spans="1:4" x14ac:dyDescent="0.25">
      <c r="A54">
        <v>15.9</v>
      </c>
      <c r="B54">
        <f t="shared" si="0"/>
        <v>1.59</v>
      </c>
      <c r="C54">
        <v>8.5400000000000004E-2</v>
      </c>
      <c r="D54">
        <v>1.025E-2</v>
      </c>
    </row>
    <row r="55" spans="1:4" x14ac:dyDescent="0.25">
      <c r="A55">
        <v>16.149999999999999</v>
      </c>
      <c r="B55">
        <f t="shared" si="0"/>
        <v>1.6149999999999998</v>
      </c>
      <c r="C55">
        <v>7.7410000000000007E-2</v>
      </c>
      <c r="D55">
        <v>3.1969999999999998E-2</v>
      </c>
    </row>
    <row r="56" spans="1:4" x14ac:dyDescent="0.25">
      <c r="A56">
        <v>16.399999999999999</v>
      </c>
      <c r="B56">
        <f t="shared" si="0"/>
        <v>1.64</v>
      </c>
      <c r="C56">
        <v>7.324E-2</v>
      </c>
      <c r="D56">
        <v>1.668E-2</v>
      </c>
    </row>
    <row r="57" spans="1:4" x14ac:dyDescent="0.25">
      <c r="A57">
        <v>16.649999999999999</v>
      </c>
      <c r="B57">
        <f t="shared" si="0"/>
        <v>1.6649999999999998</v>
      </c>
      <c r="C57">
        <v>7.0069999999999993E-2</v>
      </c>
      <c r="D57">
        <v>1.2659999999999999E-2</v>
      </c>
    </row>
    <row r="58" spans="1:4" x14ac:dyDescent="0.25">
      <c r="A58">
        <v>16.899999999999999</v>
      </c>
      <c r="B58">
        <f t="shared" si="0"/>
        <v>1.69</v>
      </c>
      <c r="C58">
        <v>6.9070000000000006E-2</v>
      </c>
      <c r="D58">
        <v>4.0200000000000001E-3</v>
      </c>
    </row>
    <row r="59" spans="1:4" x14ac:dyDescent="0.25">
      <c r="A59">
        <v>17.149999999999999</v>
      </c>
      <c r="B59">
        <f t="shared" si="0"/>
        <v>1.7149999999999999</v>
      </c>
      <c r="C59">
        <v>5.6009999999999997E-2</v>
      </c>
      <c r="D59">
        <v>5.2229999999999999E-2</v>
      </c>
    </row>
    <row r="60" spans="1:4" x14ac:dyDescent="0.25">
      <c r="A60">
        <v>17.399999999999999</v>
      </c>
      <c r="B60">
        <f t="shared" si="0"/>
        <v>1.7399999999999998</v>
      </c>
      <c r="C60">
        <v>4.607E-2</v>
      </c>
      <c r="D60">
        <v>3.9739999999999998E-2</v>
      </c>
    </row>
    <row r="61" spans="1:4" x14ac:dyDescent="0.25">
      <c r="A61">
        <v>17.649999999999999</v>
      </c>
      <c r="B61">
        <f t="shared" si="0"/>
        <v>1.7649999999999999</v>
      </c>
      <c r="C61">
        <v>2.9069999999999999E-2</v>
      </c>
      <c r="D61">
        <v>6.8000000000000005E-2</v>
      </c>
    </row>
    <row r="62" spans="1:4" x14ac:dyDescent="0.25">
      <c r="A62">
        <v>17.899999999999999</v>
      </c>
      <c r="B62">
        <f t="shared" si="0"/>
        <v>1.7899999999999998</v>
      </c>
      <c r="C62">
        <v>2.7990000000000001E-2</v>
      </c>
      <c r="D62">
        <v>4.3400000000000001E-3</v>
      </c>
    </row>
    <row r="63" spans="1:4" x14ac:dyDescent="0.25">
      <c r="A63">
        <v>18.149999999999999</v>
      </c>
      <c r="B63">
        <f t="shared" si="0"/>
        <v>1.8149999999999999</v>
      </c>
      <c r="C63">
        <v>2.7369999999999998E-2</v>
      </c>
      <c r="D63">
        <v>2.49E-3</v>
      </c>
    </row>
    <row r="64" spans="1:4" x14ac:dyDescent="0.25">
      <c r="A64">
        <v>18.399999999999999</v>
      </c>
      <c r="B64">
        <f t="shared" si="0"/>
        <v>1.8399999999999999</v>
      </c>
      <c r="C64">
        <v>2.5239999999999999E-2</v>
      </c>
      <c r="D64">
        <v>8.4899999999999993E-3</v>
      </c>
    </row>
    <row r="65" spans="1:4" x14ac:dyDescent="0.25">
      <c r="A65">
        <v>18.649999999999999</v>
      </c>
      <c r="B65">
        <f t="shared" si="0"/>
        <v>1.8649999999999998</v>
      </c>
      <c r="C65">
        <v>2.443E-2</v>
      </c>
      <c r="D65">
        <v>3.2799999999999999E-3</v>
      </c>
    </row>
    <row r="66" spans="1:4" x14ac:dyDescent="0.25">
      <c r="A66">
        <v>18.899999999999999</v>
      </c>
      <c r="B66">
        <f t="shared" si="0"/>
        <v>1.89</v>
      </c>
      <c r="C66">
        <v>2.3130000000000001E-2</v>
      </c>
      <c r="D66">
        <v>5.1700000000000001E-3</v>
      </c>
    </row>
    <row r="67" spans="1:4" x14ac:dyDescent="0.25">
      <c r="A67">
        <v>19.149999999999999</v>
      </c>
      <c r="B67">
        <f t="shared" ref="B67:B74" si="1">A67/10</f>
        <v>1.9149999999999998</v>
      </c>
      <c r="C67">
        <v>2.24E-2</v>
      </c>
      <c r="D67">
        <v>2.9199999999999999E-3</v>
      </c>
    </row>
    <row r="68" spans="1:4" x14ac:dyDescent="0.25">
      <c r="A68">
        <v>19.399999999999999</v>
      </c>
      <c r="B68">
        <f t="shared" si="1"/>
        <v>1.94</v>
      </c>
      <c r="C68">
        <v>2.1530000000000001E-2</v>
      </c>
      <c r="D68">
        <v>3.49E-3</v>
      </c>
    </row>
    <row r="69" spans="1:4" x14ac:dyDescent="0.25">
      <c r="A69">
        <v>19.649999999999999</v>
      </c>
      <c r="B69">
        <f t="shared" si="1"/>
        <v>1.9649999999999999</v>
      </c>
      <c r="C69">
        <v>1.9800000000000002E-2</v>
      </c>
      <c r="D69">
        <v>6.9300000000000004E-3</v>
      </c>
    </row>
    <row r="70" spans="1:4" x14ac:dyDescent="0.25">
      <c r="A70">
        <v>19.899999999999999</v>
      </c>
      <c r="B70">
        <f t="shared" si="1"/>
        <v>1.9899999999999998</v>
      </c>
      <c r="C70">
        <v>1.967E-2</v>
      </c>
      <c r="D70">
        <v>5.4000000000000001E-4</v>
      </c>
    </row>
    <row r="71" spans="1:4" x14ac:dyDescent="0.25">
      <c r="A71">
        <v>20.149999999999999</v>
      </c>
      <c r="B71">
        <f t="shared" si="1"/>
        <v>2.0149999999999997</v>
      </c>
      <c r="C71">
        <v>1.7489999999999999E-2</v>
      </c>
      <c r="D71">
        <v>8.7100000000000007E-3</v>
      </c>
    </row>
    <row r="72" spans="1:4" x14ac:dyDescent="0.25">
      <c r="A72">
        <v>20.399999999999999</v>
      </c>
      <c r="B72">
        <f t="shared" si="1"/>
        <v>2.04</v>
      </c>
      <c r="C72">
        <v>1.5100000000000001E-2</v>
      </c>
      <c r="D72">
        <v>9.5499999999999995E-3</v>
      </c>
    </row>
    <row r="73" spans="1:4" x14ac:dyDescent="0.25">
      <c r="A73">
        <v>20.65</v>
      </c>
      <c r="B73">
        <f t="shared" si="1"/>
        <v>2.0649999999999999</v>
      </c>
      <c r="C73">
        <v>0</v>
      </c>
      <c r="D73">
        <v>6.0409999999999998E-2</v>
      </c>
    </row>
    <row r="74" spans="1:4" x14ac:dyDescent="0.25">
      <c r="A74">
        <v>20.9</v>
      </c>
      <c r="B74">
        <f t="shared" si="1"/>
        <v>2.09</v>
      </c>
      <c r="C74">
        <v>0</v>
      </c>
      <c r="D74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2026-04-28T17:54:52Z</dcterms:modified>
</cp:coreProperties>
</file>