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c400a6d2268350/Penn/GitHub/PrO-VAT/gmx/Example_output_files/"/>
    </mc:Choice>
  </mc:AlternateContent>
  <xr:revisionPtr revIDLastSave="0" documentId="8_{7149973D-7FBA-47E4-9186-8284705DD2B8}" xr6:coauthVersionLast="47" xr6:coauthVersionMax="47" xr10:uidLastSave="{00000000-0000-0000-0000-000000000000}"/>
  <bookViews>
    <workbookView xWindow="28680" yWindow="-120" windowWidth="29040" windowHeight="15720" xr2:uid="{D12CB501-9D5F-4141-A117-3B2D7216A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" i="1"/>
</calcChain>
</file>

<file path=xl/sharedStrings.xml><?xml version="1.0" encoding="utf-8"?>
<sst xmlns="http://schemas.openxmlformats.org/spreadsheetml/2006/main" count="4" uniqueCount="4">
  <si>
    <t>Cumulaitve PSD</t>
  </si>
  <si>
    <t>PSD</t>
  </si>
  <si>
    <t>d (nm)</t>
  </si>
  <si>
    <t>d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</si>
</sst>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Cumulaitve 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Sheet1!$B$2:$B$202</c:f>
              <c:numCache>
                <c:formatCode>General</c:formatCode>
                <c:ptCount val="20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</c:numCache>
            </c:numRef>
          </c:xVal>
          <c:yVal>
            <c:numRef>
              <c:f>Sheet1!$C$2:$C$202</c:f>
              <c:numCache>
                <c:formatCode>General</c:formatCode>
                <c:ptCount val="2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0.99289000000000005</c:v>
                </c:pt>
                <c:pt idx="14">
                  <c:v>0.97967000000000004</c:v>
                </c:pt>
                <c:pt idx="15">
                  <c:v>0.95564000000000004</c:v>
                </c:pt>
                <c:pt idx="16">
                  <c:v>0.93937000000000004</c:v>
                </c:pt>
                <c:pt idx="17">
                  <c:v>0.92384999999999995</c:v>
                </c:pt>
                <c:pt idx="18">
                  <c:v>0.9153</c:v>
                </c:pt>
                <c:pt idx="19">
                  <c:v>0.89087000000000005</c:v>
                </c:pt>
                <c:pt idx="20">
                  <c:v>0.87131000000000003</c:v>
                </c:pt>
                <c:pt idx="21">
                  <c:v>0.84484999999999999</c:v>
                </c:pt>
                <c:pt idx="22">
                  <c:v>0.82077999999999995</c:v>
                </c:pt>
                <c:pt idx="23">
                  <c:v>0.80249999999999999</c:v>
                </c:pt>
                <c:pt idx="24">
                  <c:v>0.78768000000000005</c:v>
                </c:pt>
                <c:pt idx="25">
                  <c:v>0.76820999999999995</c:v>
                </c:pt>
                <c:pt idx="26">
                  <c:v>0.74722</c:v>
                </c:pt>
                <c:pt idx="27">
                  <c:v>0.72611999999999999</c:v>
                </c:pt>
                <c:pt idx="28">
                  <c:v>0.70452000000000004</c:v>
                </c:pt>
                <c:pt idx="29">
                  <c:v>0.68737000000000004</c:v>
                </c:pt>
                <c:pt idx="30">
                  <c:v>0.66696999999999995</c:v>
                </c:pt>
                <c:pt idx="31">
                  <c:v>0.64217000000000002</c:v>
                </c:pt>
                <c:pt idx="32">
                  <c:v>0.62058999999999997</c:v>
                </c:pt>
                <c:pt idx="33">
                  <c:v>0.60641</c:v>
                </c:pt>
                <c:pt idx="34">
                  <c:v>0.58601999999999999</c:v>
                </c:pt>
                <c:pt idx="35">
                  <c:v>0.56589</c:v>
                </c:pt>
                <c:pt idx="36">
                  <c:v>0.54990000000000006</c:v>
                </c:pt>
                <c:pt idx="37">
                  <c:v>0.53239000000000003</c:v>
                </c:pt>
                <c:pt idx="38">
                  <c:v>0.50502000000000002</c:v>
                </c:pt>
                <c:pt idx="39">
                  <c:v>0.47165000000000001</c:v>
                </c:pt>
                <c:pt idx="40">
                  <c:v>0.45368999999999998</c:v>
                </c:pt>
                <c:pt idx="41">
                  <c:v>0.43653999999999998</c:v>
                </c:pt>
                <c:pt idx="42">
                  <c:v>0.41506999999999999</c:v>
                </c:pt>
                <c:pt idx="43">
                  <c:v>0.38851000000000002</c:v>
                </c:pt>
                <c:pt idx="44">
                  <c:v>0.36839</c:v>
                </c:pt>
                <c:pt idx="45">
                  <c:v>0.35004000000000002</c:v>
                </c:pt>
                <c:pt idx="46">
                  <c:v>0.33285999999999999</c:v>
                </c:pt>
                <c:pt idx="47">
                  <c:v>0.31385000000000002</c:v>
                </c:pt>
                <c:pt idx="48">
                  <c:v>0.29810999999999999</c:v>
                </c:pt>
                <c:pt idx="49">
                  <c:v>0.28616000000000003</c:v>
                </c:pt>
                <c:pt idx="50">
                  <c:v>0.26927000000000001</c:v>
                </c:pt>
                <c:pt idx="51">
                  <c:v>0.25285000000000002</c:v>
                </c:pt>
                <c:pt idx="52">
                  <c:v>0.23299</c:v>
                </c:pt>
                <c:pt idx="53">
                  <c:v>0.22370999999999999</c:v>
                </c:pt>
                <c:pt idx="54">
                  <c:v>0.19719</c:v>
                </c:pt>
                <c:pt idx="55">
                  <c:v>0.18243000000000001</c:v>
                </c:pt>
                <c:pt idx="56">
                  <c:v>0.17391999999999999</c:v>
                </c:pt>
                <c:pt idx="57">
                  <c:v>0.15658</c:v>
                </c:pt>
                <c:pt idx="58">
                  <c:v>0.14580000000000001</c:v>
                </c:pt>
                <c:pt idx="59">
                  <c:v>0.13561000000000001</c:v>
                </c:pt>
                <c:pt idx="60">
                  <c:v>0.12071999999999999</c:v>
                </c:pt>
                <c:pt idx="61">
                  <c:v>9.1189999999999993E-2</c:v>
                </c:pt>
                <c:pt idx="62">
                  <c:v>8.7919999999999998E-2</c:v>
                </c:pt>
                <c:pt idx="63">
                  <c:v>8.5360000000000005E-2</c:v>
                </c:pt>
                <c:pt idx="64">
                  <c:v>7.7369999999999994E-2</c:v>
                </c:pt>
                <c:pt idx="65">
                  <c:v>7.3209999999999997E-2</c:v>
                </c:pt>
                <c:pt idx="66">
                  <c:v>7.0050000000000001E-2</c:v>
                </c:pt>
                <c:pt idx="67">
                  <c:v>6.9040000000000004E-2</c:v>
                </c:pt>
                <c:pt idx="68">
                  <c:v>5.5989999999999998E-2</c:v>
                </c:pt>
                <c:pt idx="69">
                  <c:v>4.6059999999999997E-2</c:v>
                </c:pt>
                <c:pt idx="70">
                  <c:v>2.9069999999999999E-2</c:v>
                </c:pt>
                <c:pt idx="71">
                  <c:v>2.7969999999999998E-2</c:v>
                </c:pt>
                <c:pt idx="72">
                  <c:v>2.7349999999999999E-2</c:v>
                </c:pt>
                <c:pt idx="73">
                  <c:v>2.5229999999999999E-2</c:v>
                </c:pt>
                <c:pt idx="74">
                  <c:v>2.4410000000000001E-2</c:v>
                </c:pt>
                <c:pt idx="75">
                  <c:v>2.3120000000000002E-2</c:v>
                </c:pt>
                <c:pt idx="76">
                  <c:v>2.239E-2</c:v>
                </c:pt>
                <c:pt idx="77">
                  <c:v>2.1520000000000001E-2</c:v>
                </c:pt>
                <c:pt idx="78">
                  <c:v>1.9789999999999999E-2</c:v>
                </c:pt>
                <c:pt idx="79">
                  <c:v>1.9650000000000001E-2</c:v>
                </c:pt>
                <c:pt idx="80">
                  <c:v>1.7479999999999999E-2</c:v>
                </c:pt>
                <c:pt idx="81">
                  <c:v>1.5089999999999999E-2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Sheet1!$B$2:$B$202</c:f>
              <c:numCache>
                <c:formatCode>General</c:formatCode>
                <c:ptCount val="20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</c:numCache>
            </c:numRef>
          </c:xVal>
          <c:yVal>
            <c:numRef>
              <c:f>Sheet1!$D$2:$D$202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2.8459999999999999E-2</c:v>
                </c:pt>
                <c:pt idx="14">
                  <c:v>5.2839999999999998E-2</c:v>
                </c:pt>
                <c:pt idx="15">
                  <c:v>9.6129999999999993E-2</c:v>
                </c:pt>
                <c:pt idx="16">
                  <c:v>6.5079999999999999E-2</c:v>
                </c:pt>
                <c:pt idx="17">
                  <c:v>6.207E-2</c:v>
                </c:pt>
                <c:pt idx="18">
                  <c:v>3.4200000000000001E-2</c:v>
                </c:pt>
                <c:pt idx="19">
                  <c:v>9.7729999999999997E-2</c:v>
                </c:pt>
                <c:pt idx="20">
                  <c:v>7.825E-2</c:v>
                </c:pt>
                <c:pt idx="21">
                  <c:v>0.10584</c:v>
                </c:pt>
                <c:pt idx="22">
                  <c:v>9.6280000000000004E-2</c:v>
                </c:pt>
                <c:pt idx="23">
                  <c:v>7.3109999999999994E-2</c:v>
                </c:pt>
                <c:pt idx="24">
                  <c:v>5.9270000000000003E-2</c:v>
                </c:pt>
                <c:pt idx="25">
                  <c:v>7.7890000000000001E-2</c:v>
                </c:pt>
                <c:pt idx="26">
                  <c:v>8.3970000000000003E-2</c:v>
                </c:pt>
                <c:pt idx="27">
                  <c:v>8.4409999999999999E-2</c:v>
                </c:pt>
                <c:pt idx="28">
                  <c:v>8.6370000000000002E-2</c:v>
                </c:pt>
                <c:pt idx="29">
                  <c:v>6.862E-2</c:v>
                </c:pt>
                <c:pt idx="30">
                  <c:v>8.1589999999999996E-2</c:v>
                </c:pt>
                <c:pt idx="31">
                  <c:v>9.9210000000000007E-2</c:v>
                </c:pt>
                <c:pt idx="32">
                  <c:v>8.6330000000000004E-2</c:v>
                </c:pt>
                <c:pt idx="33">
                  <c:v>5.67E-2</c:v>
                </c:pt>
                <c:pt idx="34">
                  <c:v>8.158E-2</c:v>
                </c:pt>
                <c:pt idx="35">
                  <c:v>8.0500000000000002E-2</c:v>
                </c:pt>
                <c:pt idx="36">
                  <c:v>6.3969999999999999E-2</c:v>
                </c:pt>
                <c:pt idx="37">
                  <c:v>7.0029999999999995E-2</c:v>
                </c:pt>
                <c:pt idx="38">
                  <c:v>0.10949</c:v>
                </c:pt>
                <c:pt idx="39">
                  <c:v>0.13347999999999999</c:v>
                </c:pt>
                <c:pt idx="40">
                  <c:v>7.1830000000000005E-2</c:v>
                </c:pt>
                <c:pt idx="41">
                  <c:v>6.8610000000000004E-2</c:v>
                </c:pt>
                <c:pt idx="42">
                  <c:v>8.5860000000000006E-2</c:v>
                </c:pt>
                <c:pt idx="43">
                  <c:v>0.10625999999999999</c:v>
                </c:pt>
                <c:pt idx="44">
                  <c:v>8.0479999999999996E-2</c:v>
                </c:pt>
                <c:pt idx="45">
                  <c:v>7.3389999999999997E-2</c:v>
                </c:pt>
                <c:pt idx="46">
                  <c:v>6.8729999999999999E-2</c:v>
                </c:pt>
                <c:pt idx="47">
                  <c:v>7.6060000000000003E-2</c:v>
                </c:pt>
                <c:pt idx="48">
                  <c:v>6.2939999999999996E-2</c:v>
                </c:pt>
                <c:pt idx="49">
                  <c:v>4.7820000000000001E-2</c:v>
                </c:pt>
                <c:pt idx="50">
                  <c:v>6.7549999999999999E-2</c:v>
                </c:pt>
                <c:pt idx="51">
                  <c:v>6.5699999999999995E-2</c:v>
                </c:pt>
                <c:pt idx="52">
                  <c:v>7.9420000000000004E-2</c:v>
                </c:pt>
                <c:pt idx="53">
                  <c:v>3.7130000000000003E-2</c:v>
                </c:pt>
                <c:pt idx="54">
                  <c:v>0.10606</c:v>
                </c:pt>
                <c:pt idx="55">
                  <c:v>5.9069999999999998E-2</c:v>
                </c:pt>
                <c:pt idx="56">
                  <c:v>3.4040000000000001E-2</c:v>
                </c:pt>
                <c:pt idx="57">
                  <c:v>6.9370000000000001E-2</c:v>
                </c:pt>
                <c:pt idx="58">
                  <c:v>4.3119999999999999E-2</c:v>
                </c:pt>
                <c:pt idx="59">
                  <c:v>4.0739999999999998E-2</c:v>
                </c:pt>
                <c:pt idx="60">
                  <c:v>5.9580000000000001E-2</c:v>
                </c:pt>
                <c:pt idx="61">
                  <c:v>0.11811000000000001</c:v>
                </c:pt>
                <c:pt idx="62">
                  <c:v>1.307E-2</c:v>
                </c:pt>
                <c:pt idx="63">
                  <c:v>1.0240000000000001E-2</c:v>
                </c:pt>
                <c:pt idx="64">
                  <c:v>3.1960000000000002E-2</c:v>
                </c:pt>
                <c:pt idx="65">
                  <c:v>1.6670000000000001E-2</c:v>
                </c:pt>
                <c:pt idx="66">
                  <c:v>1.264E-2</c:v>
                </c:pt>
                <c:pt idx="67">
                  <c:v>4.0200000000000001E-3</c:v>
                </c:pt>
                <c:pt idx="68">
                  <c:v>5.2200000000000003E-2</c:v>
                </c:pt>
                <c:pt idx="69">
                  <c:v>3.9739999999999998E-2</c:v>
                </c:pt>
                <c:pt idx="70">
                  <c:v>6.7960000000000007E-2</c:v>
                </c:pt>
                <c:pt idx="71">
                  <c:v>4.3800000000000002E-3</c:v>
                </c:pt>
                <c:pt idx="72">
                  <c:v>2.49E-3</c:v>
                </c:pt>
                <c:pt idx="73">
                  <c:v>8.4799999999999997E-3</c:v>
                </c:pt>
                <c:pt idx="74">
                  <c:v>3.2799999999999999E-3</c:v>
                </c:pt>
                <c:pt idx="75">
                  <c:v>5.1599999999999997E-3</c:v>
                </c:pt>
                <c:pt idx="76">
                  <c:v>2.9199999999999999E-3</c:v>
                </c:pt>
                <c:pt idx="77">
                  <c:v>3.48E-3</c:v>
                </c:pt>
                <c:pt idx="78">
                  <c:v>6.9300000000000004E-3</c:v>
                </c:pt>
                <c:pt idx="79">
                  <c:v>5.4000000000000001E-4</c:v>
                </c:pt>
                <c:pt idx="80">
                  <c:v>8.6999999999999994E-3</c:v>
                </c:pt>
                <c:pt idx="81">
                  <c:v>9.5399999999999999E-3</c:v>
                </c:pt>
                <c:pt idx="82">
                  <c:v>6.037E-2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863775"/>
        <c:axId val="642880847"/>
      </c:scatterChart>
      <c:valAx>
        <c:axId val="638607647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valAx>
        <c:axId val="6428808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63775"/>
        <c:crosses val="max"/>
        <c:crossBetween val="midCat"/>
      </c:valAx>
      <c:valAx>
        <c:axId val="64286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880847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95249</xdr:colOff>
      <xdr:row>0</xdr:row>
      <xdr:rowOff>71436</xdr:rowOff>
    </xdr:from>
    <xdr:to>
      <xdr:col>19</xdr:col>
      <xdr:colOff>409574</xdr:colOff>
      <xdr:row>30</xdr:row>
      <xdr:rowOff>31431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1E159-7456-2D9F-F0FD-6554D4766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94D7-D524-4C7B-B376-D68CC69111AD}">
  <dimension ref="A1:D202"/>
  <sheetViews>
    <sheetView tabSelected="1" workbookViewId="0">
      <selection activeCell="W13" sqref="W13"/>
    </sheetView>
  </sheetViews>
  <sheetFormatPr defaultRowHeight="15" x14ac:dyDescent="0.25"/>
  <cols>
    <col min="3" max="3" width="14.85546875" bestFit="1" customWidth="1"/>
  </cols>
  <sheetData>
    <row r="1" spans="1:4" x14ac:dyDescent="0.25">
      <c r="A1" t="s">
        <v>3</v>
      </c>
      <c r="B1" t="s">
        <v>2</v>
      </c>
      <c r="C1" t="s">
        <v>0</v>
      </c>
      <c r="D1" t="s">
        <v>1</v>
      </c>
    </row>
    <row r="2" spans="1:4" x14ac:dyDescent="0.25">
      <c r="A2">
        <v>0</v>
      </c>
      <c r="B2">
        <f>A2/10</f>
        <v>0</v>
      </c>
      <c r="C2">
        <v>1</v>
      </c>
      <c r="D2">
        <v>0</v>
      </c>
    </row>
    <row r="3" spans="1:4" x14ac:dyDescent="0.25">
      <c r="A3">
        <v>0.25</v>
      </c>
      <c r="B3">
        <f t="shared" ref="B3:B66" si="0">A3/10</f>
        <v>2.5000000000000001E-2</v>
      </c>
      <c r="C3">
        <v>1</v>
      </c>
      <c r="D3">
        <v>0</v>
      </c>
    </row>
    <row r="4" spans="1:4" x14ac:dyDescent="0.25">
      <c r="A4">
        <v>0.5</v>
      </c>
      <c r="B4">
        <f t="shared" si="0"/>
        <v>0.05</v>
      </c>
      <c r="C4">
        <v>1</v>
      </c>
      <c r="D4">
        <v>0</v>
      </c>
    </row>
    <row r="5" spans="1:4" x14ac:dyDescent="0.25">
      <c r="A5">
        <v>0.75</v>
      </c>
      <c r="B5">
        <f t="shared" si="0"/>
        <v>7.4999999999999997E-2</v>
      </c>
      <c r="C5">
        <v>1</v>
      </c>
      <c r="D5">
        <v>0</v>
      </c>
    </row>
    <row r="6" spans="1:4" x14ac:dyDescent="0.25">
      <c r="A6">
        <v>1</v>
      </c>
      <c r="B6">
        <f t="shared" si="0"/>
        <v>0.1</v>
      </c>
      <c r="C6">
        <v>1</v>
      </c>
      <c r="D6">
        <v>0</v>
      </c>
    </row>
    <row r="7" spans="1:4" x14ac:dyDescent="0.25">
      <c r="A7">
        <v>1.25</v>
      </c>
      <c r="B7">
        <f t="shared" si="0"/>
        <v>0.125</v>
      </c>
      <c r="C7">
        <v>1</v>
      </c>
      <c r="D7">
        <v>0</v>
      </c>
    </row>
    <row r="8" spans="1:4" x14ac:dyDescent="0.25">
      <c r="A8">
        <v>1.5</v>
      </c>
      <c r="B8">
        <f t="shared" si="0"/>
        <v>0.15</v>
      </c>
      <c r="C8">
        <v>1</v>
      </c>
      <c r="D8">
        <v>0</v>
      </c>
    </row>
    <row r="9" spans="1:4" x14ac:dyDescent="0.25">
      <c r="A9">
        <v>1.75</v>
      </c>
      <c r="B9">
        <f t="shared" si="0"/>
        <v>0.17499999999999999</v>
      </c>
      <c r="C9">
        <v>1</v>
      </c>
      <c r="D9">
        <v>0</v>
      </c>
    </row>
    <row r="10" spans="1:4" x14ac:dyDescent="0.25">
      <c r="A10">
        <v>2</v>
      </c>
      <c r="B10">
        <f t="shared" si="0"/>
        <v>0.2</v>
      </c>
      <c r="C10">
        <v>1</v>
      </c>
      <c r="D10">
        <v>0</v>
      </c>
    </row>
    <row r="11" spans="1:4" x14ac:dyDescent="0.25">
      <c r="A11">
        <v>2.25</v>
      </c>
      <c r="B11">
        <f t="shared" si="0"/>
        <v>0.22500000000000001</v>
      </c>
      <c r="C11">
        <v>1</v>
      </c>
      <c r="D11">
        <v>0</v>
      </c>
    </row>
    <row r="12" spans="1:4" x14ac:dyDescent="0.25">
      <c r="A12">
        <v>2.5</v>
      </c>
      <c r="B12">
        <f t="shared" si="0"/>
        <v>0.25</v>
      </c>
      <c r="C12">
        <v>1</v>
      </c>
      <c r="D12">
        <v>0</v>
      </c>
    </row>
    <row r="13" spans="1:4" x14ac:dyDescent="0.25">
      <c r="A13">
        <v>2.75</v>
      </c>
      <c r="B13">
        <f t="shared" si="0"/>
        <v>0.27500000000000002</v>
      </c>
      <c r="C13">
        <v>1</v>
      </c>
      <c r="D13">
        <v>0</v>
      </c>
    </row>
    <row r="14" spans="1:4" x14ac:dyDescent="0.25">
      <c r="A14">
        <v>3</v>
      </c>
      <c r="B14">
        <f t="shared" si="0"/>
        <v>0.3</v>
      </c>
      <c r="C14">
        <v>1</v>
      </c>
      <c r="D14">
        <v>0</v>
      </c>
    </row>
    <row r="15" spans="1:4" x14ac:dyDescent="0.25">
      <c r="A15">
        <v>3.25</v>
      </c>
      <c r="B15">
        <f t="shared" si="0"/>
        <v>0.32500000000000001</v>
      </c>
      <c r="C15">
        <v>0.99289000000000005</v>
      </c>
      <c r="D15">
        <v>2.8459999999999999E-2</v>
      </c>
    </row>
    <row r="16" spans="1:4" x14ac:dyDescent="0.25">
      <c r="A16">
        <v>3.5</v>
      </c>
      <c r="B16">
        <f t="shared" si="0"/>
        <v>0.35</v>
      </c>
      <c r="C16">
        <v>0.97967000000000004</v>
      </c>
      <c r="D16">
        <v>5.2839999999999998E-2</v>
      </c>
    </row>
    <row r="17" spans="1:4" x14ac:dyDescent="0.25">
      <c r="A17">
        <v>3.75</v>
      </c>
      <c r="B17">
        <f t="shared" si="0"/>
        <v>0.375</v>
      </c>
      <c r="C17">
        <v>0.95564000000000004</v>
      </c>
      <c r="D17">
        <v>9.6129999999999993E-2</v>
      </c>
    </row>
    <row r="18" spans="1:4" x14ac:dyDescent="0.25">
      <c r="A18">
        <v>4</v>
      </c>
      <c r="B18">
        <f t="shared" si="0"/>
        <v>0.4</v>
      </c>
      <c r="C18">
        <v>0.93937000000000004</v>
      </c>
      <c r="D18">
        <v>6.5079999999999999E-2</v>
      </c>
    </row>
    <row r="19" spans="1:4" x14ac:dyDescent="0.25">
      <c r="A19">
        <v>4.25</v>
      </c>
      <c r="B19">
        <f t="shared" si="0"/>
        <v>0.42499999999999999</v>
      </c>
      <c r="C19">
        <v>0.92384999999999995</v>
      </c>
      <c r="D19">
        <v>6.207E-2</v>
      </c>
    </row>
    <row r="20" spans="1:4" x14ac:dyDescent="0.25">
      <c r="A20">
        <v>4.5</v>
      </c>
      <c r="B20">
        <f t="shared" si="0"/>
        <v>0.45</v>
      </c>
      <c r="C20">
        <v>0.9153</v>
      </c>
      <c r="D20">
        <v>3.4200000000000001E-2</v>
      </c>
    </row>
    <row r="21" spans="1:4" x14ac:dyDescent="0.25">
      <c r="A21">
        <v>4.75</v>
      </c>
      <c r="B21">
        <f t="shared" si="0"/>
        <v>0.47499999999999998</v>
      </c>
      <c r="C21">
        <v>0.89087000000000005</v>
      </c>
      <c r="D21">
        <v>9.7729999999999997E-2</v>
      </c>
    </row>
    <row r="22" spans="1:4" x14ac:dyDescent="0.25">
      <c r="A22">
        <v>5</v>
      </c>
      <c r="B22">
        <f t="shared" si="0"/>
        <v>0.5</v>
      </c>
      <c r="C22">
        <v>0.87131000000000003</v>
      </c>
      <c r="D22">
        <v>7.825E-2</v>
      </c>
    </row>
    <row r="23" spans="1:4" x14ac:dyDescent="0.25">
      <c r="A23">
        <v>5.25</v>
      </c>
      <c r="B23">
        <f t="shared" si="0"/>
        <v>0.52500000000000002</v>
      </c>
      <c r="C23">
        <v>0.84484999999999999</v>
      </c>
      <c r="D23">
        <v>0.10584</v>
      </c>
    </row>
    <row r="24" spans="1:4" x14ac:dyDescent="0.25">
      <c r="A24">
        <v>5.5</v>
      </c>
      <c r="B24">
        <f t="shared" si="0"/>
        <v>0.55000000000000004</v>
      </c>
      <c r="C24">
        <v>0.82077999999999995</v>
      </c>
      <c r="D24">
        <v>9.6280000000000004E-2</v>
      </c>
    </row>
    <row r="25" spans="1:4" x14ac:dyDescent="0.25">
      <c r="A25">
        <v>5.75</v>
      </c>
      <c r="B25">
        <f t="shared" si="0"/>
        <v>0.57499999999999996</v>
      </c>
      <c r="C25">
        <v>0.80249999999999999</v>
      </c>
      <c r="D25">
        <v>7.3109999999999994E-2</v>
      </c>
    </row>
    <row r="26" spans="1:4" x14ac:dyDescent="0.25">
      <c r="A26">
        <v>6</v>
      </c>
      <c r="B26">
        <f t="shared" si="0"/>
        <v>0.6</v>
      </c>
      <c r="C26">
        <v>0.78768000000000005</v>
      </c>
      <c r="D26">
        <v>5.9270000000000003E-2</v>
      </c>
    </row>
    <row r="27" spans="1:4" x14ac:dyDescent="0.25">
      <c r="A27">
        <v>6.25</v>
      </c>
      <c r="B27">
        <f t="shared" si="0"/>
        <v>0.625</v>
      </c>
      <c r="C27">
        <v>0.76820999999999995</v>
      </c>
      <c r="D27">
        <v>7.7890000000000001E-2</v>
      </c>
    </row>
    <row r="28" spans="1:4" x14ac:dyDescent="0.25">
      <c r="A28">
        <v>6.5</v>
      </c>
      <c r="B28">
        <f t="shared" si="0"/>
        <v>0.65</v>
      </c>
      <c r="C28">
        <v>0.74722</v>
      </c>
      <c r="D28">
        <v>8.3970000000000003E-2</v>
      </c>
    </row>
    <row r="29" spans="1:4" x14ac:dyDescent="0.25">
      <c r="A29">
        <v>6.75</v>
      </c>
      <c r="B29">
        <f t="shared" si="0"/>
        <v>0.67500000000000004</v>
      </c>
      <c r="C29">
        <v>0.72611999999999999</v>
      </c>
      <c r="D29">
        <v>8.4409999999999999E-2</v>
      </c>
    </row>
    <row r="30" spans="1:4" x14ac:dyDescent="0.25">
      <c r="A30">
        <v>7</v>
      </c>
      <c r="B30">
        <f t="shared" si="0"/>
        <v>0.7</v>
      </c>
      <c r="C30">
        <v>0.70452000000000004</v>
      </c>
      <c r="D30">
        <v>8.6370000000000002E-2</v>
      </c>
    </row>
    <row r="31" spans="1:4" x14ac:dyDescent="0.25">
      <c r="A31">
        <v>7.25</v>
      </c>
      <c r="B31">
        <f t="shared" si="0"/>
        <v>0.72499999999999998</v>
      </c>
      <c r="C31">
        <v>0.68737000000000004</v>
      </c>
      <c r="D31">
        <v>6.862E-2</v>
      </c>
    </row>
    <row r="32" spans="1:4" x14ac:dyDescent="0.25">
      <c r="A32">
        <v>7.5</v>
      </c>
      <c r="B32">
        <f t="shared" si="0"/>
        <v>0.75</v>
      </c>
      <c r="C32">
        <v>0.66696999999999995</v>
      </c>
      <c r="D32">
        <v>8.1589999999999996E-2</v>
      </c>
    </row>
    <row r="33" spans="1:4" x14ac:dyDescent="0.25">
      <c r="A33">
        <v>7.75</v>
      </c>
      <c r="B33">
        <f t="shared" si="0"/>
        <v>0.77500000000000002</v>
      </c>
      <c r="C33">
        <v>0.64217000000000002</v>
      </c>
      <c r="D33">
        <v>9.9210000000000007E-2</v>
      </c>
    </row>
    <row r="34" spans="1:4" x14ac:dyDescent="0.25">
      <c r="A34">
        <v>8</v>
      </c>
      <c r="B34">
        <f t="shared" si="0"/>
        <v>0.8</v>
      </c>
      <c r="C34">
        <v>0.62058999999999997</v>
      </c>
      <c r="D34">
        <v>8.6330000000000004E-2</v>
      </c>
    </row>
    <row r="35" spans="1:4" x14ac:dyDescent="0.25">
      <c r="A35">
        <v>8.25</v>
      </c>
      <c r="B35">
        <f t="shared" si="0"/>
        <v>0.82499999999999996</v>
      </c>
      <c r="C35">
        <v>0.60641</v>
      </c>
      <c r="D35">
        <v>5.67E-2</v>
      </c>
    </row>
    <row r="36" spans="1:4" x14ac:dyDescent="0.25">
      <c r="A36">
        <v>8.5</v>
      </c>
      <c r="B36">
        <f t="shared" si="0"/>
        <v>0.85</v>
      </c>
      <c r="C36">
        <v>0.58601999999999999</v>
      </c>
      <c r="D36">
        <v>8.158E-2</v>
      </c>
    </row>
    <row r="37" spans="1:4" x14ac:dyDescent="0.25">
      <c r="A37">
        <v>8.75</v>
      </c>
      <c r="B37">
        <f t="shared" si="0"/>
        <v>0.875</v>
      </c>
      <c r="C37">
        <v>0.56589</v>
      </c>
      <c r="D37">
        <v>8.0500000000000002E-2</v>
      </c>
    </row>
    <row r="38" spans="1:4" x14ac:dyDescent="0.25">
      <c r="A38">
        <v>9</v>
      </c>
      <c r="B38">
        <f t="shared" si="0"/>
        <v>0.9</v>
      </c>
      <c r="C38">
        <v>0.54990000000000006</v>
      </c>
      <c r="D38">
        <v>6.3969999999999999E-2</v>
      </c>
    </row>
    <row r="39" spans="1:4" x14ac:dyDescent="0.25">
      <c r="A39">
        <v>9.25</v>
      </c>
      <c r="B39">
        <f t="shared" si="0"/>
        <v>0.92500000000000004</v>
      </c>
      <c r="C39">
        <v>0.53239000000000003</v>
      </c>
      <c r="D39">
        <v>7.0029999999999995E-2</v>
      </c>
    </row>
    <row r="40" spans="1:4" x14ac:dyDescent="0.25">
      <c r="A40">
        <v>9.5</v>
      </c>
      <c r="B40">
        <f t="shared" si="0"/>
        <v>0.95</v>
      </c>
      <c r="C40">
        <v>0.50502000000000002</v>
      </c>
      <c r="D40">
        <v>0.10949</v>
      </c>
    </row>
    <row r="41" spans="1:4" x14ac:dyDescent="0.25">
      <c r="A41">
        <v>9.75</v>
      </c>
      <c r="B41">
        <f t="shared" si="0"/>
        <v>0.97499999999999998</v>
      </c>
      <c r="C41">
        <v>0.47165000000000001</v>
      </c>
      <c r="D41">
        <v>0.13347999999999999</v>
      </c>
    </row>
    <row r="42" spans="1:4" x14ac:dyDescent="0.25">
      <c r="A42">
        <v>10</v>
      </c>
      <c r="B42">
        <f t="shared" si="0"/>
        <v>1</v>
      </c>
      <c r="C42">
        <v>0.45368999999999998</v>
      </c>
      <c r="D42">
        <v>7.1830000000000005E-2</v>
      </c>
    </row>
    <row r="43" spans="1:4" x14ac:dyDescent="0.25">
      <c r="A43">
        <v>10.25</v>
      </c>
      <c r="B43">
        <f t="shared" si="0"/>
        <v>1.0249999999999999</v>
      </c>
      <c r="C43">
        <v>0.43653999999999998</v>
      </c>
      <c r="D43">
        <v>6.8610000000000004E-2</v>
      </c>
    </row>
    <row r="44" spans="1:4" x14ac:dyDescent="0.25">
      <c r="A44">
        <v>10.5</v>
      </c>
      <c r="B44">
        <f t="shared" si="0"/>
        <v>1.05</v>
      </c>
      <c r="C44">
        <v>0.41506999999999999</v>
      </c>
      <c r="D44">
        <v>8.5860000000000006E-2</v>
      </c>
    </row>
    <row r="45" spans="1:4" x14ac:dyDescent="0.25">
      <c r="A45">
        <v>10.75</v>
      </c>
      <c r="B45">
        <f t="shared" si="0"/>
        <v>1.075</v>
      </c>
      <c r="C45">
        <v>0.38851000000000002</v>
      </c>
      <c r="D45">
        <v>0.10625999999999999</v>
      </c>
    </row>
    <row r="46" spans="1:4" x14ac:dyDescent="0.25">
      <c r="A46">
        <v>11</v>
      </c>
      <c r="B46">
        <f t="shared" si="0"/>
        <v>1.1000000000000001</v>
      </c>
      <c r="C46">
        <v>0.36839</v>
      </c>
      <c r="D46">
        <v>8.0479999999999996E-2</v>
      </c>
    </row>
    <row r="47" spans="1:4" x14ac:dyDescent="0.25">
      <c r="A47">
        <v>11.25</v>
      </c>
      <c r="B47">
        <f t="shared" si="0"/>
        <v>1.125</v>
      </c>
      <c r="C47">
        <v>0.35004000000000002</v>
      </c>
      <c r="D47">
        <v>7.3389999999999997E-2</v>
      </c>
    </row>
    <row r="48" spans="1:4" x14ac:dyDescent="0.25">
      <c r="A48">
        <v>11.5</v>
      </c>
      <c r="B48">
        <f t="shared" si="0"/>
        <v>1.1499999999999999</v>
      </c>
      <c r="C48">
        <v>0.33285999999999999</v>
      </c>
      <c r="D48">
        <v>6.8729999999999999E-2</v>
      </c>
    </row>
    <row r="49" spans="1:4" x14ac:dyDescent="0.25">
      <c r="A49">
        <v>11.75</v>
      </c>
      <c r="B49">
        <f t="shared" si="0"/>
        <v>1.175</v>
      </c>
      <c r="C49">
        <v>0.31385000000000002</v>
      </c>
      <c r="D49">
        <v>7.6060000000000003E-2</v>
      </c>
    </row>
    <row r="50" spans="1:4" x14ac:dyDescent="0.25">
      <c r="A50">
        <v>12</v>
      </c>
      <c r="B50">
        <f t="shared" si="0"/>
        <v>1.2</v>
      </c>
      <c r="C50">
        <v>0.29810999999999999</v>
      </c>
      <c r="D50">
        <v>6.2939999999999996E-2</v>
      </c>
    </row>
    <row r="51" spans="1:4" x14ac:dyDescent="0.25">
      <c r="A51">
        <v>12.25</v>
      </c>
      <c r="B51">
        <f t="shared" si="0"/>
        <v>1.2250000000000001</v>
      </c>
      <c r="C51">
        <v>0.28616000000000003</v>
      </c>
      <c r="D51">
        <v>4.7820000000000001E-2</v>
      </c>
    </row>
    <row r="52" spans="1:4" x14ac:dyDescent="0.25">
      <c r="A52">
        <v>12.5</v>
      </c>
      <c r="B52">
        <f t="shared" si="0"/>
        <v>1.25</v>
      </c>
      <c r="C52">
        <v>0.26927000000000001</v>
      </c>
      <c r="D52">
        <v>6.7549999999999999E-2</v>
      </c>
    </row>
    <row r="53" spans="1:4" x14ac:dyDescent="0.25">
      <c r="A53">
        <v>12.75</v>
      </c>
      <c r="B53">
        <f t="shared" si="0"/>
        <v>1.2749999999999999</v>
      </c>
      <c r="C53">
        <v>0.25285000000000002</v>
      </c>
      <c r="D53">
        <v>6.5699999999999995E-2</v>
      </c>
    </row>
    <row r="54" spans="1:4" x14ac:dyDescent="0.25">
      <c r="A54">
        <v>13</v>
      </c>
      <c r="B54">
        <f t="shared" si="0"/>
        <v>1.3</v>
      </c>
      <c r="C54">
        <v>0.23299</v>
      </c>
      <c r="D54">
        <v>7.9420000000000004E-2</v>
      </c>
    </row>
    <row r="55" spans="1:4" x14ac:dyDescent="0.25">
      <c r="A55">
        <v>13.25</v>
      </c>
      <c r="B55">
        <f t="shared" si="0"/>
        <v>1.325</v>
      </c>
      <c r="C55">
        <v>0.22370999999999999</v>
      </c>
      <c r="D55">
        <v>3.7130000000000003E-2</v>
      </c>
    </row>
    <row r="56" spans="1:4" x14ac:dyDescent="0.25">
      <c r="A56">
        <v>13.5</v>
      </c>
      <c r="B56">
        <f t="shared" si="0"/>
        <v>1.35</v>
      </c>
      <c r="C56">
        <v>0.19719</v>
      </c>
      <c r="D56">
        <v>0.10606</v>
      </c>
    </row>
    <row r="57" spans="1:4" x14ac:dyDescent="0.25">
      <c r="A57">
        <v>13.75</v>
      </c>
      <c r="B57">
        <f t="shared" si="0"/>
        <v>1.375</v>
      </c>
      <c r="C57">
        <v>0.18243000000000001</v>
      </c>
      <c r="D57">
        <v>5.9069999999999998E-2</v>
      </c>
    </row>
    <row r="58" spans="1:4" x14ac:dyDescent="0.25">
      <c r="A58">
        <v>14</v>
      </c>
      <c r="B58">
        <f t="shared" si="0"/>
        <v>1.4</v>
      </c>
      <c r="C58">
        <v>0.17391999999999999</v>
      </c>
      <c r="D58">
        <v>3.4040000000000001E-2</v>
      </c>
    </row>
    <row r="59" spans="1:4" x14ac:dyDescent="0.25">
      <c r="A59">
        <v>14.25</v>
      </c>
      <c r="B59">
        <f t="shared" si="0"/>
        <v>1.425</v>
      </c>
      <c r="C59">
        <v>0.15658</v>
      </c>
      <c r="D59">
        <v>6.9370000000000001E-2</v>
      </c>
    </row>
    <row r="60" spans="1:4" x14ac:dyDescent="0.25">
      <c r="A60">
        <v>14.5</v>
      </c>
      <c r="B60">
        <f t="shared" si="0"/>
        <v>1.45</v>
      </c>
      <c r="C60">
        <v>0.14580000000000001</v>
      </c>
      <c r="D60">
        <v>4.3119999999999999E-2</v>
      </c>
    </row>
    <row r="61" spans="1:4" x14ac:dyDescent="0.25">
      <c r="A61">
        <v>14.75</v>
      </c>
      <c r="B61">
        <f t="shared" si="0"/>
        <v>1.4750000000000001</v>
      </c>
      <c r="C61">
        <v>0.13561000000000001</v>
      </c>
      <c r="D61">
        <v>4.0739999999999998E-2</v>
      </c>
    </row>
    <row r="62" spans="1:4" x14ac:dyDescent="0.25">
      <c r="A62">
        <v>15</v>
      </c>
      <c r="B62">
        <f t="shared" si="0"/>
        <v>1.5</v>
      </c>
      <c r="C62">
        <v>0.12071999999999999</v>
      </c>
      <c r="D62">
        <v>5.9580000000000001E-2</v>
      </c>
    </row>
    <row r="63" spans="1:4" x14ac:dyDescent="0.25">
      <c r="A63">
        <v>15.25</v>
      </c>
      <c r="B63">
        <f t="shared" si="0"/>
        <v>1.5249999999999999</v>
      </c>
      <c r="C63">
        <v>9.1189999999999993E-2</v>
      </c>
      <c r="D63">
        <v>0.11811000000000001</v>
      </c>
    </row>
    <row r="64" spans="1:4" x14ac:dyDescent="0.25">
      <c r="A64">
        <v>15.5</v>
      </c>
      <c r="B64">
        <f t="shared" si="0"/>
        <v>1.55</v>
      </c>
      <c r="C64">
        <v>8.7919999999999998E-2</v>
      </c>
      <c r="D64">
        <v>1.307E-2</v>
      </c>
    </row>
    <row r="65" spans="1:4" x14ac:dyDescent="0.25">
      <c r="A65">
        <v>15.75</v>
      </c>
      <c r="B65">
        <f t="shared" si="0"/>
        <v>1.575</v>
      </c>
      <c r="C65">
        <v>8.5360000000000005E-2</v>
      </c>
      <c r="D65">
        <v>1.0240000000000001E-2</v>
      </c>
    </row>
    <row r="66" spans="1:4" x14ac:dyDescent="0.25">
      <c r="A66">
        <v>16</v>
      </c>
      <c r="B66">
        <f t="shared" si="0"/>
        <v>1.6</v>
      </c>
      <c r="C66">
        <v>7.7369999999999994E-2</v>
      </c>
      <c r="D66">
        <v>3.1960000000000002E-2</v>
      </c>
    </row>
    <row r="67" spans="1:4" x14ac:dyDescent="0.25">
      <c r="A67">
        <v>16.25</v>
      </c>
      <c r="B67">
        <f t="shared" ref="B67:B130" si="1">A67/10</f>
        <v>1.625</v>
      </c>
      <c r="C67">
        <v>7.3209999999999997E-2</v>
      </c>
      <c r="D67">
        <v>1.6670000000000001E-2</v>
      </c>
    </row>
    <row r="68" spans="1:4" x14ac:dyDescent="0.25">
      <c r="A68">
        <v>16.5</v>
      </c>
      <c r="B68">
        <f t="shared" si="1"/>
        <v>1.65</v>
      </c>
      <c r="C68">
        <v>7.0050000000000001E-2</v>
      </c>
      <c r="D68">
        <v>1.264E-2</v>
      </c>
    </row>
    <row r="69" spans="1:4" x14ac:dyDescent="0.25">
      <c r="A69">
        <v>16.75</v>
      </c>
      <c r="B69">
        <f t="shared" si="1"/>
        <v>1.675</v>
      </c>
      <c r="C69">
        <v>6.9040000000000004E-2</v>
      </c>
      <c r="D69">
        <v>4.0200000000000001E-3</v>
      </c>
    </row>
    <row r="70" spans="1:4" x14ac:dyDescent="0.25">
      <c r="A70">
        <v>17</v>
      </c>
      <c r="B70">
        <f t="shared" si="1"/>
        <v>1.7</v>
      </c>
      <c r="C70">
        <v>5.5989999999999998E-2</v>
      </c>
      <c r="D70">
        <v>5.2200000000000003E-2</v>
      </c>
    </row>
    <row r="71" spans="1:4" x14ac:dyDescent="0.25">
      <c r="A71">
        <v>17.25</v>
      </c>
      <c r="B71">
        <f t="shared" si="1"/>
        <v>1.7250000000000001</v>
      </c>
      <c r="C71">
        <v>4.6059999999999997E-2</v>
      </c>
      <c r="D71">
        <v>3.9739999999999998E-2</v>
      </c>
    </row>
    <row r="72" spans="1:4" x14ac:dyDescent="0.25">
      <c r="A72">
        <v>17.5</v>
      </c>
      <c r="B72">
        <f t="shared" si="1"/>
        <v>1.75</v>
      </c>
      <c r="C72">
        <v>2.9069999999999999E-2</v>
      </c>
      <c r="D72">
        <v>6.7960000000000007E-2</v>
      </c>
    </row>
    <row r="73" spans="1:4" x14ac:dyDescent="0.25">
      <c r="A73">
        <v>17.75</v>
      </c>
      <c r="B73">
        <f t="shared" si="1"/>
        <v>1.7749999999999999</v>
      </c>
      <c r="C73">
        <v>2.7969999999999998E-2</v>
      </c>
      <c r="D73">
        <v>4.3800000000000002E-3</v>
      </c>
    </row>
    <row r="74" spans="1:4" x14ac:dyDescent="0.25">
      <c r="A74">
        <v>18</v>
      </c>
      <c r="B74">
        <f t="shared" si="1"/>
        <v>1.8</v>
      </c>
      <c r="C74">
        <v>2.7349999999999999E-2</v>
      </c>
      <c r="D74">
        <v>2.49E-3</v>
      </c>
    </row>
    <row r="75" spans="1:4" x14ac:dyDescent="0.25">
      <c r="A75">
        <v>18.25</v>
      </c>
      <c r="B75">
        <f t="shared" si="1"/>
        <v>1.825</v>
      </c>
      <c r="C75">
        <v>2.5229999999999999E-2</v>
      </c>
      <c r="D75">
        <v>8.4799999999999997E-3</v>
      </c>
    </row>
    <row r="76" spans="1:4" x14ac:dyDescent="0.25">
      <c r="A76">
        <v>18.5</v>
      </c>
      <c r="B76">
        <f t="shared" si="1"/>
        <v>1.85</v>
      </c>
      <c r="C76">
        <v>2.4410000000000001E-2</v>
      </c>
      <c r="D76">
        <v>3.2799999999999999E-3</v>
      </c>
    </row>
    <row r="77" spans="1:4" x14ac:dyDescent="0.25">
      <c r="A77">
        <v>18.75</v>
      </c>
      <c r="B77">
        <f t="shared" si="1"/>
        <v>1.875</v>
      </c>
      <c r="C77">
        <v>2.3120000000000002E-2</v>
      </c>
      <c r="D77">
        <v>5.1599999999999997E-3</v>
      </c>
    </row>
    <row r="78" spans="1:4" x14ac:dyDescent="0.25">
      <c r="A78">
        <v>19</v>
      </c>
      <c r="B78">
        <f t="shared" si="1"/>
        <v>1.9</v>
      </c>
      <c r="C78">
        <v>2.239E-2</v>
      </c>
      <c r="D78">
        <v>2.9199999999999999E-3</v>
      </c>
    </row>
    <row r="79" spans="1:4" x14ac:dyDescent="0.25">
      <c r="A79">
        <v>19.25</v>
      </c>
      <c r="B79">
        <f t="shared" si="1"/>
        <v>1.925</v>
      </c>
      <c r="C79">
        <v>2.1520000000000001E-2</v>
      </c>
      <c r="D79">
        <v>3.48E-3</v>
      </c>
    </row>
    <row r="80" spans="1:4" x14ac:dyDescent="0.25">
      <c r="A80">
        <v>19.5</v>
      </c>
      <c r="B80">
        <f t="shared" si="1"/>
        <v>1.95</v>
      </c>
      <c r="C80">
        <v>1.9789999999999999E-2</v>
      </c>
      <c r="D80">
        <v>6.9300000000000004E-3</v>
      </c>
    </row>
    <row r="81" spans="1:4" x14ac:dyDescent="0.25">
      <c r="A81">
        <v>19.75</v>
      </c>
      <c r="B81">
        <f t="shared" si="1"/>
        <v>1.9750000000000001</v>
      </c>
      <c r="C81">
        <v>1.9650000000000001E-2</v>
      </c>
      <c r="D81">
        <v>5.4000000000000001E-4</v>
      </c>
    </row>
    <row r="82" spans="1:4" x14ac:dyDescent="0.25">
      <c r="A82">
        <v>20</v>
      </c>
      <c r="B82">
        <f t="shared" si="1"/>
        <v>2</v>
      </c>
      <c r="C82">
        <v>1.7479999999999999E-2</v>
      </c>
      <c r="D82">
        <v>8.6999999999999994E-3</v>
      </c>
    </row>
    <row r="83" spans="1:4" x14ac:dyDescent="0.25">
      <c r="A83">
        <v>20.25</v>
      </c>
      <c r="B83">
        <f t="shared" si="1"/>
        <v>2.0249999999999999</v>
      </c>
      <c r="C83">
        <v>1.5089999999999999E-2</v>
      </c>
      <c r="D83">
        <v>9.5399999999999999E-3</v>
      </c>
    </row>
    <row r="84" spans="1:4" x14ac:dyDescent="0.25">
      <c r="A84">
        <v>20.5</v>
      </c>
      <c r="B84">
        <f t="shared" si="1"/>
        <v>2.0499999999999998</v>
      </c>
      <c r="C84">
        <v>0</v>
      </c>
      <c r="D84">
        <v>6.037E-2</v>
      </c>
    </row>
    <row r="85" spans="1:4" x14ac:dyDescent="0.25">
      <c r="A85">
        <v>20.75</v>
      </c>
      <c r="B85">
        <f t="shared" si="1"/>
        <v>2.0750000000000002</v>
      </c>
      <c r="C85">
        <v>0</v>
      </c>
      <c r="D85">
        <v>0</v>
      </c>
    </row>
    <row r="86" spans="1:4" x14ac:dyDescent="0.25">
      <c r="A86">
        <v>21</v>
      </c>
      <c r="B86">
        <f t="shared" si="1"/>
        <v>2.1</v>
      </c>
      <c r="C86">
        <v>0</v>
      </c>
      <c r="D86">
        <v>0</v>
      </c>
    </row>
    <row r="87" spans="1:4" x14ac:dyDescent="0.25">
      <c r="A87">
        <v>21.25</v>
      </c>
      <c r="B87">
        <f t="shared" si="1"/>
        <v>2.125</v>
      </c>
      <c r="C87">
        <v>0</v>
      </c>
      <c r="D87">
        <v>0</v>
      </c>
    </row>
    <row r="88" spans="1:4" x14ac:dyDescent="0.25">
      <c r="A88">
        <v>21.5</v>
      </c>
      <c r="B88">
        <f t="shared" si="1"/>
        <v>2.15</v>
      </c>
      <c r="C88">
        <v>0</v>
      </c>
      <c r="D88">
        <v>0</v>
      </c>
    </row>
    <row r="89" spans="1:4" x14ac:dyDescent="0.25">
      <c r="A89">
        <v>21.75</v>
      </c>
      <c r="B89">
        <f t="shared" si="1"/>
        <v>2.1749999999999998</v>
      </c>
      <c r="C89">
        <v>0</v>
      </c>
      <c r="D89">
        <v>0</v>
      </c>
    </row>
    <row r="90" spans="1:4" x14ac:dyDescent="0.25">
      <c r="A90">
        <v>22</v>
      </c>
      <c r="B90">
        <f t="shared" si="1"/>
        <v>2.2000000000000002</v>
      </c>
      <c r="C90">
        <v>0</v>
      </c>
      <c r="D90">
        <v>0</v>
      </c>
    </row>
    <row r="91" spans="1:4" x14ac:dyDescent="0.25">
      <c r="A91">
        <v>22.25</v>
      </c>
      <c r="B91">
        <f t="shared" si="1"/>
        <v>2.2250000000000001</v>
      </c>
      <c r="C91">
        <v>0</v>
      </c>
      <c r="D91">
        <v>0</v>
      </c>
    </row>
    <row r="92" spans="1:4" x14ac:dyDescent="0.25">
      <c r="A92">
        <v>22.5</v>
      </c>
      <c r="B92">
        <f t="shared" si="1"/>
        <v>2.25</v>
      </c>
      <c r="C92">
        <v>0</v>
      </c>
      <c r="D92">
        <v>0</v>
      </c>
    </row>
    <row r="93" spans="1:4" x14ac:dyDescent="0.25">
      <c r="A93">
        <v>22.75</v>
      </c>
      <c r="B93">
        <f t="shared" si="1"/>
        <v>2.2749999999999999</v>
      </c>
      <c r="C93">
        <v>0</v>
      </c>
      <c r="D93">
        <v>0</v>
      </c>
    </row>
    <row r="94" spans="1:4" x14ac:dyDescent="0.25">
      <c r="A94">
        <v>23</v>
      </c>
      <c r="B94">
        <f t="shared" si="1"/>
        <v>2.2999999999999998</v>
      </c>
      <c r="C94">
        <v>0</v>
      </c>
      <c r="D94">
        <v>0</v>
      </c>
    </row>
    <row r="95" spans="1:4" x14ac:dyDescent="0.25">
      <c r="A95">
        <v>23.25</v>
      </c>
      <c r="B95">
        <f t="shared" si="1"/>
        <v>2.3250000000000002</v>
      </c>
      <c r="C95">
        <v>0</v>
      </c>
      <c r="D95">
        <v>0</v>
      </c>
    </row>
    <row r="96" spans="1:4" x14ac:dyDescent="0.25">
      <c r="A96">
        <v>23.5</v>
      </c>
      <c r="B96">
        <f t="shared" si="1"/>
        <v>2.35</v>
      </c>
      <c r="C96">
        <v>0</v>
      </c>
      <c r="D96">
        <v>0</v>
      </c>
    </row>
    <row r="97" spans="1:4" x14ac:dyDescent="0.25">
      <c r="A97">
        <v>23.75</v>
      </c>
      <c r="B97">
        <f t="shared" si="1"/>
        <v>2.375</v>
      </c>
      <c r="C97">
        <v>0</v>
      </c>
      <c r="D97">
        <v>0</v>
      </c>
    </row>
    <row r="98" spans="1:4" x14ac:dyDescent="0.25">
      <c r="A98">
        <v>24</v>
      </c>
      <c r="B98">
        <f t="shared" si="1"/>
        <v>2.4</v>
      </c>
      <c r="C98">
        <v>0</v>
      </c>
      <c r="D98">
        <v>0</v>
      </c>
    </row>
    <row r="99" spans="1:4" x14ac:dyDescent="0.25">
      <c r="A99">
        <v>24.25</v>
      </c>
      <c r="B99">
        <f t="shared" si="1"/>
        <v>2.4249999999999998</v>
      </c>
      <c r="C99">
        <v>0</v>
      </c>
      <c r="D99">
        <v>0</v>
      </c>
    </row>
    <row r="100" spans="1:4" x14ac:dyDescent="0.25">
      <c r="A100">
        <v>24.5</v>
      </c>
      <c r="B100">
        <f t="shared" si="1"/>
        <v>2.4500000000000002</v>
      </c>
      <c r="C100">
        <v>0</v>
      </c>
      <c r="D100">
        <v>0</v>
      </c>
    </row>
    <row r="101" spans="1:4" x14ac:dyDescent="0.25">
      <c r="A101">
        <v>24.75</v>
      </c>
      <c r="B101">
        <f t="shared" si="1"/>
        <v>2.4750000000000001</v>
      </c>
      <c r="C101">
        <v>0</v>
      </c>
      <c r="D101">
        <v>0</v>
      </c>
    </row>
    <row r="102" spans="1:4" x14ac:dyDescent="0.25">
      <c r="A102">
        <v>25</v>
      </c>
      <c r="B102">
        <f t="shared" si="1"/>
        <v>2.5</v>
      </c>
      <c r="C102">
        <v>0</v>
      </c>
      <c r="D102">
        <v>0</v>
      </c>
    </row>
    <row r="103" spans="1:4" x14ac:dyDescent="0.25">
      <c r="A103">
        <v>25.25</v>
      </c>
      <c r="B103">
        <f t="shared" si="1"/>
        <v>2.5249999999999999</v>
      </c>
      <c r="C103">
        <v>0</v>
      </c>
      <c r="D103">
        <v>0</v>
      </c>
    </row>
    <row r="104" spans="1:4" x14ac:dyDescent="0.25">
      <c r="A104">
        <v>25.5</v>
      </c>
      <c r="B104">
        <f t="shared" si="1"/>
        <v>2.5499999999999998</v>
      </c>
      <c r="C104">
        <v>0</v>
      </c>
      <c r="D104">
        <v>0</v>
      </c>
    </row>
    <row r="105" spans="1:4" x14ac:dyDescent="0.25">
      <c r="A105">
        <v>25.75</v>
      </c>
      <c r="B105">
        <f t="shared" si="1"/>
        <v>2.5750000000000002</v>
      </c>
      <c r="C105">
        <v>0</v>
      </c>
      <c r="D105">
        <v>0</v>
      </c>
    </row>
    <row r="106" spans="1:4" x14ac:dyDescent="0.25">
      <c r="A106">
        <v>26</v>
      </c>
      <c r="B106">
        <f t="shared" si="1"/>
        <v>2.6</v>
      </c>
      <c r="C106">
        <v>0</v>
      </c>
      <c r="D106">
        <v>0</v>
      </c>
    </row>
    <row r="107" spans="1:4" x14ac:dyDescent="0.25">
      <c r="A107">
        <v>26.25</v>
      </c>
      <c r="B107">
        <f t="shared" si="1"/>
        <v>2.625</v>
      </c>
      <c r="C107">
        <v>0</v>
      </c>
      <c r="D107">
        <v>0</v>
      </c>
    </row>
    <row r="108" spans="1:4" x14ac:dyDescent="0.25">
      <c r="A108">
        <v>26.5</v>
      </c>
      <c r="B108">
        <f t="shared" si="1"/>
        <v>2.65</v>
      </c>
      <c r="C108">
        <v>0</v>
      </c>
      <c r="D108">
        <v>0</v>
      </c>
    </row>
    <row r="109" spans="1:4" x14ac:dyDescent="0.25">
      <c r="A109">
        <v>26.75</v>
      </c>
      <c r="B109">
        <f t="shared" si="1"/>
        <v>2.6749999999999998</v>
      </c>
      <c r="C109">
        <v>0</v>
      </c>
      <c r="D109">
        <v>0</v>
      </c>
    </row>
    <row r="110" spans="1:4" x14ac:dyDescent="0.25">
      <c r="A110">
        <v>27</v>
      </c>
      <c r="B110">
        <f t="shared" si="1"/>
        <v>2.7</v>
      </c>
      <c r="C110">
        <v>0</v>
      </c>
      <c r="D110">
        <v>0</v>
      </c>
    </row>
    <row r="111" spans="1:4" x14ac:dyDescent="0.25">
      <c r="A111">
        <v>27.25</v>
      </c>
      <c r="B111">
        <f t="shared" si="1"/>
        <v>2.7250000000000001</v>
      </c>
      <c r="C111">
        <v>0</v>
      </c>
      <c r="D111">
        <v>0</v>
      </c>
    </row>
    <row r="112" spans="1:4" x14ac:dyDescent="0.25">
      <c r="A112">
        <v>27.5</v>
      </c>
      <c r="B112">
        <f t="shared" si="1"/>
        <v>2.75</v>
      </c>
      <c r="C112">
        <v>0</v>
      </c>
      <c r="D112">
        <v>0</v>
      </c>
    </row>
    <row r="113" spans="1:4" x14ac:dyDescent="0.25">
      <c r="A113">
        <v>27.75</v>
      </c>
      <c r="B113">
        <f t="shared" si="1"/>
        <v>2.7749999999999999</v>
      </c>
      <c r="C113">
        <v>0</v>
      </c>
      <c r="D113">
        <v>0</v>
      </c>
    </row>
    <row r="114" spans="1:4" x14ac:dyDescent="0.25">
      <c r="A114">
        <v>28</v>
      </c>
      <c r="B114">
        <f t="shared" si="1"/>
        <v>2.8</v>
      </c>
      <c r="C114">
        <v>0</v>
      </c>
      <c r="D114">
        <v>0</v>
      </c>
    </row>
    <row r="115" spans="1:4" x14ac:dyDescent="0.25">
      <c r="A115">
        <v>28.25</v>
      </c>
      <c r="B115">
        <f t="shared" si="1"/>
        <v>2.8250000000000002</v>
      </c>
      <c r="C115">
        <v>0</v>
      </c>
      <c r="D115">
        <v>0</v>
      </c>
    </row>
    <row r="116" spans="1:4" x14ac:dyDescent="0.25">
      <c r="A116">
        <v>28.5</v>
      </c>
      <c r="B116">
        <f t="shared" si="1"/>
        <v>2.85</v>
      </c>
      <c r="C116">
        <v>0</v>
      </c>
      <c r="D116">
        <v>0</v>
      </c>
    </row>
    <row r="117" spans="1:4" x14ac:dyDescent="0.25">
      <c r="A117">
        <v>28.75</v>
      </c>
      <c r="B117">
        <f t="shared" si="1"/>
        <v>2.875</v>
      </c>
      <c r="C117">
        <v>0</v>
      </c>
      <c r="D117">
        <v>0</v>
      </c>
    </row>
    <row r="118" spans="1:4" x14ac:dyDescent="0.25">
      <c r="A118">
        <v>29</v>
      </c>
      <c r="B118">
        <f t="shared" si="1"/>
        <v>2.9</v>
      </c>
      <c r="C118">
        <v>0</v>
      </c>
      <c r="D118">
        <v>0</v>
      </c>
    </row>
    <row r="119" spans="1:4" x14ac:dyDescent="0.25">
      <c r="A119">
        <v>29.25</v>
      </c>
      <c r="B119">
        <f t="shared" si="1"/>
        <v>2.9249999999999998</v>
      </c>
      <c r="C119">
        <v>0</v>
      </c>
      <c r="D119">
        <v>0</v>
      </c>
    </row>
    <row r="120" spans="1:4" x14ac:dyDescent="0.25">
      <c r="A120">
        <v>29.5</v>
      </c>
      <c r="B120">
        <f t="shared" si="1"/>
        <v>2.95</v>
      </c>
      <c r="C120">
        <v>0</v>
      </c>
      <c r="D120">
        <v>0</v>
      </c>
    </row>
    <row r="121" spans="1:4" x14ac:dyDescent="0.25">
      <c r="A121">
        <v>29.75</v>
      </c>
      <c r="B121">
        <f t="shared" si="1"/>
        <v>2.9750000000000001</v>
      </c>
      <c r="C121">
        <v>0</v>
      </c>
      <c r="D121">
        <v>0</v>
      </c>
    </row>
    <row r="122" spans="1:4" x14ac:dyDescent="0.25">
      <c r="A122">
        <v>30</v>
      </c>
      <c r="B122">
        <f t="shared" si="1"/>
        <v>3</v>
      </c>
      <c r="C122">
        <v>0</v>
      </c>
      <c r="D122">
        <v>0</v>
      </c>
    </row>
    <row r="123" spans="1:4" x14ac:dyDescent="0.25">
      <c r="A123">
        <v>30.25</v>
      </c>
      <c r="B123">
        <f t="shared" si="1"/>
        <v>3.0249999999999999</v>
      </c>
      <c r="C123">
        <v>0</v>
      </c>
      <c r="D123">
        <v>0</v>
      </c>
    </row>
    <row r="124" spans="1:4" x14ac:dyDescent="0.25">
      <c r="A124">
        <v>30.5</v>
      </c>
      <c r="B124">
        <f t="shared" si="1"/>
        <v>3.05</v>
      </c>
      <c r="C124">
        <v>0</v>
      </c>
      <c r="D124">
        <v>0</v>
      </c>
    </row>
    <row r="125" spans="1:4" x14ac:dyDescent="0.25">
      <c r="A125">
        <v>30.75</v>
      </c>
      <c r="B125">
        <f t="shared" si="1"/>
        <v>3.0750000000000002</v>
      </c>
      <c r="C125">
        <v>0</v>
      </c>
      <c r="D125">
        <v>0</v>
      </c>
    </row>
    <row r="126" spans="1:4" x14ac:dyDescent="0.25">
      <c r="A126">
        <v>31</v>
      </c>
      <c r="B126">
        <f t="shared" si="1"/>
        <v>3.1</v>
      </c>
      <c r="C126">
        <v>0</v>
      </c>
      <c r="D126">
        <v>0</v>
      </c>
    </row>
    <row r="127" spans="1:4" x14ac:dyDescent="0.25">
      <c r="A127">
        <v>31.25</v>
      </c>
      <c r="B127">
        <f t="shared" si="1"/>
        <v>3.125</v>
      </c>
      <c r="C127">
        <v>0</v>
      </c>
      <c r="D127">
        <v>0</v>
      </c>
    </row>
    <row r="128" spans="1:4" x14ac:dyDescent="0.25">
      <c r="A128">
        <v>31.5</v>
      </c>
      <c r="B128">
        <f t="shared" si="1"/>
        <v>3.15</v>
      </c>
      <c r="C128">
        <v>0</v>
      </c>
      <c r="D128">
        <v>0</v>
      </c>
    </row>
    <row r="129" spans="1:4" x14ac:dyDescent="0.25">
      <c r="A129">
        <v>31.75</v>
      </c>
      <c r="B129">
        <f t="shared" si="1"/>
        <v>3.1749999999999998</v>
      </c>
      <c r="C129">
        <v>0</v>
      </c>
      <c r="D129">
        <v>0</v>
      </c>
    </row>
    <row r="130" spans="1:4" x14ac:dyDescent="0.25">
      <c r="A130">
        <v>32</v>
      </c>
      <c r="B130">
        <f t="shared" si="1"/>
        <v>3.2</v>
      </c>
      <c r="C130">
        <v>0</v>
      </c>
      <c r="D130">
        <v>0</v>
      </c>
    </row>
    <row r="131" spans="1:4" x14ac:dyDescent="0.25">
      <c r="A131">
        <v>32.25</v>
      </c>
      <c r="B131">
        <f t="shared" ref="B131:B194" si="2">A131/10</f>
        <v>3.2250000000000001</v>
      </c>
      <c r="C131">
        <v>0</v>
      </c>
      <c r="D131">
        <v>0</v>
      </c>
    </row>
    <row r="132" spans="1:4" x14ac:dyDescent="0.25">
      <c r="A132">
        <v>32.5</v>
      </c>
      <c r="B132">
        <f t="shared" si="2"/>
        <v>3.25</v>
      </c>
      <c r="C132">
        <v>0</v>
      </c>
      <c r="D132">
        <v>0</v>
      </c>
    </row>
    <row r="133" spans="1:4" x14ac:dyDescent="0.25">
      <c r="A133">
        <v>32.75</v>
      </c>
      <c r="B133">
        <f t="shared" si="2"/>
        <v>3.2749999999999999</v>
      </c>
      <c r="C133">
        <v>0</v>
      </c>
      <c r="D133">
        <v>0</v>
      </c>
    </row>
    <row r="134" spans="1:4" x14ac:dyDescent="0.25">
      <c r="A134">
        <v>33</v>
      </c>
      <c r="B134">
        <f t="shared" si="2"/>
        <v>3.3</v>
      </c>
      <c r="C134">
        <v>0</v>
      </c>
      <c r="D134">
        <v>0</v>
      </c>
    </row>
    <row r="135" spans="1:4" x14ac:dyDescent="0.25">
      <c r="A135">
        <v>33.25</v>
      </c>
      <c r="B135">
        <f t="shared" si="2"/>
        <v>3.3250000000000002</v>
      </c>
      <c r="C135">
        <v>0</v>
      </c>
      <c r="D135">
        <v>0</v>
      </c>
    </row>
    <row r="136" spans="1:4" x14ac:dyDescent="0.25">
      <c r="A136">
        <v>33.5</v>
      </c>
      <c r="B136">
        <f t="shared" si="2"/>
        <v>3.35</v>
      </c>
      <c r="C136">
        <v>0</v>
      </c>
      <c r="D136">
        <v>0</v>
      </c>
    </row>
    <row r="137" spans="1:4" x14ac:dyDescent="0.25">
      <c r="A137">
        <v>33.75</v>
      </c>
      <c r="B137">
        <f t="shared" si="2"/>
        <v>3.375</v>
      </c>
      <c r="C137">
        <v>0</v>
      </c>
      <c r="D137">
        <v>0</v>
      </c>
    </row>
    <row r="138" spans="1:4" x14ac:dyDescent="0.25">
      <c r="A138">
        <v>34</v>
      </c>
      <c r="B138">
        <f t="shared" si="2"/>
        <v>3.4</v>
      </c>
      <c r="C138">
        <v>0</v>
      </c>
      <c r="D138">
        <v>0</v>
      </c>
    </row>
    <row r="139" spans="1:4" x14ac:dyDescent="0.25">
      <c r="A139">
        <v>34.25</v>
      </c>
      <c r="B139">
        <f t="shared" si="2"/>
        <v>3.4249999999999998</v>
      </c>
      <c r="C139">
        <v>0</v>
      </c>
      <c r="D139">
        <v>0</v>
      </c>
    </row>
    <row r="140" spans="1:4" x14ac:dyDescent="0.25">
      <c r="A140">
        <v>34.5</v>
      </c>
      <c r="B140">
        <f t="shared" si="2"/>
        <v>3.45</v>
      </c>
      <c r="C140">
        <v>0</v>
      </c>
      <c r="D140">
        <v>0</v>
      </c>
    </row>
    <row r="141" spans="1:4" x14ac:dyDescent="0.25">
      <c r="A141">
        <v>34.75</v>
      </c>
      <c r="B141">
        <f t="shared" si="2"/>
        <v>3.4750000000000001</v>
      </c>
      <c r="C141">
        <v>0</v>
      </c>
      <c r="D141">
        <v>0</v>
      </c>
    </row>
    <row r="142" spans="1:4" x14ac:dyDescent="0.25">
      <c r="A142">
        <v>35</v>
      </c>
      <c r="B142">
        <f t="shared" si="2"/>
        <v>3.5</v>
      </c>
      <c r="C142">
        <v>0</v>
      </c>
      <c r="D142">
        <v>0</v>
      </c>
    </row>
    <row r="143" spans="1:4" x14ac:dyDescent="0.25">
      <c r="A143">
        <v>35.25</v>
      </c>
      <c r="B143">
        <f t="shared" si="2"/>
        <v>3.5249999999999999</v>
      </c>
      <c r="C143">
        <v>0</v>
      </c>
      <c r="D143">
        <v>0</v>
      </c>
    </row>
    <row r="144" spans="1:4" x14ac:dyDescent="0.25">
      <c r="A144">
        <v>35.5</v>
      </c>
      <c r="B144">
        <f t="shared" si="2"/>
        <v>3.55</v>
      </c>
      <c r="C144">
        <v>0</v>
      </c>
      <c r="D144">
        <v>0</v>
      </c>
    </row>
    <row r="145" spans="1:4" x14ac:dyDescent="0.25">
      <c r="A145">
        <v>35.75</v>
      </c>
      <c r="B145">
        <f t="shared" si="2"/>
        <v>3.5750000000000002</v>
      </c>
      <c r="C145">
        <v>0</v>
      </c>
      <c r="D145">
        <v>0</v>
      </c>
    </row>
    <row r="146" spans="1:4" x14ac:dyDescent="0.25">
      <c r="A146">
        <v>36</v>
      </c>
      <c r="B146">
        <f t="shared" si="2"/>
        <v>3.6</v>
      </c>
      <c r="C146">
        <v>0</v>
      </c>
      <c r="D146">
        <v>0</v>
      </c>
    </row>
    <row r="147" spans="1:4" x14ac:dyDescent="0.25">
      <c r="A147">
        <v>36.25</v>
      </c>
      <c r="B147">
        <f t="shared" si="2"/>
        <v>3.625</v>
      </c>
      <c r="C147">
        <v>0</v>
      </c>
      <c r="D147">
        <v>0</v>
      </c>
    </row>
    <row r="148" spans="1:4" x14ac:dyDescent="0.25">
      <c r="A148">
        <v>36.5</v>
      </c>
      <c r="B148">
        <f t="shared" si="2"/>
        <v>3.65</v>
      </c>
      <c r="C148">
        <v>0</v>
      </c>
      <c r="D148">
        <v>0</v>
      </c>
    </row>
    <row r="149" spans="1:4" x14ac:dyDescent="0.25">
      <c r="A149">
        <v>36.75</v>
      </c>
      <c r="B149">
        <f t="shared" si="2"/>
        <v>3.6749999999999998</v>
      </c>
      <c r="C149">
        <v>0</v>
      </c>
      <c r="D149">
        <v>0</v>
      </c>
    </row>
    <row r="150" spans="1:4" x14ac:dyDescent="0.25">
      <c r="A150">
        <v>37</v>
      </c>
      <c r="B150">
        <f t="shared" si="2"/>
        <v>3.7</v>
      </c>
      <c r="C150">
        <v>0</v>
      </c>
      <c r="D150">
        <v>0</v>
      </c>
    </row>
    <row r="151" spans="1:4" x14ac:dyDescent="0.25">
      <c r="A151">
        <v>37.25</v>
      </c>
      <c r="B151">
        <f t="shared" si="2"/>
        <v>3.7250000000000001</v>
      </c>
      <c r="C151">
        <v>0</v>
      </c>
      <c r="D151">
        <v>0</v>
      </c>
    </row>
    <row r="152" spans="1:4" x14ac:dyDescent="0.25">
      <c r="A152">
        <v>37.5</v>
      </c>
      <c r="B152">
        <f t="shared" si="2"/>
        <v>3.75</v>
      </c>
      <c r="C152">
        <v>0</v>
      </c>
      <c r="D152">
        <v>0</v>
      </c>
    </row>
    <row r="153" spans="1:4" x14ac:dyDescent="0.25">
      <c r="A153">
        <v>37.75</v>
      </c>
      <c r="B153">
        <f t="shared" si="2"/>
        <v>3.7749999999999999</v>
      </c>
      <c r="C153">
        <v>0</v>
      </c>
      <c r="D153">
        <v>0</v>
      </c>
    </row>
    <row r="154" spans="1:4" x14ac:dyDescent="0.25">
      <c r="A154">
        <v>38</v>
      </c>
      <c r="B154">
        <f t="shared" si="2"/>
        <v>3.8</v>
      </c>
      <c r="C154">
        <v>0</v>
      </c>
      <c r="D154">
        <v>0</v>
      </c>
    </row>
    <row r="155" spans="1:4" x14ac:dyDescent="0.25">
      <c r="A155">
        <v>38.25</v>
      </c>
      <c r="B155">
        <f t="shared" si="2"/>
        <v>3.8250000000000002</v>
      </c>
      <c r="C155">
        <v>0</v>
      </c>
      <c r="D155">
        <v>0</v>
      </c>
    </row>
    <row r="156" spans="1:4" x14ac:dyDescent="0.25">
      <c r="A156">
        <v>38.5</v>
      </c>
      <c r="B156">
        <f t="shared" si="2"/>
        <v>3.85</v>
      </c>
      <c r="C156">
        <v>0</v>
      </c>
      <c r="D156">
        <v>0</v>
      </c>
    </row>
    <row r="157" spans="1:4" x14ac:dyDescent="0.25">
      <c r="A157">
        <v>38.75</v>
      </c>
      <c r="B157">
        <f t="shared" si="2"/>
        <v>3.875</v>
      </c>
      <c r="C157">
        <v>0</v>
      </c>
      <c r="D157">
        <v>0</v>
      </c>
    </row>
    <row r="158" spans="1:4" x14ac:dyDescent="0.25">
      <c r="A158">
        <v>39</v>
      </c>
      <c r="B158">
        <f t="shared" si="2"/>
        <v>3.9</v>
      </c>
      <c r="C158">
        <v>0</v>
      </c>
      <c r="D158">
        <v>0</v>
      </c>
    </row>
    <row r="159" spans="1:4" x14ac:dyDescent="0.25">
      <c r="A159">
        <v>39.25</v>
      </c>
      <c r="B159">
        <f t="shared" si="2"/>
        <v>3.9249999999999998</v>
      </c>
      <c r="C159">
        <v>0</v>
      </c>
      <c r="D159">
        <v>0</v>
      </c>
    </row>
    <row r="160" spans="1:4" x14ac:dyDescent="0.25">
      <c r="A160">
        <v>39.5</v>
      </c>
      <c r="B160">
        <f t="shared" si="2"/>
        <v>3.95</v>
      </c>
      <c r="C160">
        <v>0</v>
      </c>
      <c r="D160">
        <v>0</v>
      </c>
    </row>
    <row r="161" spans="1:4" x14ac:dyDescent="0.25">
      <c r="A161">
        <v>39.75</v>
      </c>
      <c r="B161">
        <f t="shared" si="2"/>
        <v>3.9750000000000001</v>
      </c>
      <c r="C161">
        <v>0</v>
      </c>
      <c r="D161">
        <v>0</v>
      </c>
    </row>
    <row r="162" spans="1:4" x14ac:dyDescent="0.25">
      <c r="A162">
        <v>40</v>
      </c>
      <c r="B162">
        <f t="shared" si="2"/>
        <v>4</v>
      </c>
      <c r="C162">
        <v>0</v>
      </c>
      <c r="D162">
        <v>0</v>
      </c>
    </row>
    <row r="163" spans="1:4" x14ac:dyDescent="0.25">
      <c r="A163">
        <v>40.25</v>
      </c>
      <c r="B163">
        <f t="shared" si="2"/>
        <v>4.0250000000000004</v>
      </c>
      <c r="C163">
        <v>0</v>
      </c>
      <c r="D163">
        <v>0</v>
      </c>
    </row>
    <row r="164" spans="1:4" x14ac:dyDescent="0.25">
      <c r="A164">
        <v>40.5</v>
      </c>
      <c r="B164">
        <f t="shared" si="2"/>
        <v>4.05</v>
      </c>
      <c r="C164">
        <v>0</v>
      </c>
      <c r="D164">
        <v>0</v>
      </c>
    </row>
    <row r="165" spans="1:4" x14ac:dyDescent="0.25">
      <c r="A165">
        <v>40.75</v>
      </c>
      <c r="B165">
        <f t="shared" si="2"/>
        <v>4.0750000000000002</v>
      </c>
      <c r="C165">
        <v>0</v>
      </c>
      <c r="D165">
        <v>0</v>
      </c>
    </row>
    <row r="166" spans="1:4" x14ac:dyDescent="0.25">
      <c r="A166">
        <v>41</v>
      </c>
      <c r="B166">
        <f t="shared" si="2"/>
        <v>4.0999999999999996</v>
      </c>
      <c r="C166">
        <v>0</v>
      </c>
      <c r="D166">
        <v>0</v>
      </c>
    </row>
    <row r="167" spans="1:4" x14ac:dyDescent="0.25">
      <c r="A167">
        <v>41.25</v>
      </c>
      <c r="B167">
        <f t="shared" si="2"/>
        <v>4.125</v>
      </c>
      <c r="C167">
        <v>0</v>
      </c>
      <c r="D167">
        <v>0</v>
      </c>
    </row>
    <row r="168" spans="1:4" x14ac:dyDescent="0.25">
      <c r="A168">
        <v>41.5</v>
      </c>
      <c r="B168">
        <f t="shared" si="2"/>
        <v>4.1500000000000004</v>
      </c>
      <c r="C168">
        <v>0</v>
      </c>
      <c r="D168">
        <v>0</v>
      </c>
    </row>
    <row r="169" spans="1:4" x14ac:dyDescent="0.25">
      <c r="A169">
        <v>41.75</v>
      </c>
      <c r="B169">
        <f t="shared" si="2"/>
        <v>4.1749999999999998</v>
      </c>
      <c r="C169">
        <v>0</v>
      </c>
      <c r="D169">
        <v>0</v>
      </c>
    </row>
    <row r="170" spans="1:4" x14ac:dyDescent="0.25">
      <c r="A170">
        <v>42</v>
      </c>
      <c r="B170">
        <f t="shared" si="2"/>
        <v>4.2</v>
      </c>
      <c r="C170">
        <v>0</v>
      </c>
      <c r="D170">
        <v>0</v>
      </c>
    </row>
    <row r="171" spans="1:4" x14ac:dyDescent="0.25">
      <c r="A171">
        <v>42.25</v>
      </c>
      <c r="B171">
        <f t="shared" si="2"/>
        <v>4.2249999999999996</v>
      </c>
      <c r="C171">
        <v>0</v>
      </c>
      <c r="D171">
        <v>0</v>
      </c>
    </row>
    <row r="172" spans="1:4" x14ac:dyDescent="0.25">
      <c r="A172">
        <v>42.5</v>
      </c>
      <c r="B172">
        <f t="shared" si="2"/>
        <v>4.25</v>
      </c>
      <c r="C172">
        <v>0</v>
      </c>
      <c r="D172">
        <v>0</v>
      </c>
    </row>
    <row r="173" spans="1:4" x14ac:dyDescent="0.25">
      <c r="A173">
        <v>42.75</v>
      </c>
      <c r="B173">
        <f t="shared" si="2"/>
        <v>4.2750000000000004</v>
      </c>
      <c r="C173">
        <v>0</v>
      </c>
      <c r="D173">
        <v>0</v>
      </c>
    </row>
    <row r="174" spans="1:4" x14ac:dyDescent="0.25">
      <c r="A174">
        <v>43</v>
      </c>
      <c r="B174">
        <f t="shared" si="2"/>
        <v>4.3</v>
      </c>
      <c r="C174">
        <v>0</v>
      </c>
      <c r="D174">
        <v>0</v>
      </c>
    </row>
    <row r="175" spans="1:4" x14ac:dyDescent="0.25">
      <c r="A175">
        <v>43.25</v>
      </c>
      <c r="B175">
        <f t="shared" si="2"/>
        <v>4.3250000000000002</v>
      </c>
      <c r="C175">
        <v>0</v>
      </c>
      <c r="D175">
        <v>0</v>
      </c>
    </row>
    <row r="176" spans="1:4" x14ac:dyDescent="0.25">
      <c r="A176">
        <v>43.5</v>
      </c>
      <c r="B176">
        <f t="shared" si="2"/>
        <v>4.3499999999999996</v>
      </c>
      <c r="C176">
        <v>0</v>
      </c>
      <c r="D176">
        <v>0</v>
      </c>
    </row>
    <row r="177" spans="1:4" x14ac:dyDescent="0.25">
      <c r="A177">
        <v>43.75</v>
      </c>
      <c r="B177">
        <f t="shared" si="2"/>
        <v>4.375</v>
      </c>
      <c r="C177">
        <v>0</v>
      </c>
      <c r="D177">
        <v>0</v>
      </c>
    </row>
    <row r="178" spans="1:4" x14ac:dyDescent="0.25">
      <c r="A178">
        <v>44</v>
      </c>
      <c r="B178">
        <f t="shared" si="2"/>
        <v>4.4000000000000004</v>
      </c>
      <c r="C178">
        <v>0</v>
      </c>
      <c r="D178">
        <v>0</v>
      </c>
    </row>
    <row r="179" spans="1:4" x14ac:dyDescent="0.25">
      <c r="A179">
        <v>44.25</v>
      </c>
      <c r="B179">
        <f t="shared" si="2"/>
        <v>4.4249999999999998</v>
      </c>
      <c r="C179">
        <v>0</v>
      </c>
      <c r="D179">
        <v>0</v>
      </c>
    </row>
    <row r="180" spans="1:4" x14ac:dyDescent="0.25">
      <c r="A180">
        <v>44.5</v>
      </c>
      <c r="B180">
        <f t="shared" si="2"/>
        <v>4.45</v>
      </c>
      <c r="C180">
        <v>0</v>
      </c>
      <c r="D180">
        <v>0</v>
      </c>
    </row>
    <row r="181" spans="1:4" x14ac:dyDescent="0.25">
      <c r="A181">
        <v>44.75</v>
      </c>
      <c r="B181">
        <f t="shared" si="2"/>
        <v>4.4749999999999996</v>
      </c>
      <c r="C181">
        <v>0</v>
      </c>
      <c r="D181">
        <v>0</v>
      </c>
    </row>
    <row r="182" spans="1:4" x14ac:dyDescent="0.25">
      <c r="A182">
        <v>45</v>
      </c>
      <c r="B182">
        <f t="shared" si="2"/>
        <v>4.5</v>
      </c>
      <c r="C182">
        <v>0</v>
      </c>
      <c r="D182">
        <v>0</v>
      </c>
    </row>
    <row r="183" spans="1:4" x14ac:dyDescent="0.25">
      <c r="A183">
        <v>45.25</v>
      </c>
      <c r="B183">
        <f t="shared" si="2"/>
        <v>4.5250000000000004</v>
      </c>
      <c r="C183">
        <v>0</v>
      </c>
      <c r="D183">
        <v>0</v>
      </c>
    </row>
    <row r="184" spans="1:4" x14ac:dyDescent="0.25">
      <c r="A184">
        <v>45.5</v>
      </c>
      <c r="B184">
        <f t="shared" si="2"/>
        <v>4.55</v>
      </c>
      <c r="C184">
        <v>0</v>
      </c>
      <c r="D184">
        <v>0</v>
      </c>
    </row>
    <row r="185" spans="1:4" x14ac:dyDescent="0.25">
      <c r="A185">
        <v>45.75</v>
      </c>
      <c r="B185">
        <f t="shared" si="2"/>
        <v>4.5750000000000002</v>
      </c>
      <c r="C185">
        <v>0</v>
      </c>
      <c r="D185">
        <v>0</v>
      </c>
    </row>
    <row r="186" spans="1:4" x14ac:dyDescent="0.25">
      <c r="A186">
        <v>46</v>
      </c>
      <c r="B186">
        <f t="shared" si="2"/>
        <v>4.5999999999999996</v>
      </c>
      <c r="C186">
        <v>0</v>
      </c>
      <c r="D186">
        <v>0</v>
      </c>
    </row>
    <row r="187" spans="1:4" x14ac:dyDescent="0.25">
      <c r="A187">
        <v>46.25</v>
      </c>
      <c r="B187">
        <f t="shared" si="2"/>
        <v>4.625</v>
      </c>
      <c r="C187">
        <v>0</v>
      </c>
      <c r="D187">
        <v>0</v>
      </c>
    </row>
    <row r="188" spans="1:4" x14ac:dyDescent="0.25">
      <c r="A188">
        <v>46.5</v>
      </c>
      <c r="B188">
        <f t="shared" si="2"/>
        <v>4.6500000000000004</v>
      </c>
      <c r="C188">
        <v>0</v>
      </c>
      <c r="D188">
        <v>0</v>
      </c>
    </row>
    <row r="189" spans="1:4" x14ac:dyDescent="0.25">
      <c r="A189">
        <v>46.75</v>
      </c>
      <c r="B189">
        <f t="shared" si="2"/>
        <v>4.6749999999999998</v>
      </c>
      <c r="C189">
        <v>0</v>
      </c>
      <c r="D189">
        <v>0</v>
      </c>
    </row>
    <row r="190" spans="1:4" x14ac:dyDescent="0.25">
      <c r="A190">
        <v>47</v>
      </c>
      <c r="B190">
        <f t="shared" si="2"/>
        <v>4.7</v>
      </c>
      <c r="C190">
        <v>0</v>
      </c>
      <c r="D190">
        <v>0</v>
      </c>
    </row>
    <row r="191" spans="1:4" x14ac:dyDescent="0.25">
      <c r="A191">
        <v>47.25</v>
      </c>
      <c r="B191">
        <f t="shared" si="2"/>
        <v>4.7249999999999996</v>
      </c>
      <c r="C191">
        <v>0</v>
      </c>
      <c r="D191">
        <v>0</v>
      </c>
    </row>
    <row r="192" spans="1:4" x14ac:dyDescent="0.25">
      <c r="A192">
        <v>47.5</v>
      </c>
      <c r="B192">
        <f t="shared" si="2"/>
        <v>4.75</v>
      </c>
      <c r="C192">
        <v>0</v>
      </c>
      <c r="D192">
        <v>0</v>
      </c>
    </row>
    <row r="193" spans="1:4" x14ac:dyDescent="0.25">
      <c r="A193">
        <v>47.75</v>
      </c>
      <c r="B193">
        <f t="shared" si="2"/>
        <v>4.7750000000000004</v>
      </c>
      <c r="C193">
        <v>0</v>
      </c>
      <c r="D193">
        <v>0</v>
      </c>
    </row>
    <row r="194" spans="1:4" x14ac:dyDescent="0.25">
      <c r="A194">
        <v>48</v>
      </c>
      <c r="B194">
        <f t="shared" si="2"/>
        <v>4.8</v>
      </c>
      <c r="C194">
        <v>0</v>
      </c>
      <c r="D194">
        <v>0</v>
      </c>
    </row>
    <row r="195" spans="1:4" x14ac:dyDescent="0.25">
      <c r="A195">
        <v>48.25</v>
      </c>
      <c r="B195">
        <f t="shared" ref="B195:B202" si="3">A195/10</f>
        <v>4.8250000000000002</v>
      </c>
      <c r="C195">
        <v>0</v>
      </c>
      <c r="D195">
        <v>0</v>
      </c>
    </row>
    <row r="196" spans="1:4" x14ac:dyDescent="0.25">
      <c r="A196">
        <v>48.5</v>
      </c>
      <c r="B196">
        <f t="shared" si="3"/>
        <v>4.8499999999999996</v>
      </c>
      <c r="C196">
        <v>0</v>
      </c>
      <c r="D196">
        <v>0</v>
      </c>
    </row>
    <row r="197" spans="1:4" x14ac:dyDescent="0.25">
      <c r="A197">
        <v>48.75</v>
      </c>
      <c r="B197">
        <f t="shared" si="3"/>
        <v>4.875</v>
      </c>
      <c r="C197">
        <v>0</v>
      </c>
      <c r="D197">
        <v>0</v>
      </c>
    </row>
    <row r="198" spans="1:4" x14ac:dyDescent="0.25">
      <c r="A198">
        <v>49</v>
      </c>
      <c r="B198">
        <f t="shared" si="3"/>
        <v>4.9000000000000004</v>
      </c>
      <c r="C198">
        <v>0</v>
      </c>
      <c r="D198">
        <v>0</v>
      </c>
    </row>
    <row r="199" spans="1:4" x14ac:dyDescent="0.25">
      <c r="A199">
        <v>49.25</v>
      </c>
      <c r="B199">
        <f t="shared" si="3"/>
        <v>4.9249999999999998</v>
      </c>
      <c r="C199">
        <v>0</v>
      </c>
      <c r="D199">
        <v>0</v>
      </c>
    </row>
    <row r="200" spans="1:4" x14ac:dyDescent="0.25">
      <c r="A200">
        <v>49.5</v>
      </c>
      <c r="B200">
        <f t="shared" si="3"/>
        <v>4.95</v>
      </c>
      <c r="C200">
        <v>0</v>
      </c>
      <c r="D200">
        <v>0</v>
      </c>
    </row>
    <row r="201" spans="1:4" x14ac:dyDescent="0.25">
      <c r="A201">
        <v>49.75</v>
      </c>
      <c r="B201">
        <f t="shared" si="3"/>
        <v>4.9749999999999996</v>
      </c>
      <c r="C201">
        <v>0</v>
      </c>
      <c r="D201">
        <v>0</v>
      </c>
    </row>
    <row r="202" spans="1:4" x14ac:dyDescent="0.25">
      <c r="A202">
        <v>50</v>
      </c>
      <c r="B202">
        <f t="shared" si="3"/>
        <v>5</v>
      </c>
      <c r="C20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Marioni</dc:creator>
  <cp:lastModifiedBy>Nico Marioni</cp:lastModifiedBy>
  <dcterms:created xsi:type="dcterms:W3CDTF">2026-04-09T14:25:09Z</dcterms:created>
  <dcterms:modified xsi:type="dcterms:W3CDTF">2026-04-09T14:28:48Z</dcterms:modified>
</cp:coreProperties>
</file>