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rO-VAT/xyz/Example_output_files/"/>
    </mc:Choice>
  </mc:AlternateContent>
  <xr:revisionPtr revIDLastSave="59" documentId="8_{7149973D-7FBA-47E4-9186-8284705DD2B8}" xr6:coauthVersionLast="47" xr6:coauthVersionMax="47" xr10:uidLastSave="{9FF70BDA-8394-443A-8177-40FC8C34E78B}"/>
  <bookViews>
    <workbookView xWindow="2868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</calcChain>
</file>

<file path=xl/sharedStrings.xml><?xml version="1.0" encoding="utf-8"?>
<sst xmlns="http://schemas.openxmlformats.org/spreadsheetml/2006/main" count="4" uniqueCount="4">
  <si>
    <t>Cumulaitve PSD</t>
  </si>
  <si>
    <t>PSD</t>
  </si>
  <si>
    <t>d (nm)</t>
  </si>
  <si>
    <t>d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</si>
</sst>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</c:numCache>
            </c:numRef>
          </c:xVal>
          <c:yVal>
            <c:numRef>
              <c:f>Sheet1!$C$2:$C$31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0.97941999999999996</c:v>
                </c:pt>
                <c:pt idx="3">
                  <c:v>0.93708999999999998</c:v>
                </c:pt>
                <c:pt idx="4">
                  <c:v>0.87170999999999998</c:v>
                </c:pt>
                <c:pt idx="5">
                  <c:v>0.82723999999999998</c:v>
                </c:pt>
                <c:pt idx="6">
                  <c:v>0.77893000000000001</c:v>
                </c:pt>
                <c:pt idx="7">
                  <c:v>0.74697000000000002</c:v>
                </c:pt>
                <c:pt idx="8">
                  <c:v>0.67017000000000004</c:v>
                </c:pt>
                <c:pt idx="9">
                  <c:v>0.60094999999999998</c:v>
                </c:pt>
                <c:pt idx="10">
                  <c:v>0.50946000000000002</c:v>
                </c:pt>
                <c:pt idx="11">
                  <c:v>0.43325000000000002</c:v>
                </c:pt>
                <c:pt idx="12">
                  <c:v>0.36978</c:v>
                </c:pt>
                <c:pt idx="13">
                  <c:v>0.31402000000000002</c:v>
                </c:pt>
                <c:pt idx="14">
                  <c:v>0.25059999999999999</c:v>
                </c:pt>
                <c:pt idx="15">
                  <c:v>0.19200999999999999</c:v>
                </c:pt>
                <c:pt idx="16">
                  <c:v>0.14224000000000001</c:v>
                </c:pt>
                <c:pt idx="17">
                  <c:v>9.9930000000000005E-2</c:v>
                </c:pt>
                <c:pt idx="18">
                  <c:v>6.9159999999999999E-2</c:v>
                </c:pt>
                <c:pt idx="19">
                  <c:v>4.3459999999999999E-2</c:v>
                </c:pt>
                <c:pt idx="20">
                  <c:v>2.7660000000000001E-2</c:v>
                </c:pt>
                <c:pt idx="21">
                  <c:v>1.77E-2</c:v>
                </c:pt>
                <c:pt idx="22">
                  <c:v>1.32E-2</c:v>
                </c:pt>
                <c:pt idx="23">
                  <c:v>8.94E-3</c:v>
                </c:pt>
                <c:pt idx="24">
                  <c:v>4.8300000000000001E-3</c:v>
                </c:pt>
                <c:pt idx="25">
                  <c:v>2.0100000000000001E-3</c:v>
                </c:pt>
                <c:pt idx="26">
                  <c:v>1.1800000000000001E-3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</c:numCache>
            </c:numRef>
          </c:xVal>
          <c:yVal>
            <c:numRef>
              <c:f>Sheet1!$D$2:$D$31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8.2339999999999997E-2</c:v>
                </c:pt>
                <c:pt idx="3">
                  <c:v>0.16928000000000001</c:v>
                </c:pt>
                <c:pt idx="4">
                  <c:v>0.26153999999999999</c:v>
                </c:pt>
                <c:pt idx="5">
                  <c:v>0.17787</c:v>
                </c:pt>
                <c:pt idx="6">
                  <c:v>0.19327</c:v>
                </c:pt>
                <c:pt idx="7">
                  <c:v>0.12781000000000001</c:v>
                </c:pt>
                <c:pt idx="8">
                  <c:v>0.30723</c:v>
                </c:pt>
                <c:pt idx="9">
                  <c:v>0.27684999999999998</c:v>
                </c:pt>
                <c:pt idx="10">
                  <c:v>0.36596000000000001</c:v>
                </c:pt>
                <c:pt idx="11">
                  <c:v>0.30482999999999999</c:v>
                </c:pt>
                <c:pt idx="12">
                  <c:v>0.25391999999999998</c:v>
                </c:pt>
                <c:pt idx="13">
                  <c:v>0.22301000000000001</c:v>
                </c:pt>
                <c:pt idx="14">
                  <c:v>0.25368000000000002</c:v>
                </c:pt>
                <c:pt idx="15">
                  <c:v>0.23438000000000001</c:v>
                </c:pt>
                <c:pt idx="16">
                  <c:v>0.19908000000000001</c:v>
                </c:pt>
                <c:pt idx="17">
                  <c:v>0.16925000000000001</c:v>
                </c:pt>
                <c:pt idx="18">
                  <c:v>0.12306</c:v>
                </c:pt>
                <c:pt idx="19">
                  <c:v>0.10281999999999999</c:v>
                </c:pt>
                <c:pt idx="20">
                  <c:v>6.318E-2</c:v>
                </c:pt>
                <c:pt idx="21">
                  <c:v>3.9829999999999997E-2</c:v>
                </c:pt>
                <c:pt idx="22">
                  <c:v>1.8020000000000001E-2</c:v>
                </c:pt>
                <c:pt idx="23">
                  <c:v>1.703E-2</c:v>
                </c:pt>
                <c:pt idx="24">
                  <c:v>1.6459999999999999E-2</c:v>
                </c:pt>
                <c:pt idx="25">
                  <c:v>1.1259999999999999E-2</c:v>
                </c:pt>
                <c:pt idx="26">
                  <c:v>3.32E-3</c:v>
                </c:pt>
                <c:pt idx="27">
                  <c:v>4.7200000000000002E-3</c:v>
                </c:pt>
                <c:pt idx="28">
                  <c:v>0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266699</xdr:colOff>
      <xdr:row>1</xdr:row>
      <xdr:rowOff>109536</xdr:rowOff>
    </xdr:from>
    <xdr:to>
      <xdr:col>20</xdr:col>
      <xdr:colOff>581024</xdr:colOff>
      <xdr:row>31</xdr:row>
      <xdr:rowOff>69531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D31"/>
  <sheetViews>
    <sheetView tabSelected="1" workbookViewId="0">
      <selection activeCell="E4" sqref="E4"/>
    </sheetView>
  </sheetViews>
  <sheetFormatPr defaultRowHeight="15" x14ac:dyDescent="0.25"/>
  <cols>
    <col min="3" max="3" width="14.85546875" bestFit="1" customWidth="1"/>
  </cols>
  <sheetData>
    <row r="1" spans="1:4" x14ac:dyDescent="0.25">
      <c r="A1" t="s">
        <v>3</v>
      </c>
      <c r="B1" t="s">
        <v>2</v>
      </c>
      <c r="C1" t="s">
        <v>0</v>
      </c>
      <c r="D1" t="s">
        <v>1</v>
      </c>
    </row>
    <row r="2" spans="1:4" x14ac:dyDescent="0.25">
      <c r="A2">
        <v>0</v>
      </c>
      <c r="B2">
        <f>A2/10</f>
        <v>0</v>
      </c>
      <c r="C2">
        <v>1</v>
      </c>
      <c r="D2">
        <v>0</v>
      </c>
    </row>
    <row r="3" spans="1:4" x14ac:dyDescent="0.25">
      <c r="A3">
        <v>3.15</v>
      </c>
      <c r="B3">
        <f t="shared" ref="B3:B66" si="0">A3/10</f>
        <v>0.315</v>
      </c>
      <c r="C3">
        <v>1</v>
      </c>
      <c r="D3">
        <v>0</v>
      </c>
    </row>
    <row r="4" spans="1:4" x14ac:dyDescent="0.25">
      <c r="A4">
        <v>3.4</v>
      </c>
      <c r="B4">
        <f t="shared" si="0"/>
        <v>0.33999999999999997</v>
      </c>
      <c r="C4">
        <v>0.97941999999999996</v>
      </c>
      <c r="D4">
        <v>8.2339999999999997E-2</v>
      </c>
    </row>
    <row r="5" spans="1:4" x14ac:dyDescent="0.25">
      <c r="A5">
        <v>3.65</v>
      </c>
      <c r="B5">
        <f t="shared" si="0"/>
        <v>0.36499999999999999</v>
      </c>
      <c r="C5">
        <v>0.93708999999999998</v>
      </c>
      <c r="D5">
        <v>0.16928000000000001</v>
      </c>
    </row>
    <row r="6" spans="1:4" x14ac:dyDescent="0.25">
      <c r="A6">
        <v>3.9</v>
      </c>
      <c r="B6">
        <f t="shared" si="0"/>
        <v>0.39</v>
      </c>
      <c r="C6">
        <v>0.87170999999999998</v>
      </c>
      <c r="D6">
        <v>0.26153999999999999</v>
      </c>
    </row>
    <row r="7" spans="1:4" x14ac:dyDescent="0.25">
      <c r="A7">
        <v>4.1500000000000004</v>
      </c>
      <c r="B7">
        <f t="shared" si="0"/>
        <v>0.41500000000000004</v>
      </c>
      <c r="C7">
        <v>0.82723999999999998</v>
      </c>
      <c r="D7">
        <v>0.17787</v>
      </c>
    </row>
    <row r="8" spans="1:4" x14ac:dyDescent="0.25">
      <c r="A8">
        <v>4.4000000000000004</v>
      </c>
      <c r="B8">
        <f t="shared" si="0"/>
        <v>0.44000000000000006</v>
      </c>
      <c r="C8">
        <v>0.77893000000000001</v>
      </c>
      <c r="D8">
        <v>0.19327</v>
      </c>
    </row>
    <row r="9" spans="1:4" x14ac:dyDescent="0.25">
      <c r="A9">
        <v>4.6500000000000004</v>
      </c>
      <c r="B9">
        <f t="shared" si="0"/>
        <v>0.46500000000000002</v>
      </c>
      <c r="C9">
        <v>0.74697000000000002</v>
      </c>
      <c r="D9">
        <v>0.12781000000000001</v>
      </c>
    </row>
    <row r="10" spans="1:4" x14ac:dyDescent="0.25">
      <c r="A10">
        <v>4.9000000000000004</v>
      </c>
      <c r="B10">
        <f t="shared" si="0"/>
        <v>0.49000000000000005</v>
      </c>
      <c r="C10">
        <v>0.67017000000000004</v>
      </c>
      <c r="D10">
        <v>0.30723</v>
      </c>
    </row>
    <row r="11" spans="1:4" x14ac:dyDescent="0.25">
      <c r="A11">
        <v>5.15</v>
      </c>
      <c r="B11">
        <f t="shared" si="0"/>
        <v>0.51500000000000001</v>
      </c>
      <c r="C11">
        <v>0.60094999999999998</v>
      </c>
      <c r="D11">
        <v>0.27684999999999998</v>
      </c>
    </row>
    <row r="12" spans="1:4" x14ac:dyDescent="0.25">
      <c r="A12">
        <v>5.4</v>
      </c>
      <c r="B12">
        <f t="shared" si="0"/>
        <v>0.54</v>
      </c>
      <c r="C12">
        <v>0.50946000000000002</v>
      </c>
      <c r="D12">
        <v>0.36596000000000001</v>
      </c>
    </row>
    <row r="13" spans="1:4" x14ac:dyDescent="0.25">
      <c r="A13">
        <v>5.65</v>
      </c>
      <c r="B13">
        <f t="shared" si="0"/>
        <v>0.56500000000000006</v>
      </c>
      <c r="C13">
        <v>0.43325000000000002</v>
      </c>
      <c r="D13">
        <v>0.30482999999999999</v>
      </c>
    </row>
    <row r="14" spans="1:4" x14ac:dyDescent="0.25">
      <c r="A14">
        <v>5.9</v>
      </c>
      <c r="B14">
        <f t="shared" si="0"/>
        <v>0.59000000000000008</v>
      </c>
      <c r="C14">
        <v>0.36978</v>
      </c>
      <c r="D14">
        <v>0.25391999999999998</v>
      </c>
    </row>
    <row r="15" spans="1:4" x14ac:dyDescent="0.25">
      <c r="A15">
        <v>6.15</v>
      </c>
      <c r="B15">
        <f t="shared" si="0"/>
        <v>0.61499999999999999</v>
      </c>
      <c r="C15">
        <v>0.31402000000000002</v>
      </c>
      <c r="D15">
        <v>0.22301000000000001</v>
      </c>
    </row>
    <row r="16" spans="1:4" x14ac:dyDescent="0.25">
      <c r="A16">
        <v>6.4</v>
      </c>
      <c r="B16">
        <f t="shared" si="0"/>
        <v>0.64</v>
      </c>
      <c r="C16">
        <v>0.25059999999999999</v>
      </c>
      <c r="D16">
        <v>0.25368000000000002</v>
      </c>
    </row>
    <row r="17" spans="1:4" x14ac:dyDescent="0.25">
      <c r="A17">
        <v>6.65</v>
      </c>
      <c r="B17">
        <f t="shared" si="0"/>
        <v>0.66500000000000004</v>
      </c>
      <c r="C17">
        <v>0.19200999999999999</v>
      </c>
      <c r="D17">
        <v>0.23438000000000001</v>
      </c>
    </row>
    <row r="18" spans="1:4" x14ac:dyDescent="0.25">
      <c r="A18">
        <v>6.9</v>
      </c>
      <c r="B18">
        <f t="shared" si="0"/>
        <v>0.69000000000000006</v>
      </c>
      <c r="C18">
        <v>0.14224000000000001</v>
      </c>
      <c r="D18">
        <v>0.19908000000000001</v>
      </c>
    </row>
    <row r="19" spans="1:4" x14ac:dyDescent="0.25">
      <c r="A19">
        <v>7.15</v>
      </c>
      <c r="B19">
        <f t="shared" si="0"/>
        <v>0.71500000000000008</v>
      </c>
      <c r="C19">
        <v>9.9930000000000005E-2</v>
      </c>
      <c r="D19">
        <v>0.16925000000000001</v>
      </c>
    </row>
    <row r="20" spans="1:4" x14ac:dyDescent="0.25">
      <c r="A20">
        <v>7.4</v>
      </c>
      <c r="B20">
        <f t="shared" si="0"/>
        <v>0.74</v>
      </c>
      <c r="C20">
        <v>6.9159999999999999E-2</v>
      </c>
      <c r="D20">
        <v>0.12306</v>
      </c>
    </row>
    <row r="21" spans="1:4" x14ac:dyDescent="0.25">
      <c r="A21">
        <v>7.65</v>
      </c>
      <c r="B21">
        <f t="shared" si="0"/>
        <v>0.76500000000000001</v>
      </c>
      <c r="C21">
        <v>4.3459999999999999E-2</v>
      </c>
      <c r="D21">
        <v>0.10281999999999999</v>
      </c>
    </row>
    <row r="22" spans="1:4" x14ac:dyDescent="0.25">
      <c r="A22">
        <v>7.9</v>
      </c>
      <c r="B22">
        <f t="shared" si="0"/>
        <v>0.79</v>
      </c>
      <c r="C22">
        <v>2.7660000000000001E-2</v>
      </c>
      <c r="D22">
        <v>6.318E-2</v>
      </c>
    </row>
    <row r="23" spans="1:4" x14ac:dyDescent="0.25">
      <c r="A23">
        <v>8.15</v>
      </c>
      <c r="B23">
        <f t="shared" si="0"/>
        <v>0.81500000000000006</v>
      </c>
      <c r="C23">
        <v>1.77E-2</v>
      </c>
      <c r="D23">
        <v>3.9829999999999997E-2</v>
      </c>
    </row>
    <row r="24" spans="1:4" x14ac:dyDescent="0.25">
      <c r="A24">
        <v>8.4</v>
      </c>
      <c r="B24">
        <f t="shared" si="0"/>
        <v>0.84000000000000008</v>
      </c>
      <c r="C24">
        <v>1.32E-2</v>
      </c>
      <c r="D24">
        <v>1.8020000000000001E-2</v>
      </c>
    </row>
    <row r="25" spans="1:4" x14ac:dyDescent="0.25">
      <c r="A25">
        <v>8.65</v>
      </c>
      <c r="B25">
        <f t="shared" si="0"/>
        <v>0.86499999999999999</v>
      </c>
      <c r="C25">
        <v>8.94E-3</v>
      </c>
      <c r="D25">
        <v>1.703E-2</v>
      </c>
    </row>
    <row r="26" spans="1:4" x14ac:dyDescent="0.25">
      <c r="A26">
        <v>8.9</v>
      </c>
      <c r="B26">
        <f t="shared" si="0"/>
        <v>0.89</v>
      </c>
      <c r="C26">
        <v>4.8300000000000001E-3</v>
      </c>
      <c r="D26">
        <v>1.6459999999999999E-2</v>
      </c>
    </row>
    <row r="27" spans="1:4" x14ac:dyDescent="0.25">
      <c r="A27">
        <v>9.15</v>
      </c>
      <c r="B27">
        <f t="shared" si="0"/>
        <v>0.91500000000000004</v>
      </c>
      <c r="C27">
        <v>2.0100000000000001E-3</v>
      </c>
      <c r="D27">
        <v>1.1259999999999999E-2</v>
      </c>
    </row>
    <row r="28" spans="1:4" x14ac:dyDescent="0.25">
      <c r="A28">
        <v>9.4</v>
      </c>
      <c r="B28">
        <f t="shared" si="0"/>
        <v>0.94000000000000006</v>
      </c>
      <c r="C28">
        <v>1.1800000000000001E-3</v>
      </c>
      <c r="D28">
        <v>3.32E-3</v>
      </c>
    </row>
    <row r="29" spans="1:4" x14ac:dyDescent="0.25">
      <c r="A29">
        <v>9.65</v>
      </c>
      <c r="B29">
        <f t="shared" si="0"/>
        <v>0.96500000000000008</v>
      </c>
      <c r="C29">
        <v>0</v>
      </c>
      <c r="D29">
        <v>4.7200000000000002E-3</v>
      </c>
    </row>
    <row r="30" spans="1:4" x14ac:dyDescent="0.25">
      <c r="A30">
        <v>9.9</v>
      </c>
      <c r="B30">
        <f t="shared" si="0"/>
        <v>0.99</v>
      </c>
      <c r="C30">
        <v>0</v>
      </c>
      <c r="D30">
        <v>0</v>
      </c>
    </row>
    <row r="31" spans="1:4" x14ac:dyDescent="0.25">
      <c r="A31">
        <v>10.15</v>
      </c>
      <c r="B31">
        <f t="shared" si="0"/>
        <v>1.0150000000000001</v>
      </c>
      <c r="C31">
        <v>0</v>
      </c>
      <c r="D3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2026-04-24T17:24:28Z</dcterms:modified>
</cp:coreProperties>
</file>