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Skriptsprachen_WS1819.git\trunk\VL_04\"/>
    </mc:Choice>
  </mc:AlternateContent>
  <bookViews>
    <workbookView xWindow="0" yWindow="0" windowWidth="38400" windowHeight="17540" activeTab="1"/>
  </bookViews>
  <sheets>
    <sheet name="Tabelle1" sheetId="1" r:id="rId1"/>
    <sheet name="Tabelle3" sheetId="3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3" l="1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U24" i="3"/>
  <c r="U21" i="3"/>
  <c r="T20" i="3"/>
  <c r="U20" i="3" s="1"/>
  <c r="S19" i="3"/>
  <c r="T19" i="3" s="1"/>
  <c r="U19" i="3" s="1"/>
  <c r="R18" i="3"/>
  <c r="S18" i="3" s="1"/>
  <c r="T18" i="3" s="1"/>
  <c r="U18" i="3" s="1"/>
  <c r="Q17" i="3"/>
  <c r="R17" i="3" s="1"/>
  <c r="S17" i="3" s="1"/>
  <c r="T17" i="3" s="1"/>
  <c r="U17" i="3" s="1"/>
  <c r="P16" i="3"/>
  <c r="Q16" i="3" s="1"/>
  <c r="R16" i="3" s="1"/>
  <c r="S16" i="3" s="1"/>
  <c r="T16" i="3" s="1"/>
  <c r="U16" i="3" s="1"/>
  <c r="O15" i="3"/>
  <c r="P15" i="3" s="1"/>
  <c r="Q15" i="3" s="1"/>
  <c r="R15" i="3" s="1"/>
  <c r="S15" i="3" s="1"/>
  <c r="T15" i="3" s="1"/>
  <c r="U15" i="3" s="1"/>
  <c r="N14" i="3"/>
  <c r="O14" i="3" s="1"/>
  <c r="P14" i="3" s="1"/>
  <c r="Q14" i="3" s="1"/>
  <c r="R14" i="3" s="1"/>
  <c r="S14" i="3" s="1"/>
  <c r="T14" i="3" s="1"/>
  <c r="U14" i="3" s="1"/>
  <c r="M13" i="3"/>
  <c r="N13" i="3" s="1"/>
  <c r="O13" i="3" s="1"/>
  <c r="P13" i="3" s="1"/>
  <c r="Q13" i="3" s="1"/>
  <c r="R13" i="3" s="1"/>
  <c r="S13" i="3" s="1"/>
  <c r="T13" i="3" s="1"/>
  <c r="U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K11" i="3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J10" i="3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G7" i="3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E5" i="3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D4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C3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C2" i="3"/>
  <c r="B2" i="3"/>
  <c r="B3" i="1" l="1"/>
  <c r="K14" i="1"/>
  <c r="J14" i="1"/>
  <c r="I14" i="1"/>
  <c r="H14" i="1"/>
  <c r="G14" i="1"/>
  <c r="F14" i="1"/>
  <c r="E14" i="1"/>
  <c r="D14" i="1"/>
  <c r="C14" i="1"/>
  <c r="B14" i="1"/>
  <c r="A14" i="1"/>
  <c r="C3" i="1"/>
  <c r="D3" i="1" s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<sst xmlns="http://schemas.openxmlformats.org/spreadsheetml/2006/main" count="24" uniqueCount="12">
  <si>
    <t>m(5)</t>
  </si>
  <si>
    <t>=</t>
  </si>
  <si>
    <t>+</t>
  </si>
  <si>
    <t>m(4)</t>
  </si>
  <si>
    <t xml:space="preserve">* </t>
  </si>
  <si>
    <t>m(3)</t>
  </si>
  <si>
    <t>*</t>
  </si>
  <si>
    <t>m(2)</t>
  </si>
  <si>
    <t>m(1)</t>
  </si>
  <si>
    <t>m(0)</t>
  </si>
  <si>
    <t>Tag</t>
  </si>
  <si>
    <t>kum. 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</si>
</sst>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250" zoomScaleNormal="250" workbookViewId="0">
      <selection activeCell="C5" sqref="C5"/>
    </sheetView>
  </sheetViews>
  <sheetFormatPr baseColWidth="10" defaultRowHeight="14.5" x14ac:dyDescent="0.35"/>
  <sheetData>
    <row r="1" spans="1:1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B3">
        <f>0.6*A2</f>
        <v>3</v>
      </c>
      <c r="C3">
        <f t="shared" ref="C3:K3" si="0">0.6*B3</f>
        <v>1.7999999999999998</v>
      </c>
      <c r="D3">
        <f t="shared" si="0"/>
        <v>1.0799999999999998</v>
      </c>
      <c r="E3">
        <f t="shared" si="0"/>
        <v>0.64799999999999991</v>
      </c>
      <c r="F3">
        <f t="shared" si="0"/>
        <v>0.38879999999999992</v>
      </c>
      <c r="G3">
        <f t="shared" si="0"/>
        <v>0.23327999999999993</v>
      </c>
      <c r="H3">
        <f t="shared" si="0"/>
        <v>0.13996799999999995</v>
      </c>
      <c r="I3">
        <f t="shared" si="0"/>
        <v>8.3980799999999967E-2</v>
      </c>
      <c r="J3">
        <f t="shared" si="0"/>
        <v>5.0388479999999979E-2</v>
      </c>
      <c r="K3">
        <f t="shared" si="0"/>
        <v>3.0233087999999984E-2</v>
      </c>
    </row>
    <row r="4" spans="1:11" x14ac:dyDescent="0.35">
      <c r="C4">
        <v>3</v>
      </c>
      <c r="D4">
        <v>1.7999999999999998</v>
      </c>
      <c r="E4">
        <v>1.0799999999999998</v>
      </c>
      <c r="F4">
        <v>0.64799999999999991</v>
      </c>
      <c r="G4">
        <v>0.38879999999999992</v>
      </c>
      <c r="H4">
        <v>0.23327999999999993</v>
      </c>
      <c r="I4">
        <v>0.13996799999999995</v>
      </c>
      <c r="J4">
        <v>8.3980799999999967E-2</v>
      </c>
      <c r="K4">
        <v>5.0388479999999979E-2</v>
      </c>
    </row>
    <row r="5" spans="1:11" x14ac:dyDescent="0.35">
      <c r="D5">
        <v>3</v>
      </c>
      <c r="E5">
        <v>1.7999999999999998</v>
      </c>
      <c r="F5">
        <v>1.0799999999999998</v>
      </c>
      <c r="G5">
        <v>0.64799999999999991</v>
      </c>
      <c r="H5">
        <v>0.38879999999999992</v>
      </c>
      <c r="I5">
        <v>0.23327999999999993</v>
      </c>
      <c r="J5">
        <v>0.13996799999999995</v>
      </c>
      <c r="K5">
        <v>8.3980799999999967E-2</v>
      </c>
    </row>
    <row r="6" spans="1:11" x14ac:dyDescent="0.35">
      <c r="E6">
        <v>3</v>
      </c>
      <c r="F6">
        <v>1.7999999999999998</v>
      </c>
      <c r="G6">
        <v>1.0799999999999998</v>
      </c>
      <c r="H6">
        <v>0.64799999999999991</v>
      </c>
      <c r="I6">
        <v>0.38879999999999992</v>
      </c>
      <c r="J6">
        <v>0.23327999999999993</v>
      </c>
      <c r="K6">
        <v>0.13996799999999995</v>
      </c>
    </row>
    <row r="7" spans="1:11" x14ac:dyDescent="0.35">
      <c r="F7">
        <v>3</v>
      </c>
      <c r="G7">
        <v>1.7999999999999998</v>
      </c>
      <c r="H7">
        <v>1.0799999999999998</v>
      </c>
      <c r="I7">
        <v>0.64799999999999991</v>
      </c>
      <c r="J7">
        <v>0.38879999999999992</v>
      </c>
      <c r="K7">
        <v>0.23327999999999993</v>
      </c>
    </row>
    <row r="8" spans="1:11" x14ac:dyDescent="0.35">
      <c r="G8">
        <v>3</v>
      </c>
      <c r="H8">
        <v>1.7999999999999998</v>
      </c>
      <c r="I8">
        <v>1.0799999999999998</v>
      </c>
      <c r="J8">
        <v>0.64799999999999991</v>
      </c>
      <c r="K8">
        <v>0.38879999999999992</v>
      </c>
    </row>
    <row r="9" spans="1:11" x14ac:dyDescent="0.35">
      <c r="H9">
        <v>3</v>
      </c>
      <c r="I9">
        <v>1.7999999999999998</v>
      </c>
      <c r="J9">
        <v>1.0799999999999998</v>
      </c>
      <c r="K9">
        <v>0.64799999999999991</v>
      </c>
    </row>
    <row r="10" spans="1:11" x14ac:dyDescent="0.35">
      <c r="I10">
        <v>3</v>
      </c>
      <c r="J10">
        <v>1.7999999999999998</v>
      </c>
      <c r="K10">
        <v>1.0799999999999998</v>
      </c>
    </row>
    <row r="11" spans="1:11" x14ac:dyDescent="0.35">
      <c r="J11">
        <v>3</v>
      </c>
      <c r="K11">
        <v>1.7999999999999998</v>
      </c>
    </row>
    <row r="12" spans="1:11" x14ac:dyDescent="0.35">
      <c r="K12">
        <v>3</v>
      </c>
    </row>
    <row r="14" spans="1:11" ht="15" thickBot="1" x14ac:dyDescent="0.4">
      <c r="A14" s="2">
        <f>SUM(A2:A13)</f>
        <v>5</v>
      </c>
      <c r="B14" s="2">
        <f t="shared" ref="B14:K14" si="1">SUM(B2:B13)</f>
        <v>8</v>
      </c>
      <c r="C14" s="2">
        <f t="shared" si="1"/>
        <v>9.8000000000000007</v>
      </c>
      <c r="D14" s="2">
        <f t="shared" si="1"/>
        <v>10.879999999999999</v>
      </c>
      <c r="E14" s="2">
        <f t="shared" si="1"/>
        <v>11.527999999999999</v>
      </c>
      <c r="F14" s="2">
        <f t="shared" si="1"/>
        <v>11.916799999999999</v>
      </c>
      <c r="G14" s="2">
        <f t="shared" si="1"/>
        <v>12.150079999999999</v>
      </c>
      <c r="H14" s="2">
        <f t="shared" si="1"/>
        <v>12.290047999999999</v>
      </c>
      <c r="I14" s="2">
        <f t="shared" si="1"/>
        <v>12.374028799999998</v>
      </c>
      <c r="J14" s="2">
        <f t="shared" si="1"/>
        <v>12.424417279999998</v>
      </c>
      <c r="K14" s="2">
        <f t="shared" si="1"/>
        <v>12.454650367999999</v>
      </c>
    </row>
    <row r="15" spans="1:11" ht="15" thickTop="1" x14ac:dyDescent="0.3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="130" zoomScaleNormal="130" workbookViewId="0">
      <selection activeCell="I23" sqref="I23"/>
    </sheetView>
  </sheetViews>
  <sheetFormatPr baseColWidth="10" defaultRowHeight="14.5" x14ac:dyDescent="0.35"/>
  <sheetData>
    <row r="1" spans="1:2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5">
      <c r="A2">
        <v>5</v>
      </c>
      <c r="B2">
        <f>0.6*A2</f>
        <v>3</v>
      </c>
      <c r="C2">
        <f t="shared" ref="C2:U21" si="0">0.6*B2</f>
        <v>1.7999999999999998</v>
      </c>
      <c r="D2">
        <f t="shared" si="0"/>
        <v>1.0799999999999998</v>
      </c>
      <c r="E2">
        <f t="shared" si="0"/>
        <v>0.64799999999999991</v>
      </c>
      <c r="F2">
        <f t="shared" si="0"/>
        <v>0.38879999999999992</v>
      </c>
      <c r="G2">
        <f t="shared" si="0"/>
        <v>0.23327999999999993</v>
      </c>
      <c r="H2">
        <f t="shared" si="0"/>
        <v>0.13996799999999995</v>
      </c>
      <c r="I2">
        <f t="shared" si="0"/>
        <v>8.3980799999999967E-2</v>
      </c>
      <c r="J2">
        <f t="shared" si="0"/>
        <v>5.0388479999999979E-2</v>
      </c>
      <c r="K2">
        <f t="shared" si="0"/>
        <v>3.0233087999999984E-2</v>
      </c>
      <c r="L2">
        <f t="shared" si="0"/>
        <v>1.8139852799999991E-2</v>
      </c>
      <c r="M2">
        <f t="shared" si="0"/>
        <v>1.0883911679999995E-2</v>
      </c>
      <c r="N2">
        <f t="shared" si="0"/>
        <v>6.5303470079999971E-3</v>
      </c>
      <c r="O2">
        <f t="shared" si="0"/>
        <v>3.9182082047999984E-3</v>
      </c>
      <c r="P2">
        <f t="shared" si="0"/>
        <v>2.3509249228799989E-3</v>
      </c>
      <c r="Q2">
        <f t="shared" si="0"/>
        <v>1.4105549537279992E-3</v>
      </c>
      <c r="R2">
        <f t="shared" si="0"/>
        <v>8.4633297223679952E-4</v>
      </c>
      <c r="S2">
        <f t="shared" si="0"/>
        <v>5.0779978334207965E-4</v>
      </c>
      <c r="T2">
        <f t="shared" si="0"/>
        <v>3.0467987000524778E-4</v>
      </c>
      <c r="U2">
        <f t="shared" si="0"/>
        <v>1.8280792200314866E-4</v>
      </c>
    </row>
    <row r="3" spans="1:21" x14ac:dyDescent="0.35">
      <c r="B3">
        <v>5</v>
      </c>
      <c r="C3">
        <f t="shared" si="0"/>
        <v>3</v>
      </c>
      <c r="D3">
        <f t="shared" si="0"/>
        <v>1.7999999999999998</v>
      </c>
      <c r="E3">
        <f t="shared" si="0"/>
        <v>1.0799999999999998</v>
      </c>
      <c r="F3">
        <f t="shared" si="0"/>
        <v>0.64799999999999991</v>
      </c>
      <c r="G3">
        <f t="shared" si="0"/>
        <v>0.38879999999999992</v>
      </c>
      <c r="H3">
        <f t="shared" si="0"/>
        <v>0.23327999999999993</v>
      </c>
      <c r="I3">
        <f t="shared" si="0"/>
        <v>0.13996799999999995</v>
      </c>
      <c r="J3">
        <f t="shared" si="0"/>
        <v>8.3980799999999967E-2</v>
      </c>
      <c r="K3">
        <f t="shared" si="0"/>
        <v>5.0388479999999979E-2</v>
      </c>
      <c r="L3">
        <f t="shared" si="0"/>
        <v>3.0233087999999984E-2</v>
      </c>
      <c r="M3">
        <f t="shared" si="0"/>
        <v>1.8139852799999991E-2</v>
      </c>
      <c r="N3">
        <f t="shared" si="0"/>
        <v>1.0883911679999995E-2</v>
      </c>
      <c r="O3">
        <f t="shared" si="0"/>
        <v>6.5303470079999971E-3</v>
      </c>
      <c r="P3">
        <f t="shared" si="0"/>
        <v>3.9182082047999984E-3</v>
      </c>
      <c r="Q3">
        <f t="shared" si="0"/>
        <v>2.3509249228799989E-3</v>
      </c>
      <c r="R3">
        <f t="shared" si="0"/>
        <v>1.4105549537279992E-3</v>
      </c>
      <c r="S3">
        <f t="shared" si="0"/>
        <v>8.4633297223679952E-4</v>
      </c>
      <c r="T3">
        <f t="shared" si="0"/>
        <v>5.0779978334207965E-4</v>
      </c>
      <c r="U3">
        <f t="shared" si="0"/>
        <v>3.0467987000524778E-4</v>
      </c>
    </row>
    <row r="4" spans="1:21" x14ac:dyDescent="0.35">
      <c r="C4">
        <v>5</v>
      </c>
      <c r="D4">
        <f t="shared" si="0"/>
        <v>3</v>
      </c>
      <c r="E4">
        <f t="shared" si="0"/>
        <v>1.7999999999999998</v>
      </c>
      <c r="F4">
        <f t="shared" si="0"/>
        <v>1.0799999999999998</v>
      </c>
      <c r="G4">
        <f t="shared" si="0"/>
        <v>0.64799999999999991</v>
      </c>
      <c r="H4">
        <f t="shared" si="0"/>
        <v>0.38879999999999992</v>
      </c>
      <c r="I4">
        <f t="shared" si="0"/>
        <v>0.23327999999999993</v>
      </c>
      <c r="J4">
        <f t="shared" si="0"/>
        <v>0.13996799999999995</v>
      </c>
      <c r="K4">
        <f t="shared" si="0"/>
        <v>8.3980799999999967E-2</v>
      </c>
      <c r="L4">
        <f t="shared" si="0"/>
        <v>5.0388479999999979E-2</v>
      </c>
      <c r="M4">
        <f t="shared" si="0"/>
        <v>3.0233087999999984E-2</v>
      </c>
      <c r="N4">
        <f t="shared" si="0"/>
        <v>1.8139852799999991E-2</v>
      </c>
      <c r="O4">
        <f t="shared" si="0"/>
        <v>1.0883911679999995E-2</v>
      </c>
      <c r="P4">
        <f t="shared" si="0"/>
        <v>6.5303470079999971E-3</v>
      </c>
      <c r="Q4">
        <f t="shared" si="0"/>
        <v>3.9182082047999984E-3</v>
      </c>
      <c r="R4">
        <f t="shared" si="0"/>
        <v>2.3509249228799989E-3</v>
      </c>
      <c r="S4">
        <f t="shared" si="0"/>
        <v>1.4105549537279992E-3</v>
      </c>
      <c r="T4">
        <f t="shared" si="0"/>
        <v>8.4633297223679952E-4</v>
      </c>
      <c r="U4">
        <f t="shared" si="0"/>
        <v>5.0779978334207965E-4</v>
      </c>
    </row>
    <row r="5" spans="1:21" x14ac:dyDescent="0.35">
      <c r="D5">
        <v>5</v>
      </c>
      <c r="E5">
        <f t="shared" si="0"/>
        <v>3</v>
      </c>
      <c r="F5">
        <f t="shared" si="0"/>
        <v>1.7999999999999998</v>
      </c>
      <c r="G5">
        <f t="shared" si="0"/>
        <v>1.0799999999999998</v>
      </c>
      <c r="H5">
        <f t="shared" si="0"/>
        <v>0.64799999999999991</v>
      </c>
      <c r="I5">
        <f t="shared" si="0"/>
        <v>0.38879999999999992</v>
      </c>
      <c r="J5">
        <f t="shared" si="0"/>
        <v>0.23327999999999993</v>
      </c>
      <c r="K5">
        <f t="shared" si="0"/>
        <v>0.13996799999999995</v>
      </c>
      <c r="L5">
        <f t="shared" si="0"/>
        <v>8.3980799999999967E-2</v>
      </c>
      <c r="M5">
        <f t="shared" si="0"/>
        <v>5.0388479999999979E-2</v>
      </c>
      <c r="N5">
        <f t="shared" si="0"/>
        <v>3.0233087999999984E-2</v>
      </c>
      <c r="O5">
        <f t="shared" si="0"/>
        <v>1.8139852799999991E-2</v>
      </c>
      <c r="P5">
        <f t="shared" si="0"/>
        <v>1.0883911679999995E-2</v>
      </c>
      <c r="Q5">
        <f t="shared" si="0"/>
        <v>6.5303470079999971E-3</v>
      </c>
      <c r="R5">
        <f t="shared" si="0"/>
        <v>3.9182082047999984E-3</v>
      </c>
      <c r="S5">
        <f t="shared" si="0"/>
        <v>2.3509249228799989E-3</v>
      </c>
      <c r="T5">
        <f t="shared" si="0"/>
        <v>1.4105549537279992E-3</v>
      </c>
      <c r="U5">
        <f t="shared" si="0"/>
        <v>8.4633297223679952E-4</v>
      </c>
    </row>
    <row r="6" spans="1:21" x14ac:dyDescent="0.35">
      <c r="E6">
        <v>5</v>
      </c>
      <c r="F6">
        <f t="shared" si="0"/>
        <v>3</v>
      </c>
      <c r="G6">
        <f t="shared" si="0"/>
        <v>1.7999999999999998</v>
      </c>
      <c r="H6">
        <f t="shared" si="0"/>
        <v>1.0799999999999998</v>
      </c>
      <c r="I6">
        <f t="shared" si="0"/>
        <v>0.64799999999999991</v>
      </c>
      <c r="J6">
        <f t="shared" si="0"/>
        <v>0.38879999999999992</v>
      </c>
      <c r="K6">
        <f t="shared" si="0"/>
        <v>0.23327999999999993</v>
      </c>
      <c r="L6">
        <f t="shared" si="0"/>
        <v>0.13996799999999995</v>
      </c>
      <c r="M6">
        <f t="shared" si="0"/>
        <v>8.3980799999999967E-2</v>
      </c>
      <c r="N6">
        <f t="shared" si="0"/>
        <v>5.0388479999999979E-2</v>
      </c>
      <c r="O6">
        <f t="shared" si="0"/>
        <v>3.0233087999999984E-2</v>
      </c>
      <c r="P6">
        <f t="shared" si="0"/>
        <v>1.8139852799999991E-2</v>
      </c>
      <c r="Q6">
        <f t="shared" si="0"/>
        <v>1.0883911679999995E-2</v>
      </c>
      <c r="R6">
        <f t="shared" si="0"/>
        <v>6.5303470079999971E-3</v>
      </c>
      <c r="S6">
        <f t="shared" si="0"/>
        <v>3.9182082047999984E-3</v>
      </c>
      <c r="T6">
        <f t="shared" si="0"/>
        <v>2.3509249228799989E-3</v>
      </c>
      <c r="U6">
        <f t="shared" si="0"/>
        <v>1.4105549537279992E-3</v>
      </c>
    </row>
    <row r="7" spans="1:21" x14ac:dyDescent="0.35">
      <c r="F7">
        <v>5</v>
      </c>
      <c r="G7">
        <f t="shared" si="0"/>
        <v>3</v>
      </c>
      <c r="H7">
        <f t="shared" si="0"/>
        <v>1.7999999999999998</v>
      </c>
      <c r="I7">
        <f t="shared" si="0"/>
        <v>1.0799999999999998</v>
      </c>
      <c r="J7">
        <f t="shared" si="0"/>
        <v>0.64799999999999991</v>
      </c>
      <c r="K7">
        <f t="shared" si="0"/>
        <v>0.38879999999999992</v>
      </c>
      <c r="L7">
        <f t="shared" si="0"/>
        <v>0.23327999999999993</v>
      </c>
      <c r="M7">
        <f t="shared" si="0"/>
        <v>0.13996799999999995</v>
      </c>
      <c r="N7">
        <f t="shared" si="0"/>
        <v>8.3980799999999967E-2</v>
      </c>
      <c r="O7">
        <f t="shared" si="0"/>
        <v>5.0388479999999979E-2</v>
      </c>
      <c r="P7">
        <f t="shared" si="0"/>
        <v>3.0233087999999984E-2</v>
      </c>
      <c r="Q7">
        <f t="shared" si="0"/>
        <v>1.8139852799999991E-2</v>
      </c>
      <c r="R7">
        <f t="shared" si="0"/>
        <v>1.0883911679999995E-2</v>
      </c>
      <c r="S7">
        <f t="shared" si="0"/>
        <v>6.5303470079999971E-3</v>
      </c>
      <c r="T7">
        <f t="shared" si="0"/>
        <v>3.9182082047999984E-3</v>
      </c>
      <c r="U7">
        <f t="shared" si="0"/>
        <v>2.3509249228799989E-3</v>
      </c>
    </row>
    <row r="8" spans="1:21" x14ac:dyDescent="0.35">
      <c r="G8">
        <v>5</v>
      </c>
      <c r="H8">
        <f t="shared" si="0"/>
        <v>3</v>
      </c>
      <c r="I8">
        <f t="shared" si="0"/>
        <v>1.7999999999999998</v>
      </c>
      <c r="J8">
        <f t="shared" si="0"/>
        <v>1.0799999999999998</v>
      </c>
      <c r="K8">
        <f t="shared" si="0"/>
        <v>0.64799999999999991</v>
      </c>
      <c r="L8">
        <f t="shared" si="0"/>
        <v>0.38879999999999992</v>
      </c>
      <c r="M8">
        <f t="shared" si="0"/>
        <v>0.23327999999999993</v>
      </c>
      <c r="N8">
        <f t="shared" si="0"/>
        <v>0.13996799999999995</v>
      </c>
      <c r="O8">
        <f t="shared" si="0"/>
        <v>8.3980799999999967E-2</v>
      </c>
      <c r="P8">
        <f t="shared" si="0"/>
        <v>5.0388479999999979E-2</v>
      </c>
      <c r="Q8">
        <f t="shared" si="0"/>
        <v>3.0233087999999984E-2</v>
      </c>
      <c r="R8">
        <f t="shared" si="0"/>
        <v>1.8139852799999991E-2</v>
      </c>
      <c r="S8">
        <f t="shared" si="0"/>
        <v>1.0883911679999995E-2</v>
      </c>
      <c r="T8">
        <f t="shared" si="0"/>
        <v>6.5303470079999971E-3</v>
      </c>
      <c r="U8">
        <f t="shared" si="0"/>
        <v>3.9182082047999984E-3</v>
      </c>
    </row>
    <row r="9" spans="1:21" x14ac:dyDescent="0.35">
      <c r="H9">
        <v>5</v>
      </c>
      <c r="I9">
        <f t="shared" si="0"/>
        <v>3</v>
      </c>
      <c r="J9">
        <f t="shared" si="0"/>
        <v>1.7999999999999998</v>
      </c>
      <c r="K9">
        <f t="shared" si="0"/>
        <v>1.0799999999999998</v>
      </c>
      <c r="L9">
        <f t="shared" si="0"/>
        <v>0.64799999999999991</v>
      </c>
      <c r="M9">
        <f t="shared" si="0"/>
        <v>0.38879999999999992</v>
      </c>
      <c r="N9">
        <f t="shared" si="0"/>
        <v>0.23327999999999993</v>
      </c>
      <c r="O9">
        <f t="shared" si="0"/>
        <v>0.13996799999999995</v>
      </c>
      <c r="P9">
        <f t="shared" si="0"/>
        <v>8.3980799999999967E-2</v>
      </c>
      <c r="Q9">
        <f t="shared" si="0"/>
        <v>5.0388479999999979E-2</v>
      </c>
      <c r="R9">
        <f t="shared" si="0"/>
        <v>3.0233087999999984E-2</v>
      </c>
      <c r="S9">
        <f t="shared" si="0"/>
        <v>1.8139852799999991E-2</v>
      </c>
      <c r="T9">
        <f t="shared" si="0"/>
        <v>1.0883911679999995E-2</v>
      </c>
      <c r="U9">
        <f t="shared" si="0"/>
        <v>6.5303470079999971E-3</v>
      </c>
    </row>
    <row r="10" spans="1:21" x14ac:dyDescent="0.35">
      <c r="I10">
        <v>5</v>
      </c>
      <c r="J10">
        <f t="shared" si="0"/>
        <v>3</v>
      </c>
      <c r="K10">
        <f t="shared" si="0"/>
        <v>1.7999999999999998</v>
      </c>
      <c r="L10">
        <f t="shared" si="0"/>
        <v>1.0799999999999998</v>
      </c>
      <c r="M10">
        <f t="shared" si="0"/>
        <v>0.64799999999999991</v>
      </c>
      <c r="N10">
        <f t="shared" si="0"/>
        <v>0.38879999999999992</v>
      </c>
      <c r="O10">
        <f t="shared" si="0"/>
        <v>0.23327999999999993</v>
      </c>
      <c r="P10">
        <f t="shared" si="0"/>
        <v>0.13996799999999995</v>
      </c>
      <c r="Q10">
        <f t="shared" si="0"/>
        <v>8.3980799999999967E-2</v>
      </c>
      <c r="R10">
        <f t="shared" si="0"/>
        <v>5.0388479999999979E-2</v>
      </c>
      <c r="S10">
        <f t="shared" si="0"/>
        <v>3.0233087999999984E-2</v>
      </c>
      <c r="T10">
        <f t="shared" si="0"/>
        <v>1.8139852799999991E-2</v>
      </c>
      <c r="U10">
        <f t="shared" si="0"/>
        <v>1.0883911679999995E-2</v>
      </c>
    </row>
    <row r="11" spans="1:21" x14ac:dyDescent="0.35">
      <c r="J11">
        <v>5</v>
      </c>
      <c r="K11">
        <f t="shared" si="0"/>
        <v>3</v>
      </c>
      <c r="L11">
        <f t="shared" si="0"/>
        <v>1.7999999999999998</v>
      </c>
      <c r="M11">
        <f t="shared" si="0"/>
        <v>1.0799999999999998</v>
      </c>
      <c r="N11">
        <f t="shared" si="0"/>
        <v>0.64799999999999991</v>
      </c>
      <c r="O11">
        <f t="shared" si="0"/>
        <v>0.38879999999999992</v>
      </c>
      <c r="P11">
        <f t="shared" si="0"/>
        <v>0.23327999999999993</v>
      </c>
      <c r="Q11">
        <f t="shared" si="0"/>
        <v>0.13996799999999995</v>
      </c>
      <c r="R11">
        <f t="shared" si="0"/>
        <v>8.3980799999999967E-2</v>
      </c>
      <c r="S11">
        <f t="shared" si="0"/>
        <v>5.0388479999999979E-2</v>
      </c>
      <c r="T11">
        <f t="shared" si="0"/>
        <v>3.0233087999999984E-2</v>
      </c>
      <c r="U11">
        <f t="shared" si="0"/>
        <v>1.8139852799999991E-2</v>
      </c>
    </row>
    <row r="12" spans="1:21" x14ac:dyDescent="0.35">
      <c r="K12">
        <v>5</v>
      </c>
      <c r="L12">
        <f t="shared" si="0"/>
        <v>3</v>
      </c>
      <c r="M12">
        <f t="shared" si="0"/>
        <v>1.7999999999999998</v>
      </c>
      <c r="N12">
        <f t="shared" si="0"/>
        <v>1.0799999999999998</v>
      </c>
      <c r="O12">
        <f t="shared" si="0"/>
        <v>0.64799999999999991</v>
      </c>
      <c r="P12">
        <f t="shared" si="0"/>
        <v>0.38879999999999992</v>
      </c>
      <c r="Q12">
        <f t="shared" si="0"/>
        <v>0.23327999999999993</v>
      </c>
      <c r="R12">
        <f t="shared" si="0"/>
        <v>0.13996799999999995</v>
      </c>
      <c r="S12">
        <f t="shared" si="0"/>
        <v>8.3980799999999967E-2</v>
      </c>
      <c r="T12">
        <f t="shared" si="0"/>
        <v>5.0388479999999979E-2</v>
      </c>
      <c r="U12">
        <f t="shared" si="0"/>
        <v>3.0233087999999984E-2</v>
      </c>
    </row>
    <row r="13" spans="1:21" x14ac:dyDescent="0.35">
      <c r="L13">
        <v>5</v>
      </c>
      <c r="M13">
        <f t="shared" si="0"/>
        <v>3</v>
      </c>
      <c r="N13">
        <f t="shared" si="0"/>
        <v>1.7999999999999998</v>
      </c>
      <c r="O13">
        <f t="shared" si="0"/>
        <v>1.0799999999999998</v>
      </c>
      <c r="P13">
        <f t="shared" si="0"/>
        <v>0.64799999999999991</v>
      </c>
      <c r="Q13">
        <f t="shared" si="0"/>
        <v>0.38879999999999992</v>
      </c>
      <c r="R13">
        <f t="shared" si="0"/>
        <v>0.23327999999999993</v>
      </c>
      <c r="S13">
        <f t="shared" si="0"/>
        <v>0.13996799999999995</v>
      </c>
      <c r="T13">
        <f t="shared" si="0"/>
        <v>8.3980799999999967E-2</v>
      </c>
      <c r="U13">
        <f t="shared" si="0"/>
        <v>5.0388479999999979E-2</v>
      </c>
    </row>
    <row r="14" spans="1:21" x14ac:dyDescent="0.35">
      <c r="M14">
        <v>5</v>
      </c>
      <c r="N14">
        <f t="shared" si="0"/>
        <v>3</v>
      </c>
      <c r="O14">
        <f t="shared" si="0"/>
        <v>1.7999999999999998</v>
      </c>
      <c r="P14">
        <f t="shared" si="0"/>
        <v>1.0799999999999998</v>
      </c>
      <c r="Q14">
        <f t="shared" si="0"/>
        <v>0.64799999999999991</v>
      </c>
      <c r="R14">
        <f t="shared" si="0"/>
        <v>0.38879999999999992</v>
      </c>
      <c r="S14">
        <f t="shared" si="0"/>
        <v>0.23327999999999993</v>
      </c>
      <c r="T14">
        <f t="shared" si="0"/>
        <v>0.13996799999999995</v>
      </c>
      <c r="U14">
        <f t="shared" si="0"/>
        <v>8.3980799999999967E-2</v>
      </c>
    </row>
    <row r="15" spans="1:21" x14ac:dyDescent="0.35">
      <c r="N15">
        <v>5</v>
      </c>
      <c r="O15">
        <f t="shared" si="0"/>
        <v>3</v>
      </c>
      <c r="P15">
        <f t="shared" si="0"/>
        <v>1.7999999999999998</v>
      </c>
      <c r="Q15">
        <f t="shared" si="0"/>
        <v>1.0799999999999998</v>
      </c>
      <c r="R15">
        <f t="shared" si="0"/>
        <v>0.64799999999999991</v>
      </c>
      <c r="S15">
        <f t="shared" si="0"/>
        <v>0.38879999999999992</v>
      </c>
      <c r="T15">
        <f t="shared" si="0"/>
        <v>0.23327999999999993</v>
      </c>
      <c r="U15">
        <f t="shared" si="0"/>
        <v>0.13996799999999995</v>
      </c>
    </row>
    <row r="16" spans="1:21" x14ac:dyDescent="0.35">
      <c r="O16">
        <v>5</v>
      </c>
      <c r="P16">
        <f t="shared" si="0"/>
        <v>3</v>
      </c>
      <c r="Q16">
        <f t="shared" si="0"/>
        <v>1.7999999999999998</v>
      </c>
      <c r="R16">
        <f t="shared" si="0"/>
        <v>1.0799999999999998</v>
      </c>
      <c r="S16">
        <f t="shared" si="0"/>
        <v>0.64799999999999991</v>
      </c>
      <c r="T16">
        <f t="shared" si="0"/>
        <v>0.38879999999999992</v>
      </c>
      <c r="U16">
        <f t="shared" si="0"/>
        <v>0.23327999999999993</v>
      </c>
    </row>
    <row r="17" spans="1:21" x14ac:dyDescent="0.35">
      <c r="P17">
        <v>5</v>
      </c>
      <c r="Q17">
        <f t="shared" si="0"/>
        <v>3</v>
      </c>
      <c r="R17">
        <f t="shared" si="0"/>
        <v>1.7999999999999998</v>
      </c>
      <c r="S17">
        <f t="shared" si="0"/>
        <v>1.0799999999999998</v>
      </c>
      <c r="T17">
        <f t="shared" si="0"/>
        <v>0.64799999999999991</v>
      </c>
      <c r="U17">
        <f t="shared" si="0"/>
        <v>0.38879999999999992</v>
      </c>
    </row>
    <row r="18" spans="1:21" x14ac:dyDescent="0.35">
      <c r="Q18">
        <v>5</v>
      </c>
      <c r="R18">
        <f t="shared" si="0"/>
        <v>3</v>
      </c>
      <c r="S18">
        <f t="shared" si="0"/>
        <v>1.7999999999999998</v>
      </c>
      <c r="T18">
        <f t="shared" si="0"/>
        <v>1.0799999999999998</v>
      </c>
      <c r="U18">
        <f t="shared" si="0"/>
        <v>0.64799999999999991</v>
      </c>
    </row>
    <row r="19" spans="1:21" x14ac:dyDescent="0.35">
      <c r="R19">
        <v>5</v>
      </c>
      <c r="S19">
        <f t="shared" si="0"/>
        <v>3</v>
      </c>
      <c r="T19">
        <f t="shared" si="0"/>
        <v>1.7999999999999998</v>
      </c>
      <c r="U19">
        <f t="shared" si="0"/>
        <v>1.0799999999999998</v>
      </c>
    </row>
    <row r="20" spans="1:21" x14ac:dyDescent="0.35">
      <c r="S20">
        <v>5</v>
      </c>
      <c r="T20">
        <f t="shared" si="0"/>
        <v>3</v>
      </c>
      <c r="U20">
        <f t="shared" si="0"/>
        <v>1.7999999999999998</v>
      </c>
    </row>
    <row r="21" spans="1:21" x14ac:dyDescent="0.35">
      <c r="T21">
        <v>5</v>
      </c>
      <c r="U21">
        <f t="shared" si="0"/>
        <v>3</v>
      </c>
    </row>
    <row r="22" spans="1:21" x14ac:dyDescent="0.35">
      <c r="U22">
        <v>5</v>
      </c>
    </row>
    <row r="24" spans="1:21" x14ac:dyDescent="0.35">
      <c r="A24">
        <f t="shared" ref="A24:T24" si="1">SUM(A2:A22)</f>
        <v>5</v>
      </c>
      <c r="B24">
        <f t="shared" si="1"/>
        <v>8</v>
      </c>
      <c r="C24">
        <f t="shared" si="1"/>
        <v>9.8000000000000007</v>
      </c>
      <c r="D24">
        <f t="shared" si="1"/>
        <v>10.879999999999999</v>
      </c>
      <c r="E24">
        <f t="shared" si="1"/>
        <v>11.527999999999999</v>
      </c>
      <c r="F24">
        <f t="shared" si="1"/>
        <v>11.916799999999999</v>
      </c>
      <c r="G24">
        <f t="shared" si="1"/>
        <v>12.150079999999999</v>
      </c>
      <c r="H24">
        <f t="shared" si="1"/>
        <v>12.290047999999999</v>
      </c>
      <c r="I24">
        <f t="shared" si="1"/>
        <v>12.3740288</v>
      </c>
      <c r="J24">
        <f t="shared" si="1"/>
        <v>12.42441728</v>
      </c>
      <c r="K24">
        <f t="shared" si="1"/>
        <v>12.454650367999999</v>
      </c>
      <c r="L24">
        <f t="shared" si="1"/>
        <v>12.4727902208</v>
      </c>
      <c r="M24">
        <f t="shared" si="1"/>
        <v>12.483674132479999</v>
      </c>
      <c r="N24">
        <f t="shared" si="1"/>
        <v>12.490204479488</v>
      </c>
      <c r="O24">
        <f t="shared" si="1"/>
        <v>12.4941226876928</v>
      </c>
      <c r="P24">
        <f t="shared" si="1"/>
        <v>12.496473612615679</v>
      </c>
      <c r="Q24">
        <f t="shared" si="1"/>
        <v>12.497884167569406</v>
      </c>
      <c r="R24">
        <f t="shared" si="1"/>
        <v>12.498730500541644</v>
      </c>
      <c r="S24">
        <f t="shared" si="1"/>
        <v>12.499238300324986</v>
      </c>
      <c r="T24">
        <f t="shared" si="1"/>
        <v>12.499542980194992</v>
      </c>
      <c r="U24">
        <f>SUM(U2:U22)</f>
        <v>12.499725788116994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zoomScale="235" zoomScaleNormal="235" workbookViewId="0">
      <selection activeCell="D6" sqref="D6"/>
    </sheetView>
  </sheetViews>
  <sheetFormatPr baseColWidth="10" defaultRowHeight="14.5" x14ac:dyDescent="0.35"/>
  <cols>
    <col min="1" max="15" width="4.7265625" customWidth="1"/>
    <col min="17" max="17" width="12.54296875" bestFit="1" customWidth="1"/>
  </cols>
  <sheetData>
    <row r="2" spans="1:17" x14ac:dyDescent="0.35">
      <c r="P2" s="6" t="s">
        <v>10</v>
      </c>
      <c r="Q2" s="6" t="s">
        <v>11</v>
      </c>
    </row>
    <row r="3" spans="1:17" x14ac:dyDescent="0.35">
      <c r="A3" s="3" t="s">
        <v>0</v>
      </c>
      <c r="B3" s="4" t="s">
        <v>1</v>
      </c>
      <c r="C3" s="3">
        <v>5</v>
      </c>
      <c r="D3" s="4" t="s">
        <v>2</v>
      </c>
      <c r="E3" s="3" t="s">
        <v>3</v>
      </c>
      <c r="F3" s="4" t="s">
        <v>4</v>
      </c>
      <c r="G3" s="3">
        <v>0.6</v>
      </c>
      <c r="H3" s="3"/>
      <c r="I3" s="3"/>
      <c r="J3" s="3"/>
      <c r="K3" s="3"/>
      <c r="L3" s="3"/>
      <c r="M3" s="3"/>
      <c r="N3" s="3"/>
      <c r="O3" s="3"/>
      <c r="P3" s="5">
        <v>5</v>
      </c>
      <c r="Q3">
        <v>11.91</v>
      </c>
    </row>
    <row r="4" spans="1:17" x14ac:dyDescent="0.35">
      <c r="A4" s="3"/>
      <c r="B4" s="3"/>
      <c r="C4" s="3"/>
      <c r="D4" s="3"/>
      <c r="E4" s="3" t="s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5"/>
    </row>
    <row r="5" spans="1:17" x14ac:dyDescent="0.35">
      <c r="A5" s="3"/>
      <c r="B5" s="3"/>
      <c r="C5" s="3"/>
      <c r="D5" s="3"/>
      <c r="E5" s="3">
        <v>5</v>
      </c>
      <c r="F5" s="4" t="s">
        <v>2</v>
      </c>
      <c r="G5" s="3" t="s">
        <v>5</v>
      </c>
      <c r="H5" s="3" t="s">
        <v>6</v>
      </c>
      <c r="I5" s="3">
        <v>0.6</v>
      </c>
      <c r="J5" s="3"/>
      <c r="K5" s="3"/>
      <c r="L5" s="3"/>
      <c r="M5" s="3"/>
      <c r="N5" s="3"/>
      <c r="O5" s="3"/>
      <c r="P5" s="5">
        <v>4</v>
      </c>
      <c r="Q5">
        <v>11.528</v>
      </c>
    </row>
    <row r="6" spans="1:17" x14ac:dyDescent="0.35">
      <c r="A6" s="3"/>
      <c r="B6" s="3"/>
      <c r="C6" s="3"/>
      <c r="D6" s="3"/>
      <c r="E6" s="3"/>
      <c r="F6" s="3"/>
      <c r="G6" s="3" t="s">
        <v>1</v>
      </c>
      <c r="H6" s="3"/>
      <c r="I6" s="3"/>
      <c r="J6" s="3"/>
      <c r="K6" s="3"/>
      <c r="L6" s="3"/>
      <c r="M6" s="3"/>
      <c r="N6" s="3"/>
      <c r="O6" s="3"/>
      <c r="P6" s="5"/>
    </row>
    <row r="7" spans="1:17" x14ac:dyDescent="0.35">
      <c r="A7" s="3"/>
      <c r="B7" s="3"/>
      <c r="C7" s="3"/>
      <c r="D7" s="3"/>
      <c r="E7" s="3"/>
      <c r="F7" s="3"/>
      <c r="G7" s="3">
        <v>5</v>
      </c>
      <c r="H7" s="4" t="s">
        <v>2</v>
      </c>
      <c r="I7" s="3" t="s">
        <v>7</v>
      </c>
      <c r="J7" s="3" t="s">
        <v>6</v>
      </c>
      <c r="K7" s="3">
        <v>0.6</v>
      </c>
      <c r="L7" s="3"/>
      <c r="M7" s="3"/>
      <c r="N7" s="3"/>
      <c r="O7" s="3"/>
      <c r="P7" s="5">
        <v>3</v>
      </c>
      <c r="Q7">
        <v>10.88</v>
      </c>
    </row>
    <row r="8" spans="1:17" x14ac:dyDescent="0.35">
      <c r="A8" s="3"/>
      <c r="B8" s="3"/>
      <c r="C8" s="3"/>
      <c r="D8" s="3"/>
      <c r="E8" s="3"/>
      <c r="F8" s="3"/>
      <c r="G8" s="3"/>
      <c r="H8" s="3"/>
      <c r="I8" s="3" t="s">
        <v>1</v>
      </c>
      <c r="J8" s="3"/>
      <c r="K8" s="3"/>
      <c r="L8" s="3"/>
      <c r="M8" s="3"/>
      <c r="N8" s="3"/>
      <c r="O8" s="3"/>
      <c r="P8" s="5"/>
    </row>
    <row r="9" spans="1:17" x14ac:dyDescent="0.35">
      <c r="A9" s="3"/>
      <c r="B9" s="3"/>
      <c r="C9" s="3"/>
      <c r="D9" s="3"/>
      <c r="E9" s="3"/>
      <c r="F9" s="3"/>
      <c r="G9" s="3"/>
      <c r="H9" s="3"/>
      <c r="I9" s="3">
        <v>5</v>
      </c>
      <c r="J9" s="4" t="s">
        <v>2</v>
      </c>
      <c r="K9" s="3" t="s">
        <v>8</v>
      </c>
      <c r="L9" s="3" t="s">
        <v>6</v>
      </c>
      <c r="M9" s="3">
        <v>0.6</v>
      </c>
      <c r="N9" s="3"/>
      <c r="O9" s="3"/>
      <c r="P9" s="5">
        <v>2</v>
      </c>
      <c r="Q9">
        <v>9.8000000000000007</v>
      </c>
    </row>
    <row r="10" spans="1:17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 t="s">
        <v>1</v>
      </c>
      <c r="L10" s="3"/>
      <c r="M10" s="3"/>
      <c r="N10" s="3"/>
      <c r="O10" s="3"/>
      <c r="P10" s="5"/>
    </row>
    <row r="11" spans="1:17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>
        <v>5</v>
      </c>
      <c r="L11" s="4" t="s">
        <v>2</v>
      </c>
      <c r="M11" s="3" t="s">
        <v>9</v>
      </c>
      <c r="N11" s="3" t="s">
        <v>6</v>
      </c>
      <c r="O11" s="3">
        <v>0.6</v>
      </c>
      <c r="P11" s="5">
        <v>1</v>
      </c>
      <c r="Q11">
        <v>8</v>
      </c>
    </row>
    <row r="12" spans="1:17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 t="s">
        <v>1</v>
      </c>
      <c r="N12" s="3"/>
      <c r="O12" s="3"/>
      <c r="P12" s="5"/>
    </row>
    <row r="13" spans="1:17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5</v>
      </c>
      <c r="N13" s="3"/>
      <c r="O13" s="3"/>
      <c r="P13" s="5">
        <v>0</v>
      </c>
      <c r="Q13">
        <v>5</v>
      </c>
    </row>
    <row r="14" spans="1:17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7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cp:lastPrinted>2018-11-10T17:57:26Z</cp:lastPrinted>
  <dcterms:created xsi:type="dcterms:W3CDTF">2018-11-10T17:20:48Z</dcterms:created>
  <dcterms:modified xsi:type="dcterms:W3CDTF">2019-11-03T17:20:47Z</dcterms:modified>
</cp:coreProperties>
</file>