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althsharedservice-my.sharepoint.com/personal/niall_mcsharry_dhsc_gov_uk/Documents/Documents/Git/BoldDHSC/"/>
    </mc:Choice>
  </mc:AlternateContent>
  <xr:revisionPtr revIDLastSave="177" documentId="8_{1D7F4AD8-7254-44D4-B2ED-B8FDD2290B91}" xr6:coauthVersionLast="47" xr6:coauthVersionMax="47" xr10:uidLastSave="{1A54F5B9-914E-4BB8-9F8E-A8E1EEA266DB}"/>
  <bookViews>
    <workbookView xWindow="14115" yWindow="-16320" windowWidth="29040" windowHeight="15840" activeTab="4" xr2:uid="{9BAB246B-D0F6-4CCF-85E1-A3F9E89F6C43}"/>
  </bookViews>
  <sheets>
    <sheet name="README" sheetId="2" r:id="rId1"/>
    <sheet name="Contents" sheetId="1" r:id="rId2"/>
    <sheet name="Dataset Details" sheetId="3" r:id="rId3"/>
    <sheet name="Dataset Quality" sheetId="4" r:id="rId4"/>
    <sheet name="Column Metadata" sheetId="8" r:id="rId5"/>
    <sheet name="Variable_lookup_1" sheetId="9" r:id="rId6"/>
    <sheet name="Variable_lookup_2" sheetId="11" r:id="rId7"/>
    <sheet name="Variable_lookup_3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McSharry, Niall</author>
  </authors>
  <commentList>
    <comment ref="A4" authorId="0" shapeId="0" xr:uid="{7309D4D9-8474-4A56-AA54-7E874167B227}">
      <text>
        <r>
          <rPr>
            <b/>
            <sz val="9"/>
            <color indexed="81"/>
            <rFont val="Tahoma"/>
            <family val="2"/>
          </rPr>
          <t>The variable value as found in the dataset</t>
        </r>
      </text>
    </comment>
    <comment ref="B4" authorId="0" shapeId="0" xr:uid="{F53F659F-81EE-41C2-A598-C4A3BF864E31}">
      <text>
        <r>
          <rPr>
            <b/>
            <sz val="9"/>
            <color indexed="81"/>
            <rFont val="Tahoma"/>
            <family val="2"/>
          </rPr>
          <t>What does that code represent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McSharry, Niall</author>
  </authors>
  <commentList>
    <comment ref="A4" authorId="0" shapeId="0" xr:uid="{6EB15406-2061-40CA-B5CC-5EAC61838C9B}">
      <text>
        <r>
          <rPr>
            <b/>
            <sz val="9"/>
            <color indexed="81"/>
            <rFont val="Tahoma"/>
            <family val="2"/>
          </rPr>
          <t>The variable value as found in the dataset</t>
        </r>
      </text>
    </comment>
    <comment ref="B4" authorId="0" shapeId="0" xr:uid="{CA87DBA9-5B60-4DCB-B650-2C15AF3E6729}">
      <text>
        <r>
          <rPr>
            <b/>
            <sz val="9"/>
            <color indexed="81"/>
            <rFont val="Tahoma"/>
            <family val="2"/>
          </rPr>
          <t>What does that code represent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McSharry, Niall</author>
  </authors>
  <commentList>
    <comment ref="A4" authorId="0" shapeId="0" xr:uid="{59195DEB-8A56-4172-94E6-8D9E08501424}">
      <text>
        <r>
          <rPr>
            <b/>
            <sz val="9"/>
            <color indexed="81"/>
            <rFont val="Tahoma"/>
            <family val="2"/>
          </rPr>
          <t>The variable value as found in the dataset</t>
        </r>
      </text>
    </comment>
    <comment ref="B4" authorId="0" shapeId="0" xr:uid="{E9479343-F0E5-4AF6-B491-6E29EEB43B66}">
      <text>
        <r>
          <rPr>
            <b/>
            <sz val="9"/>
            <color indexed="81"/>
            <rFont val="Tahoma"/>
            <family val="2"/>
          </rPr>
          <t>What does that code represent</t>
        </r>
      </text>
    </comment>
  </commentList>
</comments>
</file>

<file path=xl/sharedStrings.xml><?xml version="1.0" encoding="utf-8"?>
<sst xmlns="http://schemas.openxmlformats.org/spreadsheetml/2006/main" count="105" uniqueCount="90">
  <si>
    <t>Dataset details</t>
  </si>
  <si>
    <t>Structure</t>
  </si>
  <si>
    <t>Coverage</t>
  </si>
  <si>
    <t>Time period</t>
  </si>
  <si>
    <t>Data source</t>
  </si>
  <si>
    <t>Access</t>
  </si>
  <si>
    <t>Contact</t>
  </si>
  <si>
    <t>Info</t>
  </si>
  <si>
    <t>Dataset quality and comparability</t>
  </si>
  <si>
    <t>Data processing</t>
  </si>
  <si>
    <t>Data linking &amp; deidentification</t>
  </si>
  <si>
    <t>Comparability</t>
  </si>
  <si>
    <t>Known issues</t>
  </si>
  <si>
    <t>Revisions</t>
  </si>
  <si>
    <t>Information</t>
  </si>
  <si>
    <t>comments</t>
  </si>
  <si>
    <t>variable_code</t>
  </si>
  <si>
    <t>variable_name</t>
  </si>
  <si>
    <t>variable_decription</t>
  </si>
  <si>
    <t>code</t>
  </si>
  <si>
    <t>value</t>
  </si>
  <si>
    <t>Sheet Name</t>
  </si>
  <si>
    <t>Description</t>
  </si>
  <si>
    <t>Dataset Details</t>
  </si>
  <si>
    <t>Release date</t>
  </si>
  <si>
    <t>One row represents a prison stay of an offender who left prison between August 2018 and March 2023. An offender with multiple prison stays is recorded on multiple rows, with a unique_id column representing a single offender.</t>
  </si>
  <si>
    <t>All offenders leaving prisons in England and Wales. Does not include those leaving secure hospitals or young offenders institutes.</t>
  </si>
  <si>
    <t>Dataset Name</t>
  </si>
  <si>
    <t>DatasetB_prison_spells</t>
  </si>
  <si>
    <t>Prison leavers between 1 August 2018 and 13 March 2023</t>
  </si>
  <si>
    <t>Ministry of Justice</t>
  </si>
  <si>
    <t>Can only be accessed by analysts with access to Y152 on Datalake</t>
  </si>
  <si>
    <t>unknown</t>
  </si>
  <si>
    <t>unique_id</t>
  </si>
  <si>
    <t>in_custody_on_table_created_date</t>
  </si>
  <si>
    <t>offence_join_key</t>
  </si>
  <si>
    <t>prison_start_name</t>
  </si>
  <si>
    <t>prison_start_code</t>
  </si>
  <si>
    <t>prison_start_date</t>
  </si>
  <si>
    <t>prison_end_name</t>
  </si>
  <si>
    <t>prison_end_code</t>
  </si>
  <si>
    <t>prison_end_date</t>
  </si>
  <si>
    <t>prison_end_postcode</t>
  </si>
  <si>
    <t>oasys_completed_date</t>
  </si>
  <si>
    <t>drug_flag</t>
  </si>
  <si>
    <t>alcohol_flag</t>
  </si>
  <si>
    <t>nomis_snapshot_date</t>
  </si>
  <si>
    <t>oasys_snapshot_date</t>
  </si>
  <si>
    <t>linking_snapshot_date</t>
  </si>
  <si>
    <t>table_created_timestamp</t>
  </si>
  <si>
    <t>Unique ID</t>
  </si>
  <si>
    <t>Drug FLAG</t>
  </si>
  <si>
    <t>Alcohol FLAG</t>
  </si>
  <si>
    <t>In custody on table created date</t>
  </si>
  <si>
    <t>Offence join key</t>
  </si>
  <si>
    <t>Prison start name</t>
  </si>
  <si>
    <t>Prison start code</t>
  </si>
  <si>
    <t>Prison start date</t>
  </si>
  <si>
    <t>Prison end name</t>
  </si>
  <si>
    <t>Prison end code</t>
  </si>
  <si>
    <t>Prison end date</t>
  </si>
  <si>
    <t>Prison end postcode</t>
  </si>
  <si>
    <t>Oasys completed date</t>
  </si>
  <si>
    <t>Nomis snapshot date</t>
  </si>
  <si>
    <t>Oasys snapshot date</t>
  </si>
  <si>
    <t>Linking snapshot date</t>
  </si>
  <si>
    <t>Table created timestamp</t>
  </si>
  <si>
    <t>A unique ID which can be used for linking to Dataset A to return personal identifier information</t>
  </si>
  <si>
    <t>A yes/no column to determine if an offender was back in custody on the date which the dataset was created</t>
  </si>
  <si>
    <t>A key for joining to Dataset B (Offence group)</t>
  </si>
  <si>
    <t>The name of the prison which the prison spell started in</t>
  </si>
  <si>
    <t>3 letter code which denoted the prison</t>
  </si>
  <si>
    <t>The name of the prison which the prison spell ended in</t>
  </si>
  <si>
    <t>The date which the custody started</t>
  </si>
  <si>
    <t>The date of release from custody</t>
  </si>
  <si>
    <t>The full postcode of the prison which the prison spell ended in</t>
  </si>
  <si>
    <t>Column number</t>
  </si>
  <si>
    <t>Column name:</t>
  </si>
  <si>
    <t>Y</t>
  </si>
  <si>
    <t>N</t>
  </si>
  <si>
    <t>Yes</t>
  </si>
  <si>
    <t>No</t>
  </si>
  <si>
    <t>Dataset Long Name</t>
  </si>
  <si>
    <t>MoJ Prison Spells from August 2018 to March 2023</t>
  </si>
  <si>
    <t>0 - LAYER3</t>
  </si>
  <si>
    <t>1 - LAYER3</t>
  </si>
  <si>
    <t>Some meaning</t>
  </si>
  <si>
    <t>Some other meaning</t>
  </si>
  <si>
    <t>Missing</t>
  </si>
  <si>
    <t>Dataset B (Prison Spells) contains no personal ID fields, but can be linked to other datsets with PID through unique_id field
Dataset A: Can be linked through unique_id variable
Dataset B (Offence Code) can be joined with offence_join_key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</si>
</sst>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rgb="FFFFFFFF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9"/>
      <color indexed="81"/>
      <name val="Tahoma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 applyProtection="1">
      <alignment vertical="top" wrapText="1"/>
      <protection locked="0"/>
    </xf>
    <xf numFmtId="0" fontId="2" fillId="3" borderId="1" xfId="0" applyFont="1" applyFill="1" applyBorder="1" applyAlignment="1">
      <alignment vertical="top"/>
    </xf>
    <xf numFmtId="14" fontId="3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0" fillId="0" borderId="0" xfId="0" applyFont="1"/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449163-79D0-4B5B-A042-E71AD4F3E7CB}" name="Table4" displayName="Table4" ref="A1:E280" totalsRowShown="0" dataDxfId="14">
  <autoFilter ref="A1:E280" xr:uid="{7A449163-79D0-4B5B-A042-E71AD4F3E7CB}"/>
  <tableColumns count="5">
    <tableColumn id="5" xr3:uid="{8C381A2F-31D4-4D29-9501-B429399C7257}" name="Column number" dataDxfId="6">
      <calculatedColumnFormula>IF(Table4[[#This Row],[variable_code]]="","",ROW(Table4[[#This Row],[Column number]])-1)</calculatedColumnFormula>
    </tableColumn>
    <tableColumn id="1" xr3:uid="{FC384ABB-3AB1-4AA7-A7F9-D4AAE65E40BE}" name="variable_code" dataDxfId="13"/>
    <tableColumn id="2" xr3:uid="{EA8991B8-0E74-4376-A399-C0C417BE38EA}" name="variable_name" dataDxfId="12"/>
    <tableColumn id="3" xr3:uid="{C8746882-56B6-4B82-93F7-48C371225066}" name="variable_decription" dataDxfId="11"/>
    <tableColumn id="4" xr3:uid="{78DBD1D2-B1B6-4C43-83F7-5CE3EE802F08}" name="comments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E67921-A6C7-434F-B925-6B318CA36DA4}" name="Table5" displayName="Table5" ref="A3:B503" totalsRowShown="0" dataDxfId="9">
  <autoFilter ref="A3:B503" xr:uid="{CCE67921-A6C7-434F-B925-6B318CA36DA4}"/>
  <tableColumns count="2">
    <tableColumn id="1" xr3:uid="{32D7B23F-0842-4748-B093-D0832CA36191}" name="code" dataDxfId="8"/>
    <tableColumn id="2" xr3:uid="{53D24E64-A76F-4C0A-9C8F-C81F938B82E7}" name="value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0DE8D-A5AC-4A47-A5F9-44823E9396B4}" name="Table52" displayName="Table52" ref="A3:B503" totalsRowShown="0" dataDxfId="5">
  <autoFilter ref="A3:B503" xr:uid="{CCE67921-A6C7-434F-B925-6B318CA36DA4}"/>
  <tableColumns count="2">
    <tableColumn id="1" xr3:uid="{009D8BA4-4C84-41DF-B1EC-2CDA54DD6D41}" name="code" dataDxfId="4"/>
    <tableColumn id="2" xr3:uid="{8E6AE009-36E6-4483-80C4-8D2DFE879594}" name="value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1A1656-F5F6-4BC3-A33F-8F854E8D8CC0}" name="Table523" displayName="Table523" ref="A3:B503" totalsRowShown="0" dataDxfId="2">
  <autoFilter ref="A3:B503" xr:uid="{CCE67921-A6C7-434F-B925-6B318CA36DA4}"/>
  <tableColumns count="2">
    <tableColumn id="1" xr3:uid="{6E721F2F-300C-4E28-B211-D0EF1BC4BF13}" name="code" dataDxfId="1"/>
    <tableColumn id="2" xr3:uid="{EFD8045C-1460-4E5C-990A-93B63FC8E239}" name="valu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C793-409A-4EE9-A7F1-3AFA550B3C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4B1F-E90F-4DB7-AD11-C6818030D936}">
  <dimension ref="B2:C3"/>
  <sheetViews>
    <sheetView workbookViewId="0">
      <selection activeCell="B9" sqref="B9"/>
    </sheetView>
  </sheetViews>
  <sheetFormatPr defaultRowHeight="14.4" x14ac:dyDescent="0.3"/>
  <cols>
    <col min="2" max="2" width="14.44140625" bestFit="1" customWidth="1"/>
    <col min="3" max="3" width="11.109375" bestFit="1" customWidth="1"/>
  </cols>
  <sheetData>
    <row r="2" spans="2:3" x14ac:dyDescent="0.3">
      <c r="B2" t="s">
        <v>21</v>
      </c>
      <c r="C2" t="s">
        <v>22</v>
      </c>
    </row>
    <row r="3" spans="2:3" x14ac:dyDescent="0.3">
      <c r="B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773A-DD5B-4CB8-A1C9-95FA2EF2CF15}">
  <dimension ref="A1:B10"/>
  <sheetViews>
    <sheetView workbookViewId="0">
      <selection activeCell="B3" sqref="B3"/>
    </sheetView>
  </sheetViews>
  <sheetFormatPr defaultRowHeight="14.4" x14ac:dyDescent="0.3"/>
  <cols>
    <col min="1" max="1" width="27.109375" customWidth="1"/>
    <col min="2" max="2" width="101" customWidth="1"/>
  </cols>
  <sheetData>
    <row r="1" spans="1:2" ht="15.6" x14ac:dyDescent="0.3">
      <c r="A1" s="2" t="s">
        <v>0</v>
      </c>
      <c r="B1" s="2" t="s">
        <v>7</v>
      </c>
    </row>
    <row r="2" spans="1:2" ht="15.6" x14ac:dyDescent="0.3">
      <c r="A2" s="3" t="s">
        <v>27</v>
      </c>
      <c r="B2" s="4" t="s">
        <v>28</v>
      </c>
    </row>
    <row r="3" spans="1:2" ht="15.6" x14ac:dyDescent="0.3">
      <c r="A3" s="9" t="s">
        <v>82</v>
      </c>
      <c r="B3" s="10" t="s">
        <v>83</v>
      </c>
    </row>
    <row r="4" spans="1:2" ht="15.6" x14ac:dyDescent="0.3">
      <c r="A4" s="3" t="s">
        <v>24</v>
      </c>
      <c r="B4" s="6">
        <v>45000</v>
      </c>
    </row>
    <row r="5" spans="1:2" ht="45" x14ac:dyDescent="0.3">
      <c r="A5" s="3" t="s">
        <v>1</v>
      </c>
      <c r="B5" s="4" t="s">
        <v>25</v>
      </c>
    </row>
    <row r="6" spans="1:2" ht="30" x14ac:dyDescent="0.3">
      <c r="A6" s="3" t="s">
        <v>2</v>
      </c>
      <c r="B6" s="4" t="s">
        <v>26</v>
      </c>
    </row>
    <row r="7" spans="1:2" ht="15.6" x14ac:dyDescent="0.3">
      <c r="A7" s="3" t="s">
        <v>3</v>
      </c>
      <c r="B7" s="4" t="s">
        <v>29</v>
      </c>
    </row>
    <row r="8" spans="1:2" ht="15.6" x14ac:dyDescent="0.3">
      <c r="A8" s="3" t="s">
        <v>4</v>
      </c>
      <c r="B8" s="4" t="s">
        <v>30</v>
      </c>
    </row>
    <row r="9" spans="1:2" ht="15.6" x14ac:dyDescent="0.3">
      <c r="A9" s="3" t="s">
        <v>5</v>
      </c>
      <c r="B9" s="4" t="s">
        <v>31</v>
      </c>
    </row>
    <row r="10" spans="1:2" ht="15.6" x14ac:dyDescent="0.3">
      <c r="A10" s="3" t="s">
        <v>6</v>
      </c>
      <c r="B10" s="4" t="s">
        <v>32</v>
      </c>
    </row>
  </sheetData>
  <sheetProtection selectLockedCells="1"/>
  <dataValidations count="6">
    <dataValidation type="date" operator="greaterThan" allowBlank="1" showInputMessage="1" showErrorMessage="1" error="This must be a date field in the format dd/mm/yyyy" prompt="This must be a date field in the format dd/mm/yyyy" sqref="B4" xr:uid="{D0819EE1-609E-460F-B34D-E0E4B56FBF1A}">
      <formula1>36526</formula1>
    </dataValidation>
    <dataValidation allowBlank="1" showInputMessage="1" showErrorMessage="1" prompt="A summary of the structure. Often useful to describe what does 1 row represent and what sort of info is contained in the table. You do not need to outline all of the variables here, just give a feel of the table" sqref="B5 B2:B3" xr:uid="{C6492988-BEC5-457A-AEC2-86605096FE2C}"/>
    <dataValidation allowBlank="1" showInputMessage="1" showErrorMessage="1" prompt="What is the cohort which is covered by this data, and what are any exclusions which should be highlighted" sqref="B6" xr:uid="{7B850322-532B-4DA5-B142-74C2847E7A4F}"/>
    <dataValidation allowBlank="1" showInputMessage="1" showErrorMessage="1" prompt="When is the data collection period, and what does this represnt for the data, if the two are different" sqref="B7" xr:uid="{48B1D685-14EB-4B2E-8900-378161DD7F76}"/>
    <dataValidation allowBlank="1" showInputMessage="1" showErrorMessage="1" prompt="What is the data collection system used, who collects the data at source. Do not use any acronyms without expansions" sqref="B8" xr:uid="{C01641AB-6C03-4736-9A87-EF11B62198D2}"/>
    <dataValidation allowBlank="1" showInputMessage="1" showErrorMessage="1" prompt="Who is able to access this data, is it subject to a DPIA or disclosure control?" sqref="B9" xr:uid="{7158B779-344C-460C-9DE7-2689D9EFA5E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B112-7BF1-46F0-88E7-42DB67C657F5}">
  <dimension ref="A1:B6"/>
  <sheetViews>
    <sheetView workbookViewId="0">
      <selection activeCell="B4" sqref="B4"/>
    </sheetView>
  </sheetViews>
  <sheetFormatPr defaultRowHeight="14.4" x14ac:dyDescent="0.3"/>
  <cols>
    <col min="1" max="1" width="46.109375" customWidth="1"/>
    <col min="2" max="2" width="145" bestFit="1" customWidth="1"/>
  </cols>
  <sheetData>
    <row r="1" spans="1:2" ht="15.6" x14ac:dyDescent="0.3">
      <c r="A1" s="2" t="s">
        <v>8</v>
      </c>
      <c r="B1" s="2" t="s">
        <v>14</v>
      </c>
    </row>
    <row r="2" spans="1:2" ht="15.6" x14ac:dyDescent="0.3">
      <c r="A2" s="3" t="s">
        <v>9</v>
      </c>
      <c r="B2" s="4"/>
    </row>
    <row r="3" spans="1:2" ht="45" x14ac:dyDescent="0.3">
      <c r="A3" s="3" t="s">
        <v>10</v>
      </c>
      <c r="B3" s="10" t="s">
        <v>89</v>
      </c>
    </row>
    <row r="4" spans="1:2" ht="15.6" x14ac:dyDescent="0.3">
      <c r="A4" s="3" t="s">
        <v>11</v>
      </c>
      <c r="B4" s="4"/>
    </row>
    <row r="5" spans="1:2" ht="15.6" x14ac:dyDescent="0.3">
      <c r="A5" s="5" t="s">
        <v>12</v>
      </c>
      <c r="B5" s="4"/>
    </row>
    <row r="6" spans="1:2" ht="15.6" x14ac:dyDescent="0.3">
      <c r="A6" s="5" t="s">
        <v>13</v>
      </c>
      <c r="B6" s="4"/>
    </row>
  </sheetData>
  <sheetProtection sheet="1" objects="1" scenarios="1" selectLockedCells="1"/>
  <dataValidations count="3">
    <dataValidation allowBlank="1" showInputMessage="1" showErrorMessage="1" prompt="If this dataset is made from other datasets or collections, how was this processing done?" sqref="B2" xr:uid="{7ABBC87E-0709-412D-9AC4-A6A80EFEAFB8}"/>
    <dataValidation allowBlank="1" showInputMessage="1" showErrorMessage="1" prompt="How are the ID fields in this dataset able to connected to other datasets and what issues might this cause" sqref="B3" xr:uid="{4B4CF632-1334-4A26-88FC-DEFBEB133EED}"/>
    <dataValidation allowBlank="1" showInputMessage="1" showErrorMessage="1" prompt="What other datasets can be compared to this, and importantly which datasets are not comparable to this" sqref="B4" xr:uid="{2A903522-B394-46E9-B291-CD387A01BC2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97DD-95F8-414F-A4B5-8E62440082AE}">
  <dimension ref="A1:E280"/>
  <sheetViews>
    <sheetView tabSelected="1" workbookViewId="0">
      <selection activeCell="B2" sqref="B2:B18"/>
    </sheetView>
  </sheetViews>
  <sheetFormatPr defaultRowHeight="14.4" x14ac:dyDescent="0.3"/>
  <cols>
    <col min="1" max="1" width="30.77734375" bestFit="1" customWidth="1"/>
    <col min="2" max="2" width="28.5546875" bestFit="1" customWidth="1"/>
    <col min="3" max="3" width="20.109375" customWidth="1"/>
    <col min="4" max="4" width="12.44140625" customWidth="1"/>
  </cols>
  <sheetData>
    <row r="1" spans="1:5" x14ac:dyDescent="0.3">
      <c r="A1" t="s">
        <v>76</v>
      </c>
      <c r="B1" t="s">
        <v>16</v>
      </c>
      <c r="C1" t="s">
        <v>17</v>
      </c>
      <c r="D1" t="s">
        <v>18</v>
      </c>
      <c r="E1" t="s">
        <v>15</v>
      </c>
    </row>
    <row r="2" spans="1:5" x14ac:dyDescent="0.3">
      <c r="A2" s="7">
        <f>IF(Table4[[#This Row],[variable_code]]="",,ROW(Table4[[#This Row],[Column number]])-1)</f>
        <v>1</v>
      </c>
      <c r="B2" s="1" t="s">
        <v>33</v>
      </c>
      <c r="C2" s="1" t="s">
        <v>50</v>
      </c>
      <c r="D2" s="1" t="s">
        <v>67</v>
      </c>
      <c r="E2" s="1"/>
    </row>
    <row r="3" spans="1:5" x14ac:dyDescent="0.3">
      <c r="A3" s="7">
        <f>IF(Table4[[#This Row],[variable_code]]="","",ROW(Table4[[#This Row],[Column number]])-1)</f>
        <v>2</v>
      </c>
      <c r="B3" s="1" t="s">
        <v>34</v>
      </c>
      <c r="C3" s="1" t="s">
        <v>53</v>
      </c>
      <c r="D3" s="1" t="s">
        <v>68</v>
      </c>
      <c r="E3" s="1"/>
    </row>
    <row r="4" spans="1:5" x14ac:dyDescent="0.3">
      <c r="A4" s="7">
        <f>IF(Table4[[#This Row],[variable_code]]="","",ROW(Table4[[#This Row],[Column number]])-1)</f>
        <v>3</v>
      </c>
      <c r="B4" s="1" t="s">
        <v>35</v>
      </c>
      <c r="C4" s="1" t="s">
        <v>54</v>
      </c>
      <c r="D4" s="1" t="s">
        <v>69</v>
      </c>
      <c r="E4" s="1"/>
    </row>
    <row r="5" spans="1:5" x14ac:dyDescent="0.3">
      <c r="A5" s="7">
        <f>IF(Table4[[#This Row],[variable_code]]="","",ROW(Table4[[#This Row],[Column number]])-1)</f>
        <v>4</v>
      </c>
      <c r="B5" s="1" t="s">
        <v>36</v>
      </c>
      <c r="C5" s="1" t="s">
        <v>55</v>
      </c>
      <c r="D5" s="1" t="s">
        <v>70</v>
      </c>
      <c r="E5" s="1"/>
    </row>
    <row r="6" spans="1:5" x14ac:dyDescent="0.3">
      <c r="A6" s="7">
        <f>IF(Table4[[#This Row],[variable_code]]="","",ROW(Table4[[#This Row],[Column number]])-1)</f>
        <v>5</v>
      </c>
      <c r="B6" s="1" t="s">
        <v>37</v>
      </c>
      <c r="C6" s="1" t="s">
        <v>56</v>
      </c>
      <c r="D6" s="1" t="s">
        <v>71</v>
      </c>
      <c r="E6" s="1"/>
    </row>
    <row r="7" spans="1:5" x14ac:dyDescent="0.3">
      <c r="A7" s="7">
        <f>IF(Table4[[#This Row],[variable_code]]="","",ROW(Table4[[#This Row],[Column number]])-1)</f>
        <v>6</v>
      </c>
      <c r="B7" s="1" t="s">
        <v>38</v>
      </c>
      <c r="C7" s="1" t="s">
        <v>57</v>
      </c>
      <c r="D7" s="1" t="s">
        <v>73</v>
      </c>
      <c r="E7" s="1"/>
    </row>
    <row r="8" spans="1:5" x14ac:dyDescent="0.3">
      <c r="A8" s="7">
        <f>IF(Table4[[#This Row],[variable_code]]="","",ROW(Table4[[#This Row],[Column number]])-1)</f>
        <v>7</v>
      </c>
      <c r="B8" s="1" t="s">
        <v>39</v>
      </c>
      <c r="C8" s="1" t="s">
        <v>58</v>
      </c>
      <c r="D8" s="1" t="s">
        <v>72</v>
      </c>
      <c r="E8" s="1"/>
    </row>
    <row r="9" spans="1:5" x14ac:dyDescent="0.3">
      <c r="A9" s="7">
        <f>IF(Table4[[#This Row],[variable_code]]="","",ROW(Table4[[#This Row],[Column number]])-1)</f>
        <v>8</v>
      </c>
      <c r="B9" s="1" t="s">
        <v>40</v>
      </c>
      <c r="C9" s="1" t="s">
        <v>59</v>
      </c>
      <c r="D9" s="1" t="s">
        <v>71</v>
      </c>
      <c r="E9" s="1"/>
    </row>
    <row r="10" spans="1:5" x14ac:dyDescent="0.3">
      <c r="A10" s="7">
        <f>IF(Table4[[#This Row],[variable_code]]="","",ROW(Table4[[#This Row],[Column number]])-1)</f>
        <v>9</v>
      </c>
      <c r="B10" s="1" t="s">
        <v>41</v>
      </c>
      <c r="C10" s="1" t="s">
        <v>60</v>
      </c>
      <c r="D10" s="1" t="s">
        <v>74</v>
      </c>
      <c r="E10" s="1"/>
    </row>
    <row r="11" spans="1:5" x14ac:dyDescent="0.3">
      <c r="A11" s="7">
        <f>IF(Table4[[#This Row],[variable_code]]="","",ROW(Table4[[#This Row],[Column number]])-1)</f>
        <v>10</v>
      </c>
      <c r="B11" s="1" t="s">
        <v>42</v>
      </c>
      <c r="C11" s="1" t="s">
        <v>61</v>
      </c>
      <c r="D11" s="1" t="s">
        <v>75</v>
      </c>
      <c r="E11" s="1"/>
    </row>
    <row r="12" spans="1:5" x14ac:dyDescent="0.3">
      <c r="A12" s="7">
        <f>IF(Table4[[#This Row],[variable_code]]="","",ROW(Table4[[#This Row],[Column number]])-1)</f>
        <v>11</v>
      </c>
      <c r="B12" s="1" t="s">
        <v>43</v>
      </c>
      <c r="C12" s="1" t="s">
        <v>62</v>
      </c>
      <c r="D12" s="1"/>
      <c r="E12" s="1"/>
    </row>
    <row r="13" spans="1:5" x14ac:dyDescent="0.3">
      <c r="A13" s="7">
        <f>IF(Table4[[#This Row],[variable_code]]="","",ROW(Table4[[#This Row],[Column number]])-1)</f>
        <v>12</v>
      </c>
      <c r="B13" s="1" t="s">
        <v>44</v>
      </c>
      <c r="C13" s="1" t="s">
        <v>51</v>
      </c>
      <c r="D13" s="1"/>
      <c r="E13" s="1"/>
    </row>
    <row r="14" spans="1:5" x14ac:dyDescent="0.3">
      <c r="A14" s="7">
        <f>IF(Table4[[#This Row],[variable_code]]="","",ROW(Table4[[#This Row],[Column number]])-1)</f>
        <v>13</v>
      </c>
      <c r="B14" s="1" t="s">
        <v>45</v>
      </c>
      <c r="C14" s="1" t="s">
        <v>52</v>
      </c>
      <c r="D14" s="1"/>
      <c r="E14" s="1"/>
    </row>
    <row r="15" spans="1:5" x14ac:dyDescent="0.3">
      <c r="A15" s="7">
        <f>IF(Table4[[#This Row],[variable_code]]="","",ROW(Table4[[#This Row],[Column number]])-1)</f>
        <v>14</v>
      </c>
      <c r="B15" s="1" t="s">
        <v>46</v>
      </c>
      <c r="C15" s="1" t="s">
        <v>63</v>
      </c>
      <c r="D15" s="1"/>
      <c r="E15" s="1"/>
    </row>
    <row r="16" spans="1:5" x14ac:dyDescent="0.3">
      <c r="A16" s="7">
        <f>IF(Table4[[#This Row],[variable_code]]="","",ROW(Table4[[#This Row],[Column number]])-1)</f>
        <v>15</v>
      </c>
      <c r="B16" s="1" t="s">
        <v>47</v>
      </c>
      <c r="C16" s="1" t="s">
        <v>64</v>
      </c>
      <c r="D16" s="1"/>
      <c r="E16" s="1"/>
    </row>
    <row r="17" spans="1:5" x14ac:dyDescent="0.3">
      <c r="A17" s="7">
        <f>IF(Table4[[#This Row],[variable_code]]="","",ROW(Table4[[#This Row],[Column number]])-1)</f>
        <v>16</v>
      </c>
      <c r="B17" s="1" t="s">
        <v>48</v>
      </c>
      <c r="C17" s="1" t="s">
        <v>65</v>
      </c>
      <c r="D17" s="1"/>
      <c r="E17" s="1"/>
    </row>
    <row r="18" spans="1:5" x14ac:dyDescent="0.3">
      <c r="A18" s="7">
        <f>IF(Table4[[#This Row],[variable_code]]="","",ROW(Table4[[#This Row],[Column number]])-1)</f>
        <v>17</v>
      </c>
      <c r="B18" s="1" t="s">
        <v>49</v>
      </c>
      <c r="C18" s="1" t="s">
        <v>66</v>
      </c>
      <c r="D18" s="1"/>
      <c r="E18" s="1"/>
    </row>
    <row r="19" spans="1:5" x14ac:dyDescent="0.3">
      <c r="A19" s="7" t="str">
        <f>IF(Table4[[#This Row],[variable_code]]="","",ROW(Table4[[#This Row],[Column number]])-1)</f>
        <v/>
      </c>
      <c r="B19" s="1"/>
      <c r="C19" s="1"/>
      <c r="D19" s="1"/>
      <c r="E19" s="1"/>
    </row>
    <row r="20" spans="1:5" x14ac:dyDescent="0.3">
      <c r="A20" s="7" t="str">
        <f>IF(Table4[[#This Row],[variable_code]]="","",ROW(Table4[[#This Row],[Column number]])-1)</f>
        <v/>
      </c>
      <c r="B20" s="1"/>
      <c r="C20" s="1"/>
      <c r="D20" s="1"/>
      <c r="E20" s="1"/>
    </row>
    <row r="21" spans="1:5" x14ac:dyDescent="0.3">
      <c r="A21" s="7" t="str">
        <f>IF(Table4[[#This Row],[variable_code]]="","",ROW(Table4[[#This Row],[Column number]])-1)</f>
        <v/>
      </c>
      <c r="B21" s="1"/>
      <c r="C21" s="1"/>
      <c r="D21" s="1"/>
      <c r="E21" s="1"/>
    </row>
    <row r="22" spans="1:5" x14ac:dyDescent="0.3">
      <c r="A22" s="7" t="str">
        <f>IF(Table4[[#This Row],[variable_code]]="","",ROW(Table4[[#This Row],[Column number]])-1)</f>
        <v/>
      </c>
      <c r="B22" s="1"/>
      <c r="C22" s="1"/>
      <c r="D22" s="1"/>
      <c r="E22" s="1"/>
    </row>
    <row r="23" spans="1:5" x14ac:dyDescent="0.3">
      <c r="A23" s="7" t="str">
        <f>IF(Table4[[#This Row],[variable_code]]="","",ROW(Table4[[#This Row],[Column number]])-1)</f>
        <v/>
      </c>
      <c r="B23" s="1"/>
      <c r="C23" s="1"/>
      <c r="D23" s="1"/>
      <c r="E23" s="1"/>
    </row>
    <row r="24" spans="1:5" x14ac:dyDescent="0.3">
      <c r="A24" s="7" t="str">
        <f>IF(Table4[[#This Row],[variable_code]]="","",ROW(Table4[[#This Row],[Column number]])-1)</f>
        <v/>
      </c>
      <c r="B24" s="1"/>
      <c r="C24" s="1"/>
      <c r="D24" s="1"/>
      <c r="E24" s="1"/>
    </row>
    <row r="25" spans="1:5" x14ac:dyDescent="0.3">
      <c r="A25" s="7" t="str">
        <f>IF(Table4[[#This Row],[variable_code]]="","",ROW(Table4[[#This Row],[Column number]])-1)</f>
        <v/>
      </c>
      <c r="B25" s="1"/>
      <c r="C25" s="1"/>
      <c r="D25" s="1"/>
      <c r="E25" s="1"/>
    </row>
    <row r="26" spans="1:5" x14ac:dyDescent="0.3">
      <c r="A26" s="7" t="str">
        <f>IF(Table4[[#This Row],[variable_code]]="","",ROW(Table4[[#This Row],[Column number]])-1)</f>
        <v/>
      </c>
      <c r="B26" s="1"/>
      <c r="C26" s="1"/>
      <c r="D26" s="1"/>
      <c r="E26" s="1"/>
    </row>
    <row r="27" spans="1:5" x14ac:dyDescent="0.3">
      <c r="A27" s="7" t="str">
        <f>IF(Table4[[#This Row],[variable_code]]="","",ROW(Table4[[#This Row],[Column number]])-1)</f>
        <v/>
      </c>
      <c r="B27" s="1"/>
      <c r="C27" s="1"/>
      <c r="D27" s="1"/>
      <c r="E27" s="1"/>
    </row>
    <row r="28" spans="1:5" x14ac:dyDescent="0.3">
      <c r="A28" s="7" t="str">
        <f>IF(Table4[[#This Row],[variable_code]]="","",ROW(Table4[[#This Row],[Column number]])-1)</f>
        <v/>
      </c>
      <c r="B28" s="1"/>
      <c r="C28" s="1"/>
      <c r="D28" s="1"/>
      <c r="E28" s="1"/>
    </row>
    <row r="29" spans="1:5" x14ac:dyDescent="0.3">
      <c r="A29" s="7" t="str">
        <f>IF(Table4[[#This Row],[variable_code]]="","",ROW(Table4[[#This Row],[Column number]])-1)</f>
        <v/>
      </c>
      <c r="B29" s="1"/>
      <c r="C29" s="1"/>
      <c r="D29" s="1"/>
      <c r="E29" s="1"/>
    </row>
    <row r="30" spans="1:5" x14ac:dyDescent="0.3">
      <c r="A30" s="7" t="str">
        <f>IF(Table4[[#This Row],[variable_code]]="","",ROW(Table4[[#This Row],[Column number]])-1)</f>
        <v/>
      </c>
      <c r="B30" s="1"/>
      <c r="C30" s="1"/>
      <c r="D30" s="1"/>
      <c r="E30" s="1"/>
    </row>
    <row r="31" spans="1:5" x14ac:dyDescent="0.3">
      <c r="A31" s="7" t="str">
        <f>IF(Table4[[#This Row],[variable_code]]="","",ROW(Table4[[#This Row],[Column number]])-1)</f>
        <v/>
      </c>
      <c r="B31" s="1"/>
      <c r="C31" s="1"/>
      <c r="D31" s="1"/>
      <c r="E31" s="1"/>
    </row>
    <row r="32" spans="1:5" x14ac:dyDescent="0.3">
      <c r="A32" s="7" t="str">
        <f>IF(Table4[[#This Row],[variable_code]]="","",ROW(Table4[[#This Row],[Column number]])-1)</f>
        <v/>
      </c>
      <c r="B32" s="1"/>
      <c r="C32" s="1"/>
      <c r="D32" s="1"/>
      <c r="E32" s="1"/>
    </row>
    <row r="33" spans="1:5" x14ac:dyDescent="0.3">
      <c r="A33" s="7" t="str">
        <f>IF(Table4[[#This Row],[variable_code]]="","",ROW(Table4[[#This Row],[Column number]])-1)</f>
        <v/>
      </c>
      <c r="B33" s="1"/>
      <c r="C33" s="1"/>
      <c r="D33" s="1"/>
      <c r="E33" s="1"/>
    </row>
    <row r="34" spans="1:5" x14ac:dyDescent="0.3">
      <c r="A34" s="7" t="str">
        <f>IF(Table4[[#This Row],[variable_code]]="","",ROW(Table4[[#This Row],[Column number]])-1)</f>
        <v/>
      </c>
      <c r="B34" s="1"/>
      <c r="C34" s="1"/>
      <c r="D34" s="1"/>
      <c r="E34" s="1"/>
    </row>
    <row r="35" spans="1:5" x14ac:dyDescent="0.3">
      <c r="A35" s="7" t="str">
        <f>IF(Table4[[#This Row],[variable_code]]="","",ROW(Table4[[#This Row],[Column number]])-1)</f>
        <v/>
      </c>
      <c r="B35" s="1"/>
      <c r="C35" s="1"/>
      <c r="D35" s="1"/>
      <c r="E35" s="1"/>
    </row>
    <row r="36" spans="1:5" x14ac:dyDescent="0.3">
      <c r="A36" s="7" t="str">
        <f>IF(Table4[[#This Row],[variable_code]]="","",ROW(Table4[[#This Row],[Column number]])-1)</f>
        <v/>
      </c>
      <c r="B36" s="1"/>
      <c r="C36" s="1"/>
      <c r="D36" s="1"/>
      <c r="E36" s="1"/>
    </row>
    <row r="37" spans="1:5" x14ac:dyDescent="0.3">
      <c r="A37" s="7" t="str">
        <f>IF(Table4[[#This Row],[variable_code]]="","",ROW(Table4[[#This Row],[Column number]])-1)</f>
        <v/>
      </c>
      <c r="B37" s="1"/>
      <c r="C37" s="1"/>
      <c r="D37" s="1"/>
      <c r="E37" s="1"/>
    </row>
    <row r="38" spans="1:5" x14ac:dyDescent="0.3">
      <c r="A38" s="7" t="str">
        <f>IF(Table4[[#This Row],[variable_code]]="","",ROW(Table4[[#This Row],[Column number]])-1)</f>
        <v/>
      </c>
      <c r="B38" s="1"/>
      <c r="C38" s="1"/>
      <c r="D38" s="1"/>
      <c r="E38" s="1"/>
    </row>
    <row r="39" spans="1:5" x14ac:dyDescent="0.3">
      <c r="A39" s="7" t="str">
        <f>IF(Table4[[#This Row],[variable_code]]="","",ROW(Table4[[#This Row],[Column number]])-1)</f>
        <v/>
      </c>
      <c r="B39" s="1"/>
      <c r="C39" s="1"/>
      <c r="D39" s="1"/>
      <c r="E39" s="1"/>
    </row>
    <row r="40" spans="1:5" x14ac:dyDescent="0.3">
      <c r="A40" s="7" t="str">
        <f>IF(Table4[[#This Row],[variable_code]]="","",ROW(Table4[[#This Row],[Column number]])-1)</f>
        <v/>
      </c>
      <c r="B40" s="1"/>
      <c r="C40" s="1"/>
      <c r="D40" s="1"/>
      <c r="E40" s="1"/>
    </row>
    <row r="41" spans="1:5" x14ac:dyDescent="0.3">
      <c r="A41" s="7" t="str">
        <f>IF(Table4[[#This Row],[variable_code]]="","",ROW(Table4[[#This Row],[Column number]])-1)</f>
        <v/>
      </c>
      <c r="B41" s="1"/>
      <c r="C41" s="1"/>
      <c r="D41" s="1"/>
      <c r="E41" s="1"/>
    </row>
    <row r="42" spans="1:5" x14ac:dyDescent="0.3">
      <c r="A42" s="7" t="str">
        <f>IF(Table4[[#This Row],[variable_code]]="","",ROW(Table4[[#This Row],[Column number]])-1)</f>
        <v/>
      </c>
      <c r="B42" s="1"/>
      <c r="C42" s="1"/>
      <c r="D42" s="1"/>
      <c r="E42" s="1"/>
    </row>
    <row r="43" spans="1:5" x14ac:dyDescent="0.3">
      <c r="A43" s="7" t="str">
        <f>IF(Table4[[#This Row],[variable_code]]="","",ROW(Table4[[#This Row],[Column number]])-1)</f>
        <v/>
      </c>
      <c r="B43" s="1"/>
      <c r="C43" s="1"/>
      <c r="D43" s="1"/>
      <c r="E43" s="1"/>
    </row>
    <row r="44" spans="1:5" x14ac:dyDescent="0.3">
      <c r="A44" s="7" t="str">
        <f>IF(Table4[[#This Row],[variable_code]]="","",ROW(Table4[[#This Row],[Column number]])-1)</f>
        <v/>
      </c>
      <c r="B44" s="1"/>
      <c r="C44" s="1"/>
      <c r="D44" s="1"/>
      <c r="E44" s="1"/>
    </row>
    <row r="45" spans="1:5" x14ac:dyDescent="0.3">
      <c r="A45" s="7" t="str">
        <f>IF(Table4[[#This Row],[variable_code]]="","",ROW(Table4[[#This Row],[Column number]])-1)</f>
        <v/>
      </c>
      <c r="B45" s="1"/>
      <c r="C45" s="1"/>
      <c r="D45" s="1"/>
      <c r="E45" s="1"/>
    </row>
    <row r="46" spans="1:5" x14ac:dyDescent="0.3">
      <c r="A46" s="7" t="str">
        <f>IF(Table4[[#This Row],[variable_code]]="","",ROW(Table4[[#This Row],[Column number]])-1)</f>
        <v/>
      </c>
      <c r="B46" s="1"/>
      <c r="C46" s="1"/>
      <c r="D46" s="1"/>
      <c r="E46" s="1"/>
    </row>
    <row r="47" spans="1:5" x14ac:dyDescent="0.3">
      <c r="A47" s="7" t="str">
        <f>IF(Table4[[#This Row],[variable_code]]="","",ROW(Table4[[#This Row],[Column number]])-1)</f>
        <v/>
      </c>
      <c r="B47" s="1"/>
      <c r="C47" s="1"/>
      <c r="D47" s="1"/>
      <c r="E47" s="1"/>
    </row>
    <row r="48" spans="1:5" x14ac:dyDescent="0.3">
      <c r="A48" s="7" t="str">
        <f>IF(Table4[[#This Row],[variable_code]]="","",ROW(Table4[[#This Row],[Column number]])-1)</f>
        <v/>
      </c>
      <c r="B48" s="1"/>
      <c r="C48" s="1"/>
      <c r="D48" s="1"/>
      <c r="E48" s="1"/>
    </row>
    <row r="49" spans="1:5" x14ac:dyDescent="0.3">
      <c r="A49" s="7" t="str">
        <f>IF(Table4[[#This Row],[variable_code]]="","",ROW(Table4[[#This Row],[Column number]])-1)</f>
        <v/>
      </c>
      <c r="B49" s="1"/>
      <c r="C49" s="1"/>
      <c r="D49" s="1"/>
      <c r="E49" s="1"/>
    </row>
    <row r="50" spans="1:5" x14ac:dyDescent="0.3">
      <c r="A50" s="7" t="str">
        <f>IF(Table4[[#This Row],[variable_code]]="","",ROW(Table4[[#This Row],[Column number]])-1)</f>
        <v/>
      </c>
      <c r="B50" s="1"/>
      <c r="C50" s="1"/>
      <c r="D50" s="1"/>
      <c r="E50" s="1"/>
    </row>
    <row r="51" spans="1:5" x14ac:dyDescent="0.3">
      <c r="A51" s="7" t="str">
        <f>IF(Table4[[#This Row],[variable_code]]="","",ROW(Table4[[#This Row],[Column number]])-1)</f>
        <v/>
      </c>
      <c r="B51" s="1"/>
      <c r="C51" s="1"/>
      <c r="D51" s="1"/>
      <c r="E51" s="1"/>
    </row>
    <row r="52" spans="1:5" x14ac:dyDescent="0.3">
      <c r="A52" s="7" t="str">
        <f>IF(Table4[[#This Row],[variable_code]]="","",ROW(Table4[[#This Row],[Column number]])-1)</f>
        <v/>
      </c>
      <c r="B52" s="1"/>
      <c r="C52" s="1"/>
      <c r="D52" s="1"/>
      <c r="E52" s="1"/>
    </row>
    <row r="53" spans="1:5" x14ac:dyDescent="0.3">
      <c r="A53" s="7" t="str">
        <f>IF(Table4[[#This Row],[variable_code]]="","",ROW(Table4[[#This Row],[Column number]])-1)</f>
        <v/>
      </c>
      <c r="B53" s="1"/>
      <c r="C53" s="1"/>
      <c r="D53" s="1"/>
      <c r="E53" s="1"/>
    </row>
    <row r="54" spans="1:5" x14ac:dyDescent="0.3">
      <c r="A54" s="7" t="str">
        <f>IF(Table4[[#This Row],[variable_code]]="","",ROW(Table4[[#This Row],[Column number]])-1)</f>
        <v/>
      </c>
      <c r="B54" s="1"/>
      <c r="C54" s="1"/>
      <c r="D54" s="1"/>
      <c r="E54" s="1"/>
    </row>
    <row r="55" spans="1:5" x14ac:dyDescent="0.3">
      <c r="A55" s="7" t="str">
        <f>IF(Table4[[#This Row],[variable_code]]="","",ROW(Table4[[#This Row],[Column number]])-1)</f>
        <v/>
      </c>
      <c r="B55" s="1"/>
      <c r="C55" s="1"/>
      <c r="D55" s="1"/>
      <c r="E55" s="1"/>
    </row>
    <row r="56" spans="1:5" x14ac:dyDescent="0.3">
      <c r="A56" s="7" t="str">
        <f>IF(Table4[[#This Row],[variable_code]]="","",ROW(Table4[[#This Row],[Column number]])-1)</f>
        <v/>
      </c>
      <c r="B56" s="1"/>
      <c r="C56" s="1"/>
      <c r="D56" s="1"/>
      <c r="E56" s="1"/>
    </row>
    <row r="57" spans="1:5" x14ac:dyDescent="0.3">
      <c r="A57" s="7" t="str">
        <f>IF(Table4[[#This Row],[variable_code]]="","",ROW(Table4[[#This Row],[Column number]])-1)</f>
        <v/>
      </c>
      <c r="B57" s="1"/>
      <c r="C57" s="1"/>
      <c r="D57" s="1"/>
      <c r="E57" s="1"/>
    </row>
    <row r="58" spans="1:5" x14ac:dyDescent="0.3">
      <c r="A58" s="7" t="str">
        <f>IF(Table4[[#This Row],[variable_code]]="","",ROW(Table4[[#This Row],[Column number]])-1)</f>
        <v/>
      </c>
      <c r="B58" s="1"/>
      <c r="C58" s="1"/>
      <c r="D58" s="1"/>
      <c r="E58" s="1"/>
    </row>
    <row r="59" spans="1:5" x14ac:dyDescent="0.3">
      <c r="A59" s="7" t="str">
        <f>IF(Table4[[#This Row],[variable_code]]="","",ROW(Table4[[#This Row],[Column number]])-1)</f>
        <v/>
      </c>
      <c r="B59" s="1"/>
      <c r="C59" s="1"/>
      <c r="D59" s="1"/>
      <c r="E59" s="1"/>
    </row>
    <row r="60" spans="1:5" x14ac:dyDescent="0.3">
      <c r="A60" s="7" t="str">
        <f>IF(Table4[[#This Row],[variable_code]]="","",ROW(Table4[[#This Row],[Column number]])-1)</f>
        <v/>
      </c>
      <c r="B60" s="1"/>
      <c r="C60" s="1"/>
      <c r="D60" s="1"/>
      <c r="E60" s="1"/>
    </row>
    <row r="61" spans="1:5" x14ac:dyDescent="0.3">
      <c r="A61" s="7" t="str">
        <f>IF(Table4[[#This Row],[variable_code]]="","",ROW(Table4[[#This Row],[Column number]])-1)</f>
        <v/>
      </c>
      <c r="B61" s="1"/>
      <c r="C61" s="1"/>
      <c r="D61" s="1"/>
      <c r="E61" s="1"/>
    </row>
    <row r="62" spans="1:5" x14ac:dyDescent="0.3">
      <c r="A62" s="7" t="str">
        <f>IF(Table4[[#This Row],[variable_code]]="","",ROW(Table4[[#This Row],[Column number]])-1)</f>
        <v/>
      </c>
      <c r="B62" s="1"/>
      <c r="C62" s="1"/>
      <c r="D62" s="1"/>
      <c r="E62" s="1"/>
    </row>
    <row r="63" spans="1:5" x14ac:dyDescent="0.3">
      <c r="A63" s="7" t="str">
        <f>IF(Table4[[#This Row],[variable_code]]="","",ROW(Table4[[#This Row],[Column number]])-1)</f>
        <v/>
      </c>
      <c r="B63" s="1"/>
      <c r="C63" s="1"/>
      <c r="D63" s="1"/>
      <c r="E63" s="1"/>
    </row>
    <row r="64" spans="1:5" x14ac:dyDescent="0.3">
      <c r="A64" s="7" t="str">
        <f>IF(Table4[[#This Row],[variable_code]]="","",ROW(Table4[[#This Row],[Column number]])-1)</f>
        <v/>
      </c>
      <c r="B64" s="1"/>
      <c r="C64" s="1"/>
      <c r="D64" s="1"/>
      <c r="E64" s="1"/>
    </row>
    <row r="65" spans="1:5" x14ac:dyDescent="0.3">
      <c r="A65" s="7" t="str">
        <f>IF(Table4[[#This Row],[variable_code]]="","",ROW(Table4[[#This Row],[Column number]])-1)</f>
        <v/>
      </c>
      <c r="B65" s="1"/>
      <c r="C65" s="1"/>
      <c r="D65" s="1"/>
      <c r="E65" s="1"/>
    </row>
    <row r="66" spans="1:5" x14ac:dyDescent="0.3">
      <c r="A66" s="7" t="str">
        <f>IF(Table4[[#This Row],[variable_code]]="","",ROW(Table4[[#This Row],[Column number]])-1)</f>
        <v/>
      </c>
      <c r="B66" s="1"/>
      <c r="C66" s="1"/>
      <c r="D66" s="1"/>
      <c r="E66" s="1"/>
    </row>
    <row r="67" spans="1:5" x14ac:dyDescent="0.3">
      <c r="A67" s="7" t="str">
        <f>IF(Table4[[#This Row],[variable_code]]="","",ROW(Table4[[#This Row],[Column number]])-1)</f>
        <v/>
      </c>
      <c r="B67" s="1"/>
      <c r="C67" s="1"/>
      <c r="D67" s="1"/>
      <c r="E67" s="1"/>
    </row>
    <row r="68" spans="1:5" x14ac:dyDescent="0.3">
      <c r="A68" s="7" t="str">
        <f>IF(Table4[[#This Row],[variable_code]]="","",ROW(Table4[[#This Row],[Column number]])-1)</f>
        <v/>
      </c>
      <c r="B68" s="1"/>
      <c r="C68" s="1"/>
      <c r="D68" s="1"/>
      <c r="E68" s="1"/>
    </row>
    <row r="69" spans="1:5" x14ac:dyDescent="0.3">
      <c r="A69" s="7" t="str">
        <f>IF(Table4[[#This Row],[variable_code]]="","",ROW(Table4[[#This Row],[Column number]])-1)</f>
        <v/>
      </c>
      <c r="B69" s="1"/>
      <c r="C69" s="1"/>
      <c r="D69" s="1"/>
      <c r="E69" s="1"/>
    </row>
    <row r="70" spans="1:5" x14ac:dyDescent="0.3">
      <c r="A70" s="7" t="str">
        <f>IF(Table4[[#This Row],[variable_code]]="","",ROW(Table4[[#This Row],[Column number]])-1)</f>
        <v/>
      </c>
      <c r="B70" s="1"/>
      <c r="C70" s="1"/>
      <c r="D70" s="1"/>
      <c r="E70" s="1"/>
    </row>
    <row r="71" spans="1:5" x14ac:dyDescent="0.3">
      <c r="A71" s="7" t="str">
        <f>IF(Table4[[#This Row],[variable_code]]="","",ROW(Table4[[#This Row],[Column number]])-1)</f>
        <v/>
      </c>
      <c r="B71" s="1"/>
      <c r="C71" s="1"/>
      <c r="D71" s="1"/>
      <c r="E71" s="1"/>
    </row>
    <row r="72" spans="1:5" x14ac:dyDescent="0.3">
      <c r="A72" s="7" t="str">
        <f>IF(Table4[[#This Row],[variable_code]]="","",ROW(Table4[[#This Row],[Column number]])-1)</f>
        <v/>
      </c>
      <c r="B72" s="1"/>
      <c r="C72" s="1"/>
      <c r="D72" s="1"/>
      <c r="E72" s="1"/>
    </row>
    <row r="73" spans="1:5" x14ac:dyDescent="0.3">
      <c r="A73" s="7" t="str">
        <f>IF(Table4[[#This Row],[variable_code]]="","",ROW(Table4[[#This Row],[Column number]])-1)</f>
        <v/>
      </c>
      <c r="B73" s="1"/>
      <c r="C73" s="1"/>
      <c r="D73" s="1"/>
      <c r="E73" s="1"/>
    </row>
    <row r="74" spans="1:5" x14ac:dyDescent="0.3">
      <c r="A74" s="7" t="str">
        <f>IF(Table4[[#This Row],[variable_code]]="","",ROW(Table4[[#This Row],[Column number]])-1)</f>
        <v/>
      </c>
      <c r="B74" s="1"/>
      <c r="C74" s="1"/>
      <c r="D74" s="1"/>
      <c r="E74" s="1"/>
    </row>
    <row r="75" spans="1:5" x14ac:dyDescent="0.3">
      <c r="A75" s="7" t="str">
        <f>IF(Table4[[#This Row],[variable_code]]="","",ROW(Table4[[#This Row],[Column number]])-1)</f>
        <v/>
      </c>
      <c r="B75" s="1"/>
      <c r="C75" s="1"/>
      <c r="D75" s="1"/>
      <c r="E75" s="1"/>
    </row>
    <row r="76" spans="1:5" x14ac:dyDescent="0.3">
      <c r="A76" s="7" t="str">
        <f>IF(Table4[[#This Row],[variable_code]]="","",ROW(Table4[[#This Row],[Column number]])-1)</f>
        <v/>
      </c>
      <c r="B76" s="1"/>
      <c r="C76" s="1"/>
      <c r="D76" s="1"/>
      <c r="E76" s="1"/>
    </row>
    <row r="77" spans="1:5" x14ac:dyDescent="0.3">
      <c r="A77" s="7" t="str">
        <f>IF(Table4[[#This Row],[variable_code]]="","",ROW(Table4[[#This Row],[Column number]])-1)</f>
        <v/>
      </c>
      <c r="B77" s="1"/>
      <c r="C77" s="1"/>
      <c r="D77" s="1"/>
      <c r="E77" s="1"/>
    </row>
    <row r="78" spans="1:5" x14ac:dyDescent="0.3">
      <c r="A78" s="7" t="str">
        <f>IF(Table4[[#This Row],[variable_code]]="","",ROW(Table4[[#This Row],[Column number]])-1)</f>
        <v/>
      </c>
      <c r="B78" s="1"/>
      <c r="C78" s="1"/>
      <c r="D78" s="1"/>
      <c r="E78" s="1"/>
    </row>
    <row r="79" spans="1:5" x14ac:dyDescent="0.3">
      <c r="A79" s="7" t="str">
        <f>IF(Table4[[#This Row],[variable_code]]="","",ROW(Table4[[#This Row],[Column number]])-1)</f>
        <v/>
      </c>
      <c r="B79" s="1"/>
      <c r="C79" s="1"/>
      <c r="D79" s="1"/>
      <c r="E79" s="1"/>
    </row>
    <row r="80" spans="1:5" x14ac:dyDescent="0.3">
      <c r="A80" s="7" t="str">
        <f>IF(Table4[[#This Row],[variable_code]]="","",ROW(Table4[[#This Row],[Column number]])-1)</f>
        <v/>
      </c>
      <c r="B80" s="1"/>
      <c r="C80" s="1"/>
      <c r="D80" s="1"/>
      <c r="E80" s="1"/>
    </row>
    <row r="81" spans="1:5" x14ac:dyDescent="0.3">
      <c r="A81" s="7" t="str">
        <f>IF(Table4[[#This Row],[variable_code]]="","",ROW(Table4[[#This Row],[Column number]])-1)</f>
        <v/>
      </c>
      <c r="B81" s="1"/>
      <c r="C81" s="1"/>
      <c r="D81" s="1"/>
      <c r="E81" s="1"/>
    </row>
    <row r="82" spans="1:5" x14ac:dyDescent="0.3">
      <c r="A82" s="7" t="str">
        <f>IF(Table4[[#This Row],[variable_code]]="","",ROW(Table4[[#This Row],[Column number]])-1)</f>
        <v/>
      </c>
      <c r="B82" s="1"/>
      <c r="C82" s="1"/>
      <c r="D82" s="1"/>
      <c r="E82" s="1"/>
    </row>
    <row r="83" spans="1:5" x14ac:dyDescent="0.3">
      <c r="A83" s="7" t="str">
        <f>IF(Table4[[#This Row],[variable_code]]="","",ROW(Table4[[#This Row],[Column number]])-1)</f>
        <v/>
      </c>
      <c r="B83" s="1"/>
      <c r="C83" s="1"/>
      <c r="D83" s="1"/>
      <c r="E83" s="1"/>
    </row>
    <row r="84" spans="1:5" x14ac:dyDescent="0.3">
      <c r="A84" s="7" t="str">
        <f>IF(Table4[[#This Row],[variable_code]]="","",ROW(Table4[[#This Row],[Column number]])-1)</f>
        <v/>
      </c>
      <c r="B84" s="1"/>
      <c r="C84" s="1"/>
      <c r="D84" s="1"/>
      <c r="E84" s="1"/>
    </row>
    <row r="85" spans="1:5" x14ac:dyDescent="0.3">
      <c r="A85" s="7" t="str">
        <f>IF(Table4[[#This Row],[variable_code]]="","",ROW(Table4[[#This Row],[Column number]])-1)</f>
        <v/>
      </c>
      <c r="B85" s="1"/>
      <c r="C85" s="1"/>
      <c r="D85" s="1"/>
      <c r="E85" s="1"/>
    </row>
    <row r="86" spans="1:5" x14ac:dyDescent="0.3">
      <c r="A86" s="7" t="str">
        <f>IF(Table4[[#This Row],[variable_code]]="","",ROW(Table4[[#This Row],[Column number]])-1)</f>
        <v/>
      </c>
      <c r="B86" s="1"/>
      <c r="C86" s="1"/>
      <c r="D86" s="1"/>
      <c r="E86" s="1"/>
    </row>
    <row r="87" spans="1:5" x14ac:dyDescent="0.3">
      <c r="A87" s="7" t="str">
        <f>IF(Table4[[#This Row],[variable_code]]="","",ROW(Table4[[#This Row],[Column number]])-1)</f>
        <v/>
      </c>
      <c r="B87" s="1"/>
      <c r="C87" s="1"/>
      <c r="D87" s="1"/>
      <c r="E87" s="1"/>
    </row>
    <row r="88" spans="1:5" x14ac:dyDescent="0.3">
      <c r="A88" s="7" t="str">
        <f>IF(Table4[[#This Row],[variable_code]]="","",ROW(Table4[[#This Row],[Column number]])-1)</f>
        <v/>
      </c>
      <c r="B88" s="1"/>
      <c r="C88" s="1"/>
      <c r="D88" s="1"/>
      <c r="E88" s="1"/>
    </row>
    <row r="89" spans="1:5" x14ac:dyDescent="0.3">
      <c r="A89" s="7" t="str">
        <f>IF(Table4[[#This Row],[variable_code]]="","",ROW(Table4[[#This Row],[Column number]])-1)</f>
        <v/>
      </c>
      <c r="B89" s="1"/>
      <c r="C89" s="1"/>
      <c r="D89" s="1"/>
      <c r="E89" s="1"/>
    </row>
    <row r="90" spans="1:5" x14ac:dyDescent="0.3">
      <c r="A90" s="7" t="str">
        <f>IF(Table4[[#This Row],[variable_code]]="","",ROW(Table4[[#This Row],[Column number]])-1)</f>
        <v/>
      </c>
      <c r="B90" s="1"/>
      <c r="C90" s="1"/>
      <c r="D90" s="1"/>
      <c r="E90" s="1"/>
    </row>
    <row r="91" spans="1:5" x14ac:dyDescent="0.3">
      <c r="A91" s="7" t="str">
        <f>IF(Table4[[#This Row],[variable_code]]="","",ROW(Table4[[#This Row],[Column number]])-1)</f>
        <v/>
      </c>
      <c r="B91" s="1"/>
      <c r="C91" s="1"/>
      <c r="D91" s="1"/>
      <c r="E91" s="1"/>
    </row>
    <row r="92" spans="1:5" x14ac:dyDescent="0.3">
      <c r="A92" s="7" t="str">
        <f>IF(Table4[[#This Row],[variable_code]]="","",ROW(Table4[[#This Row],[Column number]])-1)</f>
        <v/>
      </c>
      <c r="B92" s="1"/>
      <c r="C92" s="1"/>
      <c r="D92" s="1"/>
      <c r="E92" s="1"/>
    </row>
    <row r="93" spans="1:5" x14ac:dyDescent="0.3">
      <c r="A93" s="7" t="str">
        <f>IF(Table4[[#This Row],[variable_code]]="","",ROW(Table4[[#This Row],[Column number]])-1)</f>
        <v/>
      </c>
      <c r="B93" s="1"/>
      <c r="C93" s="1"/>
      <c r="D93" s="1"/>
      <c r="E93" s="1"/>
    </row>
    <row r="94" spans="1:5" x14ac:dyDescent="0.3">
      <c r="A94" s="7" t="str">
        <f>IF(Table4[[#This Row],[variable_code]]="","",ROW(Table4[[#This Row],[Column number]])-1)</f>
        <v/>
      </c>
      <c r="B94" s="1"/>
      <c r="C94" s="1"/>
      <c r="D94" s="1"/>
      <c r="E94" s="1"/>
    </row>
    <row r="95" spans="1:5" x14ac:dyDescent="0.3">
      <c r="A95" s="7" t="str">
        <f>IF(Table4[[#This Row],[variable_code]]="","",ROW(Table4[[#This Row],[Column number]])-1)</f>
        <v/>
      </c>
      <c r="B95" s="1"/>
      <c r="C95" s="1"/>
      <c r="D95" s="1"/>
      <c r="E95" s="1"/>
    </row>
    <row r="96" spans="1:5" x14ac:dyDescent="0.3">
      <c r="A96" s="7" t="str">
        <f>IF(Table4[[#This Row],[variable_code]]="","",ROW(Table4[[#This Row],[Column number]])-1)</f>
        <v/>
      </c>
      <c r="B96" s="1"/>
      <c r="C96" s="1"/>
      <c r="D96" s="1"/>
      <c r="E96" s="1"/>
    </row>
    <row r="97" spans="1:5" x14ac:dyDescent="0.3">
      <c r="A97" s="7" t="str">
        <f>IF(Table4[[#This Row],[variable_code]]="","",ROW(Table4[[#This Row],[Column number]])-1)</f>
        <v/>
      </c>
      <c r="B97" s="1"/>
      <c r="C97" s="1"/>
      <c r="D97" s="1"/>
      <c r="E97" s="1"/>
    </row>
    <row r="98" spans="1:5" x14ac:dyDescent="0.3">
      <c r="A98" s="7" t="str">
        <f>IF(Table4[[#This Row],[variable_code]]="","",ROW(Table4[[#This Row],[Column number]])-1)</f>
        <v/>
      </c>
      <c r="B98" s="1"/>
      <c r="C98" s="1"/>
      <c r="D98" s="1"/>
      <c r="E98" s="1"/>
    </row>
    <row r="99" spans="1:5" x14ac:dyDescent="0.3">
      <c r="A99" s="7" t="str">
        <f>IF(Table4[[#This Row],[variable_code]]="","",ROW(Table4[[#This Row],[Column number]])-1)</f>
        <v/>
      </c>
      <c r="B99" s="1"/>
      <c r="C99" s="1"/>
      <c r="D99" s="1"/>
      <c r="E99" s="1"/>
    </row>
    <row r="100" spans="1:5" x14ac:dyDescent="0.3">
      <c r="A100" s="7" t="str">
        <f>IF(Table4[[#This Row],[variable_code]]="","",ROW(Table4[[#This Row],[Column number]])-1)</f>
        <v/>
      </c>
      <c r="B100" s="1"/>
      <c r="C100" s="1"/>
      <c r="D100" s="1"/>
      <c r="E100" s="1"/>
    </row>
    <row r="101" spans="1:5" x14ac:dyDescent="0.3">
      <c r="A101" s="7" t="str">
        <f>IF(Table4[[#This Row],[variable_code]]="","",ROW(Table4[[#This Row],[Column number]])-1)</f>
        <v/>
      </c>
      <c r="B101" s="1"/>
      <c r="C101" s="1"/>
      <c r="D101" s="1"/>
      <c r="E101" s="1"/>
    </row>
    <row r="102" spans="1:5" x14ac:dyDescent="0.3">
      <c r="A102" s="7" t="str">
        <f>IF(Table4[[#This Row],[variable_code]]="","",ROW(Table4[[#This Row],[Column number]])-1)</f>
        <v/>
      </c>
      <c r="B102" s="1"/>
      <c r="C102" s="1"/>
      <c r="D102" s="1"/>
      <c r="E102" s="1"/>
    </row>
    <row r="103" spans="1:5" x14ac:dyDescent="0.3">
      <c r="A103" s="7" t="str">
        <f>IF(Table4[[#This Row],[variable_code]]="","",ROW(Table4[[#This Row],[Column number]])-1)</f>
        <v/>
      </c>
      <c r="B103" s="1"/>
      <c r="C103" s="1"/>
      <c r="D103" s="1"/>
      <c r="E103" s="1"/>
    </row>
    <row r="104" spans="1:5" x14ac:dyDescent="0.3">
      <c r="A104" s="7" t="str">
        <f>IF(Table4[[#This Row],[variable_code]]="","",ROW(Table4[[#This Row],[Column number]])-1)</f>
        <v/>
      </c>
      <c r="B104" s="1"/>
      <c r="C104" s="1"/>
      <c r="D104" s="1"/>
      <c r="E104" s="1"/>
    </row>
    <row r="105" spans="1:5" x14ac:dyDescent="0.3">
      <c r="A105" s="7" t="str">
        <f>IF(Table4[[#This Row],[variable_code]]="","",ROW(Table4[[#This Row],[Column number]])-1)</f>
        <v/>
      </c>
      <c r="B105" s="1"/>
      <c r="C105" s="1"/>
      <c r="D105" s="1"/>
      <c r="E105" s="1"/>
    </row>
    <row r="106" spans="1:5" x14ac:dyDescent="0.3">
      <c r="A106" s="7" t="str">
        <f>IF(Table4[[#This Row],[variable_code]]="","",ROW(Table4[[#This Row],[Column number]])-1)</f>
        <v/>
      </c>
      <c r="B106" s="1"/>
      <c r="C106" s="1"/>
      <c r="D106" s="1"/>
      <c r="E106" s="1"/>
    </row>
    <row r="107" spans="1:5" x14ac:dyDescent="0.3">
      <c r="A107" s="7" t="str">
        <f>IF(Table4[[#This Row],[variable_code]]="","",ROW(Table4[[#This Row],[Column number]])-1)</f>
        <v/>
      </c>
      <c r="B107" s="1"/>
      <c r="C107" s="1"/>
      <c r="D107" s="1"/>
      <c r="E107" s="1"/>
    </row>
    <row r="108" spans="1:5" x14ac:dyDescent="0.3">
      <c r="A108" s="7" t="str">
        <f>IF(Table4[[#This Row],[variable_code]]="","",ROW(Table4[[#This Row],[Column number]])-1)</f>
        <v/>
      </c>
      <c r="B108" s="1"/>
      <c r="C108" s="1"/>
      <c r="D108" s="1"/>
      <c r="E108" s="1"/>
    </row>
    <row r="109" spans="1:5" x14ac:dyDescent="0.3">
      <c r="A109" s="7" t="str">
        <f>IF(Table4[[#This Row],[variable_code]]="","",ROW(Table4[[#This Row],[Column number]])-1)</f>
        <v/>
      </c>
      <c r="B109" s="1"/>
      <c r="C109" s="1"/>
      <c r="D109" s="1"/>
      <c r="E109" s="1"/>
    </row>
    <row r="110" spans="1:5" x14ac:dyDescent="0.3">
      <c r="A110" s="7" t="str">
        <f>IF(Table4[[#This Row],[variable_code]]="","",ROW(Table4[[#This Row],[Column number]])-1)</f>
        <v/>
      </c>
      <c r="B110" s="1"/>
      <c r="C110" s="1"/>
      <c r="D110" s="1"/>
      <c r="E110" s="1"/>
    </row>
    <row r="111" spans="1:5" x14ac:dyDescent="0.3">
      <c r="A111" s="7" t="str">
        <f>IF(Table4[[#This Row],[variable_code]]="","",ROW(Table4[[#This Row],[Column number]])-1)</f>
        <v/>
      </c>
      <c r="B111" s="1"/>
      <c r="C111" s="1"/>
      <c r="D111" s="1"/>
      <c r="E111" s="1"/>
    </row>
    <row r="112" spans="1:5" x14ac:dyDescent="0.3">
      <c r="A112" s="7" t="str">
        <f>IF(Table4[[#This Row],[variable_code]]="","",ROW(Table4[[#This Row],[Column number]])-1)</f>
        <v/>
      </c>
      <c r="B112" s="1"/>
      <c r="C112" s="1"/>
      <c r="D112" s="1"/>
      <c r="E112" s="1"/>
    </row>
    <row r="113" spans="1:5" x14ac:dyDescent="0.3">
      <c r="A113" s="7" t="str">
        <f>IF(Table4[[#This Row],[variable_code]]="","",ROW(Table4[[#This Row],[Column number]])-1)</f>
        <v/>
      </c>
      <c r="B113" s="1"/>
      <c r="C113" s="1"/>
      <c r="D113" s="1"/>
      <c r="E113" s="1"/>
    </row>
    <row r="114" spans="1:5" x14ac:dyDescent="0.3">
      <c r="A114" s="7" t="str">
        <f>IF(Table4[[#This Row],[variable_code]]="","",ROW(Table4[[#This Row],[Column number]])-1)</f>
        <v/>
      </c>
      <c r="B114" s="1"/>
      <c r="C114" s="1"/>
      <c r="D114" s="1"/>
      <c r="E114" s="1"/>
    </row>
    <row r="115" spans="1:5" x14ac:dyDescent="0.3">
      <c r="A115" s="7" t="str">
        <f>IF(Table4[[#This Row],[variable_code]]="","",ROW(Table4[[#This Row],[Column number]])-1)</f>
        <v/>
      </c>
      <c r="B115" s="1"/>
      <c r="C115" s="1"/>
      <c r="D115" s="1"/>
      <c r="E115" s="1"/>
    </row>
    <row r="116" spans="1:5" x14ac:dyDescent="0.3">
      <c r="A116" s="7" t="str">
        <f>IF(Table4[[#This Row],[variable_code]]="","",ROW(Table4[[#This Row],[Column number]])-1)</f>
        <v/>
      </c>
      <c r="B116" s="1"/>
      <c r="C116" s="1"/>
      <c r="D116" s="1"/>
      <c r="E116" s="1"/>
    </row>
    <row r="117" spans="1:5" x14ac:dyDescent="0.3">
      <c r="A117" s="7" t="str">
        <f>IF(Table4[[#This Row],[variable_code]]="","",ROW(Table4[[#This Row],[Column number]])-1)</f>
        <v/>
      </c>
      <c r="B117" s="1"/>
      <c r="C117" s="1"/>
      <c r="D117" s="1"/>
      <c r="E117" s="1"/>
    </row>
    <row r="118" spans="1:5" x14ac:dyDescent="0.3">
      <c r="A118" s="7" t="str">
        <f>IF(Table4[[#This Row],[variable_code]]="","",ROW(Table4[[#This Row],[Column number]])-1)</f>
        <v/>
      </c>
      <c r="B118" s="1"/>
      <c r="C118" s="1"/>
      <c r="D118" s="1"/>
      <c r="E118" s="1"/>
    </row>
    <row r="119" spans="1:5" x14ac:dyDescent="0.3">
      <c r="A119" s="7" t="str">
        <f>IF(Table4[[#This Row],[variable_code]]="","",ROW(Table4[[#This Row],[Column number]])-1)</f>
        <v/>
      </c>
      <c r="B119" s="1"/>
      <c r="C119" s="1"/>
      <c r="D119" s="1"/>
      <c r="E119" s="1"/>
    </row>
    <row r="120" spans="1:5" x14ac:dyDescent="0.3">
      <c r="A120" s="7" t="str">
        <f>IF(Table4[[#This Row],[variable_code]]="","",ROW(Table4[[#This Row],[Column number]])-1)</f>
        <v/>
      </c>
      <c r="B120" s="1"/>
      <c r="C120" s="1"/>
      <c r="D120" s="1"/>
      <c r="E120" s="1"/>
    </row>
    <row r="121" spans="1:5" x14ac:dyDescent="0.3">
      <c r="A121" s="7" t="str">
        <f>IF(Table4[[#This Row],[variable_code]]="","",ROW(Table4[[#This Row],[Column number]])-1)</f>
        <v/>
      </c>
      <c r="B121" s="1"/>
      <c r="C121" s="1"/>
      <c r="D121" s="1"/>
      <c r="E121" s="1"/>
    </row>
    <row r="122" spans="1:5" x14ac:dyDescent="0.3">
      <c r="A122" s="7" t="str">
        <f>IF(Table4[[#This Row],[variable_code]]="","",ROW(Table4[[#This Row],[Column number]])-1)</f>
        <v/>
      </c>
      <c r="B122" s="1"/>
      <c r="C122" s="1"/>
      <c r="D122" s="1"/>
      <c r="E122" s="1"/>
    </row>
    <row r="123" spans="1:5" x14ac:dyDescent="0.3">
      <c r="A123" s="7" t="str">
        <f>IF(Table4[[#This Row],[variable_code]]="","",ROW(Table4[[#This Row],[Column number]])-1)</f>
        <v/>
      </c>
      <c r="B123" s="1"/>
      <c r="C123" s="1"/>
      <c r="D123" s="1"/>
      <c r="E123" s="1"/>
    </row>
    <row r="124" spans="1:5" x14ac:dyDescent="0.3">
      <c r="A124" s="7" t="str">
        <f>IF(Table4[[#This Row],[variable_code]]="","",ROW(Table4[[#This Row],[Column number]])-1)</f>
        <v/>
      </c>
      <c r="B124" s="1"/>
      <c r="C124" s="1"/>
      <c r="D124" s="1"/>
      <c r="E124" s="1"/>
    </row>
    <row r="125" spans="1:5" x14ac:dyDescent="0.3">
      <c r="A125" s="7" t="str">
        <f>IF(Table4[[#This Row],[variable_code]]="","",ROW(Table4[[#This Row],[Column number]])-1)</f>
        <v/>
      </c>
      <c r="B125" s="1"/>
      <c r="C125" s="1"/>
      <c r="D125" s="1"/>
      <c r="E125" s="1"/>
    </row>
    <row r="126" spans="1:5" x14ac:dyDescent="0.3">
      <c r="A126" s="7" t="str">
        <f>IF(Table4[[#This Row],[variable_code]]="","",ROW(Table4[[#This Row],[Column number]])-1)</f>
        <v/>
      </c>
      <c r="B126" s="1"/>
      <c r="C126" s="1"/>
      <c r="D126" s="1"/>
      <c r="E126" s="1"/>
    </row>
    <row r="127" spans="1:5" x14ac:dyDescent="0.3">
      <c r="A127" s="7" t="str">
        <f>IF(Table4[[#This Row],[variable_code]]="","",ROW(Table4[[#This Row],[Column number]])-1)</f>
        <v/>
      </c>
      <c r="B127" s="1"/>
      <c r="C127" s="1"/>
      <c r="D127" s="1"/>
      <c r="E127" s="1"/>
    </row>
    <row r="128" spans="1:5" x14ac:dyDescent="0.3">
      <c r="A128" s="7" t="str">
        <f>IF(Table4[[#This Row],[variable_code]]="","",ROW(Table4[[#This Row],[Column number]])-1)</f>
        <v/>
      </c>
      <c r="B128" s="1"/>
      <c r="C128" s="1"/>
      <c r="D128" s="1"/>
      <c r="E128" s="1"/>
    </row>
    <row r="129" spans="1:5" x14ac:dyDescent="0.3">
      <c r="A129" s="7" t="str">
        <f>IF(Table4[[#This Row],[variable_code]]="","",ROW(Table4[[#This Row],[Column number]])-1)</f>
        <v/>
      </c>
      <c r="B129" s="1"/>
      <c r="C129" s="1"/>
      <c r="D129" s="1"/>
      <c r="E129" s="1"/>
    </row>
    <row r="130" spans="1:5" x14ac:dyDescent="0.3">
      <c r="A130" s="7" t="str">
        <f>IF(Table4[[#This Row],[variable_code]]="","",ROW(Table4[[#This Row],[Column number]])-1)</f>
        <v/>
      </c>
      <c r="B130" s="1"/>
      <c r="C130" s="1"/>
      <c r="D130" s="1"/>
      <c r="E130" s="1"/>
    </row>
    <row r="131" spans="1:5" x14ac:dyDescent="0.3">
      <c r="A131" s="7" t="str">
        <f>IF(Table4[[#This Row],[variable_code]]="","",ROW(Table4[[#This Row],[Column number]])-1)</f>
        <v/>
      </c>
      <c r="B131" s="1"/>
      <c r="C131" s="1"/>
      <c r="D131" s="1"/>
      <c r="E131" s="1"/>
    </row>
    <row r="132" spans="1:5" x14ac:dyDescent="0.3">
      <c r="A132" s="7" t="str">
        <f>IF(Table4[[#This Row],[variable_code]]="","",ROW(Table4[[#This Row],[Column number]])-1)</f>
        <v/>
      </c>
      <c r="B132" s="1"/>
      <c r="C132" s="1"/>
      <c r="D132" s="1"/>
      <c r="E132" s="1"/>
    </row>
    <row r="133" spans="1:5" x14ac:dyDescent="0.3">
      <c r="A133" s="7" t="str">
        <f>IF(Table4[[#This Row],[variable_code]]="","",ROW(Table4[[#This Row],[Column number]])-1)</f>
        <v/>
      </c>
      <c r="B133" s="1"/>
      <c r="C133" s="1"/>
      <c r="D133" s="1"/>
      <c r="E133" s="1"/>
    </row>
    <row r="134" spans="1:5" x14ac:dyDescent="0.3">
      <c r="A134" s="7" t="str">
        <f>IF(Table4[[#This Row],[variable_code]]="","",ROW(Table4[[#This Row],[Column number]])-1)</f>
        <v/>
      </c>
      <c r="B134" s="1"/>
      <c r="C134" s="1"/>
      <c r="D134" s="1"/>
      <c r="E134" s="1"/>
    </row>
    <row r="135" spans="1:5" x14ac:dyDescent="0.3">
      <c r="A135" s="7" t="str">
        <f>IF(Table4[[#This Row],[variable_code]]="","",ROW(Table4[[#This Row],[Column number]])-1)</f>
        <v/>
      </c>
      <c r="B135" s="1"/>
      <c r="C135" s="1"/>
      <c r="D135" s="1"/>
      <c r="E135" s="1"/>
    </row>
    <row r="136" spans="1:5" x14ac:dyDescent="0.3">
      <c r="A136" s="7" t="str">
        <f>IF(Table4[[#This Row],[variable_code]]="","",ROW(Table4[[#This Row],[Column number]])-1)</f>
        <v/>
      </c>
      <c r="B136" s="1"/>
      <c r="C136" s="1"/>
      <c r="D136" s="1"/>
      <c r="E136" s="1"/>
    </row>
    <row r="137" spans="1:5" x14ac:dyDescent="0.3">
      <c r="A137" s="7" t="str">
        <f>IF(Table4[[#This Row],[variable_code]]="","",ROW(Table4[[#This Row],[Column number]])-1)</f>
        <v/>
      </c>
      <c r="B137" s="1"/>
      <c r="C137" s="1"/>
      <c r="D137" s="1"/>
      <c r="E137" s="1"/>
    </row>
    <row r="138" spans="1:5" x14ac:dyDescent="0.3">
      <c r="A138" s="7" t="str">
        <f>IF(Table4[[#This Row],[variable_code]]="","",ROW(Table4[[#This Row],[Column number]])-1)</f>
        <v/>
      </c>
      <c r="B138" s="1"/>
      <c r="C138" s="1"/>
      <c r="D138" s="1"/>
      <c r="E138" s="1"/>
    </row>
    <row r="139" spans="1:5" x14ac:dyDescent="0.3">
      <c r="A139" s="7" t="str">
        <f>IF(Table4[[#This Row],[variable_code]]="","",ROW(Table4[[#This Row],[Column number]])-1)</f>
        <v/>
      </c>
      <c r="B139" s="1"/>
      <c r="C139" s="1"/>
      <c r="D139" s="1"/>
      <c r="E139" s="1"/>
    </row>
    <row r="140" spans="1:5" x14ac:dyDescent="0.3">
      <c r="A140" s="7" t="str">
        <f>IF(Table4[[#This Row],[variable_code]]="","",ROW(Table4[[#This Row],[Column number]])-1)</f>
        <v/>
      </c>
      <c r="B140" s="1"/>
      <c r="C140" s="1"/>
      <c r="D140" s="1"/>
      <c r="E140" s="1"/>
    </row>
    <row r="141" spans="1:5" x14ac:dyDescent="0.3">
      <c r="A141" s="7" t="str">
        <f>IF(Table4[[#This Row],[variable_code]]="","",ROW(Table4[[#This Row],[Column number]])-1)</f>
        <v/>
      </c>
      <c r="B141" s="1"/>
      <c r="C141" s="1"/>
      <c r="D141" s="1"/>
      <c r="E141" s="1"/>
    </row>
    <row r="142" spans="1:5" x14ac:dyDescent="0.3">
      <c r="A142" s="7" t="str">
        <f>IF(Table4[[#This Row],[variable_code]]="","",ROW(Table4[[#This Row],[Column number]])-1)</f>
        <v/>
      </c>
      <c r="B142" s="1"/>
      <c r="C142" s="1"/>
      <c r="D142" s="1"/>
      <c r="E142" s="1"/>
    </row>
    <row r="143" spans="1:5" x14ac:dyDescent="0.3">
      <c r="A143" s="7" t="str">
        <f>IF(Table4[[#This Row],[variable_code]]="","",ROW(Table4[[#This Row],[Column number]])-1)</f>
        <v/>
      </c>
      <c r="B143" s="1"/>
      <c r="C143" s="1"/>
      <c r="D143" s="1"/>
      <c r="E143" s="1"/>
    </row>
    <row r="144" spans="1:5" x14ac:dyDescent="0.3">
      <c r="A144" s="7" t="str">
        <f>IF(Table4[[#This Row],[variable_code]]="","",ROW(Table4[[#This Row],[Column number]])-1)</f>
        <v/>
      </c>
      <c r="B144" s="1"/>
      <c r="C144" s="1"/>
      <c r="D144" s="1"/>
      <c r="E144" s="1"/>
    </row>
    <row r="145" spans="1:5" x14ac:dyDescent="0.3">
      <c r="A145" s="7" t="str">
        <f>IF(Table4[[#This Row],[variable_code]]="","",ROW(Table4[[#This Row],[Column number]])-1)</f>
        <v/>
      </c>
      <c r="B145" s="1"/>
      <c r="C145" s="1"/>
      <c r="D145" s="1"/>
      <c r="E145" s="1"/>
    </row>
    <row r="146" spans="1:5" x14ac:dyDescent="0.3">
      <c r="A146" s="7" t="str">
        <f>IF(Table4[[#This Row],[variable_code]]="","",ROW(Table4[[#This Row],[Column number]])-1)</f>
        <v/>
      </c>
      <c r="B146" s="1"/>
      <c r="C146" s="1"/>
      <c r="D146" s="1"/>
      <c r="E146" s="1"/>
    </row>
    <row r="147" spans="1:5" x14ac:dyDescent="0.3">
      <c r="A147" s="7" t="str">
        <f>IF(Table4[[#This Row],[variable_code]]="","",ROW(Table4[[#This Row],[Column number]])-1)</f>
        <v/>
      </c>
      <c r="B147" s="1"/>
      <c r="C147" s="1"/>
      <c r="D147" s="1"/>
      <c r="E147" s="1"/>
    </row>
    <row r="148" spans="1:5" x14ac:dyDescent="0.3">
      <c r="A148" s="7" t="str">
        <f>IF(Table4[[#This Row],[variable_code]]="","",ROW(Table4[[#This Row],[Column number]])-1)</f>
        <v/>
      </c>
      <c r="B148" s="1"/>
      <c r="C148" s="1"/>
      <c r="D148" s="1"/>
      <c r="E148" s="1"/>
    </row>
    <row r="149" spans="1:5" x14ac:dyDescent="0.3">
      <c r="A149" s="7" t="str">
        <f>IF(Table4[[#This Row],[variable_code]]="","",ROW(Table4[[#This Row],[Column number]])-1)</f>
        <v/>
      </c>
      <c r="B149" s="1"/>
      <c r="C149" s="1"/>
      <c r="D149" s="1"/>
      <c r="E149" s="1"/>
    </row>
    <row r="150" spans="1:5" x14ac:dyDescent="0.3">
      <c r="A150" s="7" t="str">
        <f>IF(Table4[[#This Row],[variable_code]]="","",ROW(Table4[[#This Row],[Column number]])-1)</f>
        <v/>
      </c>
      <c r="B150" s="1"/>
      <c r="C150" s="1"/>
      <c r="D150" s="1"/>
      <c r="E150" s="1"/>
    </row>
    <row r="151" spans="1:5" x14ac:dyDescent="0.3">
      <c r="A151" s="7" t="str">
        <f>IF(Table4[[#This Row],[variable_code]]="","",ROW(Table4[[#This Row],[Column number]])-1)</f>
        <v/>
      </c>
      <c r="B151" s="1"/>
      <c r="C151" s="1"/>
      <c r="D151" s="1"/>
      <c r="E151" s="1"/>
    </row>
    <row r="152" spans="1:5" x14ac:dyDescent="0.3">
      <c r="A152" s="7" t="str">
        <f>IF(Table4[[#This Row],[variable_code]]="","",ROW(Table4[[#This Row],[Column number]])-1)</f>
        <v/>
      </c>
      <c r="B152" s="1"/>
      <c r="C152" s="1"/>
      <c r="D152" s="1"/>
      <c r="E152" s="1"/>
    </row>
    <row r="153" spans="1:5" x14ac:dyDescent="0.3">
      <c r="A153" s="7" t="str">
        <f>IF(Table4[[#This Row],[variable_code]]="","",ROW(Table4[[#This Row],[Column number]])-1)</f>
        <v/>
      </c>
      <c r="B153" s="1"/>
      <c r="C153" s="1"/>
      <c r="D153" s="1"/>
      <c r="E153" s="1"/>
    </row>
    <row r="154" spans="1:5" x14ac:dyDescent="0.3">
      <c r="A154" s="7" t="str">
        <f>IF(Table4[[#This Row],[variable_code]]="","",ROW(Table4[[#This Row],[Column number]])-1)</f>
        <v/>
      </c>
      <c r="B154" s="1"/>
      <c r="C154" s="1"/>
      <c r="D154" s="1"/>
      <c r="E154" s="1"/>
    </row>
    <row r="155" spans="1:5" x14ac:dyDescent="0.3">
      <c r="A155" s="7" t="str">
        <f>IF(Table4[[#This Row],[variable_code]]="","",ROW(Table4[[#This Row],[Column number]])-1)</f>
        <v/>
      </c>
      <c r="B155" s="1"/>
      <c r="C155" s="1"/>
      <c r="D155" s="1"/>
      <c r="E155" s="1"/>
    </row>
    <row r="156" spans="1:5" x14ac:dyDescent="0.3">
      <c r="A156" s="7" t="str">
        <f>IF(Table4[[#This Row],[variable_code]]="","",ROW(Table4[[#This Row],[Column number]])-1)</f>
        <v/>
      </c>
      <c r="B156" s="1"/>
      <c r="C156" s="1"/>
      <c r="D156" s="1"/>
      <c r="E156" s="1"/>
    </row>
    <row r="157" spans="1:5" x14ac:dyDescent="0.3">
      <c r="A157" s="7" t="str">
        <f>IF(Table4[[#This Row],[variable_code]]="","",ROW(Table4[[#This Row],[Column number]])-1)</f>
        <v/>
      </c>
      <c r="B157" s="1"/>
      <c r="C157" s="1"/>
      <c r="D157" s="1"/>
      <c r="E157" s="1"/>
    </row>
    <row r="158" spans="1:5" x14ac:dyDescent="0.3">
      <c r="A158" s="7" t="str">
        <f>IF(Table4[[#This Row],[variable_code]]="","",ROW(Table4[[#This Row],[Column number]])-1)</f>
        <v/>
      </c>
      <c r="B158" s="1"/>
      <c r="C158" s="1"/>
      <c r="D158" s="1"/>
      <c r="E158" s="1"/>
    </row>
    <row r="159" spans="1:5" x14ac:dyDescent="0.3">
      <c r="A159" s="7" t="str">
        <f>IF(Table4[[#This Row],[variable_code]]="","",ROW(Table4[[#This Row],[Column number]])-1)</f>
        <v/>
      </c>
      <c r="B159" s="1"/>
      <c r="C159" s="1"/>
      <c r="D159" s="1"/>
      <c r="E159" s="1"/>
    </row>
    <row r="160" spans="1:5" x14ac:dyDescent="0.3">
      <c r="A160" s="7" t="str">
        <f>IF(Table4[[#This Row],[variable_code]]="","",ROW(Table4[[#This Row],[Column number]])-1)</f>
        <v/>
      </c>
      <c r="B160" s="1"/>
      <c r="C160" s="1"/>
      <c r="D160" s="1"/>
      <c r="E160" s="1"/>
    </row>
    <row r="161" spans="1:5" x14ac:dyDescent="0.3">
      <c r="A161" s="7" t="str">
        <f>IF(Table4[[#This Row],[variable_code]]="","",ROW(Table4[[#This Row],[Column number]])-1)</f>
        <v/>
      </c>
      <c r="B161" s="1"/>
      <c r="C161" s="1"/>
      <c r="D161" s="1"/>
      <c r="E161" s="1"/>
    </row>
    <row r="162" spans="1:5" x14ac:dyDescent="0.3">
      <c r="A162" s="7" t="str">
        <f>IF(Table4[[#This Row],[variable_code]]="","",ROW(Table4[[#This Row],[Column number]])-1)</f>
        <v/>
      </c>
      <c r="B162" s="1"/>
      <c r="C162" s="1"/>
      <c r="D162" s="1"/>
      <c r="E162" s="1"/>
    </row>
    <row r="163" spans="1:5" x14ac:dyDescent="0.3">
      <c r="A163" s="7" t="str">
        <f>IF(Table4[[#This Row],[variable_code]]="","",ROW(Table4[[#This Row],[Column number]])-1)</f>
        <v/>
      </c>
      <c r="B163" s="1"/>
      <c r="C163" s="1"/>
      <c r="D163" s="1"/>
      <c r="E163" s="1"/>
    </row>
    <row r="164" spans="1:5" x14ac:dyDescent="0.3">
      <c r="A164" s="7" t="str">
        <f>IF(Table4[[#This Row],[variable_code]]="","",ROW(Table4[[#This Row],[Column number]])-1)</f>
        <v/>
      </c>
      <c r="B164" s="1"/>
      <c r="C164" s="1"/>
      <c r="D164" s="1"/>
      <c r="E164" s="1"/>
    </row>
    <row r="165" spans="1:5" x14ac:dyDescent="0.3">
      <c r="A165" s="7" t="str">
        <f>IF(Table4[[#This Row],[variable_code]]="","",ROW(Table4[[#This Row],[Column number]])-1)</f>
        <v/>
      </c>
      <c r="B165" s="1"/>
      <c r="C165" s="1"/>
      <c r="D165" s="1"/>
      <c r="E165" s="1"/>
    </row>
    <row r="166" spans="1:5" x14ac:dyDescent="0.3">
      <c r="A166" s="7" t="str">
        <f>IF(Table4[[#This Row],[variable_code]]="","",ROW(Table4[[#This Row],[Column number]])-1)</f>
        <v/>
      </c>
      <c r="B166" s="1"/>
      <c r="C166" s="1"/>
      <c r="D166" s="1"/>
      <c r="E166" s="1"/>
    </row>
    <row r="167" spans="1:5" x14ac:dyDescent="0.3">
      <c r="A167" s="7" t="str">
        <f>IF(Table4[[#This Row],[variable_code]]="","",ROW(Table4[[#This Row],[Column number]])-1)</f>
        <v/>
      </c>
      <c r="B167" s="1"/>
      <c r="C167" s="1"/>
      <c r="D167" s="1"/>
      <c r="E167" s="1"/>
    </row>
    <row r="168" spans="1:5" x14ac:dyDescent="0.3">
      <c r="A168" s="7" t="str">
        <f>IF(Table4[[#This Row],[variable_code]]="","",ROW(Table4[[#This Row],[Column number]])-1)</f>
        <v/>
      </c>
      <c r="B168" s="1"/>
      <c r="C168" s="1"/>
      <c r="D168" s="1"/>
      <c r="E168" s="1"/>
    </row>
    <row r="169" spans="1:5" x14ac:dyDescent="0.3">
      <c r="A169" s="7" t="str">
        <f>IF(Table4[[#This Row],[variable_code]]="","",ROW(Table4[[#This Row],[Column number]])-1)</f>
        <v/>
      </c>
      <c r="B169" s="1"/>
      <c r="C169" s="1"/>
      <c r="D169" s="1"/>
      <c r="E169" s="1"/>
    </row>
    <row r="170" spans="1:5" x14ac:dyDescent="0.3">
      <c r="A170" s="7" t="str">
        <f>IF(Table4[[#This Row],[variable_code]]="","",ROW(Table4[[#This Row],[Column number]])-1)</f>
        <v/>
      </c>
      <c r="B170" s="1"/>
      <c r="C170" s="1"/>
      <c r="D170" s="1"/>
      <c r="E170" s="1"/>
    </row>
    <row r="171" spans="1:5" x14ac:dyDescent="0.3">
      <c r="A171" s="7" t="str">
        <f>IF(Table4[[#This Row],[variable_code]]="","",ROW(Table4[[#This Row],[Column number]])-1)</f>
        <v/>
      </c>
      <c r="B171" s="1"/>
      <c r="C171" s="1"/>
      <c r="D171" s="1"/>
      <c r="E171" s="1"/>
    </row>
    <row r="172" spans="1:5" x14ac:dyDescent="0.3">
      <c r="A172" s="7" t="str">
        <f>IF(Table4[[#This Row],[variable_code]]="","",ROW(Table4[[#This Row],[Column number]])-1)</f>
        <v/>
      </c>
      <c r="B172" s="1"/>
      <c r="C172" s="1"/>
      <c r="D172" s="1"/>
      <c r="E172" s="1"/>
    </row>
    <row r="173" spans="1:5" x14ac:dyDescent="0.3">
      <c r="A173" s="7" t="str">
        <f>IF(Table4[[#This Row],[variable_code]]="","",ROW(Table4[[#This Row],[Column number]])-1)</f>
        <v/>
      </c>
      <c r="B173" s="1"/>
      <c r="C173" s="1"/>
      <c r="D173" s="1"/>
      <c r="E173" s="1"/>
    </row>
    <row r="174" spans="1:5" x14ac:dyDescent="0.3">
      <c r="A174" s="7" t="str">
        <f>IF(Table4[[#This Row],[variable_code]]="","",ROW(Table4[[#This Row],[Column number]])-1)</f>
        <v/>
      </c>
      <c r="B174" s="1"/>
      <c r="C174" s="1"/>
      <c r="D174" s="1"/>
      <c r="E174" s="1"/>
    </row>
    <row r="175" spans="1:5" x14ac:dyDescent="0.3">
      <c r="A175" s="7" t="str">
        <f>IF(Table4[[#This Row],[variable_code]]="","",ROW(Table4[[#This Row],[Column number]])-1)</f>
        <v/>
      </c>
      <c r="B175" s="1"/>
      <c r="C175" s="1"/>
      <c r="D175" s="1"/>
      <c r="E175" s="1"/>
    </row>
    <row r="176" spans="1:5" x14ac:dyDescent="0.3">
      <c r="A176" s="7" t="str">
        <f>IF(Table4[[#This Row],[variable_code]]="","",ROW(Table4[[#This Row],[Column number]])-1)</f>
        <v/>
      </c>
      <c r="B176" s="1"/>
      <c r="C176" s="1"/>
      <c r="D176" s="1"/>
      <c r="E176" s="1"/>
    </row>
    <row r="177" spans="1:5" x14ac:dyDescent="0.3">
      <c r="A177" s="7" t="str">
        <f>IF(Table4[[#This Row],[variable_code]]="","",ROW(Table4[[#This Row],[Column number]])-1)</f>
        <v/>
      </c>
      <c r="B177" s="1"/>
      <c r="C177" s="1"/>
      <c r="D177" s="1"/>
      <c r="E177" s="1"/>
    </row>
    <row r="178" spans="1:5" x14ac:dyDescent="0.3">
      <c r="A178" s="7" t="str">
        <f>IF(Table4[[#This Row],[variable_code]]="","",ROW(Table4[[#This Row],[Column number]])-1)</f>
        <v/>
      </c>
      <c r="B178" s="1"/>
      <c r="C178" s="1"/>
      <c r="D178" s="1"/>
      <c r="E178" s="1"/>
    </row>
    <row r="179" spans="1:5" x14ac:dyDescent="0.3">
      <c r="A179" s="7" t="str">
        <f>IF(Table4[[#This Row],[variable_code]]="","",ROW(Table4[[#This Row],[Column number]])-1)</f>
        <v/>
      </c>
      <c r="B179" s="1"/>
      <c r="C179" s="1"/>
      <c r="D179" s="1"/>
      <c r="E179" s="1"/>
    </row>
    <row r="180" spans="1:5" x14ac:dyDescent="0.3">
      <c r="A180" s="7" t="str">
        <f>IF(Table4[[#This Row],[variable_code]]="","",ROW(Table4[[#This Row],[Column number]])-1)</f>
        <v/>
      </c>
      <c r="B180" s="1"/>
      <c r="C180" s="1"/>
      <c r="D180" s="1"/>
      <c r="E180" s="1"/>
    </row>
    <row r="181" spans="1:5" x14ac:dyDescent="0.3">
      <c r="A181" s="7" t="str">
        <f>IF(Table4[[#This Row],[variable_code]]="","",ROW(Table4[[#This Row],[Column number]])-1)</f>
        <v/>
      </c>
      <c r="B181" s="1"/>
      <c r="C181" s="1"/>
      <c r="D181" s="1"/>
      <c r="E181" s="1"/>
    </row>
    <row r="182" spans="1:5" x14ac:dyDescent="0.3">
      <c r="A182" s="7" t="str">
        <f>IF(Table4[[#This Row],[variable_code]]="","",ROW(Table4[[#This Row],[Column number]])-1)</f>
        <v/>
      </c>
      <c r="B182" s="1"/>
      <c r="C182" s="1"/>
      <c r="D182" s="1"/>
      <c r="E182" s="1"/>
    </row>
    <row r="183" spans="1:5" x14ac:dyDescent="0.3">
      <c r="A183" s="7" t="str">
        <f>IF(Table4[[#This Row],[variable_code]]="","",ROW(Table4[[#This Row],[Column number]])-1)</f>
        <v/>
      </c>
      <c r="B183" s="1"/>
      <c r="C183" s="1"/>
      <c r="D183" s="1"/>
      <c r="E183" s="1"/>
    </row>
    <row r="184" spans="1:5" x14ac:dyDescent="0.3">
      <c r="A184" s="7" t="str">
        <f>IF(Table4[[#This Row],[variable_code]]="","",ROW(Table4[[#This Row],[Column number]])-1)</f>
        <v/>
      </c>
      <c r="B184" s="1"/>
      <c r="C184" s="1"/>
      <c r="D184" s="1"/>
      <c r="E184" s="1"/>
    </row>
    <row r="185" spans="1:5" x14ac:dyDescent="0.3">
      <c r="A185" s="7" t="str">
        <f>IF(Table4[[#This Row],[variable_code]]="","",ROW(Table4[[#This Row],[Column number]])-1)</f>
        <v/>
      </c>
      <c r="B185" s="1"/>
      <c r="C185" s="1"/>
      <c r="D185" s="1"/>
      <c r="E185" s="1"/>
    </row>
    <row r="186" spans="1:5" x14ac:dyDescent="0.3">
      <c r="A186" s="7" t="str">
        <f>IF(Table4[[#This Row],[variable_code]]="","",ROW(Table4[[#This Row],[Column number]])-1)</f>
        <v/>
      </c>
      <c r="B186" s="1"/>
      <c r="C186" s="1"/>
      <c r="D186" s="1"/>
      <c r="E186" s="1"/>
    </row>
    <row r="187" spans="1:5" x14ac:dyDescent="0.3">
      <c r="A187" s="7" t="str">
        <f>IF(Table4[[#This Row],[variable_code]]="","",ROW(Table4[[#This Row],[Column number]])-1)</f>
        <v/>
      </c>
      <c r="B187" s="1"/>
      <c r="C187" s="1"/>
      <c r="D187" s="1"/>
      <c r="E187" s="1"/>
    </row>
    <row r="188" spans="1:5" x14ac:dyDescent="0.3">
      <c r="A188" s="7" t="str">
        <f>IF(Table4[[#This Row],[variable_code]]="","",ROW(Table4[[#This Row],[Column number]])-1)</f>
        <v/>
      </c>
      <c r="B188" s="1"/>
      <c r="C188" s="1"/>
      <c r="D188" s="1"/>
      <c r="E188" s="1"/>
    </row>
    <row r="189" spans="1:5" x14ac:dyDescent="0.3">
      <c r="A189" s="7" t="str">
        <f>IF(Table4[[#This Row],[variable_code]]="","",ROW(Table4[[#This Row],[Column number]])-1)</f>
        <v/>
      </c>
      <c r="B189" s="1"/>
      <c r="C189" s="1"/>
      <c r="D189" s="1"/>
      <c r="E189" s="1"/>
    </row>
    <row r="190" spans="1:5" x14ac:dyDescent="0.3">
      <c r="A190" s="7" t="str">
        <f>IF(Table4[[#This Row],[variable_code]]="","",ROW(Table4[[#This Row],[Column number]])-1)</f>
        <v/>
      </c>
      <c r="B190" s="1"/>
      <c r="C190" s="1"/>
      <c r="D190" s="1"/>
      <c r="E190" s="1"/>
    </row>
    <row r="191" spans="1:5" x14ac:dyDescent="0.3">
      <c r="A191" s="7" t="str">
        <f>IF(Table4[[#This Row],[variable_code]]="","",ROW(Table4[[#This Row],[Column number]])-1)</f>
        <v/>
      </c>
      <c r="B191" s="1"/>
      <c r="C191" s="1"/>
      <c r="D191" s="1"/>
      <c r="E191" s="1"/>
    </row>
    <row r="192" spans="1:5" x14ac:dyDescent="0.3">
      <c r="A192" s="7" t="str">
        <f>IF(Table4[[#This Row],[variable_code]]="","",ROW(Table4[[#This Row],[Column number]])-1)</f>
        <v/>
      </c>
      <c r="B192" s="1"/>
      <c r="C192" s="1"/>
      <c r="D192" s="1"/>
      <c r="E192" s="1"/>
    </row>
    <row r="193" spans="1:5" x14ac:dyDescent="0.3">
      <c r="A193" s="7" t="str">
        <f>IF(Table4[[#This Row],[variable_code]]="","",ROW(Table4[[#This Row],[Column number]])-1)</f>
        <v/>
      </c>
      <c r="B193" s="1"/>
      <c r="C193" s="1"/>
      <c r="D193" s="1"/>
      <c r="E193" s="1"/>
    </row>
    <row r="194" spans="1:5" x14ac:dyDescent="0.3">
      <c r="A194" s="7" t="str">
        <f>IF(Table4[[#This Row],[variable_code]]="","",ROW(Table4[[#This Row],[Column number]])-1)</f>
        <v/>
      </c>
      <c r="B194" s="1"/>
      <c r="C194" s="1"/>
      <c r="D194" s="1"/>
      <c r="E194" s="1"/>
    </row>
    <row r="195" spans="1:5" x14ac:dyDescent="0.3">
      <c r="A195" s="7" t="str">
        <f>IF(Table4[[#This Row],[variable_code]]="","",ROW(Table4[[#This Row],[Column number]])-1)</f>
        <v/>
      </c>
      <c r="B195" s="1"/>
      <c r="C195" s="1"/>
      <c r="D195" s="1"/>
      <c r="E195" s="1"/>
    </row>
    <row r="196" spans="1:5" x14ac:dyDescent="0.3">
      <c r="A196" s="7" t="str">
        <f>IF(Table4[[#This Row],[variable_code]]="","",ROW(Table4[[#This Row],[Column number]])-1)</f>
        <v/>
      </c>
      <c r="B196" s="1"/>
      <c r="C196" s="1"/>
      <c r="D196" s="1"/>
      <c r="E196" s="1"/>
    </row>
    <row r="197" spans="1:5" x14ac:dyDescent="0.3">
      <c r="A197" s="7" t="str">
        <f>IF(Table4[[#This Row],[variable_code]]="","",ROW(Table4[[#This Row],[Column number]])-1)</f>
        <v/>
      </c>
      <c r="B197" s="1"/>
      <c r="C197" s="1"/>
      <c r="D197" s="1"/>
      <c r="E197" s="1"/>
    </row>
    <row r="198" spans="1:5" x14ac:dyDescent="0.3">
      <c r="A198" s="7" t="str">
        <f>IF(Table4[[#This Row],[variable_code]]="","",ROW(Table4[[#This Row],[Column number]])-1)</f>
        <v/>
      </c>
      <c r="B198" s="1"/>
      <c r="C198" s="1"/>
      <c r="D198" s="1"/>
      <c r="E198" s="1"/>
    </row>
    <row r="199" spans="1:5" x14ac:dyDescent="0.3">
      <c r="A199" s="7" t="str">
        <f>IF(Table4[[#This Row],[variable_code]]="","",ROW(Table4[[#This Row],[Column number]])-1)</f>
        <v/>
      </c>
      <c r="B199" s="1"/>
      <c r="C199" s="1"/>
      <c r="D199" s="1"/>
      <c r="E199" s="1"/>
    </row>
    <row r="200" spans="1:5" x14ac:dyDescent="0.3">
      <c r="A200" s="7" t="str">
        <f>IF(Table4[[#This Row],[variable_code]]="","",ROW(Table4[[#This Row],[Column number]])-1)</f>
        <v/>
      </c>
      <c r="B200" s="1"/>
      <c r="C200" s="1"/>
      <c r="D200" s="1"/>
      <c r="E200" s="1"/>
    </row>
    <row r="201" spans="1:5" x14ac:dyDescent="0.3">
      <c r="A201" s="7" t="str">
        <f>IF(Table4[[#This Row],[variable_code]]="","",ROW(Table4[[#This Row],[Column number]])-1)</f>
        <v/>
      </c>
      <c r="B201" s="1"/>
      <c r="C201" s="1"/>
      <c r="D201" s="1"/>
      <c r="E201" s="1"/>
    </row>
    <row r="202" spans="1:5" x14ac:dyDescent="0.3">
      <c r="A202" s="7" t="str">
        <f>IF(Table4[[#This Row],[variable_code]]="","",ROW(Table4[[#This Row],[Column number]])-1)</f>
        <v/>
      </c>
      <c r="B202" s="1"/>
      <c r="C202" s="1"/>
      <c r="D202" s="1"/>
      <c r="E202" s="1"/>
    </row>
    <row r="203" spans="1:5" x14ac:dyDescent="0.3">
      <c r="A203" s="7" t="str">
        <f>IF(Table4[[#This Row],[variable_code]]="","",ROW(Table4[[#This Row],[Column number]])-1)</f>
        <v/>
      </c>
      <c r="B203" s="1"/>
      <c r="C203" s="1"/>
      <c r="D203" s="1"/>
      <c r="E203" s="1"/>
    </row>
    <row r="204" spans="1:5" x14ac:dyDescent="0.3">
      <c r="A204" s="7" t="str">
        <f>IF(Table4[[#This Row],[variable_code]]="","",ROW(Table4[[#This Row],[Column number]])-1)</f>
        <v/>
      </c>
      <c r="B204" s="1"/>
      <c r="C204" s="1"/>
      <c r="D204" s="1"/>
      <c r="E204" s="1"/>
    </row>
    <row r="205" spans="1:5" x14ac:dyDescent="0.3">
      <c r="A205" s="7" t="str">
        <f>IF(Table4[[#This Row],[variable_code]]="","",ROW(Table4[[#This Row],[Column number]])-1)</f>
        <v/>
      </c>
      <c r="B205" s="1"/>
      <c r="C205" s="1"/>
      <c r="D205" s="1"/>
      <c r="E205" s="1"/>
    </row>
    <row r="206" spans="1:5" x14ac:dyDescent="0.3">
      <c r="A206" s="7" t="str">
        <f>IF(Table4[[#This Row],[variable_code]]="","",ROW(Table4[[#This Row],[Column number]])-1)</f>
        <v/>
      </c>
      <c r="B206" s="1"/>
      <c r="C206" s="1"/>
      <c r="D206" s="1"/>
      <c r="E206" s="1"/>
    </row>
    <row r="207" spans="1:5" x14ac:dyDescent="0.3">
      <c r="A207" s="7" t="str">
        <f>IF(Table4[[#This Row],[variable_code]]="","",ROW(Table4[[#This Row],[Column number]])-1)</f>
        <v/>
      </c>
      <c r="B207" s="1"/>
      <c r="C207" s="1"/>
      <c r="D207" s="1"/>
      <c r="E207" s="1"/>
    </row>
    <row r="208" spans="1:5" x14ac:dyDescent="0.3">
      <c r="A208" s="7" t="str">
        <f>IF(Table4[[#This Row],[variable_code]]="","",ROW(Table4[[#This Row],[Column number]])-1)</f>
        <v/>
      </c>
      <c r="B208" s="1"/>
      <c r="C208" s="1"/>
      <c r="D208" s="1"/>
      <c r="E208" s="1"/>
    </row>
    <row r="209" spans="1:5" x14ac:dyDescent="0.3">
      <c r="A209" s="7" t="str">
        <f>IF(Table4[[#This Row],[variable_code]]="","",ROW(Table4[[#This Row],[Column number]])-1)</f>
        <v/>
      </c>
      <c r="B209" s="1"/>
      <c r="C209" s="1"/>
      <c r="D209" s="1"/>
      <c r="E209" s="1"/>
    </row>
    <row r="210" spans="1:5" x14ac:dyDescent="0.3">
      <c r="A210" s="7" t="str">
        <f>IF(Table4[[#This Row],[variable_code]]="","",ROW(Table4[[#This Row],[Column number]])-1)</f>
        <v/>
      </c>
      <c r="B210" s="1"/>
      <c r="C210" s="1"/>
      <c r="D210" s="1"/>
      <c r="E210" s="1"/>
    </row>
    <row r="211" spans="1:5" x14ac:dyDescent="0.3">
      <c r="A211" s="7" t="str">
        <f>IF(Table4[[#This Row],[variable_code]]="","",ROW(Table4[[#This Row],[Column number]])-1)</f>
        <v/>
      </c>
      <c r="B211" s="1"/>
      <c r="C211" s="1"/>
      <c r="D211" s="1"/>
      <c r="E211" s="1"/>
    </row>
    <row r="212" spans="1:5" x14ac:dyDescent="0.3">
      <c r="A212" s="7" t="str">
        <f>IF(Table4[[#This Row],[variable_code]]="","",ROW(Table4[[#This Row],[Column number]])-1)</f>
        <v/>
      </c>
      <c r="B212" s="1"/>
      <c r="C212" s="1"/>
      <c r="D212" s="1"/>
      <c r="E212" s="1"/>
    </row>
    <row r="213" spans="1:5" x14ac:dyDescent="0.3">
      <c r="A213" s="7" t="str">
        <f>IF(Table4[[#This Row],[variable_code]]="","",ROW(Table4[[#This Row],[Column number]])-1)</f>
        <v/>
      </c>
      <c r="B213" s="1"/>
      <c r="C213" s="1"/>
      <c r="D213" s="1"/>
      <c r="E213" s="1"/>
    </row>
    <row r="214" spans="1:5" x14ac:dyDescent="0.3">
      <c r="A214" s="7" t="str">
        <f>IF(Table4[[#This Row],[variable_code]]="","",ROW(Table4[[#This Row],[Column number]])-1)</f>
        <v/>
      </c>
      <c r="B214" s="1"/>
      <c r="C214" s="1"/>
      <c r="D214" s="1"/>
      <c r="E214" s="1"/>
    </row>
    <row r="215" spans="1:5" x14ac:dyDescent="0.3">
      <c r="A215" s="7" t="str">
        <f>IF(Table4[[#This Row],[variable_code]]="","",ROW(Table4[[#This Row],[Column number]])-1)</f>
        <v/>
      </c>
      <c r="B215" s="1"/>
      <c r="C215" s="1"/>
      <c r="D215" s="1"/>
      <c r="E215" s="1"/>
    </row>
    <row r="216" spans="1:5" x14ac:dyDescent="0.3">
      <c r="A216" s="7" t="str">
        <f>IF(Table4[[#This Row],[variable_code]]="","",ROW(Table4[[#This Row],[Column number]])-1)</f>
        <v/>
      </c>
      <c r="B216" s="1"/>
      <c r="C216" s="1"/>
      <c r="D216" s="1"/>
      <c r="E216" s="1"/>
    </row>
    <row r="217" spans="1:5" x14ac:dyDescent="0.3">
      <c r="A217" s="7" t="str">
        <f>IF(Table4[[#This Row],[variable_code]]="","",ROW(Table4[[#This Row],[Column number]])-1)</f>
        <v/>
      </c>
      <c r="B217" s="1"/>
      <c r="C217" s="1"/>
      <c r="D217" s="1"/>
      <c r="E217" s="1"/>
    </row>
    <row r="218" spans="1:5" x14ac:dyDescent="0.3">
      <c r="A218" s="7" t="str">
        <f>IF(Table4[[#This Row],[variable_code]]="","",ROW(Table4[[#This Row],[Column number]])-1)</f>
        <v/>
      </c>
      <c r="B218" s="1"/>
      <c r="C218" s="1"/>
      <c r="D218" s="1"/>
      <c r="E218" s="1"/>
    </row>
    <row r="219" spans="1:5" x14ac:dyDescent="0.3">
      <c r="A219" s="7" t="str">
        <f>IF(Table4[[#This Row],[variable_code]]="","",ROW(Table4[[#This Row],[Column number]])-1)</f>
        <v/>
      </c>
      <c r="B219" s="1"/>
      <c r="C219" s="1"/>
      <c r="D219" s="1"/>
      <c r="E219" s="1"/>
    </row>
    <row r="220" spans="1:5" x14ac:dyDescent="0.3">
      <c r="A220" s="7" t="str">
        <f>IF(Table4[[#This Row],[variable_code]]="","",ROW(Table4[[#This Row],[Column number]])-1)</f>
        <v/>
      </c>
      <c r="B220" s="1"/>
      <c r="C220" s="1"/>
      <c r="D220" s="1"/>
      <c r="E220" s="1"/>
    </row>
    <row r="221" spans="1:5" x14ac:dyDescent="0.3">
      <c r="A221" s="7" t="str">
        <f>IF(Table4[[#This Row],[variable_code]]="","",ROW(Table4[[#This Row],[Column number]])-1)</f>
        <v/>
      </c>
      <c r="B221" s="1"/>
      <c r="C221" s="1"/>
      <c r="D221" s="1"/>
      <c r="E221" s="1"/>
    </row>
    <row r="222" spans="1:5" x14ac:dyDescent="0.3">
      <c r="A222" s="7" t="str">
        <f>IF(Table4[[#This Row],[variable_code]]="","",ROW(Table4[[#This Row],[Column number]])-1)</f>
        <v/>
      </c>
      <c r="B222" s="1"/>
      <c r="C222" s="1"/>
      <c r="D222" s="1"/>
      <c r="E222" s="1"/>
    </row>
    <row r="223" spans="1:5" x14ac:dyDescent="0.3">
      <c r="A223" s="7" t="str">
        <f>IF(Table4[[#This Row],[variable_code]]="","",ROW(Table4[[#This Row],[Column number]])-1)</f>
        <v/>
      </c>
      <c r="B223" s="1"/>
      <c r="C223" s="1"/>
      <c r="D223" s="1"/>
      <c r="E223" s="1"/>
    </row>
    <row r="224" spans="1:5" x14ac:dyDescent="0.3">
      <c r="A224" s="7" t="str">
        <f>IF(Table4[[#This Row],[variable_code]]="","",ROW(Table4[[#This Row],[Column number]])-1)</f>
        <v/>
      </c>
      <c r="B224" s="1"/>
      <c r="C224" s="1"/>
      <c r="D224" s="1"/>
      <c r="E224" s="1"/>
    </row>
    <row r="225" spans="1:5" x14ac:dyDescent="0.3">
      <c r="A225" s="7" t="str">
        <f>IF(Table4[[#This Row],[variable_code]]="","",ROW(Table4[[#This Row],[Column number]])-1)</f>
        <v/>
      </c>
      <c r="B225" s="1"/>
      <c r="C225" s="1"/>
      <c r="D225" s="1"/>
      <c r="E225" s="1"/>
    </row>
    <row r="226" spans="1:5" x14ac:dyDescent="0.3">
      <c r="A226" s="7" t="str">
        <f>IF(Table4[[#This Row],[variable_code]]="","",ROW(Table4[[#This Row],[Column number]])-1)</f>
        <v/>
      </c>
      <c r="B226" s="1"/>
      <c r="C226" s="1"/>
      <c r="D226" s="1"/>
      <c r="E226" s="1"/>
    </row>
    <row r="227" spans="1:5" x14ac:dyDescent="0.3">
      <c r="A227" s="7" t="str">
        <f>IF(Table4[[#This Row],[variable_code]]="","",ROW(Table4[[#This Row],[Column number]])-1)</f>
        <v/>
      </c>
      <c r="B227" s="1"/>
      <c r="C227" s="1"/>
      <c r="D227" s="1"/>
      <c r="E227" s="1"/>
    </row>
    <row r="228" spans="1:5" x14ac:dyDescent="0.3">
      <c r="A228" s="7" t="str">
        <f>IF(Table4[[#This Row],[variable_code]]="","",ROW(Table4[[#This Row],[Column number]])-1)</f>
        <v/>
      </c>
      <c r="B228" s="1"/>
      <c r="C228" s="1"/>
      <c r="D228" s="1"/>
      <c r="E228" s="1"/>
    </row>
    <row r="229" spans="1:5" x14ac:dyDescent="0.3">
      <c r="A229" s="7" t="str">
        <f>IF(Table4[[#This Row],[variable_code]]="","",ROW(Table4[[#This Row],[Column number]])-1)</f>
        <v/>
      </c>
      <c r="B229" s="1"/>
      <c r="C229" s="1"/>
      <c r="D229" s="1"/>
      <c r="E229" s="1"/>
    </row>
    <row r="230" spans="1:5" x14ac:dyDescent="0.3">
      <c r="A230" s="7" t="str">
        <f>IF(Table4[[#This Row],[variable_code]]="","",ROW(Table4[[#This Row],[Column number]])-1)</f>
        <v/>
      </c>
      <c r="B230" s="1"/>
      <c r="C230" s="1"/>
      <c r="D230" s="1"/>
      <c r="E230" s="1"/>
    </row>
    <row r="231" spans="1:5" x14ac:dyDescent="0.3">
      <c r="A231" s="7" t="str">
        <f>IF(Table4[[#This Row],[variable_code]]="","",ROW(Table4[[#This Row],[Column number]])-1)</f>
        <v/>
      </c>
      <c r="B231" s="1"/>
      <c r="C231" s="1"/>
      <c r="D231" s="1"/>
      <c r="E231" s="1"/>
    </row>
    <row r="232" spans="1:5" x14ac:dyDescent="0.3">
      <c r="A232" s="7" t="str">
        <f>IF(Table4[[#This Row],[variable_code]]="","",ROW(Table4[[#This Row],[Column number]])-1)</f>
        <v/>
      </c>
      <c r="B232" s="1"/>
      <c r="C232" s="1"/>
      <c r="D232" s="1"/>
      <c r="E232" s="1"/>
    </row>
    <row r="233" spans="1:5" x14ac:dyDescent="0.3">
      <c r="A233" s="7" t="str">
        <f>IF(Table4[[#This Row],[variable_code]]="","",ROW(Table4[[#This Row],[Column number]])-1)</f>
        <v/>
      </c>
      <c r="B233" s="1"/>
      <c r="C233" s="1"/>
      <c r="D233" s="1"/>
      <c r="E233" s="1"/>
    </row>
    <row r="234" spans="1:5" x14ac:dyDescent="0.3">
      <c r="A234" s="7" t="str">
        <f>IF(Table4[[#This Row],[variable_code]]="","",ROW(Table4[[#This Row],[Column number]])-1)</f>
        <v/>
      </c>
      <c r="B234" s="1"/>
      <c r="C234" s="1"/>
      <c r="D234" s="1"/>
      <c r="E234" s="1"/>
    </row>
    <row r="235" spans="1:5" x14ac:dyDescent="0.3">
      <c r="A235" s="7" t="str">
        <f>IF(Table4[[#This Row],[variable_code]]="","",ROW(Table4[[#This Row],[Column number]])-1)</f>
        <v/>
      </c>
      <c r="B235" s="1"/>
      <c r="C235" s="1"/>
      <c r="D235" s="1"/>
      <c r="E235" s="1"/>
    </row>
    <row r="236" spans="1:5" x14ac:dyDescent="0.3">
      <c r="A236" s="7" t="str">
        <f>IF(Table4[[#This Row],[variable_code]]="","",ROW(Table4[[#This Row],[Column number]])-1)</f>
        <v/>
      </c>
      <c r="B236" s="1"/>
      <c r="C236" s="1"/>
      <c r="D236" s="1"/>
      <c r="E236" s="1"/>
    </row>
    <row r="237" spans="1:5" x14ac:dyDescent="0.3">
      <c r="A237" s="7" t="str">
        <f>IF(Table4[[#This Row],[variable_code]]="","",ROW(Table4[[#This Row],[Column number]])-1)</f>
        <v/>
      </c>
      <c r="B237" s="1"/>
      <c r="C237" s="1"/>
      <c r="D237" s="1"/>
      <c r="E237" s="1"/>
    </row>
    <row r="238" spans="1:5" x14ac:dyDescent="0.3">
      <c r="A238" s="7" t="str">
        <f>IF(Table4[[#This Row],[variable_code]]="","",ROW(Table4[[#This Row],[Column number]])-1)</f>
        <v/>
      </c>
      <c r="B238" s="1"/>
      <c r="C238" s="1"/>
      <c r="D238" s="1"/>
      <c r="E238" s="1"/>
    </row>
    <row r="239" spans="1:5" x14ac:dyDescent="0.3">
      <c r="A239" s="7" t="str">
        <f>IF(Table4[[#This Row],[variable_code]]="","",ROW(Table4[[#This Row],[Column number]])-1)</f>
        <v/>
      </c>
      <c r="B239" s="1"/>
      <c r="C239" s="1"/>
      <c r="D239" s="1"/>
      <c r="E239" s="1"/>
    </row>
    <row r="240" spans="1:5" x14ac:dyDescent="0.3">
      <c r="A240" s="7" t="str">
        <f>IF(Table4[[#This Row],[variable_code]]="","",ROW(Table4[[#This Row],[Column number]])-1)</f>
        <v/>
      </c>
      <c r="B240" s="1"/>
      <c r="C240" s="1"/>
      <c r="D240" s="1"/>
      <c r="E240" s="1"/>
    </row>
    <row r="241" spans="1:5" x14ac:dyDescent="0.3">
      <c r="A241" s="7" t="str">
        <f>IF(Table4[[#This Row],[variable_code]]="","",ROW(Table4[[#This Row],[Column number]])-1)</f>
        <v/>
      </c>
      <c r="B241" s="1"/>
      <c r="C241" s="1"/>
      <c r="D241" s="1"/>
      <c r="E241" s="1"/>
    </row>
    <row r="242" spans="1:5" x14ac:dyDescent="0.3">
      <c r="A242" s="7" t="str">
        <f>IF(Table4[[#This Row],[variable_code]]="","",ROW(Table4[[#This Row],[Column number]])-1)</f>
        <v/>
      </c>
      <c r="B242" s="1"/>
      <c r="C242" s="1"/>
      <c r="D242" s="1"/>
      <c r="E242" s="1"/>
    </row>
    <row r="243" spans="1:5" x14ac:dyDescent="0.3">
      <c r="A243" s="7" t="str">
        <f>IF(Table4[[#This Row],[variable_code]]="","",ROW(Table4[[#This Row],[Column number]])-1)</f>
        <v/>
      </c>
      <c r="B243" s="1"/>
      <c r="C243" s="1"/>
      <c r="D243" s="1"/>
      <c r="E243" s="1"/>
    </row>
    <row r="244" spans="1:5" x14ac:dyDescent="0.3">
      <c r="A244" s="7" t="str">
        <f>IF(Table4[[#This Row],[variable_code]]="","",ROW(Table4[[#This Row],[Column number]])-1)</f>
        <v/>
      </c>
      <c r="B244" s="1"/>
      <c r="C244" s="1"/>
      <c r="D244" s="1"/>
      <c r="E244" s="1"/>
    </row>
    <row r="245" spans="1:5" x14ac:dyDescent="0.3">
      <c r="A245" s="7" t="str">
        <f>IF(Table4[[#This Row],[variable_code]]="","",ROW(Table4[[#This Row],[Column number]])-1)</f>
        <v/>
      </c>
      <c r="B245" s="1"/>
      <c r="C245" s="1"/>
      <c r="D245" s="1"/>
      <c r="E245" s="1"/>
    </row>
    <row r="246" spans="1:5" x14ac:dyDescent="0.3">
      <c r="A246" s="7" t="str">
        <f>IF(Table4[[#This Row],[variable_code]]="","",ROW(Table4[[#This Row],[Column number]])-1)</f>
        <v/>
      </c>
      <c r="B246" s="1"/>
      <c r="C246" s="1"/>
      <c r="D246" s="1"/>
      <c r="E246" s="1"/>
    </row>
    <row r="247" spans="1:5" x14ac:dyDescent="0.3">
      <c r="A247" s="7" t="str">
        <f>IF(Table4[[#This Row],[variable_code]]="","",ROW(Table4[[#This Row],[Column number]])-1)</f>
        <v/>
      </c>
      <c r="B247" s="1"/>
      <c r="C247" s="1"/>
      <c r="D247" s="1"/>
      <c r="E247" s="1"/>
    </row>
    <row r="248" spans="1:5" x14ac:dyDescent="0.3">
      <c r="A248" s="7" t="str">
        <f>IF(Table4[[#This Row],[variable_code]]="","",ROW(Table4[[#This Row],[Column number]])-1)</f>
        <v/>
      </c>
      <c r="B248" s="1"/>
      <c r="C248" s="1"/>
      <c r="D248" s="1"/>
      <c r="E248" s="1"/>
    </row>
    <row r="249" spans="1:5" x14ac:dyDescent="0.3">
      <c r="A249" s="7" t="str">
        <f>IF(Table4[[#This Row],[variable_code]]="","",ROW(Table4[[#This Row],[Column number]])-1)</f>
        <v/>
      </c>
      <c r="B249" s="1"/>
      <c r="C249" s="1"/>
      <c r="D249" s="1"/>
      <c r="E249" s="1"/>
    </row>
    <row r="250" spans="1:5" x14ac:dyDescent="0.3">
      <c r="A250" s="7" t="str">
        <f>IF(Table4[[#This Row],[variable_code]]="","",ROW(Table4[[#This Row],[Column number]])-1)</f>
        <v/>
      </c>
      <c r="B250" s="1"/>
      <c r="C250" s="1"/>
      <c r="D250" s="1"/>
      <c r="E250" s="1"/>
    </row>
    <row r="251" spans="1:5" x14ac:dyDescent="0.3">
      <c r="A251" s="7" t="str">
        <f>IF(Table4[[#This Row],[variable_code]]="","",ROW(Table4[[#This Row],[Column number]])-1)</f>
        <v/>
      </c>
      <c r="B251" s="1"/>
      <c r="C251" s="1"/>
      <c r="D251" s="1"/>
      <c r="E251" s="1"/>
    </row>
    <row r="252" spans="1:5" x14ac:dyDescent="0.3">
      <c r="A252" s="7" t="str">
        <f>IF(Table4[[#This Row],[variable_code]]="","",ROW(Table4[[#This Row],[Column number]])-1)</f>
        <v/>
      </c>
      <c r="B252" s="1"/>
      <c r="C252" s="1"/>
      <c r="D252" s="1"/>
      <c r="E252" s="1"/>
    </row>
    <row r="253" spans="1:5" x14ac:dyDescent="0.3">
      <c r="A253" s="7" t="str">
        <f>IF(Table4[[#This Row],[variable_code]]="","",ROW(Table4[[#This Row],[Column number]])-1)</f>
        <v/>
      </c>
      <c r="B253" s="1"/>
      <c r="C253" s="1"/>
      <c r="D253" s="1"/>
      <c r="E253" s="1"/>
    </row>
    <row r="254" spans="1:5" x14ac:dyDescent="0.3">
      <c r="A254" s="7" t="str">
        <f>IF(Table4[[#This Row],[variable_code]]="","",ROW(Table4[[#This Row],[Column number]])-1)</f>
        <v/>
      </c>
      <c r="B254" s="1"/>
      <c r="C254" s="1"/>
      <c r="D254" s="1"/>
      <c r="E254" s="1"/>
    </row>
    <row r="255" spans="1:5" x14ac:dyDescent="0.3">
      <c r="A255" s="7" t="str">
        <f>IF(Table4[[#This Row],[variable_code]]="","",ROW(Table4[[#This Row],[Column number]])-1)</f>
        <v/>
      </c>
      <c r="B255" s="1"/>
      <c r="C255" s="1"/>
      <c r="D255" s="1"/>
      <c r="E255" s="1"/>
    </row>
    <row r="256" spans="1:5" x14ac:dyDescent="0.3">
      <c r="A256" s="7" t="str">
        <f>IF(Table4[[#This Row],[variable_code]]="","",ROW(Table4[[#This Row],[Column number]])-1)</f>
        <v/>
      </c>
      <c r="B256" s="1"/>
      <c r="C256" s="1"/>
      <c r="D256" s="1"/>
      <c r="E256" s="1"/>
    </row>
    <row r="257" spans="1:5" x14ac:dyDescent="0.3">
      <c r="A257" s="7" t="str">
        <f>IF(Table4[[#This Row],[variable_code]]="","",ROW(Table4[[#This Row],[Column number]])-1)</f>
        <v/>
      </c>
      <c r="B257" s="1"/>
      <c r="C257" s="1"/>
      <c r="D257" s="1"/>
      <c r="E257" s="1"/>
    </row>
    <row r="258" spans="1:5" x14ac:dyDescent="0.3">
      <c r="A258" s="7" t="str">
        <f>IF(Table4[[#This Row],[variable_code]]="","",ROW(Table4[[#This Row],[Column number]])-1)</f>
        <v/>
      </c>
      <c r="B258" s="1"/>
      <c r="C258" s="1"/>
      <c r="D258" s="1"/>
      <c r="E258" s="1"/>
    </row>
    <row r="259" spans="1:5" x14ac:dyDescent="0.3">
      <c r="A259" s="7" t="str">
        <f>IF(Table4[[#This Row],[variable_code]]="","",ROW(Table4[[#This Row],[Column number]])-1)</f>
        <v/>
      </c>
      <c r="B259" s="1"/>
      <c r="C259" s="1"/>
      <c r="D259" s="1"/>
      <c r="E259" s="1"/>
    </row>
    <row r="260" spans="1:5" x14ac:dyDescent="0.3">
      <c r="A260" s="7" t="str">
        <f>IF(Table4[[#This Row],[variable_code]]="","",ROW(Table4[[#This Row],[Column number]])-1)</f>
        <v/>
      </c>
      <c r="B260" s="1"/>
      <c r="C260" s="1"/>
      <c r="D260" s="1"/>
      <c r="E260" s="1"/>
    </row>
    <row r="261" spans="1:5" x14ac:dyDescent="0.3">
      <c r="A261" s="7" t="str">
        <f>IF(Table4[[#This Row],[variable_code]]="","",ROW(Table4[[#This Row],[Column number]])-1)</f>
        <v/>
      </c>
      <c r="B261" s="1"/>
      <c r="C261" s="1"/>
      <c r="D261" s="1"/>
      <c r="E261" s="1"/>
    </row>
    <row r="262" spans="1:5" x14ac:dyDescent="0.3">
      <c r="A262" s="7" t="str">
        <f>IF(Table4[[#This Row],[variable_code]]="","",ROW(Table4[[#This Row],[Column number]])-1)</f>
        <v/>
      </c>
      <c r="B262" s="1"/>
      <c r="C262" s="1"/>
      <c r="D262" s="1"/>
      <c r="E262" s="1"/>
    </row>
    <row r="263" spans="1:5" x14ac:dyDescent="0.3">
      <c r="A263" s="7" t="str">
        <f>IF(Table4[[#This Row],[variable_code]]="","",ROW(Table4[[#This Row],[Column number]])-1)</f>
        <v/>
      </c>
      <c r="B263" s="1"/>
      <c r="C263" s="1"/>
      <c r="D263" s="1"/>
      <c r="E263" s="1"/>
    </row>
    <row r="264" spans="1:5" x14ac:dyDescent="0.3">
      <c r="A264" s="7" t="str">
        <f>IF(Table4[[#This Row],[variable_code]]="","",ROW(Table4[[#This Row],[Column number]])-1)</f>
        <v/>
      </c>
      <c r="B264" s="1"/>
      <c r="C264" s="1"/>
      <c r="D264" s="1"/>
      <c r="E264" s="1"/>
    </row>
    <row r="265" spans="1:5" x14ac:dyDescent="0.3">
      <c r="A265" s="7" t="str">
        <f>IF(Table4[[#This Row],[variable_code]]="","",ROW(Table4[[#This Row],[Column number]])-1)</f>
        <v/>
      </c>
      <c r="B265" s="1"/>
      <c r="C265" s="1"/>
      <c r="D265" s="1"/>
      <c r="E265" s="1"/>
    </row>
    <row r="266" spans="1:5" x14ac:dyDescent="0.3">
      <c r="A266" s="7" t="str">
        <f>IF(Table4[[#This Row],[variable_code]]="","",ROW(Table4[[#This Row],[Column number]])-1)</f>
        <v/>
      </c>
      <c r="B266" s="1"/>
      <c r="C266" s="1"/>
      <c r="D266" s="1"/>
      <c r="E266" s="1"/>
    </row>
    <row r="267" spans="1:5" x14ac:dyDescent="0.3">
      <c r="A267" s="7" t="str">
        <f>IF(Table4[[#This Row],[variable_code]]="","",ROW(Table4[[#This Row],[Column number]])-1)</f>
        <v/>
      </c>
      <c r="B267" s="1"/>
      <c r="C267" s="1"/>
      <c r="D267" s="1"/>
      <c r="E267" s="1"/>
    </row>
    <row r="268" spans="1:5" x14ac:dyDescent="0.3">
      <c r="A268" s="7" t="str">
        <f>IF(Table4[[#This Row],[variable_code]]="","",ROW(Table4[[#This Row],[Column number]])-1)</f>
        <v/>
      </c>
      <c r="B268" s="1"/>
      <c r="C268" s="1"/>
      <c r="D268" s="1"/>
      <c r="E268" s="1"/>
    </row>
    <row r="269" spans="1:5" x14ac:dyDescent="0.3">
      <c r="A269" s="7" t="str">
        <f>IF(Table4[[#This Row],[variable_code]]="","",ROW(Table4[[#This Row],[Column number]])-1)</f>
        <v/>
      </c>
      <c r="B269" s="1"/>
      <c r="C269" s="1"/>
      <c r="D269" s="1"/>
      <c r="E269" s="1"/>
    </row>
    <row r="270" spans="1:5" x14ac:dyDescent="0.3">
      <c r="A270" s="7" t="str">
        <f>IF(Table4[[#This Row],[variable_code]]="","",ROW(Table4[[#This Row],[Column number]])-1)</f>
        <v/>
      </c>
      <c r="B270" s="1"/>
      <c r="C270" s="1"/>
      <c r="D270" s="1"/>
      <c r="E270" s="1"/>
    </row>
    <row r="271" spans="1:5" x14ac:dyDescent="0.3">
      <c r="A271" s="7" t="str">
        <f>IF(Table4[[#This Row],[variable_code]]="","",ROW(Table4[[#This Row],[Column number]])-1)</f>
        <v/>
      </c>
      <c r="B271" s="1"/>
      <c r="C271" s="1"/>
      <c r="D271" s="1"/>
      <c r="E271" s="1"/>
    </row>
    <row r="272" spans="1:5" x14ac:dyDescent="0.3">
      <c r="A272" s="7" t="str">
        <f>IF(Table4[[#This Row],[variable_code]]="","",ROW(Table4[[#This Row],[Column number]])-1)</f>
        <v/>
      </c>
      <c r="B272" s="1"/>
      <c r="C272" s="1"/>
      <c r="D272" s="1"/>
      <c r="E272" s="1"/>
    </row>
    <row r="273" spans="1:5" x14ac:dyDescent="0.3">
      <c r="A273" s="7" t="str">
        <f>IF(Table4[[#This Row],[variable_code]]="","",ROW(Table4[[#This Row],[Column number]])-1)</f>
        <v/>
      </c>
      <c r="B273" s="1"/>
      <c r="C273" s="1"/>
      <c r="D273" s="1"/>
      <c r="E273" s="1"/>
    </row>
    <row r="274" spans="1:5" x14ac:dyDescent="0.3">
      <c r="A274" s="7" t="str">
        <f>IF(Table4[[#This Row],[variable_code]]="","",ROW(Table4[[#This Row],[Column number]])-1)</f>
        <v/>
      </c>
      <c r="B274" s="1"/>
      <c r="C274" s="1"/>
      <c r="D274" s="1"/>
      <c r="E274" s="1"/>
    </row>
    <row r="275" spans="1:5" x14ac:dyDescent="0.3">
      <c r="A275" s="7" t="str">
        <f>IF(Table4[[#This Row],[variable_code]]="","",ROW(Table4[[#This Row],[Column number]])-1)</f>
        <v/>
      </c>
      <c r="B275" s="1"/>
      <c r="C275" s="1"/>
      <c r="D275" s="1"/>
      <c r="E275" s="1"/>
    </row>
    <row r="276" spans="1:5" x14ac:dyDescent="0.3">
      <c r="A276" s="7" t="str">
        <f>IF(Table4[[#This Row],[variable_code]]="","",ROW(Table4[[#This Row],[Column number]])-1)</f>
        <v/>
      </c>
      <c r="B276" s="1"/>
      <c r="C276" s="1"/>
      <c r="D276" s="1"/>
      <c r="E276" s="1"/>
    </row>
    <row r="277" spans="1:5" x14ac:dyDescent="0.3">
      <c r="A277" s="7" t="str">
        <f>IF(Table4[[#This Row],[variable_code]]="","",ROW(Table4[[#This Row],[Column number]])-1)</f>
        <v/>
      </c>
      <c r="B277" s="1"/>
      <c r="C277" s="1"/>
      <c r="D277" s="1"/>
      <c r="E277" s="1"/>
    </row>
    <row r="278" spans="1:5" x14ac:dyDescent="0.3">
      <c r="A278" s="7" t="str">
        <f>IF(Table4[[#This Row],[variable_code]]="","",ROW(Table4[[#This Row],[Column number]])-1)</f>
        <v/>
      </c>
      <c r="B278" s="1"/>
      <c r="C278" s="1"/>
      <c r="D278" s="1"/>
      <c r="E278" s="1"/>
    </row>
    <row r="279" spans="1:5" x14ac:dyDescent="0.3">
      <c r="A279" s="7" t="str">
        <f>IF(Table4[[#This Row],[variable_code]]="","",ROW(Table4[[#This Row],[Column number]])-1)</f>
        <v/>
      </c>
      <c r="B279" s="1"/>
      <c r="C279" s="1"/>
      <c r="D279" s="1"/>
      <c r="E279" s="1"/>
    </row>
    <row r="280" spans="1:5" x14ac:dyDescent="0.3">
      <c r="A280" s="7" t="str">
        <f>IF(Table4[[#This Row],[variable_code]]="","",ROW(Table4[[#This Row],[Column number]])-1)</f>
        <v/>
      </c>
      <c r="B280" s="1"/>
      <c r="C280" s="1"/>
      <c r="D280" s="1"/>
      <c r="E28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1232-E6DC-4B1C-8784-412A8BCDCD7B}">
  <dimension ref="A1:B503"/>
  <sheetViews>
    <sheetView workbookViewId="0"/>
  </sheetViews>
  <sheetFormatPr defaultRowHeight="14.4" x14ac:dyDescent="0.3"/>
  <cols>
    <col min="1" max="1" width="13.5546875" bestFit="1" customWidth="1"/>
  </cols>
  <sheetData>
    <row r="1" spans="1:2" x14ac:dyDescent="0.3">
      <c r="A1" t="s">
        <v>77</v>
      </c>
      <c r="B1" s="8" t="s">
        <v>34</v>
      </c>
    </row>
    <row r="3" spans="1:2" x14ac:dyDescent="0.3">
      <c r="A3" t="s">
        <v>19</v>
      </c>
      <c r="B3" t="s">
        <v>20</v>
      </c>
    </row>
    <row r="4" spans="1:2" x14ac:dyDescent="0.3">
      <c r="A4" s="1" t="s">
        <v>78</v>
      </c>
      <c r="B4" s="1" t="s">
        <v>80</v>
      </c>
    </row>
    <row r="5" spans="1:2" x14ac:dyDescent="0.3">
      <c r="A5" s="1" t="s">
        <v>79</v>
      </c>
      <c r="B5" s="1" t="s">
        <v>81</v>
      </c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9665-1DDF-48BC-84C2-3FDE2499BCC2}">
  <dimension ref="A1:B503"/>
  <sheetViews>
    <sheetView workbookViewId="0">
      <selection activeCell="B1" sqref="B1"/>
    </sheetView>
  </sheetViews>
  <sheetFormatPr defaultRowHeight="14.4" x14ac:dyDescent="0.3"/>
  <cols>
    <col min="1" max="1" width="13.5546875" bestFit="1" customWidth="1"/>
    <col min="2" max="2" width="18.77734375" bestFit="1" customWidth="1"/>
  </cols>
  <sheetData>
    <row r="1" spans="1:2" x14ac:dyDescent="0.3">
      <c r="A1" t="s">
        <v>77</v>
      </c>
      <c r="B1" s="8" t="s">
        <v>44</v>
      </c>
    </row>
    <row r="3" spans="1:2" x14ac:dyDescent="0.3">
      <c r="A3" t="s">
        <v>19</v>
      </c>
      <c r="B3" t="s">
        <v>20</v>
      </c>
    </row>
    <row r="4" spans="1:2" x14ac:dyDescent="0.3">
      <c r="A4" s="1"/>
      <c r="B4" s="1" t="s">
        <v>88</v>
      </c>
    </row>
    <row r="5" spans="1:2" x14ac:dyDescent="0.3">
      <c r="A5" s="1" t="s">
        <v>84</v>
      </c>
      <c r="B5" s="1" t="s">
        <v>87</v>
      </c>
    </row>
    <row r="6" spans="1:2" x14ac:dyDescent="0.3">
      <c r="A6" s="1" t="s">
        <v>85</v>
      </c>
      <c r="B6" s="1" t="s">
        <v>86</v>
      </c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FD39-D767-4A62-A1C3-3083770AD58D}">
  <dimension ref="A1:B503"/>
  <sheetViews>
    <sheetView workbookViewId="0">
      <selection activeCell="K37" sqref="K37"/>
    </sheetView>
  </sheetViews>
  <sheetFormatPr defaultRowHeight="14.4" x14ac:dyDescent="0.3"/>
  <cols>
    <col min="1" max="1" width="13.5546875" bestFit="1" customWidth="1"/>
    <col min="2" max="2" width="18.77734375" bestFit="1" customWidth="1"/>
  </cols>
  <sheetData>
    <row r="1" spans="1:2" x14ac:dyDescent="0.3">
      <c r="A1" t="s">
        <v>77</v>
      </c>
      <c r="B1" s="8" t="s">
        <v>45</v>
      </c>
    </row>
    <row r="3" spans="1:2" x14ac:dyDescent="0.3">
      <c r="A3" t="s">
        <v>19</v>
      </c>
      <c r="B3" t="s">
        <v>20</v>
      </c>
    </row>
    <row r="4" spans="1:2" x14ac:dyDescent="0.3">
      <c r="A4" s="1"/>
      <c r="B4" s="1" t="s">
        <v>88</v>
      </c>
    </row>
    <row r="5" spans="1:2" x14ac:dyDescent="0.3">
      <c r="A5" s="1" t="s">
        <v>84</v>
      </c>
      <c r="B5" s="1" t="s">
        <v>87</v>
      </c>
    </row>
    <row r="6" spans="1:2" x14ac:dyDescent="0.3">
      <c r="A6" s="1" t="s">
        <v>85</v>
      </c>
      <c r="B6" s="1" t="s">
        <v>86</v>
      </c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Contents</vt:lpstr>
      <vt:lpstr>Dataset Details</vt:lpstr>
      <vt:lpstr>Dataset Quality</vt:lpstr>
      <vt:lpstr>Column Metadata</vt:lpstr>
      <vt:lpstr>Variable_lookup_1</vt:lpstr>
      <vt:lpstr>Variable_lookup_2</vt:lpstr>
      <vt:lpstr>Variable_lookup_3</vt:lpstr>
    </vt:vector>
  </TitlesOfParts>
  <Company>Department of Health and Social 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McSharry, Niall</dc:creator>
  <cp:lastModifiedBy>McSharry, Niall</cp:lastModifiedBy>
  <dcterms:created xsi:type="dcterms:W3CDTF">2025-04-29T09:04:13Z</dcterms:created>
  <dcterms:modified xsi:type="dcterms:W3CDTF">2025-04-30T16:21:19Z</dcterms:modified>
</cp:coreProperties>
</file>