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ndi\Box Sync\PhD\Paper - Scenario discovery\"/>
    </mc:Choice>
  </mc:AlternateContent>
  <bookViews>
    <workbookView xWindow="120" yWindow="90" windowWidth="23895" windowHeight="14535" activeTab="1"/>
  </bookViews>
  <sheets>
    <sheet name="Emission" sheetId="1" r:id="rId1"/>
    <sheet name="CO2_nolimit" sheetId="2" r:id="rId2"/>
  </sheets>
  <definedNames>
    <definedName name="_xlnm._FilterDatabase" localSheetId="0" hidden="1">Emission!$A$1:$AS$325</definedName>
    <definedName name="Emission">Emission!$A$1:$AS$325</definedName>
  </definedNames>
  <calcPr calcId="162913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2" i="2"/>
</calcChain>
</file>

<file path=xl/sharedStrings.xml><?xml version="1.0" encoding="utf-8"?>
<sst xmlns="http://schemas.openxmlformats.org/spreadsheetml/2006/main" count="488" uniqueCount="50">
  <si>
    <t>DMD</t>
  </si>
  <si>
    <t>FUEL</t>
  </si>
  <si>
    <t>CC RE</t>
  </si>
  <si>
    <t>DR</t>
  </si>
  <si>
    <t>CO2</t>
  </si>
  <si>
    <t>CC</t>
  </si>
  <si>
    <t>Parameter</t>
  </si>
  <si>
    <t>SumOf2013</t>
  </si>
  <si>
    <t>SumOf2014</t>
  </si>
  <si>
    <t>SumOf2015</t>
  </si>
  <si>
    <t>SumOf2016</t>
  </si>
  <si>
    <t>SumOf2017</t>
  </si>
  <si>
    <t>SumOf2018</t>
  </si>
  <si>
    <t>SumOf2019</t>
  </si>
  <si>
    <t>SumOf2020</t>
  </si>
  <si>
    <t>SumOf2021</t>
  </si>
  <si>
    <t>SumOf2022</t>
  </si>
  <si>
    <t>SumOf2023</t>
  </si>
  <si>
    <t>SumOf2024</t>
  </si>
  <si>
    <t>SumOf2025</t>
  </si>
  <si>
    <t>SumOf2026</t>
  </si>
  <si>
    <t>SumOf2027</t>
  </si>
  <si>
    <t>SumOf2028</t>
  </si>
  <si>
    <t>SumOf2029</t>
  </si>
  <si>
    <t>SumOf2030</t>
  </si>
  <si>
    <t>SumOf2031</t>
  </si>
  <si>
    <t>SumOf2032</t>
  </si>
  <si>
    <t>SumOf2033</t>
  </si>
  <si>
    <t>SumOf2034</t>
  </si>
  <si>
    <t>SumOf2035</t>
  </si>
  <si>
    <t>SumOf2036</t>
  </si>
  <si>
    <t>SumOf2037</t>
  </si>
  <si>
    <t>SumOf2038</t>
  </si>
  <si>
    <t>SumOf2039</t>
  </si>
  <si>
    <t>SumOf2040</t>
  </si>
  <si>
    <t>SumOf2041</t>
  </si>
  <si>
    <t>SumOf2042</t>
  </si>
  <si>
    <t>SumOf2043</t>
  </si>
  <si>
    <t>SumOf2044</t>
  </si>
  <si>
    <t>SumOf2045</t>
  </si>
  <si>
    <t>SumOf2046</t>
  </si>
  <si>
    <t>SumOf2047</t>
  </si>
  <si>
    <t>SumOf2048</t>
  </si>
  <si>
    <t>SumOf2049</t>
  </si>
  <si>
    <t>SumOf2050</t>
  </si>
  <si>
    <t>AnnualEmissions</t>
  </si>
  <si>
    <t>Cost</t>
  </si>
  <si>
    <t>Emission</t>
  </si>
  <si>
    <t>Scenario</t>
  </si>
  <si>
    <t>Discounted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</si>
</sst>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S325"/>
  <sheetViews>
    <sheetView workbookViewId="0"/>
  </sheetViews>
  <sheetFormatPr defaultRowHeight="15" x14ac:dyDescent="0.25"/>
  <cols>
    <col min="7" max="7" width="16.1406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hidden="1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 t="s">
        <v>45</v>
      </c>
      <c r="H2">
        <v>149.56216996453901</v>
      </c>
      <c r="I2">
        <v>164.41152160283301</v>
      </c>
      <c r="J2">
        <v>142.71631739531799</v>
      </c>
      <c r="K2">
        <v>141.421256169223</v>
      </c>
      <c r="L2">
        <v>143.05046039081</v>
      </c>
      <c r="M2">
        <v>141.54946045128</v>
      </c>
      <c r="N2">
        <v>148.502385301299</v>
      </c>
      <c r="O2">
        <v>130.067710801842</v>
      </c>
      <c r="P2">
        <v>118.958564297311</v>
      </c>
      <c r="Q2">
        <v>114.064874865096</v>
      </c>
      <c r="R2">
        <v>109.37888949045799</v>
      </c>
      <c r="S2">
        <v>104.127327278103</v>
      </c>
      <c r="T2">
        <v>100.393493864636</v>
      </c>
      <c r="U2">
        <v>89.414549083696002</v>
      </c>
      <c r="V2">
        <v>83.518501232518304</v>
      </c>
      <c r="W2">
        <v>78.417995649956396</v>
      </c>
      <c r="X2">
        <v>73.607772097073905</v>
      </c>
      <c r="Y2">
        <v>68.692867802803207</v>
      </c>
      <c r="Z2">
        <v>65.026465346317906</v>
      </c>
      <c r="AA2">
        <v>61.916185628018802</v>
      </c>
      <c r="AB2">
        <v>57.029968541304498</v>
      </c>
      <c r="AC2">
        <v>53.599822028726997</v>
      </c>
      <c r="AD2">
        <v>49.387752776968497</v>
      </c>
      <c r="AE2">
        <v>46.035548373315798</v>
      </c>
      <c r="AF2">
        <v>43.041829764559303</v>
      </c>
      <c r="AG2">
        <v>40.9607462231874</v>
      </c>
      <c r="AH2">
        <v>39.729629207647697</v>
      </c>
      <c r="AI2">
        <v>37.788462741663402</v>
      </c>
      <c r="AJ2">
        <v>34.796517240595499</v>
      </c>
      <c r="AK2">
        <v>31.231973805602301</v>
      </c>
      <c r="AL2">
        <v>27.471786618862499</v>
      </c>
      <c r="AM2">
        <v>23.096652488725098</v>
      </c>
      <c r="AN2">
        <v>21.549768642879901</v>
      </c>
      <c r="AO2">
        <v>17.755315420186299</v>
      </c>
      <c r="AP2">
        <v>13.732025460764801</v>
      </c>
      <c r="AQ2">
        <v>9.2919362209278002</v>
      </c>
      <c r="AR2">
        <v>5.0116636825666996</v>
      </c>
      <c r="AS2">
        <v>0</v>
      </c>
    </row>
    <row r="3" spans="1:45" hidden="1" x14ac:dyDescent="0.25">
      <c r="A3">
        <v>1</v>
      </c>
      <c r="B3">
        <v>1</v>
      </c>
      <c r="C3">
        <v>1</v>
      </c>
      <c r="D3">
        <v>1</v>
      </c>
      <c r="E3">
        <v>1</v>
      </c>
      <c r="F3">
        <v>2</v>
      </c>
      <c r="G3" t="s">
        <v>45</v>
      </c>
      <c r="H3">
        <v>149.56216996453901</v>
      </c>
      <c r="I3">
        <v>164.41152160283301</v>
      </c>
      <c r="J3">
        <v>142.71631739531799</v>
      </c>
      <c r="K3">
        <v>141.421256169223</v>
      </c>
      <c r="L3">
        <v>143.05046039081</v>
      </c>
      <c r="M3">
        <v>141.54946045128</v>
      </c>
      <c r="N3">
        <v>148.502385301299</v>
      </c>
      <c r="O3">
        <v>130.067710801842</v>
      </c>
      <c r="P3">
        <v>118.958564297311</v>
      </c>
      <c r="Q3">
        <v>114.064874865096</v>
      </c>
      <c r="R3">
        <v>109.37888949045799</v>
      </c>
      <c r="S3">
        <v>104.127327278103</v>
      </c>
      <c r="T3">
        <v>100.393493864636</v>
      </c>
      <c r="U3">
        <v>89.414549083696002</v>
      </c>
      <c r="V3">
        <v>83.518501232518304</v>
      </c>
      <c r="W3">
        <v>78.417995649956396</v>
      </c>
      <c r="X3">
        <v>73.607772097073905</v>
      </c>
      <c r="Y3">
        <v>68.692867802803207</v>
      </c>
      <c r="Z3">
        <v>65.026465346317906</v>
      </c>
      <c r="AA3">
        <v>61.916185628018802</v>
      </c>
      <c r="AB3">
        <v>57.029968541304498</v>
      </c>
      <c r="AC3">
        <v>53.599822028726997</v>
      </c>
      <c r="AD3">
        <v>49.387752776968497</v>
      </c>
      <c r="AE3">
        <v>46.035548373315798</v>
      </c>
      <c r="AF3">
        <v>43.041829764559303</v>
      </c>
      <c r="AG3">
        <v>40.9607462231874</v>
      </c>
      <c r="AH3">
        <v>39.729629207647697</v>
      </c>
      <c r="AI3">
        <v>37.788462741663402</v>
      </c>
      <c r="AJ3">
        <v>34.796517240595499</v>
      </c>
      <c r="AK3">
        <v>31.231973805602301</v>
      </c>
      <c r="AL3">
        <v>27.471786618862499</v>
      </c>
      <c r="AM3">
        <v>23.096652488725098</v>
      </c>
      <c r="AN3">
        <v>21.549768642879901</v>
      </c>
      <c r="AO3">
        <v>17.755315420186299</v>
      </c>
      <c r="AP3">
        <v>13.732025460764801</v>
      </c>
      <c r="AQ3">
        <v>9.2919362209278002</v>
      </c>
      <c r="AR3">
        <v>5.0116636825666996</v>
      </c>
      <c r="AS3">
        <v>0</v>
      </c>
    </row>
    <row r="4" spans="1:45" hidden="1" x14ac:dyDescent="0.25">
      <c r="A4">
        <v>1</v>
      </c>
      <c r="B4">
        <v>1</v>
      </c>
      <c r="C4">
        <v>1</v>
      </c>
      <c r="D4">
        <v>1</v>
      </c>
      <c r="E4">
        <v>2</v>
      </c>
      <c r="F4">
        <v>1</v>
      </c>
      <c r="G4" t="s">
        <v>45</v>
      </c>
      <c r="H4">
        <v>149.56216996453901</v>
      </c>
      <c r="I4">
        <v>164.41152160283301</v>
      </c>
      <c r="J4">
        <v>142.71631739531199</v>
      </c>
      <c r="K4">
        <v>141.40782102360299</v>
      </c>
      <c r="L4">
        <v>143.05046039082001</v>
      </c>
      <c r="M4">
        <v>141.54946045128</v>
      </c>
      <c r="N4">
        <v>148.50238530131901</v>
      </c>
      <c r="O4">
        <v>127.685331338911</v>
      </c>
      <c r="P4">
        <v>117.37465814971399</v>
      </c>
      <c r="Q4">
        <v>113.25912067414301</v>
      </c>
      <c r="R4">
        <v>108.045181142231</v>
      </c>
      <c r="S4">
        <v>103.18493989639499</v>
      </c>
      <c r="T4">
        <v>99.496213376720704</v>
      </c>
      <c r="U4">
        <v>88.766307369330406</v>
      </c>
      <c r="V4">
        <v>83.637773039306595</v>
      </c>
      <c r="W4">
        <v>78.538956098302094</v>
      </c>
      <c r="X4">
        <v>73.298957462415302</v>
      </c>
      <c r="Y4">
        <v>68.511298822485799</v>
      </c>
      <c r="Z4">
        <v>64.550748189641595</v>
      </c>
      <c r="AA4">
        <v>62.570566684905501</v>
      </c>
      <c r="AB4">
        <v>57.276822536778397</v>
      </c>
      <c r="AC4">
        <v>54.416389331638101</v>
      </c>
      <c r="AD4">
        <v>50.533681764108302</v>
      </c>
      <c r="AE4">
        <v>47.002452279196902</v>
      </c>
      <c r="AF4">
        <v>45.523796861102802</v>
      </c>
      <c r="AG4">
        <v>43.356210170403102</v>
      </c>
      <c r="AH4">
        <v>41.414237549129098</v>
      </c>
      <c r="AI4">
        <v>39.828517083151802</v>
      </c>
      <c r="AJ4">
        <v>38.633656256976103</v>
      </c>
      <c r="AK4">
        <v>38.363061902567097</v>
      </c>
      <c r="AL4">
        <v>38.449760222599501</v>
      </c>
      <c r="AM4">
        <v>36.512042086203202</v>
      </c>
      <c r="AN4">
        <v>36.868983071176103</v>
      </c>
      <c r="AO4">
        <v>35.835244465690998</v>
      </c>
      <c r="AP4">
        <v>35.864014139474001</v>
      </c>
      <c r="AQ4">
        <v>36.556217279596702</v>
      </c>
      <c r="AR4">
        <v>39.158611507960401</v>
      </c>
      <c r="AS4">
        <v>39.116318674838297</v>
      </c>
    </row>
    <row r="5" spans="1:45" hidden="1" x14ac:dyDescent="0.25">
      <c r="A5">
        <v>1</v>
      </c>
      <c r="B5">
        <v>1</v>
      </c>
      <c r="C5">
        <v>1</v>
      </c>
      <c r="D5">
        <v>1</v>
      </c>
      <c r="E5">
        <v>2</v>
      </c>
      <c r="F5">
        <v>2</v>
      </c>
      <c r="G5" t="s">
        <v>45</v>
      </c>
      <c r="H5">
        <v>149.56216996453901</v>
      </c>
      <c r="I5">
        <v>160.78592009730599</v>
      </c>
      <c r="J5">
        <v>143.06154413939501</v>
      </c>
      <c r="K5">
        <v>141.901849992205</v>
      </c>
      <c r="L5">
        <v>143.808005421269</v>
      </c>
      <c r="M5">
        <v>141.916396817129</v>
      </c>
      <c r="N5">
        <v>148.61546238235599</v>
      </c>
      <c r="O5">
        <v>127.03237197615699</v>
      </c>
      <c r="P5">
        <v>116.198915409463</v>
      </c>
      <c r="Q5">
        <v>111.853947419891</v>
      </c>
      <c r="R5">
        <v>106.992856124342</v>
      </c>
      <c r="S5">
        <v>101.993322944922</v>
      </c>
      <c r="T5">
        <v>98.545238401393405</v>
      </c>
      <c r="U5">
        <v>88.060760710319798</v>
      </c>
      <c r="V5">
        <v>82.405363421618205</v>
      </c>
      <c r="W5">
        <v>77.7041789466317</v>
      </c>
      <c r="X5">
        <v>72.316565037498904</v>
      </c>
      <c r="Y5">
        <v>68.203951225900894</v>
      </c>
      <c r="Z5">
        <v>64.402774393343094</v>
      </c>
      <c r="AA5">
        <v>62.656785002157001</v>
      </c>
      <c r="AB5">
        <v>57.948905947603699</v>
      </c>
      <c r="AC5">
        <v>55.097217960089402</v>
      </c>
      <c r="AD5">
        <v>51.3036785770528</v>
      </c>
      <c r="AE5">
        <v>47.9455900792412</v>
      </c>
      <c r="AF5">
        <v>45.703665101366902</v>
      </c>
      <c r="AG5">
        <v>43.217094609351001</v>
      </c>
      <c r="AH5">
        <v>41.334342526961997</v>
      </c>
      <c r="AI5">
        <v>39.2597628857133</v>
      </c>
      <c r="AJ5">
        <v>38.209189247667403</v>
      </c>
      <c r="AK5">
        <v>37.9848075987966</v>
      </c>
      <c r="AL5">
        <v>37.711472442715099</v>
      </c>
      <c r="AM5">
        <v>35.964974108355698</v>
      </c>
      <c r="AN5">
        <v>37.038621743500897</v>
      </c>
      <c r="AO5">
        <v>36.5564996038526</v>
      </c>
      <c r="AP5">
        <v>36.814539785835201</v>
      </c>
      <c r="AQ5">
        <v>37.402642256118902</v>
      </c>
      <c r="AR5">
        <v>40.145672769908003</v>
      </c>
      <c r="AS5">
        <v>39.789091258827298</v>
      </c>
    </row>
    <row r="6" spans="1:45" x14ac:dyDescent="0.25">
      <c r="A6">
        <v>1</v>
      </c>
      <c r="B6">
        <v>1</v>
      </c>
      <c r="C6">
        <v>1</v>
      </c>
      <c r="D6">
        <v>1</v>
      </c>
      <c r="E6">
        <v>3</v>
      </c>
      <c r="F6">
        <v>1</v>
      </c>
      <c r="G6" t="s">
        <v>45</v>
      </c>
      <c r="H6">
        <v>149.56216996453901</v>
      </c>
      <c r="I6">
        <v>164.41152160283301</v>
      </c>
      <c r="J6">
        <v>142.716317395299</v>
      </c>
      <c r="K6">
        <v>141.42125616920299</v>
      </c>
      <c r="L6">
        <v>143.05046039082001</v>
      </c>
      <c r="M6">
        <v>141.54899143181001</v>
      </c>
      <c r="N6">
        <v>148.50238530124901</v>
      </c>
      <c r="O6">
        <v>128.13225929491199</v>
      </c>
      <c r="P6">
        <v>117.843810687117</v>
      </c>
      <c r="Q6">
        <v>113.305976100637</v>
      </c>
      <c r="R6">
        <v>108.25269889059101</v>
      </c>
      <c r="S6">
        <v>102.88515720371799</v>
      </c>
      <c r="T6">
        <v>99.067870157125697</v>
      </c>
      <c r="U6">
        <v>88.899434391031406</v>
      </c>
      <c r="V6">
        <v>83.749661390498602</v>
      </c>
      <c r="W6">
        <v>78.8055651450601</v>
      </c>
      <c r="X6">
        <v>73.377137901883302</v>
      </c>
      <c r="Y6">
        <v>67.983413161410795</v>
      </c>
      <c r="Z6">
        <v>64.492856886752605</v>
      </c>
      <c r="AA6">
        <v>62.5217861584145</v>
      </c>
      <c r="AB6">
        <v>57.777764803987402</v>
      </c>
      <c r="AC6">
        <v>55.046526889151103</v>
      </c>
      <c r="AD6">
        <v>51.560959223994303</v>
      </c>
      <c r="AE6">
        <v>48.342852217751897</v>
      </c>
      <c r="AF6">
        <v>46.902140540037799</v>
      </c>
      <c r="AG6">
        <v>44.5144743591351</v>
      </c>
      <c r="AH6">
        <v>43.018233473007101</v>
      </c>
      <c r="AI6">
        <v>41.337005229398798</v>
      </c>
      <c r="AJ6">
        <v>41.932390240167102</v>
      </c>
      <c r="AK6">
        <v>43.161527515331102</v>
      </c>
      <c r="AL6">
        <v>44.826285128359501</v>
      </c>
      <c r="AM6">
        <v>45.168134876216499</v>
      </c>
      <c r="AN6">
        <v>48.6539479740863</v>
      </c>
      <c r="AO6">
        <v>50.045671808169097</v>
      </c>
      <c r="AP6">
        <v>50.916368674539598</v>
      </c>
      <c r="AQ6">
        <v>52.717611136052703</v>
      </c>
      <c r="AR6">
        <v>58.398605359558402</v>
      </c>
      <c r="AS6">
        <v>59.250396635768297</v>
      </c>
    </row>
    <row r="7" spans="1:45" x14ac:dyDescent="0.25">
      <c r="A7">
        <v>1</v>
      </c>
      <c r="B7">
        <v>1</v>
      </c>
      <c r="C7">
        <v>1</v>
      </c>
      <c r="D7">
        <v>1</v>
      </c>
      <c r="E7">
        <v>3</v>
      </c>
      <c r="F7">
        <v>2</v>
      </c>
      <c r="G7" t="s">
        <v>45</v>
      </c>
      <c r="H7">
        <v>149.56216996453901</v>
      </c>
      <c r="I7">
        <v>160.78592009730701</v>
      </c>
      <c r="J7">
        <v>143.061544139391</v>
      </c>
      <c r="K7">
        <v>141.901849992205</v>
      </c>
      <c r="L7">
        <v>143.80800542130899</v>
      </c>
      <c r="M7">
        <v>141.91639681711899</v>
      </c>
      <c r="N7">
        <v>148.60840442984599</v>
      </c>
      <c r="O7">
        <v>127.097353516109</v>
      </c>
      <c r="P7">
        <v>116.220931075357</v>
      </c>
      <c r="Q7">
        <v>111.427326964592</v>
      </c>
      <c r="R7">
        <v>106.852138295958</v>
      </c>
      <c r="S7">
        <v>101.87202699472</v>
      </c>
      <c r="T7">
        <v>98.164519962553399</v>
      </c>
      <c r="U7">
        <v>87.834895612699796</v>
      </c>
      <c r="V7">
        <v>82.471556181998196</v>
      </c>
      <c r="W7">
        <v>77.943678738747707</v>
      </c>
      <c r="X7">
        <v>72.574727207676901</v>
      </c>
      <c r="Y7">
        <v>67.721940853885897</v>
      </c>
      <c r="Z7">
        <v>64.134206288025098</v>
      </c>
      <c r="AA7">
        <v>62.462530043074999</v>
      </c>
      <c r="AB7">
        <v>58.078783584236703</v>
      </c>
      <c r="AC7">
        <v>55.989312223908399</v>
      </c>
      <c r="AD7">
        <v>52.160506716754803</v>
      </c>
      <c r="AE7">
        <v>48.7752259417122</v>
      </c>
      <c r="AF7">
        <v>46.803682742306897</v>
      </c>
      <c r="AG7">
        <v>44.310000461451999</v>
      </c>
      <c r="AH7">
        <v>42.363575024508002</v>
      </c>
      <c r="AI7">
        <v>40.224068582068298</v>
      </c>
      <c r="AJ7">
        <v>40.305477166218402</v>
      </c>
      <c r="AK7">
        <v>41.704891072219603</v>
      </c>
      <c r="AL7">
        <v>43.694690080783197</v>
      </c>
      <c r="AM7">
        <v>43.7567631637489</v>
      </c>
      <c r="AN7">
        <v>46.864821276812002</v>
      </c>
      <c r="AO7">
        <v>48.682189085278999</v>
      </c>
      <c r="AP7">
        <v>50.8046253734476</v>
      </c>
      <c r="AQ7">
        <v>53.729530317405903</v>
      </c>
      <c r="AR7">
        <v>59.631039822501997</v>
      </c>
      <c r="AS7">
        <v>60.282144820439299</v>
      </c>
    </row>
    <row r="8" spans="1:45" hidden="1" x14ac:dyDescent="0.25">
      <c r="A8">
        <v>1</v>
      </c>
      <c r="B8">
        <v>1</v>
      </c>
      <c r="C8">
        <v>1</v>
      </c>
      <c r="D8">
        <v>2</v>
      </c>
      <c r="E8">
        <v>1</v>
      </c>
      <c r="F8">
        <v>1</v>
      </c>
      <c r="G8" t="s">
        <v>45</v>
      </c>
      <c r="H8">
        <v>149.57488929600299</v>
      </c>
      <c r="I8">
        <v>164.43146487514801</v>
      </c>
      <c r="J8">
        <v>142.74407975529201</v>
      </c>
      <c r="K8">
        <v>141.45727429303199</v>
      </c>
      <c r="L8">
        <v>143.09332170795099</v>
      </c>
      <c r="M8">
        <v>141.592272866429</v>
      </c>
      <c r="N8">
        <v>148.545232254148</v>
      </c>
      <c r="O8">
        <v>142.78262218656999</v>
      </c>
      <c r="P8">
        <v>143.130039387583</v>
      </c>
      <c r="Q8">
        <v>143.47341570737001</v>
      </c>
      <c r="R8">
        <v>139.230818341814</v>
      </c>
      <c r="S8">
        <v>135.50051613887999</v>
      </c>
      <c r="T8">
        <v>132.01288643953501</v>
      </c>
      <c r="U8">
        <v>126.073560723272</v>
      </c>
      <c r="V8">
        <v>119.955628535347</v>
      </c>
      <c r="W8">
        <v>114.952596101493</v>
      </c>
      <c r="X8">
        <v>110.041740338601</v>
      </c>
      <c r="Y8">
        <v>104.584728079833</v>
      </c>
      <c r="Z8">
        <v>99.672497570741996</v>
      </c>
      <c r="AA8">
        <v>94.846932970311002</v>
      </c>
      <c r="AB8">
        <v>89.295803427105</v>
      </c>
      <c r="AC8">
        <v>84.187115644638993</v>
      </c>
      <c r="AD8">
        <v>78.692832607569002</v>
      </c>
      <c r="AE8">
        <v>73.072156387993999</v>
      </c>
      <c r="AF8">
        <v>67.509555505075994</v>
      </c>
      <c r="AG8">
        <v>62.300552337553903</v>
      </c>
      <c r="AH8">
        <v>58.210939595904399</v>
      </c>
      <c r="AI8">
        <v>52.444093779045701</v>
      </c>
      <c r="AJ8">
        <v>46.128853845022199</v>
      </c>
      <c r="AK8">
        <v>41.187571274795097</v>
      </c>
      <c r="AL8">
        <v>36.214515031795202</v>
      </c>
      <c r="AM8">
        <v>30.724063135638101</v>
      </c>
      <c r="AN8">
        <v>26.872738680254699</v>
      </c>
      <c r="AO8">
        <v>21.082983487581298</v>
      </c>
      <c r="AP8">
        <v>16.4179462894237</v>
      </c>
      <c r="AQ8">
        <v>10.969972806691199</v>
      </c>
      <c r="AR8">
        <v>5.4928561561044003</v>
      </c>
      <c r="AS8">
        <v>0</v>
      </c>
    </row>
    <row r="9" spans="1:45" hidden="1" x14ac:dyDescent="0.25">
      <c r="A9">
        <v>1</v>
      </c>
      <c r="B9">
        <v>1</v>
      </c>
      <c r="C9">
        <v>1</v>
      </c>
      <c r="D9">
        <v>2</v>
      </c>
      <c r="E9">
        <v>1</v>
      </c>
      <c r="F9">
        <v>2</v>
      </c>
      <c r="G9" t="s">
        <v>45</v>
      </c>
      <c r="H9">
        <v>149.57488929600299</v>
      </c>
      <c r="I9">
        <v>164.43146487514801</v>
      </c>
      <c r="J9">
        <v>142.74407975529201</v>
      </c>
      <c r="K9">
        <v>141.45727429303199</v>
      </c>
      <c r="L9">
        <v>143.09332170795099</v>
      </c>
      <c r="M9">
        <v>141.592272866429</v>
      </c>
      <c r="N9">
        <v>148.545232254148</v>
      </c>
      <c r="O9">
        <v>142.78262218656999</v>
      </c>
      <c r="P9">
        <v>143.130039387583</v>
      </c>
      <c r="Q9">
        <v>143.47341570737001</v>
      </c>
      <c r="R9">
        <v>139.230818341814</v>
      </c>
      <c r="S9">
        <v>135.50051613887999</v>
      </c>
      <c r="T9">
        <v>132.01288643953501</v>
      </c>
      <c r="U9">
        <v>126.073560723272</v>
      </c>
      <c r="V9">
        <v>119.955628535347</v>
      </c>
      <c r="W9">
        <v>114.952596101493</v>
      </c>
      <c r="X9">
        <v>110.041740338601</v>
      </c>
      <c r="Y9">
        <v>104.584728079833</v>
      </c>
      <c r="Z9">
        <v>99.672497570741996</v>
      </c>
      <c r="AA9">
        <v>94.846932970311002</v>
      </c>
      <c r="AB9">
        <v>89.295803427105</v>
      </c>
      <c r="AC9">
        <v>84.187115644638993</v>
      </c>
      <c r="AD9">
        <v>78.692832607569002</v>
      </c>
      <c r="AE9">
        <v>73.072156387993999</v>
      </c>
      <c r="AF9">
        <v>67.509555505075994</v>
      </c>
      <c r="AG9">
        <v>62.300552337553903</v>
      </c>
      <c r="AH9">
        <v>58.210939595904399</v>
      </c>
      <c r="AI9">
        <v>52.444093779045701</v>
      </c>
      <c r="AJ9">
        <v>46.128853845022199</v>
      </c>
      <c r="AK9">
        <v>41.187571274795097</v>
      </c>
      <c r="AL9">
        <v>36.214515031795202</v>
      </c>
      <c r="AM9">
        <v>30.724063135638101</v>
      </c>
      <c r="AN9">
        <v>26.872738680254699</v>
      </c>
      <c r="AO9">
        <v>21.082983487581298</v>
      </c>
      <c r="AP9">
        <v>16.4179462894237</v>
      </c>
      <c r="AQ9">
        <v>10.969972806691199</v>
      </c>
      <c r="AR9">
        <v>5.4928561561044003</v>
      </c>
      <c r="AS9">
        <v>0</v>
      </c>
    </row>
    <row r="10" spans="1:45" hidden="1" x14ac:dyDescent="0.25">
      <c r="A10">
        <v>1</v>
      </c>
      <c r="B10">
        <v>1</v>
      </c>
      <c r="C10">
        <v>1</v>
      </c>
      <c r="D10">
        <v>2</v>
      </c>
      <c r="E10">
        <v>2</v>
      </c>
      <c r="F10">
        <v>1</v>
      </c>
      <c r="G10" t="s">
        <v>45</v>
      </c>
      <c r="H10">
        <v>149.57524085561801</v>
      </c>
      <c r="I10">
        <v>164.43183432331301</v>
      </c>
      <c r="J10">
        <v>142.74440563253</v>
      </c>
      <c r="K10">
        <v>141.45762462642199</v>
      </c>
      <c r="L10">
        <v>143.08843848840399</v>
      </c>
      <c r="M10">
        <v>141.58965185745399</v>
      </c>
      <c r="N10">
        <v>148.44475768977301</v>
      </c>
      <c r="O10">
        <v>142.157413546463</v>
      </c>
      <c r="P10">
        <v>145.119380364557</v>
      </c>
      <c r="Q10">
        <v>146.41797997002601</v>
      </c>
      <c r="R10">
        <v>144.36645085360101</v>
      </c>
      <c r="S10">
        <v>143.934767317725</v>
      </c>
      <c r="T10">
        <v>144.01798318674</v>
      </c>
      <c r="U10">
        <v>139.97379612630701</v>
      </c>
      <c r="V10">
        <v>137.50766742551599</v>
      </c>
      <c r="W10">
        <v>134.83365801373901</v>
      </c>
      <c r="X10">
        <v>131.54853755476</v>
      </c>
      <c r="Y10">
        <v>125.347351219359</v>
      </c>
      <c r="Z10">
        <v>119.717571647513</v>
      </c>
      <c r="AA10">
        <v>115.512686077813</v>
      </c>
      <c r="AB10">
        <v>107.90215980458299</v>
      </c>
      <c r="AC10">
        <v>102.670883328255</v>
      </c>
      <c r="AD10">
        <v>96.814917587531994</v>
      </c>
      <c r="AE10">
        <v>92.099232494877</v>
      </c>
      <c r="AF10">
        <v>87.473511807685995</v>
      </c>
      <c r="AG10">
        <v>84.053271642878997</v>
      </c>
      <c r="AH10">
        <v>81.849262290789</v>
      </c>
      <c r="AI10">
        <v>77.834416052771005</v>
      </c>
      <c r="AJ10">
        <v>74.667877946332993</v>
      </c>
      <c r="AK10">
        <v>73.582775550741005</v>
      </c>
      <c r="AL10">
        <v>70.598922126353003</v>
      </c>
      <c r="AM10">
        <v>68.054324827239995</v>
      </c>
      <c r="AN10">
        <v>67.023728101339998</v>
      </c>
      <c r="AO10">
        <v>64.937690622098998</v>
      </c>
      <c r="AP10">
        <v>63.621882276655498</v>
      </c>
      <c r="AQ10">
        <v>60.9307516153889</v>
      </c>
      <c r="AR10">
        <v>59.865689343046</v>
      </c>
      <c r="AS10">
        <v>56.786773133208499</v>
      </c>
    </row>
    <row r="11" spans="1:45" hidden="1" x14ac:dyDescent="0.25">
      <c r="A11">
        <v>1</v>
      </c>
      <c r="B11">
        <v>1</v>
      </c>
      <c r="C11">
        <v>1</v>
      </c>
      <c r="D11">
        <v>2</v>
      </c>
      <c r="E11">
        <v>2</v>
      </c>
      <c r="F11">
        <v>2</v>
      </c>
      <c r="G11" t="s">
        <v>45</v>
      </c>
      <c r="H11">
        <v>149.57524085561801</v>
      </c>
      <c r="I11">
        <v>160.806232817786</v>
      </c>
      <c r="J11">
        <v>143.089632376606</v>
      </c>
      <c r="K11">
        <v>141.933241016784</v>
      </c>
      <c r="L11">
        <v>143.84593276869899</v>
      </c>
      <c r="M11">
        <v>141.95078180458299</v>
      </c>
      <c r="N11">
        <v>148.60236374154599</v>
      </c>
      <c r="O11">
        <v>141.54795943818399</v>
      </c>
      <c r="P11">
        <v>143.98171496638801</v>
      </c>
      <c r="Q11">
        <v>146.33463129805401</v>
      </c>
      <c r="R11">
        <v>145.514857698029</v>
      </c>
      <c r="S11">
        <v>144.95601088843401</v>
      </c>
      <c r="T11">
        <v>144.46855412585199</v>
      </c>
      <c r="U11">
        <v>140.95291894053</v>
      </c>
      <c r="V11">
        <v>138.56262998153099</v>
      </c>
      <c r="W11">
        <v>134.93104849384</v>
      </c>
      <c r="X11">
        <v>130.49178570197199</v>
      </c>
      <c r="Y11">
        <v>125.352139633791</v>
      </c>
      <c r="Z11">
        <v>120.702603616229</v>
      </c>
      <c r="AA11">
        <v>116.128493877118</v>
      </c>
      <c r="AB11">
        <v>108.02469385189499</v>
      </c>
      <c r="AC11">
        <v>103.20525429060901</v>
      </c>
      <c r="AD11">
        <v>98.006473649463004</v>
      </c>
      <c r="AE11">
        <v>92.622186252836997</v>
      </c>
      <c r="AF11">
        <v>87.468153612449001</v>
      </c>
      <c r="AG11">
        <v>83.229568042862198</v>
      </c>
      <c r="AH11">
        <v>80.228339178901805</v>
      </c>
      <c r="AI11">
        <v>74.6239188346144</v>
      </c>
      <c r="AJ11">
        <v>70.319302087770694</v>
      </c>
      <c r="AK11">
        <v>68.703127687162393</v>
      </c>
      <c r="AL11">
        <v>65.989938540609302</v>
      </c>
      <c r="AM11">
        <v>63.150254353676999</v>
      </c>
      <c r="AN11">
        <v>63.306299095701803</v>
      </c>
      <c r="AO11">
        <v>61.6449974874335</v>
      </c>
      <c r="AP11">
        <v>60.642363243802102</v>
      </c>
      <c r="AQ11">
        <v>58.171230965958301</v>
      </c>
      <c r="AR11">
        <v>57.414158906463598</v>
      </c>
      <c r="AS11">
        <v>54.558164193585299</v>
      </c>
    </row>
    <row r="12" spans="1:45" x14ac:dyDescent="0.25">
      <c r="A12">
        <v>1</v>
      </c>
      <c r="B12">
        <v>1</v>
      </c>
      <c r="C12">
        <v>1</v>
      </c>
      <c r="D12">
        <v>2</v>
      </c>
      <c r="E12">
        <v>3</v>
      </c>
      <c r="F12">
        <v>1</v>
      </c>
      <c r="G12" t="s">
        <v>45</v>
      </c>
      <c r="H12">
        <v>149.57524085561801</v>
      </c>
      <c r="I12">
        <v>164.43183432331301</v>
      </c>
      <c r="J12">
        <v>142.744405632504</v>
      </c>
      <c r="K12">
        <v>141.444189480782</v>
      </c>
      <c r="L12">
        <v>143.08843848836401</v>
      </c>
      <c r="M12">
        <v>141.590120876924</v>
      </c>
      <c r="N12">
        <v>148.503664984263</v>
      </c>
      <c r="O12">
        <v>142.41485761057299</v>
      </c>
      <c r="P12">
        <v>144.94681876826499</v>
      </c>
      <c r="Q12">
        <v>146.55127296508701</v>
      </c>
      <c r="R12">
        <v>144.126554697118</v>
      </c>
      <c r="S12">
        <v>143.566036389331</v>
      </c>
      <c r="T12">
        <v>143.06998153453</v>
      </c>
      <c r="U12">
        <v>138.246892156847</v>
      </c>
      <c r="V12">
        <v>135.564580715886</v>
      </c>
      <c r="W12">
        <v>131.642786438049</v>
      </c>
      <c r="X12">
        <v>129.24435248483999</v>
      </c>
      <c r="Y12">
        <v>124.337335151899</v>
      </c>
      <c r="Z12">
        <v>121.319387681013</v>
      </c>
      <c r="AA12">
        <v>116.99405056311301</v>
      </c>
      <c r="AB12">
        <v>110.761459365683</v>
      </c>
      <c r="AC12">
        <v>105.66617318023501</v>
      </c>
      <c r="AD12">
        <v>99.750870179331997</v>
      </c>
      <c r="AE12">
        <v>96.459086515086994</v>
      </c>
      <c r="AF12">
        <v>92.228829113656005</v>
      </c>
      <c r="AG12">
        <v>88.017135744509005</v>
      </c>
      <c r="AH12">
        <v>86.386150194940996</v>
      </c>
      <c r="AI12">
        <v>85.819663789244004</v>
      </c>
      <c r="AJ12">
        <v>86.948275922574993</v>
      </c>
      <c r="AK12">
        <v>91.858141675026005</v>
      </c>
      <c r="AL12">
        <v>96.930757890850003</v>
      </c>
      <c r="AM12">
        <v>98.243172929254996</v>
      </c>
      <c r="AN12">
        <v>102.841934367787</v>
      </c>
      <c r="AO12">
        <v>107.20040833447401</v>
      </c>
      <c r="AP12">
        <v>110.66149242229</v>
      </c>
      <c r="AQ12">
        <v>114.583904570233</v>
      </c>
      <c r="AR12">
        <v>121.78890366069101</v>
      </c>
      <c r="AS12">
        <v>120.506641299224</v>
      </c>
    </row>
    <row r="13" spans="1:45" x14ac:dyDescent="0.25">
      <c r="A13">
        <v>1</v>
      </c>
      <c r="B13">
        <v>1</v>
      </c>
      <c r="C13">
        <v>1</v>
      </c>
      <c r="D13">
        <v>2</v>
      </c>
      <c r="E13">
        <v>3</v>
      </c>
      <c r="F13">
        <v>2</v>
      </c>
      <c r="G13" t="s">
        <v>45</v>
      </c>
      <c r="H13">
        <v>149.57524085561801</v>
      </c>
      <c r="I13">
        <v>160.806232817786</v>
      </c>
      <c r="J13">
        <v>143.089632376575</v>
      </c>
      <c r="K13">
        <v>141.933241016784</v>
      </c>
      <c r="L13">
        <v>143.83849656274899</v>
      </c>
      <c r="M13">
        <v>141.976845339763</v>
      </c>
      <c r="N13">
        <v>148.59655135688601</v>
      </c>
      <c r="O13">
        <v>141.308241523958</v>
      </c>
      <c r="P13">
        <v>143.745344929346</v>
      </c>
      <c r="Q13">
        <v>146.50796619802301</v>
      </c>
      <c r="R13">
        <v>145.343540175919</v>
      </c>
      <c r="S13">
        <v>144.49074559879401</v>
      </c>
      <c r="T13">
        <v>143.20631436543201</v>
      </c>
      <c r="U13">
        <v>138.96235674370001</v>
      </c>
      <c r="V13">
        <v>136.40445071703101</v>
      </c>
      <c r="W13">
        <v>132.65614562536001</v>
      </c>
      <c r="X13">
        <v>129.26712105245201</v>
      </c>
      <c r="Y13">
        <v>123.79346784114099</v>
      </c>
      <c r="Z13">
        <v>119.819533186699</v>
      </c>
      <c r="AA13">
        <v>116.331697145128</v>
      </c>
      <c r="AB13">
        <v>111.188432572545</v>
      </c>
      <c r="AC13">
        <v>106.438550889799</v>
      </c>
      <c r="AD13">
        <v>100.171048321803</v>
      </c>
      <c r="AE13">
        <v>95.759985251076998</v>
      </c>
      <c r="AF13">
        <v>91.682263097019003</v>
      </c>
      <c r="AG13">
        <v>86.857284958942202</v>
      </c>
      <c r="AH13">
        <v>85.185157716824804</v>
      </c>
      <c r="AI13">
        <v>83.655034793880404</v>
      </c>
      <c r="AJ13">
        <v>83.629525868049697</v>
      </c>
      <c r="AK13">
        <v>88.075925196337394</v>
      </c>
      <c r="AL13">
        <v>92.646905846889297</v>
      </c>
      <c r="AM13">
        <v>94.261861574953997</v>
      </c>
      <c r="AN13">
        <v>100.24195510403899</v>
      </c>
      <c r="AO13">
        <v>103.37937003430601</v>
      </c>
      <c r="AP13">
        <v>108.386438380614</v>
      </c>
      <c r="AQ13">
        <v>113.10365497567</v>
      </c>
      <c r="AR13">
        <v>120.499637311176</v>
      </c>
      <c r="AS13">
        <v>119.107256038513</v>
      </c>
    </row>
    <row r="14" spans="1:45" hidden="1" x14ac:dyDescent="0.25">
      <c r="A14">
        <v>1</v>
      </c>
      <c r="B14">
        <v>1</v>
      </c>
      <c r="C14">
        <v>1</v>
      </c>
      <c r="D14">
        <v>3</v>
      </c>
      <c r="E14">
        <v>1</v>
      </c>
      <c r="F14">
        <v>1</v>
      </c>
      <c r="G14" t="s">
        <v>45</v>
      </c>
      <c r="H14">
        <v>149.69977694839801</v>
      </c>
      <c r="I14">
        <v>164.557069667603</v>
      </c>
      <c r="J14">
        <v>142.87215275390901</v>
      </c>
      <c r="K14">
        <v>141.564342841269</v>
      </c>
      <c r="L14">
        <v>143.23822105449801</v>
      </c>
      <c r="M14">
        <v>141.68306188423901</v>
      </c>
      <c r="N14">
        <v>148.70326013130301</v>
      </c>
      <c r="O14">
        <v>153.57421125005999</v>
      </c>
      <c r="P14">
        <v>152.28013210156601</v>
      </c>
      <c r="Q14">
        <v>150.01933502223201</v>
      </c>
      <c r="R14">
        <v>146.89657575527099</v>
      </c>
      <c r="S14">
        <v>144.42977347910499</v>
      </c>
      <c r="T14">
        <v>139.78494356486101</v>
      </c>
      <c r="U14">
        <v>134.193545822126</v>
      </c>
      <c r="V14">
        <v>128.54549356170199</v>
      </c>
      <c r="W14">
        <v>122.847018848218</v>
      </c>
      <c r="X14">
        <v>117.320811007853</v>
      </c>
      <c r="Y14">
        <v>111.827954851889</v>
      </c>
      <c r="Z14">
        <v>106.066668746364</v>
      </c>
      <c r="AA14">
        <v>100.150839507882</v>
      </c>
      <c r="AB14">
        <v>94.600991459566004</v>
      </c>
      <c r="AC14">
        <v>89.116769271611005</v>
      </c>
      <c r="AD14">
        <v>83.463128876157</v>
      </c>
      <c r="AE14">
        <v>77.915455151653006</v>
      </c>
      <c r="AF14">
        <v>72.208239776466002</v>
      </c>
      <c r="AG14">
        <v>67.096772911013005</v>
      </c>
      <c r="AH14">
        <v>61.416018425285003</v>
      </c>
      <c r="AI14">
        <v>55.710019930652997</v>
      </c>
      <c r="AJ14">
        <v>50.247450502414999</v>
      </c>
      <c r="AK14">
        <v>44.641443557979997</v>
      </c>
      <c r="AL14">
        <v>39.084066714619397</v>
      </c>
      <c r="AM14">
        <v>33.343484544808703</v>
      </c>
      <c r="AN14">
        <v>27.956988712942</v>
      </c>
      <c r="AO14">
        <v>22.201330845080602</v>
      </c>
      <c r="AP14">
        <v>16.7169700689902</v>
      </c>
      <c r="AQ14">
        <v>11.182795485188899</v>
      </c>
      <c r="AR14">
        <v>5.5913977425925001</v>
      </c>
      <c r="AS14">
        <v>0</v>
      </c>
    </row>
    <row r="15" spans="1:45" hidden="1" x14ac:dyDescent="0.25">
      <c r="A15">
        <v>1</v>
      </c>
      <c r="B15">
        <v>1</v>
      </c>
      <c r="C15">
        <v>1</v>
      </c>
      <c r="D15">
        <v>3</v>
      </c>
      <c r="E15">
        <v>1</v>
      </c>
      <c r="F15">
        <v>2</v>
      </c>
      <c r="G15" t="s">
        <v>45</v>
      </c>
      <c r="H15">
        <v>149.69977694839801</v>
      </c>
      <c r="I15">
        <v>164.557069667603</v>
      </c>
      <c r="J15">
        <v>142.87215275390901</v>
      </c>
      <c r="K15">
        <v>141.564342841269</v>
      </c>
      <c r="L15">
        <v>143.23822105449801</v>
      </c>
      <c r="M15">
        <v>141.68306188423901</v>
      </c>
      <c r="N15">
        <v>148.70326013130301</v>
      </c>
      <c r="O15">
        <v>153.57421125005999</v>
      </c>
      <c r="P15">
        <v>152.28013210156601</v>
      </c>
      <c r="Q15">
        <v>150.01933502223201</v>
      </c>
      <c r="R15">
        <v>146.89657575527099</v>
      </c>
      <c r="S15">
        <v>144.42977347910499</v>
      </c>
      <c r="T15">
        <v>139.78494356486101</v>
      </c>
      <c r="U15">
        <v>134.193545822126</v>
      </c>
      <c r="V15">
        <v>128.54549356170199</v>
      </c>
      <c r="W15">
        <v>122.847018848218</v>
      </c>
      <c r="X15">
        <v>117.320811007853</v>
      </c>
      <c r="Y15">
        <v>111.827954851889</v>
      </c>
      <c r="Z15">
        <v>106.066668746364</v>
      </c>
      <c r="AA15">
        <v>100.150839507882</v>
      </c>
      <c r="AB15">
        <v>94.600991459566004</v>
      </c>
      <c r="AC15">
        <v>89.116769271611005</v>
      </c>
      <c r="AD15">
        <v>83.463128876157</v>
      </c>
      <c r="AE15">
        <v>77.915455151653006</v>
      </c>
      <c r="AF15">
        <v>72.208239776466002</v>
      </c>
      <c r="AG15">
        <v>67.096772911013005</v>
      </c>
      <c r="AH15">
        <v>61.416018425285003</v>
      </c>
      <c r="AI15">
        <v>55.710019930652997</v>
      </c>
      <c r="AJ15">
        <v>50.247450502414999</v>
      </c>
      <c r="AK15">
        <v>44.641443557979997</v>
      </c>
      <c r="AL15">
        <v>39.084066714619397</v>
      </c>
      <c r="AM15">
        <v>33.343484544808703</v>
      </c>
      <c r="AN15">
        <v>27.956988712942</v>
      </c>
      <c r="AO15">
        <v>22.201330845080602</v>
      </c>
      <c r="AP15">
        <v>16.7169700689902</v>
      </c>
      <c r="AQ15">
        <v>11.182795485188899</v>
      </c>
      <c r="AR15">
        <v>5.5913977425925001</v>
      </c>
      <c r="AS15">
        <v>0</v>
      </c>
    </row>
    <row r="16" spans="1:45" hidden="1" x14ac:dyDescent="0.25">
      <c r="A16">
        <v>1</v>
      </c>
      <c r="B16">
        <v>1</v>
      </c>
      <c r="C16">
        <v>1</v>
      </c>
      <c r="D16">
        <v>3</v>
      </c>
      <c r="E16">
        <v>2</v>
      </c>
      <c r="F16">
        <v>1</v>
      </c>
      <c r="G16" t="s">
        <v>45</v>
      </c>
      <c r="H16">
        <v>149.69977694839801</v>
      </c>
      <c r="I16">
        <v>164.55887344912799</v>
      </c>
      <c r="J16">
        <v>142.87819611821399</v>
      </c>
      <c r="K16">
        <v>141.59268298580901</v>
      </c>
      <c r="L16">
        <v>143.23014219279801</v>
      </c>
      <c r="M16">
        <v>141.73875200121901</v>
      </c>
      <c r="N16">
        <v>148.70866268568301</v>
      </c>
      <c r="O16">
        <v>156.04670526660101</v>
      </c>
      <c r="P16">
        <v>161.33016687373001</v>
      </c>
      <c r="Q16">
        <v>168.27011200117599</v>
      </c>
      <c r="R16">
        <v>177.86606236482001</v>
      </c>
      <c r="S16">
        <v>188.471024435201</v>
      </c>
      <c r="T16">
        <v>199.274957371737</v>
      </c>
      <c r="U16">
        <v>197.386669109243</v>
      </c>
      <c r="V16">
        <v>202.900628701089</v>
      </c>
      <c r="W16">
        <v>205.120587980088</v>
      </c>
      <c r="X16">
        <v>204.91828886154201</v>
      </c>
      <c r="Y16">
        <v>200.44339777987599</v>
      </c>
      <c r="Z16">
        <v>201.281137887863</v>
      </c>
      <c r="AA16">
        <v>203.54829859446099</v>
      </c>
      <c r="AB16">
        <v>203.532948522222</v>
      </c>
      <c r="AC16">
        <v>205.37088674863699</v>
      </c>
      <c r="AD16">
        <v>206.158344136007</v>
      </c>
      <c r="AE16">
        <v>208.60348512259401</v>
      </c>
      <c r="AF16">
        <v>207.86898236671499</v>
      </c>
      <c r="AG16">
        <v>204.76594456968701</v>
      </c>
      <c r="AH16">
        <v>200.571764021652</v>
      </c>
      <c r="AI16">
        <v>192.77701170383099</v>
      </c>
      <c r="AJ16">
        <v>188.00598679110999</v>
      </c>
      <c r="AK16">
        <v>179.58448376342599</v>
      </c>
      <c r="AL16">
        <v>169.07950474778701</v>
      </c>
      <c r="AM16">
        <v>153.98014986919699</v>
      </c>
      <c r="AN16">
        <v>142.24873020066599</v>
      </c>
      <c r="AO16">
        <v>123.685035482682</v>
      </c>
      <c r="AP16">
        <v>107.86172140082699</v>
      </c>
      <c r="AQ16">
        <v>94.971402606105997</v>
      </c>
      <c r="AR16">
        <v>84.050887125890995</v>
      </c>
      <c r="AS16">
        <v>74.892785818950003</v>
      </c>
    </row>
    <row r="17" spans="1:45" hidden="1" x14ac:dyDescent="0.25">
      <c r="A17">
        <v>1</v>
      </c>
      <c r="B17">
        <v>1</v>
      </c>
      <c r="C17">
        <v>1</v>
      </c>
      <c r="D17">
        <v>3</v>
      </c>
      <c r="E17">
        <v>2</v>
      </c>
      <c r="F17">
        <v>2</v>
      </c>
      <c r="G17" t="s">
        <v>45</v>
      </c>
      <c r="H17">
        <v>149.69977694839801</v>
      </c>
      <c r="I17">
        <v>160.933252458846</v>
      </c>
      <c r="J17">
        <v>143.223441196896</v>
      </c>
      <c r="K17">
        <v>142.073557327831</v>
      </c>
      <c r="L17">
        <v>143.97757324405299</v>
      </c>
      <c r="M17">
        <v>142.10522516039799</v>
      </c>
      <c r="N17">
        <v>148.79184411574599</v>
      </c>
      <c r="O17">
        <v>155.91372067935399</v>
      </c>
      <c r="P17">
        <v>161.14513764217</v>
      </c>
      <c r="Q17">
        <v>167.32321752475599</v>
      </c>
      <c r="R17">
        <v>177.14192590440999</v>
      </c>
      <c r="S17">
        <v>187.76098256323101</v>
      </c>
      <c r="T17">
        <v>198.30755830961701</v>
      </c>
      <c r="U17">
        <v>195.865970223663</v>
      </c>
      <c r="V17">
        <v>201.49386206339901</v>
      </c>
      <c r="W17">
        <v>204.08280365593799</v>
      </c>
      <c r="X17">
        <v>204.172832924532</v>
      </c>
      <c r="Y17">
        <v>200.93415304021599</v>
      </c>
      <c r="Z17">
        <v>202.219153974883</v>
      </c>
      <c r="AA17">
        <v>203.97821074854099</v>
      </c>
      <c r="AB17">
        <v>203.68566463546199</v>
      </c>
      <c r="AC17">
        <v>206.802945260847</v>
      </c>
      <c r="AD17">
        <v>207.36809505821699</v>
      </c>
      <c r="AE17">
        <v>209.87191191527401</v>
      </c>
      <c r="AF17">
        <v>208.02084707826501</v>
      </c>
      <c r="AG17">
        <v>202.71609257485699</v>
      </c>
      <c r="AH17">
        <v>197.84834501077199</v>
      </c>
      <c r="AI17">
        <v>189.10901053758101</v>
      </c>
      <c r="AJ17">
        <v>184.17495489122001</v>
      </c>
      <c r="AK17">
        <v>177.353879136616</v>
      </c>
      <c r="AL17">
        <v>168.15832156006701</v>
      </c>
      <c r="AM17">
        <v>153.680263137617</v>
      </c>
      <c r="AN17">
        <v>140.06017103825599</v>
      </c>
      <c r="AO17">
        <v>123.730353075362</v>
      </c>
      <c r="AP17">
        <v>107.98281532483701</v>
      </c>
      <c r="AQ17">
        <v>95.103665748655999</v>
      </c>
      <c r="AR17">
        <v>84.050887125890995</v>
      </c>
      <c r="AS17">
        <v>74.892785818950003</v>
      </c>
    </row>
    <row r="18" spans="1:45" x14ac:dyDescent="0.25">
      <c r="A18">
        <v>1</v>
      </c>
      <c r="B18">
        <v>1</v>
      </c>
      <c r="C18">
        <v>1</v>
      </c>
      <c r="D18">
        <v>3</v>
      </c>
      <c r="E18">
        <v>3</v>
      </c>
      <c r="F18">
        <v>1</v>
      </c>
      <c r="G18" t="s">
        <v>45</v>
      </c>
      <c r="H18">
        <v>149.69977694839801</v>
      </c>
      <c r="I18">
        <v>164.55887344912799</v>
      </c>
      <c r="J18">
        <v>142.878196118223</v>
      </c>
      <c r="K18">
        <v>141.59268298574901</v>
      </c>
      <c r="L18">
        <v>143.23014219272801</v>
      </c>
      <c r="M18">
        <v>141.73828298177901</v>
      </c>
      <c r="N18">
        <v>148.70866268587301</v>
      </c>
      <c r="O18">
        <v>156.062385419951</v>
      </c>
      <c r="P18">
        <v>161.37416628912001</v>
      </c>
      <c r="Q18">
        <v>168.30278059382599</v>
      </c>
      <c r="R18">
        <v>178.46234091073001</v>
      </c>
      <c r="S18">
        <v>188.90829212185099</v>
      </c>
      <c r="T18">
        <v>200.783144375738</v>
      </c>
      <c r="U18">
        <v>199.74162328488299</v>
      </c>
      <c r="V18">
        <v>204.588024985869</v>
      </c>
      <c r="W18">
        <v>206.880269614128</v>
      </c>
      <c r="X18">
        <v>206.54703632903201</v>
      </c>
      <c r="Y18">
        <v>202.75139934318599</v>
      </c>
      <c r="Z18">
        <v>203.712519057191</v>
      </c>
      <c r="AA18">
        <v>206.31075397893599</v>
      </c>
      <c r="AB18">
        <v>206.858977380233</v>
      </c>
      <c r="AC18">
        <v>214.09206980132899</v>
      </c>
      <c r="AD18">
        <v>222.098830893616</v>
      </c>
      <c r="AE18">
        <v>228.36614212928799</v>
      </c>
      <c r="AF18">
        <v>234.7972090504</v>
      </c>
      <c r="AG18">
        <v>244.36062013396199</v>
      </c>
      <c r="AH18">
        <v>254.52720756342799</v>
      </c>
      <c r="AI18">
        <v>260.91705671670798</v>
      </c>
      <c r="AJ18">
        <v>266.59059473456699</v>
      </c>
      <c r="AK18">
        <v>273.01265972440302</v>
      </c>
      <c r="AL18">
        <v>279.30229968336999</v>
      </c>
      <c r="AM18">
        <v>288.996927997228</v>
      </c>
      <c r="AN18">
        <v>296.63697047120598</v>
      </c>
      <c r="AO18">
        <v>303.21969347072098</v>
      </c>
      <c r="AP18">
        <v>310.58664453888701</v>
      </c>
      <c r="AQ18">
        <v>321.736731521715</v>
      </c>
      <c r="AR18">
        <v>341.821362962629</v>
      </c>
      <c r="AS18">
        <v>343.91786690431599</v>
      </c>
    </row>
    <row r="19" spans="1:45" x14ac:dyDescent="0.25">
      <c r="A19">
        <v>1</v>
      </c>
      <c r="B19">
        <v>1</v>
      </c>
      <c r="C19">
        <v>1</v>
      </c>
      <c r="D19">
        <v>3</v>
      </c>
      <c r="E19">
        <v>3</v>
      </c>
      <c r="F19">
        <v>2</v>
      </c>
      <c r="G19" t="s">
        <v>45</v>
      </c>
      <c r="H19">
        <v>149.69977694839801</v>
      </c>
      <c r="I19">
        <v>160.933252458846</v>
      </c>
      <c r="J19">
        <v>143.22344119691601</v>
      </c>
      <c r="K19">
        <v>142.07355732787099</v>
      </c>
      <c r="L19">
        <v>143.98795496002299</v>
      </c>
      <c r="M19">
        <v>142.10522516043801</v>
      </c>
      <c r="N19">
        <v>148.79662945166601</v>
      </c>
      <c r="O19">
        <v>156.28499119009399</v>
      </c>
      <c r="P19">
        <v>161.11889799936</v>
      </c>
      <c r="Q19">
        <v>167.316107923186</v>
      </c>
      <c r="R19">
        <v>179.09079325471001</v>
      </c>
      <c r="S19">
        <v>189.92138767261099</v>
      </c>
      <c r="T19">
        <v>200.76794305469801</v>
      </c>
      <c r="U19">
        <v>199.27990767891299</v>
      </c>
      <c r="V19">
        <v>204.40327263367899</v>
      </c>
      <c r="W19">
        <v>207.12928208621801</v>
      </c>
      <c r="X19">
        <v>207.131213286612</v>
      </c>
      <c r="Y19">
        <v>203.92977977188599</v>
      </c>
      <c r="Z19">
        <v>205.00629334732099</v>
      </c>
      <c r="AA19">
        <v>209.17138339577599</v>
      </c>
      <c r="AB19">
        <v>209.39944159626299</v>
      </c>
      <c r="AC19">
        <v>217.40647297730899</v>
      </c>
      <c r="AD19">
        <v>226.402284221466</v>
      </c>
      <c r="AE19">
        <v>234.14565656161801</v>
      </c>
      <c r="AF19">
        <v>241.75477685870999</v>
      </c>
      <c r="AG19">
        <v>251.32699254877201</v>
      </c>
      <c r="AH19">
        <v>261.72379188468801</v>
      </c>
      <c r="AI19">
        <v>268.28976661267802</v>
      </c>
      <c r="AJ19">
        <v>275.00480655733702</v>
      </c>
      <c r="AK19">
        <v>281.92357461657298</v>
      </c>
      <c r="AL19">
        <v>289.04783310724002</v>
      </c>
      <c r="AM19">
        <v>299.68797818484802</v>
      </c>
      <c r="AN19">
        <v>308.61730392248597</v>
      </c>
      <c r="AO19">
        <v>316.00773356570102</v>
      </c>
      <c r="AP19">
        <v>324.48788928130699</v>
      </c>
      <c r="AQ19">
        <v>336.972714922585</v>
      </c>
      <c r="AR19">
        <v>358.10098305284902</v>
      </c>
      <c r="AS19">
        <v>357.95517462693601</v>
      </c>
    </row>
    <row r="20" spans="1:45" hidden="1" x14ac:dyDescent="0.25">
      <c r="A20">
        <v>1</v>
      </c>
      <c r="B20">
        <v>1</v>
      </c>
      <c r="C20">
        <v>2</v>
      </c>
      <c r="D20">
        <v>1</v>
      </c>
      <c r="E20">
        <v>1</v>
      </c>
      <c r="F20">
        <v>1</v>
      </c>
      <c r="G20" t="s">
        <v>45</v>
      </c>
      <c r="H20">
        <v>149.56216996453901</v>
      </c>
      <c r="I20">
        <v>164.41152160283301</v>
      </c>
      <c r="J20">
        <v>142.71631739533601</v>
      </c>
      <c r="K20">
        <v>141.47471743651101</v>
      </c>
      <c r="L20">
        <v>143.12764731941499</v>
      </c>
      <c r="M20">
        <v>141.640092202239</v>
      </c>
      <c r="N20">
        <v>148.62600977322899</v>
      </c>
      <c r="O20">
        <v>130.117258604201</v>
      </c>
      <c r="P20">
        <v>120.25749787382099</v>
      </c>
      <c r="Q20">
        <v>116.069913724934</v>
      </c>
      <c r="R20">
        <v>112.427831835353</v>
      </c>
      <c r="S20">
        <v>108.582524347557</v>
      </c>
      <c r="T20">
        <v>104.633432447296</v>
      </c>
      <c r="U20">
        <v>94.184798524501502</v>
      </c>
      <c r="V20">
        <v>88.087884238020095</v>
      </c>
      <c r="W20">
        <v>83.354553821288903</v>
      </c>
      <c r="X20">
        <v>79.392450284033202</v>
      </c>
      <c r="Y20">
        <v>74.110375365669199</v>
      </c>
      <c r="Z20">
        <v>70.301449817896199</v>
      </c>
      <c r="AA20">
        <v>67.287514480174593</v>
      </c>
      <c r="AB20">
        <v>62.739257563472997</v>
      </c>
      <c r="AC20">
        <v>60.668421125609001</v>
      </c>
      <c r="AD20">
        <v>57.189589597433802</v>
      </c>
      <c r="AE20">
        <v>55.470154889266098</v>
      </c>
      <c r="AF20">
        <v>52.9338734848914</v>
      </c>
      <c r="AG20">
        <v>49.670654575327802</v>
      </c>
      <c r="AH20">
        <v>46.917324669135297</v>
      </c>
      <c r="AI20">
        <v>44.298599151884503</v>
      </c>
      <c r="AJ20">
        <v>39.600156136633998</v>
      </c>
      <c r="AK20">
        <v>35.329239822849701</v>
      </c>
      <c r="AL20">
        <v>31.534451869856401</v>
      </c>
      <c r="AM20">
        <v>27.292876985111999</v>
      </c>
      <c r="AN20">
        <v>23.608803622103</v>
      </c>
      <c r="AO20">
        <v>18.988196246228298</v>
      </c>
      <c r="AP20">
        <v>14.2294643755219</v>
      </c>
      <c r="AQ20">
        <v>10.1013387064779</v>
      </c>
      <c r="AR20">
        <v>5.3973438182614002</v>
      </c>
      <c r="AS20">
        <v>0</v>
      </c>
    </row>
    <row r="21" spans="1:45" hidden="1" x14ac:dyDescent="0.25">
      <c r="A21">
        <v>1</v>
      </c>
      <c r="B21">
        <v>1</v>
      </c>
      <c r="C21">
        <v>2</v>
      </c>
      <c r="D21">
        <v>1</v>
      </c>
      <c r="E21">
        <v>1</v>
      </c>
      <c r="F21">
        <v>2</v>
      </c>
      <c r="G21" t="s">
        <v>45</v>
      </c>
      <c r="H21">
        <v>149.56216996453901</v>
      </c>
      <c r="I21">
        <v>164.41152160283301</v>
      </c>
      <c r="J21">
        <v>142.71631739533601</v>
      </c>
      <c r="K21">
        <v>141.47471743651101</v>
      </c>
      <c r="L21">
        <v>143.12764731941499</v>
      </c>
      <c r="M21">
        <v>141.640092202239</v>
      </c>
      <c r="N21">
        <v>148.62600977322899</v>
      </c>
      <c r="O21">
        <v>130.117258604201</v>
      </c>
      <c r="P21">
        <v>120.25749787382099</v>
      </c>
      <c r="Q21">
        <v>116.069913724934</v>
      </c>
      <c r="R21">
        <v>112.427831835353</v>
      </c>
      <c r="S21">
        <v>108.582524347557</v>
      </c>
      <c r="T21">
        <v>104.633432447296</v>
      </c>
      <c r="U21">
        <v>94.184798524501502</v>
      </c>
      <c r="V21">
        <v>88.087884238020095</v>
      </c>
      <c r="W21">
        <v>83.354553821288903</v>
      </c>
      <c r="X21">
        <v>79.392450284033202</v>
      </c>
      <c r="Y21">
        <v>74.110375365669199</v>
      </c>
      <c r="Z21">
        <v>70.301449817896199</v>
      </c>
      <c r="AA21">
        <v>67.287514480174593</v>
      </c>
      <c r="AB21">
        <v>62.739257563472997</v>
      </c>
      <c r="AC21">
        <v>60.668421125609001</v>
      </c>
      <c r="AD21">
        <v>57.189589597433802</v>
      </c>
      <c r="AE21">
        <v>55.470154889266098</v>
      </c>
      <c r="AF21">
        <v>52.9338734848914</v>
      </c>
      <c r="AG21">
        <v>49.670654575327802</v>
      </c>
      <c r="AH21">
        <v>46.917324669135297</v>
      </c>
      <c r="AI21">
        <v>44.298599151884503</v>
      </c>
      <c r="AJ21">
        <v>39.600156136633998</v>
      </c>
      <c r="AK21">
        <v>35.329239822849701</v>
      </c>
      <c r="AL21">
        <v>31.534451869856401</v>
      </c>
      <c r="AM21">
        <v>27.292876985111999</v>
      </c>
      <c r="AN21">
        <v>23.608803622103</v>
      </c>
      <c r="AO21">
        <v>18.988196246228298</v>
      </c>
      <c r="AP21">
        <v>14.2294643755219</v>
      </c>
      <c r="AQ21">
        <v>10.1013387064779</v>
      </c>
      <c r="AR21">
        <v>5.3973438182614002</v>
      </c>
      <c r="AS21">
        <v>0</v>
      </c>
    </row>
    <row r="22" spans="1:45" hidden="1" x14ac:dyDescent="0.25">
      <c r="A22">
        <v>1</v>
      </c>
      <c r="B22">
        <v>1</v>
      </c>
      <c r="C22">
        <v>2</v>
      </c>
      <c r="D22">
        <v>1</v>
      </c>
      <c r="E22">
        <v>2</v>
      </c>
      <c r="F22">
        <v>1</v>
      </c>
      <c r="G22" t="s">
        <v>45</v>
      </c>
      <c r="H22">
        <v>149.56216996453901</v>
      </c>
      <c r="I22">
        <v>164.41152160283301</v>
      </c>
      <c r="J22">
        <v>142.71631739528601</v>
      </c>
      <c r="K22">
        <v>141.46116797901101</v>
      </c>
      <c r="L22">
        <v>143.12764731941499</v>
      </c>
      <c r="M22">
        <v>141.64009220232899</v>
      </c>
      <c r="N22">
        <v>148.62600977334901</v>
      </c>
      <c r="O22">
        <v>128.71561388529599</v>
      </c>
      <c r="P22">
        <v>118.63256010304799</v>
      </c>
      <c r="Q22">
        <v>115.648915469569</v>
      </c>
      <c r="R22">
        <v>112.238819881277</v>
      </c>
      <c r="S22">
        <v>107.29818148052</v>
      </c>
      <c r="T22">
        <v>103.23907323690899</v>
      </c>
      <c r="U22">
        <v>91.570351615469093</v>
      </c>
      <c r="V22">
        <v>86.844011156685497</v>
      </c>
      <c r="W22">
        <v>82.822891177759004</v>
      </c>
      <c r="X22">
        <v>79.422959834960494</v>
      </c>
      <c r="Y22">
        <v>75.232039050534198</v>
      </c>
      <c r="Z22">
        <v>71.172143320040107</v>
      </c>
      <c r="AA22">
        <v>68.536911824638395</v>
      </c>
      <c r="AB22">
        <v>64.258876512873798</v>
      </c>
      <c r="AC22">
        <v>63.094331063037203</v>
      </c>
      <c r="AD22">
        <v>60.474858973520703</v>
      </c>
      <c r="AE22">
        <v>58.287654933595903</v>
      </c>
      <c r="AF22">
        <v>57.307928007397201</v>
      </c>
      <c r="AG22">
        <v>55.272156783462201</v>
      </c>
      <c r="AH22">
        <v>54.124073867845297</v>
      </c>
      <c r="AI22">
        <v>52.184669327093502</v>
      </c>
      <c r="AJ22">
        <v>50.185697769310899</v>
      </c>
      <c r="AK22">
        <v>50.134114193382302</v>
      </c>
      <c r="AL22">
        <v>49.7472954842588</v>
      </c>
      <c r="AM22">
        <v>47.8150547564478</v>
      </c>
      <c r="AN22">
        <v>48.897191330102601</v>
      </c>
      <c r="AO22">
        <v>47.925242370535997</v>
      </c>
      <c r="AP22">
        <v>46.382148982946198</v>
      </c>
      <c r="AQ22">
        <v>46.567400745450897</v>
      </c>
      <c r="AR22">
        <v>47.614706443166902</v>
      </c>
      <c r="AS22">
        <v>45.429678447129298</v>
      </c>
    </row>
    <row r="23" spans="1:45" hidden="1" x14ac:dyDescent="0.25">
      <c r="A23">
        <v>1</v>
      </c>
      <c r="B23">
        <v>1</v>
      </c>
      <c r="C23">
        <v>2</v>
      </c>
      <c r="D23">
        <v>1</v>
      </c>
      <c r="E23">
        <v>2</v>
      </c>
      <c r="F23">
        <v>2</v>
      </c>
      <c r="G23" t="s">
        <v>45</v>
      </c>
      <c r="H23">
        <v>149.56216996453901</v>
      </c>
      <c r="I23">
        <v>160.78592009730599</v>
      </c>
      <c r="J23">
        <v>143.06154413940001</v>
      </c>
      <c r="K23">
        <v>141.95558964984301</v>
      </c>
      <c r="L23">
        <v>143.884852393644</v>
      </c>
      <c r="M23">
        <v>142.00185537132</v>
      </c>
      <c r="N23">
        <v>148.72164238973599</v>
      </c>
      <c r="O23">
        <v>126.80847577874999</v>
      </c>
      <c r="P23">
        <v>117.492447557622</v>
      </c>
      <c r="Q23">
        <v>113.051660614479</v>
      </c>
      <c r="R23">
        <v>109.28710052199099</v>
      </c>
      <c r="S23">
        <v>106.027228255707</v>
      </c>
      <c r="T23">
        <v>101.264322578703</v>
      </c>
      <c r="U23">
        <v>89.478370388525704</v>
      </c>
      <c r="V23">
        <v>84.82706143403</v>
      </c>
      <c r="W23">
        <v>80.979435271675598</v>
      </c>
      <c r="X23">
        <v>77.151394043450495</v>
      </c>
      <c r="Y23">
        <v>73.169697480152493</v>
      </c>
      <c r="Z23">
        <v>69.389170634482994</v>
      </c>
      <c r="AA23">
        <v>66.607117207840005</v>
      </c>
      <c r="AB23">
        <v>61.498160142401197</v>
      </c>
      <c r="AC23">
        <v>60.313092984100102</v>
      </c>
      <c r="AD23">
        <v>57.347883926933498</v>
      </c>
      <c r="AE23">
        <v>55.8393963154234</v>
      </c>
      <c r="AF23">
        <v>55.049663809318801</v>
      </c>
      <c r="AG23">
        <v>53.881125059438403</v>
      </c>
      <c r="AH23">
        <v>52.946695772581499</v>
      </c>
      <c r="AI23">
        <v>50.835639852327901</v>
      </c>
      <c r="AJ23">
        <v>49.492034266474498</v>
      </c>
      <c r="AK23">
        <v>49.097714697357397</v>
      </c>
      <c r="AL23">
        <v>48.273042530241</v>
      </c>
      <c r="AM23">
        <v>46.243895116065602</v>
      </c>
      <c r="AN23">
        <v>47.745306431567599</v>
      </c>
      <c r="AO23">
        <v>47.265804740951999</v>
      </c>
      <c r="AP23">
        <v>47.242454809630999</v>
      </c>
      <c r="AQ23">
        <v>47.2765156119792</v>
      </c>
      <c r="AR23">
        <v>47.936300848651598</v>
      </c>
      <c r="AS23">
        <v>46.072044961172203</v>
      </c>
    </row>
    <row r="24" spans="1:45" x14ac:dyDescent="0.25">
      <c r="A24">
        <v>1</v>
      </c>
      <c r="B24">
        <v>1</v>
      </c>
      <c r="C24">
        <v>2</v>
      </c>
      <c r="D24">
        <v>1</v>
      </c>
      <c r="E24">
        <v>3</v>
      </c>
      <c r="F24">
        <v>1</v>
      </c>
      <c r="G24" t="s">
        <v>45</v>
      </c>
      <c r="H24">
        <v>149.56216996453901</v>
      </c>
      <c r="I24">
        <v>164.41152160283301</v>
      </c>
      <c r="J24">
        <v>142.71631739531901</v>
      </c>
      <c r="K24">
        <v>141.47471743657101</v>
      </c>
      <c r="L24">
        <v>143.12764731941499</v>
      </c>
      <c r="M24">
        <v>141.64070159216899</v>
      </c>
      <c r="N24">
        <v>148.626009773189</v>
      </c>
      <c r="O24">
        <v>128.953340453885</v>
      </c>
      <c r="P24">
        <v>118.83527142726599</v>
      </c>
      <c r="Q24">
        <v>115.869880643881</v>
      </c>
      <c r="R24">
        <v>111.95755804120699</v>
      </c>
      <c r="S24">
        <v>107.270367082223</v>
      </c>
      <c r="T24">
        <v>102.62433347247899</v>
      </c>
      <c r="U24">
        <v>91.870314815921105</v>
      </c>
      <c r="V24">
        <v>86.235578135509499</v>
      </c>
      <c r="W24">
        <v>81.535843720306005</v>
      </c>
      <c r="X24">
        <v>77.079243718974496</v>
      </c>
      <c r="Y24">
        <v>72.782982334775298</v>
      </c>
      <c r="Z24">
        <v>69.183509842355207</v>
      </c>
      <c r="AA24">
        <v>66.742208978098404</v>
      </c>
      <c r="AB24">
        <v>63.656368109381802</v>
      </c>
      <c r="AC24">
        <v>62.8784533799192</v>
      </c>
      <c r="AD24">
        <v>60.458514444341702</v>
      </c>
      <c r="AE24">
        <v>58.647205703185897</v>
      </c>
      <c r="AF24">
        <v>58.688817933833199</v>
      </c>
      <c r="AG24">
        <v>58.987420340180201</v>
      </c>
      <c r="AH24">
        <v>59.759600195974301</v>
      </c>
      <c r="AI24">
        <v>58.025230854294499</v>
      </c>
      <c r="AJ24">
        <v>59.087976507453902</v>
      </c>
      <c r="AK24">
        <v>63.225130524737303</v>
      </c>
      <c r="AL24">
        <v>66.424028326023404</v>
      </c>
      <c r="AM24">
        <v>67.671294797922798</v>
      </c>
      <c r="AN24">
        <v>71.091238191036297</v>
      </c>
      <c r="AO24">
        <v>72.740855886836698</v>
      </c>
      <c r="AP24">
        <v>73.871149950346194</v>
      </c>
      <c r="AQ24">
        <v>77.827553994795906</v>
      </c>
      <c r="AR24">
        <v>83.066155932282001</v>
      </c>
      <c r="AS24">
        <v>83.830786628366496</v>
      </c>
    </row>
    <row r="25" spans="1:45" x14ac:dyDescent="0.25">
      <c r="A25">
        <v>1</v>
      </c>
      <c r="B25">
        <v>1</v>
      </c>
      <c r="C25">
        <v>2</v>
      </c>
      <c r="D25">
        <v>1</v>
      </c>
      <c r="E25">
        <v>3</v>
      </c>
      <c r="F25">
        <v>2</v>
      </c>
      <c r="G25" t="s">
        <v>45</v>
      </c>
      <c r="H25">
        <v>149.56216996453901</v>
      </c>
      <c r="I25">
        <v>160.78592009730701</v>
      </c>
      <c r="J25">
        <v>143.06154413942701</v>
      </c>
      <c r="K25">
        <v>141.95558964978301</v>
      </c>
      <c r="L25">
        <v>143.88485239362399</v>
      </c>
      <c r="M25">
        <v>142.03296156677999</v>
      </c>
      <c r="N25">
        <v>148.72891143456599</v>
      </c>
      <c r="O25">
        <v>127.17254174822099</v>
      </c>
      <c r="P25">
        <v>117.046925668946</v>
      </c>
      <c r="Q25">
        <v>112.64994556268501</v>
      </c>
      <c r="R25">
        <v>108.808213888832</v>
      </c>
      <c r="S25">
        <v>106.109795355025</v>
      </c>
      <c r="T25">
        <v>101.59840871562299</v>
      </c>
      <c r="U25">
        <v>91.247640294743704</v>
      </c>
      <c r="V25">
        <v>84.380678941287002</v>
      </c>
      <c r="W25">
        <v>79.214974277978598</v>
      </c>
      <c r="X25">
        <v>75.520308413010497</v>
      </c>
      <c r="Y25">
        <v>70.777190879957601</v>
      </c>
      <c r="Z25">
        <v>67.6456476679421</v>
      </c>
      <c r="AA25">
        <v>65.596346247902005</v>
      </c>
      <c r="AB25">
        <v>61.398432762785198</v>
      </c>
      <c r="AC25">
        <v>59.076571307693101</v>
      </c>
      <c r="AD25">
        <v>57.268649870834501</v>
      </c>
      <c r="AE25">
        <v>55.837617914548403</v>
      </c>
      <c r="AF25">
        <v>54.840691946198802</v>
      </c>
      <c r="AG25">
        <v>56.1397304184514</v>
      </c>
      <c r="AH25">
        <v>57.380855915444499</v>
      </c>
      <c r="AI25">
        <v>56.477252801031902</v>
      </c>
      <c r="AJ25">
        <v>56.630715372754501</v>
      </c>
      <c r="AK25">
        <v>59.459749625057398</v>
      </c>
      <c r="AL25">
        <v>62.311011386567401</v>
      </c>
      <c r="AM25">
        <v>63.162358636570097</v>
      </c>
      <c r="AN25">
        <v>67.3508438806832</v>
      </c>
      <c r="AO25">
        <v>69.450862192687794</v>
      </c>
      <c r="AP25">
        <v>71.4651386512665</v>
      </c>
      <c r="AQ25">
        <v>75.628945631215203</v>
      </c>
      <c r="AR25">
        <v>79.824392231181605</v>
      </c>
      <c r="AS25">
        <v>80.765632295893198</v>
      </c>
    </row>
    <row r="26" spans="1:45" hidden="1" x14ac:dyDescent="0.25">
      <c r="A26">
        <v>1</v>
      </c>
      <c r="B26">
        <v>1</v>
      </c>
      <c r="C26">
        <v>2</v>
      </c>
      <c r="D26">
        <v>2</v>
      </c>
      <c r="E26">
        <v>1</v>
      </c>
      <c r="F26">
        <v>1</v>
      </c>
      <c r="G26" t="s">
        <v>45</v>
      </c>
      <c r="H26">
        <v>149.57669582254101</v>
      </c>
      <c r="I26">
        <v>164.43335880564399</v>
      </c>
      <c r="J26">
        <v>142.74612645555001</v>
      </c>
      <c r="K26">
        <v>141.51281041405599</v>
      </c>
      <c r="L26">
        <v>143.17258349031201</v>
      </c>
      <c r="M26">
        <v>141.68075262797299</v>
      </c>
      <c r="N26">
        <v>148.678997120963</v>
      </c>
      <c r="O26">
        <v>142.03656256878699</v>
      </c>
      <c r="P26">
        <v>144.39951842530701</v>
      </c>
      <c r="Q26">
        <v>143.799008195525</v>
      </c>
      <c r="R26">
        <v>139.81317434990299</v>
      </c>
      <c r="S26">
        <v>136.497742020168</v>
      </c>
      <c r="T26">
        <v>131.903407491124</v>
      </c>
      <c r="U26">
        <v>125.32268535395499</v>
      </c>
      <c r="V26">
        <v>119.472451951816</v>
      </c>
      <c r="W26">
        <v>114.475102625033</v>
      </c>
      <c r="X26">
        <v>109.661052898039</v>
      </c>
      <c r="Y26">
        <v>104.322565670608</v>
      </c>
      <c r="Z26">
        <v>99.523259379888998</v>
      </c>
      <c r="AA26">
        <v>94.7476653672</v>
      </c>
      <c r="AB26">
        <v>89.556154458090006</v>
      </c>
      <c r="AC26">
        <v>84.464352445648998</v>
      </c>
      <c r="AD26">
        <v>78.346229861352001</v>
      </c>
      <c r="AE26">
        <v>73.606389691616002</v>
      </c>
      <c r="AF26">
        <v>68.585117196678993</v>
      </c>
      <c r="AG26">
        <v>63.862334790101997</v>
      </c>
      <c r="AH26">
        <v>58.984341096603004</v>
      </c>
      <c r="AI26">
        <v>53.112965431679001</v>
      </c>
      <c r="AJ26">
        <v>47.451748546453999</v>
      </c>
      <c r="AK26">
        <v>42.570528214395999</v>
      </c>
      <c r="AL26">
        <v>37.661800091201101</v>
      </c>
      <c r="AM26">
        <v>32.140945899782899</v>
      </c>
      <c r="AN26">
        <v>27.688381219399702</v>
      </c>
      <c r="AO26">
        <v>21.9339287992584</v>
      </c>
      <c r="AP26">
        <v>16.501705542977199</v>
      </c>
      <c r="AQ26">
        <v>10.925992841322699</v>
      </c>
      <c r="AR26">
        <v>5.4928561561044003</v>
      </c>
      <c r="AS26">
        <v>0</v>
      </c>
    </row>
    <row r="27" spans="1:45" hidden="1" x14ac:dyDescent="0.25">
      <c r="A27">
        <v>1</v>
      </c>
      <c r="B27">
        <v>1</v>
      </c>
      <c r="C27">
        <v>2</v>
      </c>
      <c r="D27">
        <v>2</v>
      </c>
      <c r="E27">
        <v>1</v>
      </c>
      <c r="F27">
        <v>2</v>
      </c>
      <c r="G27" t="s">
        <v>45</v>
      </c>
      <c r="H27">
        <v>149.57669582254101</v>
      </c>
      <c r="I27">
        <v>164.43335880564399</v>
      </c>
      <c r="J27">
        <v>142.74612645555001</v>
      </c>
      <c r="K27">
        <v>141.51281041405599</v>
      </c>
      <c r="L27">
        <v>143.17258349031201</v>
      </c>
      <c r="M27">
        <v>141.68075262797299</v>
      </c>
      <c r="N27">
        <v>148.678997120963</v>
      </c>
      <c r="O27">
        <v>142.03656256878699</v>
      </c>
      <c r="P27">
        <v>144.39951842530701</v>
      </c>
      <c r="Q27">
        <v>143.799008195525</v>
      </c>
      <c r="R27">
        <v>139.81317434990299</v>
      </c>
      <c r="S27">
        <v>136.497742020168</v>
      </c>
      <c r="T27">
        <v>131.903407491124</v>
      </c>
      <c r="U27">
        <v>125.32268535395499</v>
      </c>
      <c r="V27">
        <v>119.472451951816</v>
      </c>
      <c r="W27">
        <v>114.475102625033</v>
      </c>
      <c r="X27">
        <v>109.661052898039</v>
      </c>
      <c r="Y27">
        <v>104.322565670608</v>
      </c>
      <c r="Z27">
        <v>99.523259379888998</v>
      </c>
      <c r="AA27">
        <v>94.7476653672</v>
      </c>
      <c r="AB27">
        <v>89.556154458090006</v>
      </c>
      <c r="AC27">
        <v>84.464352445648998</v>
      </c>
      <c r="AD27">
        <v>78.346229861352001</v>
      </c>
      <c r="AE27">
        <v>73.606389691616002</v>
      </c>
      <c r="AF27">
        <v>68.585117196678993</v>
      </c>
      <c r="AG27">
        <v>63.862334790101997</v>
      </c>
      <c r="AH27">
        <v>58.984341096603004</v>
      </c>
      <c r="AI27">
        <v>53.112965431679001</v>
      </c>
      <c r="AJ27">
        <v>47.451748546453999</v>
      </c>
      <c r="AK27">
        <v>42.570528214395999</v>
      </c>
      <c r="AL27">
        <v>37.661800091201101</v>
      </c>
      <c r="AM27">
        <v>32.140945899782899</v>
      </c>
      <c r="AN27">
        <v>27.688381219399702</v>
      </c>
      <c r="AO27">
        <v>21.9339287992584</v>
      </c>
      <c r="AP27">
        <v>16.501705542977199</v>
      </c>
      <c r="AQ27">
        <v>10.925992841322699</v>
      </c>
      <c r="AR27">
        <v>5.4928561561044003</v>
      </c>
      <c r="AS27">
        <v>0</v>
      </c>
    </row>
    <row r="28" spans="1:45" hidden="1" x14ac:dyDescent="0.25">
      <c r="A28">
        <v>1</v>
      </c>
      <c r="B28">
        <v>1</v>
      </c>
      <c r="C28">
        <v>2</v>
      </c>
      <c r="D28">
        <v>2</v>
      </c>
      <c r="E28">
        <v>2</v>
      </c>
      <c r="F28">
        <v>1</v>
      </c>
      <c r="G28" t="s">
        <v>45</v>
      </c>
      <c r="H28">
        <v>149.574273528785</v>
      </c>
      <c r="I28">
        <v>164.430776652796</v>
      </c>
      <c r="J28">
        <v>142.74323451692101</v>
      </c>
      <c r="K28">
        <v>141.496327566145</v>
      </c>
      <c r="L28">
        <v>143.16928181870099</v>
      </c>
      <c r="M28">
        <v>141.68136201771301</v>
      </c>
      <c r="N28">
        <v>148.490348851893</v>
      </c>
      <c r="O28">
        <v>141.306434306981</v>
      </c>
      <c r="P28">
        <v>143.26429715190201</v>
      </c>
      <c r="Q28">
        <v>146.49572569349999</v>
      </c>
      <c r="R28">
        <v>145.94387023200699</v>
      </c>
      <c r="S28">
        <v>148.41417705412599</v>
      </c>
      <c r="T28">
        <v>149.07023473496099</v>
      </c>
      <c r="U28">
        <v>145.83244415548299</v>
      </c>
      <c r="V28">
        <v>146.17783678298801</v>
      </c>
      <c r="W28">
        <v>145.75711056079001</v>
      </c>
      <c r="X28">
        <v>145.41455632670599</v>
      </c>
      <c r="Y28">
        <v>141.821450533046</v>
      </c>
      <c r="Z28">
        <v>139.12612584127999</v>
      </c>
      <c r="AA28">
        <v>137.26000624624399</v>
      </c>
      <c r="AB28">
        <v>131.295787720378</v>
      </c>
      <c r="AC28">
        <v>128.218486142882</v>
      </c>
      <c r="AD28">
        <v>123.839507507378</v>
      </c>
      <c r="AE28">
        <v>118.912764518724</v>
      </c>
      <c r="AF28">
        <v>116.038188637609</v>
      </c>
      <c r="AG28">
        <v>112.65408973762401</v>
      </c>
      <c r="AH28">
        <v>108.29690748198701</v>
      </c>
      <c r="AI28">
        <v>102.870299021657</v>
      </c>
      <c r="AJ28">
        <v>98.579801631322994</v>
      </c>
      <c r="AK28">
        <v>96.270508576701005</v>
      </c>
      <c r="AL28">
        <v>92.409375866020994</v>
      </c>
      <c r="AM28">
        <v>89.546466456656006</v>
      </c>
      <c r="AN28">
        <v>87.648994249094002</v>
      </c>
      <c r="AO28">
        <v>85.305484372115004</v>
      </c>
      <c r="AP28">
        <v>81.853818556383004</v>
      </c>
      <c r="AQ28">
        <v>74.129818934558003</v>
      </c>
      <c r="AR28">
        <v>67.703147648710996</v>
      </c>
      <c r="AS28">
        <v>62.860394616809998</v>
      </c>
    </row>
    <row r="29" spans="1:45" hidden="1" x14ac:dyDescent="0.25">
      <c r="A29">
        <v>1</v>
      </c>
      <c r="B29">
        <v>1</v>
      </c>
      <c r="C29">
        <v>2</v>
      </c>
      <c r="D29">
        <v>2</v>
      </c>
      <c r="E29">
        <v>2</v>
      </c>
      <c r="F29">
        <v>2</v>
      </c>
      <c r="G29" t="s">
        <v>45</v>
      </c>
      <c r="H29">
        <v>149.57584319727499</v>
      </c>
      <c r="I29">
        <v>160.80685745648199</v>
      </c>
      <c r="J29">
        <v>143.09034261333699</v>
      </c>
      <c r="K29">
        <v>141.98800944958299</v>
      </c>
      <c r="L29">
        <v>143.92872722802301</v>
      </c>
      <c r="M29">
        <v>142.03802097663399</v>
      </c>
      <c r="N29">
        <v>148.64089110910601</v>
      </c>
      <c r="O29">
        <v>141.723726330381</v>
      </c>
      <c r="P29">
        <v>144.418912134294</v>
      </c>
      <c r="Q29">
        <v>146.76631811676299</v>
      </c>
      <c r="R29">
        <v>147.285233874185</v>
      </c>
      <c r="S29">
        <v>150.64396808493601</v>
      </c>
      <c r="T29">
        <v>150.36621406481601</v>
      </c>
      <c r="U29">
        <v>147.56406074765701</v>
      </c>
      <c r="V29">
        <v>146.69994042748701</v>
      </c>
      <c r="W29">
        <v>145.717960719545</v>
      </c>
      <c r="X29">
        <v>144.96488494178601</v>
      </c>
      <c r="Y29">
        <v>141.80992277095501</v>
      </c>
      <c r="Z29">
        <v>139.93753251749001</v>
      </c>
      <c r="AA29">
        <v>137.33377956911499</v>
      </c>
      <c r="AB29">
        <v>131.04061555798799</v>
      </c>
      <c r="AC29">
        <v>127.390413099141</v>
      </c>
      <c r="AD29">
        <v>122.484289857438</v>
      </c>
      <c r="AE29">
        <v>118.280592050172</v>
      </c>
      <c r="AF29">
        <v>114.762511155819</v>
      </c>
      <c r="AG29">
        <v>110.167077040968</v>
      </c>
      <c r="AH29">
        <v>106.35292813352601</v>
      </c>
      <c r="AI29">
        <v>100.011672326609</v>
      </c>
      <c r="AJ29">
        <v>95.128444883696005</v>
      </c>
      <c r="AK29">
        <v>92.641138323060005</v>
      </c>
      <c r="AL29">
        <v>88.294418770310998</v>
      </c>
      <c r="AM29">
        <v>85.828715734327005</v>
      </c>
      <c r="AN29">
        <v>84.397485411950001</v>
      </c>
      <c r="AO29">
        <v>81.605572473587998</v>
      </c>
      <c r="AP29">
        <v>79.161464361599201</v>
      </c>
      <c r="AQ29">
        <v>70.705167117566006</v>
      </c>
      <c r="AR29">
        <v>65.286750966496996</v>
      </c>
      <c r="AS29">
        <v>59.520375617273999</v>
      </c>
    </row>
    <row r="30" spans="1:45" x14ac:dyDescent="0.25">
      <c r="A30">
        <v>1</v>
      </c>
      <c r="B30">
        <v>1</v>
      </c>
      <c r="C30">
        <v>2</v>
      </c>
      <c r="D30">
        <v>2</v>
      </c>
      <c r="E30">
        <v>3</v>
      </c>
      <c r="F30">
        <v>1</v>
      </c>
      <c r="G30" t="s">
        <v>45</v>
      </c>
      <c r="H30">
        <v>149.574273528785</v>
      </c>
      <c r="I30">
        <v>164.430776652796</v>
      </c>
      <c r="J30">
        <v>142.743234516998</v>
      </c>
      <c r="K30">
        <v>141.509877023645</v>
      </c>
      <c r="L30">
        <v>143.167075649786</v>
      </c>
      <c r="M30">
        <v>141.68136201776301</v>
      </c>
      <c r="N30">
        <v>148.55669014441301</v>
      </c>
      <c r="O30">
        <v>141.588256764796</v>
      </c>
      <c r="P30">
        <v>143.81436192262501</v>
      </c>
      <c r="Q30">
        <v>146.58437869526</v>
      </c>
      <c r="R30">
        <v>145.51132431148201</v>
      </c>
      <c r="S30">
        <v>148.36419370633601</v>
      </c>
      <c r="T30">
        <v>151.74910621536401</v>
      </c>
      <c r="U30">
        <v>149.48997127589999</v>
      </c>
      <c r="V30">
        <v>149.271784636788</v>
      </c>
      <c r="W30">
        <v>149.39852419970001</v>
      </c>
      <c r="X30">
        <v>150.155445216066</v>
      </c>
      <c r="Y30">
        <v>148.31240340151101</v>
      </c>
      <c r="Z30">
        <v>148.15293262895099</v>
      </c>
      <c r="AA30">
        <v>149.01336682587299</v>
      </c>
      <c r="AB30">
        <v>147.31691544908699</v>
      </c>
      <c r="AC30">
        <v>148.51440670250199</v>
      </c>
      <c r="AD30">
        <v>149.60044495645801</v>
      </c>
      <c r="AE30">
        <v>150.23193673956399</v>
      </c>
      <c r="AF30">
        <v>151.79197348450501</v>
      </c>
      <c r="AG30">
        <v>155.486225598202</v>
      </c>
      <c r="AH30">
        <v>160.085519764851</v>
      </c>
      <c r="AI30">
        <v>160.96620825885799</v>
      </c>
      <c r="AJ30">
        <v>166.51771984895899</v>
      </c>
      <c r="AK30">
        <v>174.406650500079</v>
      </c>
      <c r="AL30">
        <v>182.694792635905</v>
      </c>
      <c r="AM30">
        <v>189.41612298791199</v>
      </c>
      <c r="AN30">
        <v>194.76284755410001</v>
      </c>
      <c r="AO30">
        <v>199.33417709449799</v>
      </c>
      <c r="AP30">
        <v>203.63449828044901</v>
      </c>
      <c r="AQ30">
        <v>210.02904906803099</v>
      </c>
      <c r="AR30">
        <v>222.19467234683901</v>
      </c>
      <c r="AS30">
        <v>215.08565697923501</v>
      </c>
    </row>
    <row r="31" spans="1:45" x14ac:dyDescent="0.25">
      <c r="A31">
        <v>1</v>
      </c>
      <c r="B31">
        <v>1</v>
      </c>
      <c r="C31">
        <v>2</v>
      </c>
      <c r="D31">
        <v>2</v>
      </c>
      <c r="E31">
        <v>3</v>
      </c>
      <c r="F31">
        <v>2</v>
      </c>
      <c r="G31" t="s">
        <v>45</v>
      </c>
      <c r="H31">
        <v>149.57584319727499</v>
      </c>
      <c r="I31">
        <v>160.80685745648199</v>
      </c>
      <c r="J31">
        <v>143.09034261335501</v>
      </c>
      <c r="K31">
        <v>141.992672041053</v>
      </c>
      <c r="L31">
        <v>143.92872722802301</v>
      </c>
      <c r="M31">
        <v>142.04302664700401</v>
      </c>
      <c r="N31">
        <v>148.65369126058599</v>
      </c>
      <c r="O31">
        <v>141.48939814476699</v>
      </c>
      <c r="P31">
        <v>144.03587536870501</v>
      </c>
      <c r="Q31">
        <v>146.51505371921101</v>
      </c>
      <c r="R31">
        <v>146.241495637257</v>
      </c>
      <c r="S31">
        <v>150.64624266345601</v>
      </c>
      <c r="T31">
        <v>154.43362205235201</v>
      </c>
      <c r="U31">
        <v>152.087279967081</v>
      </c>
      <c r="V31">
        <v>151.184889684811</v>
      </c>
      <c r="W31">
        <v>150.53335440278201</v>
      </c>
      <c r="X31">
        <v>150.35576678081401</v>
      </c>
      <c r="Y31">
        <v>148.72488902611499</v>
      </c>
      <c r="Z31">
        <v>148.65671996450601</v>
      </c>
      <c r="AA31">
        <v>149.304032649287</v>
      </c>
      <c r="AB31">
        <v>147.61852967116201</v>
      </c>
      <c r="AC31">
        <v>148.873096787875</v>
      </c>
      <c r="AD31">
        <v>149.423539949862</v>
      </c>
      <c r="AE31">
        <v>151.08918278694199</v>
      </c>
      <c r="AF31">
        <v>155.15745109134201</v>
      </c>
      <c r="AG31">
        <v>160.09002136449601</v>
      </c>
      <c r="AH31">
        <v>166.368546907358</v>
      </c>
      <c r="AI31">
        <v>166.720534406273</v>
      </c>
      <c r="AJ31">
        <v>171.80249222997401</v>
      </c>
      <c r="AK31">
        <v>179.97014879630899</v>
      </c>
      <c r="AL31">
        <v>187.44317289767</v>
      </c>
      <c r="AM31">
        <v>193.612302452851</v>
      </c>
      <c r="AN31">
        <v>199.59563376062101</v>
      </c>
      <c r="AO31">
        <v>206.213068920658</v>
      </c>
      <c r="AP31">
        <v>211.133729670425</v>
      </c>
      <c r="AQ31">
        <v>217.74270839217499</v>
      </c>
      <c r="AR31">
        <v>230.90782619069</v>
      </c>
      <c r="AS31">
        <v>222.617938796218</v>
      </c>
    </row>
    <row r="32" spans="1:45" hidden="1" x14ac:dyDescent="0.25">
      <c r="A32">
        <v>1</v>
      </c>
      <c r="B32">
        <v>1</v>
      </c>
      <c r="C32">
        <v>2</v>
      </c>
      <c r="D32">
        <v>3</v>
      </c>
      <c r="E32">
        <v>1</v>
      </c>
      <c r="F32">
        <v>1</v>
      </c>
      <c r="G32" t="s">
        <v>45</v>
      </c>
      <c r="H32">
        <v>149.76410664645499</v>
      </c>
      <c r="I32">
        <v>164.557069667603</v>
      </c>
      <c r="J32">
        <v>142.87215275395101</v>
      </c>
      <c r="K32">
        <v>141.615584273677</v>
      </c>
      <c r="L32">
        <v>143.31802414325301</v>
      </c>
      <c r="M32">
        <v>141.623239293132</v>
      </c>
      <c r="N32">
        <v>148.827032745163</v>
      </c>
      <c r="O32">
        <v>153.72346198769</v>
      </c>
      <c r="P32">
        <v>152.18540364923101</v>
      </c>
      <c r="Q32">
        <v>150.161681904766</v>
      </c>
      <c r="R32">
        <v>150.95973480074801</v>
      </c>
      <c r="S32">
        <v>145.376341307275</v>
      </c>
      <c r="T32">
        <v>139.78494356486101</v>
      </c>
      <c r="U32">
        <v>134.193545822126</v>
      </c>
      <c r="V32">
        <v>128.60214807971201</v>
      </c>
      <c r="W32">
        <v>123.01075033697801</v>
      </c>
      <c r="X32">
        <v>117.419352594343</v>
      </c>
      <c r="Y32">
        <v>111.827954851889</v>
      </c>
      <c r="Z32">
        <v>106.23655710912401</v>
      </c>
      <c r="AA32">
        <v>100.64515936662001</v>
      </c>
      <c r="AB32">
        <v>95.053761624046004</v>
      </c>
      <c r="AC32">
        <v>89.462363881480996</v>
      </c>
      <c r="AD32">
        <v>83.870966138807006</v>
      </c>
      <c r="AE32">
        <v>78.279568396242993</v>
      </c>
      <c r="AF32">
        <v>72.687825901227001</v>
      </c>
      <c r="AG32">
        <v>67.096772911013005</v>
      </c>
      <c r="AH32">
        <v>61.505375168438</v>
      </c>
      <c r="AI32">
        <v>55.913977425924998</v>
      </c>
      <c r="AJ32">
        <v>50.290977250617999</v>
      </c>
      <c r="AK32">
        <v>44.661114013057002</v>
      </c>
      <c r="AL32">
        <v>39.064289966226802</v>
      </c>
      <c r="AM32">
        <v>33.490219375539397</v>
      </c>
      <c r="AN32">
        <v>27.956988712942</v>
      </c>
      <c r="AO32">
        <v>22.365590970349601</v>
      </c>
      <c r="AP32">
        <v>16.7741932277922</v>
      </c>
      <c r="AQ32">
        <v>11.182795485188899</v>
      </c>
      <c r="AR32">
        <v>5.5913977425925001</v>
      </c>
      <c r="AS32">
        <v>0</v>
      </c>
    </row>
    <row r="33" spans="1:45" hidden="1" x14ac:dyDescent="0.25">
      <c r="A33">
        <v>1</v>
      </c>
      <c r="B33">
        <v>1</v>
      </c>
      <c r="C33">
        <v>2</v>
      </c>
      <c r="D33">
        <v>3</v>
      </c>
      <c r="E33">
        <v>1</v>
      </c>
      <c r="F33">
        <v>2</v>
      </c>
      <c r="G33" t="s">
        <v>45</v>
      </c>
      <c r="H33">
        <v>149.76410664645499</v>
      </c>
      <c r="I33">
        <v>164.557069667603</v>
      </c>
      <c r="J33">
        <v>142.87215275395101</v>
      </c>
      <c r="K33">
        <v>141.615584273677</v>
      </c>
      <c r="L33">
        <v>143.31802414325301</v>
      </c>
      <c r="M33">
        <v>141.623239293132</v>
      </c>
      <c r="N33">
        <v>148.827032745163</v>
      </c>
      <c r="O33">
        <v>153.72346198769</v>
      </c>
      <c r="P33">
        <v>152.18540364923101</v>
      </c>
      <c r="Q33">
        <v>150.161681904766</v>
      </c>
      <c r="R33">
        <v>150.95973480074801</v>
      </c>
      <c r="S33">
        <v>145.376341307275</v>
      </c>
      <c r="T33">
        <v>139.78494356486101</v>
      </c>
      <c r="U33">
        <v>134.193545822126</v>
      </c>
      <c r="V33">
        <v>128.60214807971201</v>
      </c>
      <c r="W33">
        <v>123.01075033697801</v>
      </c>
      <c r="X33">
        <v>117.419352594343</v>
      </c>
      <c r="Y33">
        <v>111.827954851889</v>
      </c>
      <c r="Z33">
        <v>106.23655710912401</v>
      </c>
      <c r="AA33">
        <v>100.64515936662001</v>
      </c>
      <c r="AB33">
        <v>95.053761624046004</v>
      </c>
      <c r="AC33">
        <v>89.462363881480996</v>
      </c>
      <c r="AD33">
        <v>83.870966138807006</v>
      </c>
      <c r="AE33">
        <v>78.279568396242993</v>
      </c>
      <c r="AF33">
        <v>72.687825901227001</v>
      </c>
      <c r="AG33">
        <v>67.096772911013005</v>
      </c>
      <c r="AH33">
        <v>61.505375168438</v>
      </c>
      <c r="AI33">
        <v>55.913977425924998</v>
      </c>
      <c r="AJ33">
        <v>50.290977250617999</v>
      </c>
      <c r="AK33">
        <v>44.661114013057002</v>
      </c>
      <c r="AL33">
        <v>39.064289966226802</v>
      </c>
      <c r="AM33">
        <v>33.490219375539397</v>
      </c>
      <c r="AN33">
        <v>27.956988712942</v>
      </c>
      <c r="AO33">
        <v>22.365590970349601</v>
      </c>
      <c r="AP33">
        <v>16.7741932277922</v>
      </c>
      <c r="AQ33">
        <v>11.182795485188899</v>
      </c>
      <c r="AR33">
        <v>5.5913977425925001</v>
      </c>
      <c r="AS33">
        <v>0</v>
      </c>
    </row>
    <row r="34" spans="1:45" hidden="1" x14ac:dyDescent="0.25">
      <c r="A34">
        <v>1</v>
      </c>
      <c r="B34">
        <v>1</v>
      </c>
      <c r="C34">
        <v>2</v>
      </c>
      <c r="D34">
        <v>3</v>
      </c>
      <c r="E34">
        <v>2</v>
      </c>
      <c r="F34">
        <v>1</v>
      </c>
      <c r="G34" t="s">
        <v>45</v>
      </c>
      <c r="H34">
        <v>149.69977694839801</v>
      </c>
      <c r="I34">
        <v>164.55887344912799</v>
      </c>
      <c r="J34">
        <v>142.87819611817201</v>
      </c>
      <c r="K34">
        <v>141.63240506301699</v>
      </c>
      <c r="L34">
        <v>143.31886984158299</v>
      </c>
      <c r="M34">
        <v>141.82938375215801</v>
      </c>
      <c r="N34">
        <v>148.83252283091301</v>
      </c>
      <c r="O34">
        <v>156.109649039711</v>
      </c>
      <c r="P34">
        <v>161.37245837326</v>
      </c>
      <c r="Q34">
        <v>168.35274731660601</v>
      </c>
      <c r="R34">
        <v>179.85837834035999</v>
      </c>
      <c r="S34">
        <v>194.05665083449099</v>
      </c>
      <c r="T34">
        <v>207.99509830528001</v>
      </c>
      <c r="U34">
        <v>209.31071626352801</v>
      </c>
      <c r="V34">
        <v>218.58605432333499</v>
      </c>
      <c r="W34">
        <v>225.02355897231399</v>
      </c>
      <c r="X34">
        <v>227.23269299204799</v>
      </c>
      <c r="Y34">
        <v>226.649659444902</v>
      </c>
      <c r="Z34">
        <v>231.33811216077601</v>
      </c>
      <c r="AA34">
        <v>236.71125972858499</v>
      </c>
      <c r="AB34">
        <v>236.43698236815601</v>
      </c>
      <c r="AC34">
        <v>239.647796739949</v>
      </c>
      <c r="AD34">
        <v>241.88563067130599</v>
      </c>
      <c r="AE34">
        <v>245.15845900243701</v>
      </c>
      <c r="AF34">
        <v>244.36956311116799</v>
      </c>
      <c r="AG34">
        <v>237.34474630641799</v>
      </c>
      <c r="AH34">
        <v>230.35525905914801</v>
      </c>
      <c r="AI34">
        <v>217.50243108163201</v>
      </c>
      <c r="AJ34">
        <v>207.311595538315</v>
      </c>
      <c r="AK34">
        <v>197.319787450175</v>
      </c>
      <c r="AL34">
        <v>183.24034586474801</v>
      </c>
      <c r="AM34">
        <v>161.614631357848</v>
      </c>
      <c r="AN34">
        <v>142.39050571849401</v>
      </c>
      <c r="AO34">
        <v>124.04279385412801</v>
      </c>
      <c r="AP34">
        <v>108.419856728537</v>
      </c>
      <c r="AQ34">
        <v>95.200187551526</v>
      </c>
      <c r="AR34">
        <v>84.050887125890995</v>
      </c>
      <c r="AS34">
        <v>74.64706195926</v>
      </c>
    </row>
    <row r="35" spans="1:45" hidden="1" x14ac:dyDescent="0.25">
      <c r="A35">
        <v>1</v>
      </c>
      <c r="B35">
        <v>1</v>
      </c>
      <c r="C35">
        <v>2</v>
      </c>
      <c r="D35">
        <v>3</v>
      </c>
      <c r="E35">
        <v>2</v>
      </c>
      <c r="F35">
        <v>2</v>
      </c>
      <c r="G35" t="s">
        <v>45</v>
      </c>
      <c r="H35">
        <v>149.69977694839801</v>
      </c>
      <c r="I35">
        <v>160.933252458846</v>
      </c>
      <c r="J35">
        <v>143.21941286224799</v>
      </c>
      <c r="K35">
        <v>142.12318819070899</v>
      </c>
      <c r="L35">
        <v>144.05732958406799</v>
      </c>
      <c r="M35">
        <v>142.213160858409</v>
      </c>
      <c r="N35">
        <v>148.91975118139601</v>
      </c>
      <c r="O35">
        <v>156.331762207884</v>
      </c>
      <c r="P35">
        <v>161.00484582550001</v>
      </c>
      <c r="Q35">
        <v>167.495393846996</v>
      </c>
      <c r="R35">
        <v>180.38503738170999</v>
      </c>
      <c r="S35">
        <v>194.35810977057801</v>
      </c>
      <c r="T35">
        <v>207.07852903992901</v>
      </c>
      <c r="U35">
        <v>208.19649085064799</v>
      </c>
      <c r="V35">
        <v>217.97574529467499</v>
      </c>
      <c r="W35">
        <v>224.29591476431401</v>
      </c>
      <c r="X35">
        <v>226.796236125848</v>
      </c>
      <c r="Y35">
        <v>226.198414275132</v>
      </c>
      <c r="Z35">
        <v>230.91034572024</v>
      </c>
      <c r="AA35">
        <v>236.52524637146499</v>
      </c>
      <c r="AB35">
        <v>237.24211310361599</v>
      </c>
      <c r="AC35">
        <v>239.61776926515901</v>
      </c>
      <c r="AD35">
        <v>241.647721622766</v>
      </c>
      <c r="AE35">
        <v>244.03490429749701</v>
      </c>
      <c r="AF35">
        <v>242.60644602149799</v>
      </c>
      <c r="AG35">
        <v>235.89465342710801</v>
      </c>
      <c r="AH35">
        <v>228.743107386048</v>
      </c>
      <c r="AI35">
        <v>215.15800007366201</v>
      </c>
      <c r="AJ35">
        <v>205.722801580452</v>
      </c>
      <c r="AK35">
        <v>197.395910219727</v>
      </c>
      <c r="AL35">
        <v>182.13886630361401</v>
      </c>
      <c r="AM35">
        <v>161.07954924385299</v>
      </c>
      <c r="AN35">
        <v>141.957767134774</v>
      </c>
      <c r="AO35">
        <v>124.415860386348</v>
      </c>
      <c r="AP35">
        <v>108.809717330087</v>
      </c>
      <c r="AQ35">
        <v>95.200187551526</v>
      </c>
      <c r="AR35">
        <v>84.050887125890995</v>
      </c>
      <c r="AS35">
        <v>74.801291075769996</v>
      </c>
    </row>
    <row r="36" spans="1:45" x14ac:dyDescent="0.25">
      <c r="A36">
        <v>1</v>
      </c>
      <c r="B36">
        <v>1</v>
      </c>
      <c r="C36">
        <v>2</v>
      </c>
      <c r="D36">
        <v>3</v>
      </c>
      <c r="E36">
        <v>3</v>
      </c>
      <c r="F36">
        <v>1</v>
      </c>
      <c r="G36" t="s">
        <v>45</v>
      </c>
      <c r="H36">
        <v>149.69977694839801</v>
      </c>
      <c r="I36">
        <v>164.55887344912799</v>
      </c>
      <c r="J36">
        <v>142.87819611822599</v>
      </c>
      <c r="K36">
        <v>141.64614425302699</v>
      </c>
      <c r="L36">
        <v>143.307329121533</v>
      </c>
      <c r="M36">
        <v>141.82999314197801</v>
      </c>
      <c r="N36">
        <v>148.83252283085301</v>
      </c>
      <c r="O36">
        <v>156.15598866206099</v>
      </c>
      <c r="P36">
        <v>161.46530465721</v>
      </c>
      <c r="Q36">
        <v>168.41019515857599</v>
      </c>
      <c r="R36">
        <v>179.95579610345999</v>
      </c>
      <c r="S36">
        <v>194.682980520331</v>
      </c>
      <c r="T36">
        <v>212.18087315655899</v>
      </c>
      <c r="U36">
        <v>216.25944901274801</v>
      </c>
      <c r="V36">
        <v>231.23188434873501</v>
      </c>
      <c r="W36">
        <v>246.126055702424</v>
      </c>
      <c r="X36">
        <v>254.68575763533801</v>
      </c>
      <c r="Y36">
        <v>258.36970715898201</v>
      </c>
      <c r="Z36">
        <v>271.490573641536</v>
      </c>
      <c r="AA36">
        <v>288.21938506905502</v>
      </c>
      <c r="AB36">
        <v>294.94551122911599</v>
      </c>
      <c r="AC36">
        <v>309.672122695859</v>
      </c>
      <c r="AD36">
        <v>322.04089334626599</v>
      </c>
      <c r="AE36">
        <v>337.30926248959702</v>
      </c>
      <c r="AF36">
        <v>352.47383428049801</v>
      </c>
      <c r="AG36">
        <v>366.06546806519799</v>
      </c>
      <c r="AH36">
        <v>379.70354325521799</v>
      </c>
      <c r="AI36">
        <v>393.63913000879199</v>
      </c>
      <c r="AJ36">
        <v>407.92853963481201</v>
      </c>
      <c r="AK36">
        <v>425.449074955009</v>
      </c>
      <c r="AL36">
        <v>439.77585254111898</v>
      </c>
      <c r="AM36">
        <v>453.67656231758502</v>
      </c>
      <c r="AN36">
        <v>465.71291974139302</v>
      </c>
      <c r="AO36">
        <v>476.63840793687501</v>
      </c>
      <c r="AP36">
        <v>488.06013547433298</v>
      </c>
      <c r="AQ36">
        <v>501.87938909690803</v>
      </c>
      <c r="AR36">
        <v>522.97084443463996</v>
      </c>
      <c r="AS36">
        <v>504.13720902128898</v>
      </c>
    </row>
    <row r="37" spans="1:45" x14ac:dyDescent="0.25">
      <c r="A37">
        <v>1</v>
      </c>
      <c r="B37">
        <v>1</v>
      </c>
      <c r="C37">
        <v>2</v>
      </c>
      <c r="D37">
        <v>3</v>
      </c>
      <c r="E37">
        <v>3</v>
      </c>
      <c r="F37">
        <v>2</v>
      </c>
      <c r="G37" t="s">
        <v>45</v>
      </c>
      <c r="H37">
        <v>149.69977694839801</v>
      </c>
      <c r="I37">
        <v>160.933252458846</v>
      </c>
      <c r="J37">
        <v>143.22344119694401</v>
      </c>
      <c r="K37">
        <v>142.127296985409</v>
      </c>
      <c r="L37">
        <v>144.05855517141799</v>
      </c>
      <c r="M37">
        <v>142.221789909969</v>
      </c>
      <c r="N37">
        <v>148.921881966526</v>
      </c>
      <c r="O37">
        <v>156.56875574153401</v>
      </c>
      <c r="P37">
        <v>160.85796594401</v>
      </c>
      <c r="Q37">
        <v>167.55641255623601</v>
      </c>
      <c r="R37">
        <v>180.32551075459</v>
      </c>
      <c r="S37">
        <v>195.476512576088</v>
      </c>
      <c r="T37">
        <v>213.312150595909</v>
      </c>
      <c r="U37">
        <v>217.33083135952799</v>
      </c>
      <c r="V37">
        <v>232.74311733972499</v>
      </c>
      <c r="W37">
        <v>248.53694904739399</v>
      </c>
      <c r="X37">
        <v>257.51762924382803</v>
      </c>
      <c r="Y37">
        <v>261.69438959891198</v>
      </c>
      <c r="Z37">
        <v>273.367583316116</v>
      </c>
      <c r="AA37">
        <v>289.80388745618501</v>
      </c>
      <c r="AB37">
        <v>299.47399433366598</v>
      </c>
      <c r="AC37">
        <v>316.44957363600901</v>
      </c>
      <c r="AD37">
        <v>328.87770867461597</v>
      </c>
      <c r="AE37">
        <v>340.90168674574699</v>
      </c>
      <c r="AF37">
        <v>354.71771921964802</v>
      </c>
      <c r="AG37">
        <v>369.33942158741797</v>
      </c>
      <c r="AH37">
        <v>382.85244785362801</v>
      </c>
      <c r="AI37">
        <v>395.02032578140199</v>
      </c>
      <c r="AJ37">
        <v>410.77239629555203</v>
      </c>
      <c r="AK37">
        <v>428.555879447829</v>
      </c>
      <c r="AL37">
        <v>442.952857374779</v>
      </c>
      <c r="AM37">
        <v>457.91130274191499</v>
      </c>
      <c r="AN37">
        <v>470.93110653672301</v>
      </c>
      <c r="AO37">
        <v>483.98898981350499</v>
      </c>
      <c r="AP37">
        <v>496.73524336905302</v>
      </c>
      <c r="AQ37">
        <v>511.49749884188799</v>
      </c>
      <c r="AR37">
        <v>534.16415777024997</v>
      </c>
      <c r="AS37">
        <v>513.50651661640904</v>
      </c>
    </row>
    <row r="38" spans="1:45" hidden="1" x14ac:dyDescent="0.25">
      <c r="A38">
        <v>1</v>
      </c>
      <c r="B38">
        <v>1</v>
      </c>
      <c r="C38">
        <v>3</v>
      </c>
      <c r="D38">
        <v>1</v>
      </c>
      <c r="E38">
        <v>1</v>
      </c>
      <c r="F38">
        <v>1</v>
      </c>
      <c r="G38" t="s">
        <v>45</v>
      </c>
      <c r="H38">
        <v>149.56216996453901</v>
      </c>
      <c r="I38">
        <v>164.41152160283301</v>
      </c>
      <c r="J38">
        <v>142.71631739526401</v>
      </c>
      <c r="K38">
        <v>141.49176879787299</v>
      </c>
      <c r="L38">
        <v>143.165920458535</v>
      </c>
      <c r="M38">
        <v>141.697857138568</v>
      </c>
      <c r="N38">
        <v>148.71897228941901</v>
      </c>
      <c r="O38">
        <v>130.50789616900499</v>
      </c>
      <c r="P38">
        <v>120.454819403409</v>
      </c>
      <c r="Q38">
        <v>116.458942750951</v>
      </c>
      <c r="R38">
        <v>112.803921148526</v>
      </c>
      <c r="S38">
        <v>109.866608891711</v>
      </c>
      <c r="T38">
        <v>106.49752692247</v>
      </c>
      <c r="U38">
        <v>96.8260347767025</v>
      </c>
      <c r="V38">
        <v>91.7473363658506</v>
      </c>
      <c r="W38">
        <v>87.830932563883394</v>
      </c>
      <c r="X38">
        <v>83.3216288239569</v>
      </c>
      <c r="Y38">
        <v>78.176484923088296</v>
      </c>
      <c r="Z38">
        <v>74.058923079572196</v>
      </c>
      <c r="AA38">
        <v>70.143827623000107</v>
      </c>
      <c r="AB38">
        <v>67.147261677124703</v>
      </c>
      <c r="AC38">
        <v>65.731402441825907</v>
      </c>
      <c r="AD38">
        <v>62.387633696123601</v>
      </c>
      <c r="AE38">
        <v>58.3985750752366</v>
      </c>
      <c r="AF38">
        <v>55.7326859847389</v>
      </c>
      <c r="AG38">
        <v>52.652505203915901</v>
      </c>
      <c r="AH38">
        <v>49.9679938978596</v>
      </c>
      <c r="AI38">
        <v>45.823119905867401</v>
      </c>
      <c r="AJ38">
        <v>41.167040658066597</v>
      </c>
      <c r="AK38">
        <v>36.632894324493797</v>
      </c>
      <c r="AL38">
        <v>32.791899362375197</v>
      </c>
      <c r="AM38">
        <v>27.8110501639243</v>
      </c>
      <c r="AN38">
        <v>23.7309470640505</v>
      </c>
      <c r="AO38">
        <v>18.724212493727698</v>
      </c>
      <c r="AP38">
        <v>14.340152520108999</v>
      </c>
      <c r="AQ38">
        <v>10.2191725767462</v>
      </c>
      <c r="AR38">
        <v>5.4973568872650702</v>
      </c>
      <c r="AS38">
        <v>0</v>
      </c>
    </row>
    <row r="39" spans="1:45" hidden="1" x14ac:dyDescent="0.25">
      <c r="A39">
        <v>1</v>
      </c>
      <c r="B39">
        <v>1</v>
      </c>
      <c r="C39">
        <v>3</v>
      </c>
      <c r="D39">
        <v>1</v>
      </c>
      <c r="E39">
        <v>1</v>
      </c>
      <c r="F39">
        <v>2</v>
      </c>
      <c r="G39" t="s">
        <v>45</v>
      </c>
      <c r="H39">
        <v>149.56216996453901</v>
      </c>
      <c r="I39">
        <v>164.41152160283301</v>
      </c>
      <c r="J39">
        <v>142.71631739526401</v>
      </c>
      <c r="K39">
        <v>141.49176879787299</v>
      </c>
      <c r="L39">
        <v>143.165920458535</v>
      </c>
      <c r="M39">
        <v>141.697857138568</v>
      </c>
      <c r="N39">
        <v>148.71897228941901</v>
      </c>
      <c r="O39">
        <v>130.50789616900499</v>
      </c>
      <c r="P39">
        <v>120.454819403409</v>
      </c>
      <c r="Q39">
        <v>116.458942750951</v>
      </c>
      <c r="R39">
        <v>112.803921148526</v>
      </c>
      <c r="S39">
        <v>109.866608891711</v>
      </c>
      <c r="T39">
        <v>106.49752692247</v>
      </c>
      <c r="U39">
        <v>96.8260347767025</v>
      </c>
      <c r="V39">
        <v>91.7473363658506</v>
      </c>
      <c r="W39">
        <v>87.830932563883394</v>
      </c>
      <c r="X39">
        <v>83.3216288239569</v>
      </c>
      <c r="Y39">
        <v>78.176484923088296</v>
      </c>
      <c r="Z39">
        <v>74.058923079572196</v>
      </c>
      <c r="AA39">
        <v>70.143827623000107</v>
      </c>
      <c r="AB39">
        <v>67.147261677124703</v>
      </c>
      <c r="AC39">
        <v>65.731402441825907</v>
      </c>
      <c r="AD39">
        <v>62.387633696123601</v>
      </c>
      <c r="AE39">
        <v>58.3985750752366</v>
      </c>
      <c r="AF39">
        <v>55.7326859847389</v>
      </c>
      <c r="AG39">
        <v>52.652505203915901</v>
      </c>
      <c r="AH39">
        <v>49.9679938978596</v>
      </c>
      <c r="AI39">
        <v>45.823119905867401</v>
      </c>
      <c r="AJ39">
        <v>41.167040658066597</v>
      </c>
      <c r="AK39">
        <v>36.632894324493797</v>
      </c>
      <c r="AL39">
        <v>32.791899362375197</v>
      </c>
      <c r="AM39">
        <v>27.8110501639243</v>
      </c>
      <c r="AN39">
        <v>23.7309470640505</v>
      </c>
      <c r="AO39">
        <v>18.724212493727698</v>
      </c>
      <c r="AP39">
        <v>14.340152520108999</v>
      </c>
      <c r="AQ39">
        <v>10.2191725767462</v>
      </c>
      <c r="AR39">
        <v>5.4973568872650702</v>
      </c>
      <c r="AS39">
        <v>0</v>
      </c>
    </row>
    <row r="40" spans="1:45" hidden="1" x14ac:dyDescent="0.25">
      <c r="A40">
        <v>1</v>
      </c>
      <c r="B40">
        <v>1</v>
      </c>
      <c r="C40">
        <v>3</v>
      </c>
      <c r="D40">
        <v>1</v>
      </c>
      <c r="E40">
        <v>2</v>
      </c>
      <c r="F40">
        <v>1</v>
      </c>
      <c r="G40" t="s">
        <v>45</v>
      </c>
      <c r="H40">
        <v>149.56216996453901</v>
      </c>
      <c r="I40">
        <v>164.41152160283301</v>
      </c>
      <c r="J40">
        <v>142.716317395261</v>
      </c>
      <c r="K40">
        <v>141.491768797833</v>
      </c>
      <c r="L40">
        <v>143.16592045856501</v>
      </c>
      <c r="M40">
        <v>141.697159902848</v>
      </c>
      <c r="N40">
        <v>148.718972289319</v>
      </c>
      <c r="O40">
        <v>130.800369907121</v>
      </c>
      <c r="P40">
        <v>120.286812261535</v>
      </c>
      <c r="Q40">
        <v>116.090692639107</v>
      </c>
      <c r="R40">
        <v>112.843264566093</v>
      </c>
      <c r="S40">
        <v>109.37621344376799</v>
      </c>
      <c r="T40">
        <v>105.616562673993</v>
      </c>
      <c r="U40">
        <v>96.049179164156101</v>
      </c>
      <c r="V40">
        <v>92.034171891273502</v>
      </c>
      <c r="W40">
        <v>88.024165610508007</v>
      </c>
      <c r="X40">
        <v>84.423127459149498</v>
      </c>
      <c r="Y40">
        <v>82.190502914392297</v>
      </c>
      <c r="Z40">
        <v>79.746248279839094</v>
      </c>
      <c r="AA40">
        <v>77.645679787026296</v>
      </c>
      <c r="AB40">
        <v>73.366910153342801</v>
      </c>
      <c r="AC40">
        <v>70.5219664986992</v>
      </c>
      <c r="AD40">
        <v>65.164853498343703</v>
      </c>
      <c r="AE40">
        <v>62.999597228618903</v>
      </c>
      <c r="AF40">
        <v>61.563063971594197</v>
      </c>
      <c r="AG40">
        <v>61.753655407068202</v>
      </c>
      <c r="AH40">
        <v>62.044121225776301</v>
      </c>
      <c r="AI40">
        <v>61.135738703467503</v>
      </c>
      <c r="AJ40">
        <v>60.878659471767897</v>
      </c>
      <c r="AK40">
        <v>61.761412316637298</v>
      </c>
      <c r="AL40">
        <v>62.054284226907498</v>
      </c>
      <c r="AM40">
        <v>60.661843825027297</v>
      </c>
      <c r="AN40">
        <v>61.8857934975643</v>
      </c>
      <c r="AO40">
        <v>60.333877398210198</v>
      </c>
      <c r="AP40">
        <v>59.768406520999399</v>
      </c>
      <c r="AQ40">
        <v>58.935412979089897</v>
      </c>
      <c r="AR40">
        <v>57.747875168150898</v>
      </c>
      <c r="AS40">
        <v>52.424626253779302</v>
      </c>
    </row>
    <row r="41" spans="1:45" hidden="1" x14ac:dyDescent="0.25">
      <c r="A41">
        <v>1</v>
      </c>
      <c r="B41">
        <v>1</v>
      </c>
      <c r="C41">
        <v>3</v>
      </c>
      <c r="D41">
        <v>1</v>
      </c>
      <c r="E41">
        <v>2</v>
      </c>
      <c r="F41">
        <v>2</v>
      </c>
      <c r="G41" t="s">
        <v>45</v>
      </c>
      <c r="H41">
        <v>149.56216996453901</v>
      </c>
      <c r="I41">
        <v>160.78592009730599</v>
      </c>
      <c r="J41">
        <v>143.06154413939299</v>
      </c>
      <c r="K41">
        <v>141.972688156045</v>
      </c>
      <c r="L41">
        <v>143.91300830064301</v>
      </c>
      <c r="M41">
        <v>142.080392069911</v>
      </c>
      <c r="N41">
        <v>148.80171296910601</v>
      </c>
      <c r="O41">
        <v>128.85685661517499</v>
      </c>
      <c r="P41">
        <v>118.457522217057</v>
      </c>
      <c r="Q41">
        <v>114.088469273087</v>
      </c>
      <c r="R41">
        <v>110.668298765595</v>
      </c>
      <c r="S41">
        <v>108.61956226071599</v>
      </c>
      <c r="T41">
        <v>105.610718978468</v>
      </c>
      <c r="U41">
        <v>95.998081540837703</v>
      </c>
      <c r="V41">
        <v>90.820918807051996</v>
      </c>
      <c r="W41">
        <v>86.432626233602605</v>
      </c>
      <c r="X41">
        <v>83.501709363633495</v>
      </c>
      <c r="Y41">
        <v>80.633040181625603</v>
      </c>
      <c r="Z41">
        <v>78.704008318475005</v>
      </c>
      <c r="AA41">
        <v>76.537139082842899</v>
      </c>
      <c r="AB41">
        <v>72.6097916358232</v>
      </c>
      <c r="AC41">
        <v>67.950821172168105</v>
      </c>
      <c r="AD41">
        <v>63.890522928068499</v>
      </c>
      <c r="AE41">
        <v>62.425895478663399</v>
      </c>
      <c r="AF41">
        <v>62.0042639657268</v>
      </c>
      <c r="AG41">
        <v>61.433266802090401</v>
      </c>
      <c r="AH41">
        <v>62.392967497426497</v>
      </c>
      <c r="AI41">
        <v>61.3881229056039</v>
      </c>
      <c r="AJ41">
        <v>61.281913314265502</v>
      </c>
      <c r="AK41">
        <v>61.576731884327401</v>
      </c>
      <c r="AL41">
        <v>61.904979831520599</v>
      </c>
      <c r="AM41">
        <v>60.618972808774501</v>
      </c>
      <c r="AN41">
        <v>62.359711737802698</v>
      </c>
      <c r="AO41">
        <v>61.266933666147999</v>
      </c>
      <c r="AP41">
        <v>60.635276393760101</v>
      </c>
      <c r="AQ41">
        <v>59.500969366235203</v>
      </c>
      <c r="AR41">
        <v>58.146215225927598</v>
      </c>
      <c r="AS41">
        <v>53.009062751358201</v>
      </c>
    </row>
    <row r="42" spans="1:45" x14ac:dyDescent="0.25">
      <c r="A42">
        <v>1</v>
      </c>
      <c r="B42">
        <v>1</v>
      </c>
      <c r="C42">
        <v>3</v>
      </c>
      <c r="D42">
        <v>1</v>
      </c>
      <c r="E42">
        <v>3</v>
      </c>
      <c r="F42">
        <v>1</v>
      </c>
      <c r="G42" t="s">
        <v>45</v>
      </c>
      <c r="H42">
        <v>149.56216996453901</v>
      </c>
      <c r="I42">
        <v>164.41152160283301</v>
      </c>
      <c r="J42">
        <v>142.716317395282</v>
      </c>
      <c r="K42">
        <v>141.491768797833</v>
      </c>
      <c r="L42">
        <v>143.16592045857499</v>
      </c>
      <c r="M42">
        <v>141.697857138518</v>
      </c>
      <c r="N42">
        <v>148.71897228927901</v>
      </c>
      <c r="O42">
        <v>130.53824343858</v>
      </c>
      <c r="P42">
        <v>120.72759154138301</v>
      </c>
      <c r="Q42">
        <v>116.53136473663299</v>
      </c>
      <c r="R42">
        <v>112.88413695624</v>
      </c>
      <c r="S42">
        <v>109.371515918113</v>
      </c>
      <c r="T42">
        <v>106.842426674656</v>
      </c>
      <c r="U42">
        <v>97.816312844500104</v>
      </c>
      <c r="V42">
        <v>94.379935830776503</v>
      </c>
      <c r="W42">
        <v>90.709546188098003</v>
      </c>
      <c r="X42">
        <v>87.928817979251505</v>
      </c>
      <c r="Y42">
        <v>85.481748056625307</v>
      </c>
      <c r="Z42">
        <v>86.4600590717111</v>
      </c>
      <c r="AA42">
        <v>90.301407047828306</v>
      </c>
      <c r="AB42">
        <v>91.297984292177802</v>
      </c>
      <c r="AC42">
        <v>89.313337620737201</v>
      </c>
      <c r="AD42">
        <v>89.396476838368699</v>
      </c>
      <c r="AE42">
        <v>88.985977944000894</v>
      </c>
      <c r="AF42">
        <v>95.301923379281206</v>
      </c>
      <c r="AG42">
        <v>102.675574506768</v>
      </c>
      <c r="AH42">
        <v>110.990211803324</v>
      </c>
      <c r="AI42">
        <v>115.20058610658501</v>
      </c>
      <c r="AJ42">
        <v>122.897723530504</v>
      </c>
      <c r="AK42">
        <v>133.639272783813</v>
      </c>
      <c r="AL42">
        <v>144.487796225761</v>
      </c>
      <c r="AM42">
        <v>153.33554688485799</v>
      </c>
      <c r="AN42">
        <v>163.06805858562899</v>
      </c>
      <c r="AO42">
        <v>170.93047990520699</v>
      </c>
      <c r="AP42">
        <v>180.071587773397</v>
      </c>
      <c r="AQ42">
        <v>188.86215186393301</v>
      </c>
      <c r="AR42">
        <v>201.79127396832899</v>
      </c>
      <c r="AS42">
        <v>193.264931578687</v>
      </c>
    </row>
    <row r="43" spans="1:45" x14ac:dyDescent="0.25">
      <c r="A43">
        <v>1</v>
      </c>
      <c r="B43">
        <v>1</v>
      </c>
      <c r="C43">
        <v>3</v>
      </c>
      <c r="D43">
        <v>1</v>
      </c>
      <c r="E43">
        <v>3</v>
      </c>
      <c r="F43">
        <v>2</v>
      </c>
      <c r="G43" t="s">
        <v>45</v>
      </c>
      <c r="H43">
        <v>149.56216996453901</v>
      </c>
      <c r="I43">
        <v>160.78592009730701</v>
      </c>
      <c r="J43">
        <v>143.06154413939501</v>
      </c>
      <c r="K43">
        <v>141.968125568505</v>
      </c>
      <c r="L43">
        <v>143.91300830064301</v>
      </c>
      <c r="M43">
        <v>142.089659074981</v>
      </c>
      <c r="N43">
        <v>148.788998069196</v>
      </c>
      <c r="O43">
        <v>128.97376742467799</v>
      </c>
      <c r="P43">
        <v>119.077666372321</v>
      </c>
      <c r="Q43">
        <v>114.70177301639499</v>
      </c>
      <c r="R43">
        <v>111.533684657485</v>
      </c>
      <c r="S43">
        <v>109.096074040494</v>
      </c>
      <c r="T43">
        <v>105.584345246975</v>
      </c>
      <c r="U43">
        <v>96.808363501058693</v>
      </c>
      <c r="V43">
        <v>92.619284067256999</v>
      </c>
      <c r="W43">
        <v>88.914055880972597</v>
      </c>
      <c r="X43">
        <v>86.922323063750497</v>
      </c>
      <c r="Y43">
        <v>84.832517541218607</v>
      </c>
      <c r="Z43">
        <v>85.551259433122993</v>
      </c>
      <c r="AA43">
        <v>88.915207477680894</v>
      </c>
      <c r="AB43">
        <v>88.5090179493682</v>
      </c>
      <c r="AC43">
        <v>86.361571198307104</v>
      </c>
      <c r="AD43">
        <v>84.881130513924504</v>
      </c>
      <c r="AE43">
        <v>84.373420000328395</v>
      </c>
      <c r="AF43">
        <v>91.079467916399807</v>
      </c>
      <c r="AG43">
        <v>98.699721285776405</v>
      </c>
      <c r="AH43">
        <v>106.577027835083</v>
      </c>
      <c r="AI43">
        <v>109.893181645366</v>
      </c>
      <c r="AJ43">
        <v>117.277108935673</v>
      </c>
      <c r="AK43">
        <v>126.444131074452</v>
      </c>
      <c r="AL43">
        <v>136.22727697135301</v>
      </c>
      <c r="AM43">
        <v>145.47167392673501</v>
      </c>
      <c r="AN43">
        <v>156.21044202114001</v>
      </c>
      <c r="AO43">
        <v>165.30357992793</v>
      </c>
      <c r="AP43">
        <v>174.0597336285</v>
      </c>
      <c r="AQ43">
        <v>183.42505199767501</v>
      </c>
      <c r="AR43">
        <v>196.407375606785</v>
      </c>
      <c r="AS43">
        <v>186.66938531217801</v>
      </c>
    </row>
    <row r="44" spans="1:45" hidden="1" x14ac:dyDescent="0.25">
      <c r="A44">
        <v>1</v>
      </c>
      <c r="B44">
        <v>1</v>
      </c>
      <c r="C44">
        <v>3</v>
      </c>
      <c r="D44">
        <v>2</v>
      </c>
      <c r="E44">
        <v>1</v>
      </c>
      <c r="F44">
        <v>1</v>
      </c>
      <c r="G44" t="s">
        <v>45</v>
      </c>
      <c r="H44">
        <v>149.57669582254101</v>
      </c>
      <c r="I44">
        <v>164.43335880564399</v>
      </c>
      <c r="J44">
        <v>142.74612645554399</v>
      </c>
      <c r="K44">
        <v>141.516276008598</v>
      </c>
      <c r="L44">
        <v>143.21085662937199</v>
      </c>
      <c r="M44">
        <v>141.73782032849201</v>
      </c>
      <c r="N44">
        <v>148.771959637023</v>
      </c>
      <c r="O44">
        <v>142.33815054589701</v>
      </c>
      <c r="P44">
        <v>144.59230051067101</v>
      </c>
      <c r="Q44">
        <v>144.02755485058901</v>
      </c>
      <c r="R44">
        <v>140.69135574575699</v>
      </c>
      <c r="S44">
        <v>136.73876667818399</v>
      </c>
      <c r="T44">
        <v>131.816676423709</v>
      </c>
      <c r="U44">
        <v>125.065412135407</v>
      </c>
      <c r="V44">
        <v>119.470471532221</v>
      </c>
      <c r="W44">
        <v>114.57589374540299</v>
      </c>
      <c r="X44">
        <v>109.70490487402699</v>
      </c>
      <c r="Y44">
        <v>104.372256753066</v>
      </c>
      <c r="Z44">
        <v>99.623547652628005</v>
      </c>
      <c r="AA44">
        <v>94.708306656358999</v>
      </c>
      <c r="AB44">
        <v>89.586640523382997</v>
      </c>
      <c r="AC44">
        <v>84.411230349522</v>
      </c>
      <c r="AD44">
        <v>78.558008204901995</v>
      </c>
      <c r="AE44">
        <v>73.619938816640001</v>
      </c>
      <c r="AF44">
        <v>68.456910437597998</v>
      </c>
      <c r="AG44">
        <v>63.536251734472003</v>
      </c>
      <c r="AH44">
        <v>58.483898622921998</v>
      </c>
      <c r="AI44">
        <v>52.938180881111997</v>
      </c>
      <c r="AJ44">
        <v>47.214455848378002</v>
      </c>
      <c r="AK44">
        <v>42.036071060292002</v>
      </c>
      <c r="AL44">
        <v>37.079869775120798</v>
      </c>
      <c r="AM44">
        <v>32.016095368705102</v>
      </c>
      <c r="AN44">
        <v>27.359556306338298</v>
      </c>
      <c r="AO44">
        <v>21.680594012921699</v>
      </c>
      <c r="AP44">
        <v>16.711559099626701</v>
      </c>
      <c r="AQ44">
        <v>10.9704959433569</v>
      </c>
      <c r="AR44">
        <v>5.5913977425925001</v>
      </c>
      <c r="AS44">
        <v>0</v>
      </c>
    </row>
    <row r="45" spans="1:45" hidden="1" x14ac:dyDescent="0.25">
      <c r="A45">
        <v>1</v>
      </c>
      <c r="B45">
        <v>1</v>
      </c>
      <c r="C45">
        <v>3</v>
      </c>
      <c r="D45">
        <v>2</v>
      </c>
      <c r="E45">
        <v>1</v>
      </c>
      <c r="F45">
        <v>2</v>
      </c>
      <c r="G45" t="s">
        <v>45</v>
      </c>
      <c r="H45">
        <v>149.57669582254101</v>
      </c>
      <c r="I45">
        <v>164.43335880564399</v>
      </c>
      <c r="J45">
        <v>142.74612645554399</v>
      </c>
      <c r="K45">
        <v>141.516276008598</v>
      </c>
      <c r="L45">
        <v>143.21085662937199</v>
      </c>
      <c r="M45">
        <v>141.73782032849201</v>
      </c>
      <c r="N45">
        <v>148.771959637023</v>
      </c>
      <c r="O45">
        <v>142.33815054589701</v>
      </c>
      <c r="P45">
        <v>144.59230051067101</v>
      </c>
      <c r="Q45">
        <v>144.02755485058901</v>
      </c>
      <c r="R45">
        <v>140.69135574575699</v>
      </c>
      <c r="S45">
        <v>136.73876667818399</v>
      </c>
      <c r="T45">
        <v>131.816676423709</v>
      </c>
      <c r="U45">
        <v>125.065412135407</v>
      </c>
      <c r="V45">
        <v>119.470471532221</v>
      </c>
      <c r="W45">
        <v>114.57589374540299</v>
      </c>
      <c r="X45">
        <v>109.70490487402699</v>
      </c>
      <c r="Y45">
        <v>104.372256753066</v>
      </c>
      <c r="Z45">
        <v>99.623547652628005</v>
      </c>
      <c r="AA45">
        <v>94.708306656358999</v>
      </c>
      <c r="AB45">
        <v>89.586640523382997</v>
      </c>
      <c r="AC45">
        <v>84.411230349522</v>
      </c>
      <c r="AD45">
        <v>78.558008204901995</v>
      </c>
      <c r="AE45">
        <v>73.619938816640001</v>
      </c>
      <c r="AF45">
        <v>68.456910437597998</v>
      </c>
      <c r="AG45">
        <v>63.536251734472003</v>
      </c>
      <c r="AH45">
        <v>58.483898622921998</v>
      </c>
      <c r="AI45">
        <v>52.938180881111997</v>
      </c>
      <c r="AJ45">
        <v>47.214455848378002</v>
      </c>
      <c r="AK45">
        <v>42.036071060292002</v>
      </c>
      <c r="AL45">
        <v>37.079869775120798</v>
      </c>
      <c r="AM45">
        <v>32.016095368705102</v>
      </c>
      <c r="AN45">
        <v>27.359556306338298</v>
      </c>
      <c r="AO45">
        <v>21.680594012921699</v>
      </c>
      <c r="AP45">
        <v>16.711559099626701</v>
      </c>
      <c r="AQ45">
        <v>10.9704959433569</v>
      </c>
      <c r="AR45">
        <v>5.5913977425925001</v>
      </c>
      <c r="AS45">
        <v>0</v>
      </c>
    </row>
    <row r="46" spans="1:45" hidden="1" x14ac:dyDescent="0.25">
      <c r="A46">
        <v>1</v>
      </c>
      <c r="B46">
        <v>1</v>
      </c>
      <c r="C46">
        <v>3</v>
      </c>
      <c r="D46">
        <v>2</v>
      </c>
      <c r="E46">
        <v>2</v>
      </c>
      <c r="F46">
        <v>1</v>
      </c>
      <c r="G46" t="s">
        <v>45</v>
      </c>
      <c r="H46">
        <v>149.574273528785</v>
      </c>
      <c r="I46">
        <v>164.430776652796</v>
      </c>
      <c r="J46">
        <v>142.743234516998</v>
      </c>
      <c r="K46">
        <v>141.52692838502699</v>
      </c>
      <c r="L46">
        <v>143.20553535756</v>
      </c>
      <c r="M46">
        <v>141.738517564212</v>
      </c>
      <c r="N46">
        <v>148.55889176928301</v>
      </c>
      <c r="O46">
        <v>141.66554675110299</v>
      </c>
      <c r="P46">
        <v>143.54641620495801</v>
      </c>
      <c r="Q46">
        <v>146.509312113031</v>
      </c>
      <c r="R46">
        <v>146.88525279526201</v>
      </c>
      <c r="S46">
        <v>147.83352114935499</v>
      </c>
      <c r="T46">
        <v>151.33851239862099</v>
      </c>
      <c r="U46">
        <v>147.91656231056299</v>
      </c>
      <c r="V46">
        <v>148.12015562870499</v>
      </c>
      <c r="W46">
        <v>148.58981121122699</v>
      </c>
      <c r="X46">
        <v>148.619410883283</v>
      </c>
      <c r="Y46">
        <v>147.121630597408</v>
      </c>
      <c r="Z46">
        <v>145.43546720414699</v>
      </c>
      <c r="AA46">
        <v>145.76952613228099</v>
      </c>
      <c r="AB46">
        <v>140.757168818558</v>
      </c>
      <c r="AC46">
        <v>137.52475167460199</v>
      </c>
      <c r="AD46">
        <v>133.84020961756801</v>
      </c>
      <c r="AE46">
        <v>129.86300160482401</v>
      </c>
      <c r="AF46">
        <v>126.834354785942</v>
      </c>
      <c r="AG46">
        <v>123.288666156818</v>
      </c>
      <c r="AH46">
        <v>121.59896054804901</v>
      </c>
      <c r="AI46">
        <v>118.847676842477</v>
      </c>
      <c r="AJ46">
        <v>116.420015614747</v>
      </c>
      <c r="AK46">
        <v>115.663179474757</v>
      </c>
      <c r="AL46">
        <v>113.538563542924</v>
      </c>
      <c r="AM46">
        <v>108.33804413647999</v>
      </c>
      <c r="AN46">
        <v>104.585677800813</v>
      </c>
      <c r="AO46">
        <v>94.914161819705001</v>
      </c>
      <c r="AP46">
        <v>83.966983148392998</v>
      </c>
      <c r="AQ46">
        <v>75.22050340397</v>
      </c>
      <c r="AR46">
        <v>69.799098400906999</v>
      </c>
      <c r="AS46">
        <v>63.445492243559997</v>
      </c>
    </row>
    <row r="47" spans="1:45" hidden="1" x14ac:dyDescent="0.25">
      <c r="A47">
        <v>1</v>
      </c>
      <c r="B47">
        <v>1</v>
      </c>
      <c r="C47">
        <v>3</v>
      </c>
      <c r="D47">
        <v>2</v>
      </c>
      <c r="E47">
        <v>2</v>
      </c>
      <c r="F47">
        <v>2</v>
      </c>
      <c r="G47" t="s">
        <v>45</v>
      </c>
      <c r="H47">
        <v>149.57584319727499</v>
      </c>
      <c r="I47">
        <v>160.80685745648199</v>
      </c>
      <c r="J47">
        <v>143.090342613427</v>
      </c>
      <c r="K47">
        <v>142.00597288278499</v>
      </c>
      <c r="L47">
        <v>143.966833759422</v>
      </c>
      <c r="M47">
        <v>142.105484241705</v>
      </c>
      <c r="N47">
        <v>148.69864862069599</v>
      </c>
      <c r="O47">
        <v>142.10564992364601</v>
      </c>
      <c r="P47">
        <v>144.63199589679701</v>
      </c>
      <c r="Q47">
        <v>146.716042781195</v>
      </c>
      <c r="R47">
        <v>147.525536472185</v>
      </c>
      <c r="S47">
        <v>149.071089934366</v>
      </c>
      <c r="T47">
        <v>151.91227007236299</v>
      </c>
      <c r="U47">
        <v>148.36295018083999</v>
      </c>
      <c r="V47">
        <v>148.36992473359399</v>
      </c>
      <c r="W47">
        <v>148.27285583511201</v>
      </c>
      <c r="X47">
        <v>148.034003160103</v>
      </c>
      <c r="Y47">
        <v>147.175365531452</v>
      </c>
      <c r="Z47">
        <v>145.935332033507</v>
      </c>
      <c r="AA47">
        <v>145.621352633622</v>
      </c>
      <c r="AB47">
        <v>140.50360259381799</v>
      </c>
      <c r="AC47">
        <v>136.74091128387099</v>
      </c>
      <c r="AD47">
        <v>132.497356877188</v>
      </c>
      <c r="AE47">
        <v>127.43764630600199</v>
      </c>
      <c r="AF47">
        <v>124.056420374379</v>
      </c>
      <c r="AG47">
        <v>121.611767664887</v>
      </c>
      <c r="AH47">
        <v>119.920344826705</v>
      </c>
      <c r="AI47">
        <v>116.502491210469</v>
      </c>
      <c r="AJ47">
        <v>113.784960603839</v>
      </c>
      <c r="AK47">
        <v>113.12803823139301</v>
      </c>
      <c r="AL47">
        <v>111.345985388522</v>
      </c>
      <c r="AM47">
        <v>106.79788359091</v>
      </c>
      <c r="AN47">
        <v>102.709365814272</v>
      </c>
      <c r="AO47">
        <v>92.569022739938006</v>
      </c>
      <c r="AP47">
        <v>81.340576891368798</v>
      </c>
      <c r="AQ47">
        <v>72.322152341495595</v>
      </c>
      <c r="AR47">
        <v>66.137010942215994</v>
      </c>
      <c r="AS47">
        <v>58.992370448425</v>
      </c>
    </row>
    <row r="48" spans="1:45" x14ac:dyDescent="0.25">
      <c r="A48">
        <v>1</v>
      </c>
      <c r="B48">
        <v>1</v>
      </c>
      <c r="C48">
        <v>3</v>
      </c>
      <c r="D48">
        <v>2</v>
      </c>
      <c r="E48">
        <v>3</v>
      </c>
      <c r="F48">
        <v>1</v>
      </c>
      <c r="G48" t="s">
        <v>45</v>
      </c>
      <c r="H48">
        <v>149.574273528785</v>
      </c>
      <c r="I48">
        <v>164.430776652796</v>
      </c>
      <c r="J48">
        <v>142.743234517004</v>
      </c>
      <c r="K48">
        <v>141.52692838506701</v>
      </c>
      <c r="L48">
        <v>143.205780231522</v>
      </c>
      <c r="M48">
        <v>141.73851756424199</v>
      </c>
      <c r="N48">
        <v>148.61843577126299</v>
      </c>
      <c r="O48">
        <v>142.031959755153</v>
      </c>
      <c r="P48">
        <v>144.66041879456699</v>
      </c>
      <c r="Q48">
        <v>146.64520901997901</v>
      </c>
      <c r="R48">
        <v>146.23845872881799</v>
      </c>
      <c r="S48">
        <v>151.85090399736001</v>
      </c>
      <c r="T48">
        <v>160.27189202697201</v>
      </c>
      <c r="U48">
        <v>159.89427898671201</v>
      </c>
      <c r="V48">
        <v>166.69150541182799</v>
      </c>
      <c r="W48">
        <v>168.94301441595701</v>
      </c>
      <c r="X48">
        <v>171.04098089721299</v>
      </c>
      <c r="Y48">
        <v>170.427096666983</v>
      </c>
      <c r="Z48">
        <v>172.86443488732499</v>
      </c>
      <c r="AA48">
        <v>178.28852966542399</v>
      </c>
      <c r="AB48">
        <v>181.235799717297</v>
      </c>
      <c r="AC48">
        <v>187.21830098488201</v>
      </c>
      <c r="AD48">
        <v>195.079522511748</v>
      </c>
      <c r="AE48">
        <v>202.39930759031401</v>
      </c>
      <c r="AF48">
        <v>214.441825965172</v>
      </c>
      <c r="AG48">
        <v>225.892787424387</v>
      </c>
      <c r="AH48">
        <v>237.18061686644401</v>
      </c>
      <c r="AI48">
        <v>246.503570022676</v>
      </c>
      <c r="AJ48">
        <v>260.73027492669098</v>
      </c>
      <c r="AK48">
        <v>277.061857277473</v>
      </c>
      <c r="AL48">
        <v>292.93668045467598</v>
      </c>
      <c r="AM48">
        <v>306.90428158656198</v>
      </c>
      <c r="AN48">
        <v>318.44498963842</v>
      </c>
      <c r="AO48">
        <v>331.77931898572001</v>
      </c>
      <c r="AP48">
        <v>344.179066942345</v>
      </c>
      <c r="AQ48">
        <v>359.72070872516002</v>
      </c>
      <c r="AR48">
        <v>379.26061235317098</v>
      </c>
      <c r="AS48">
        <v>354.899318837198</v>
      </c>
    </row>
    <row r="49" spans="1:45" x14ac:dyDescent="0.25">
      <c r="A49">
        <v>1</v>
      </c>
      <c r="B49">
        <v>1</v>
      </c>
      <c r="C49">
        <v>3</v>
      </c>
      <c r="D49">
        <v>2</v>
      </c>
      <c r="E49">
        <v>3</v>
      </c>
      <c r="F49">
        <v>2</v>
      </c>
      <c r="G49" t="s">
        <v>45</v>
      </c>
      <c r="H49">
        <v>149.57584319727499</v>
      </c>
      <c r="I49">
        <v>160.80685745648199</v>
      </c>
      <c r="J49">
        <v>143.09034261339499</v>
      </c>
      <c r="K49">
        <v>142.00977054732499</v>
      </c>
      <c r="L49">
        <v>143.95688313504201</v>
      </c>
      <c r="M49">
        <v>142.125954655295</v>
      </c>
      <c r="N49">
        <v>148.70536132404601</v>
      </c>
      <c r="O49">
        <v>141.528161546305</v>
      </c>
      <c r="P49">
        <v>143.882293180668</v>
      </c>
      <c r="Q49">
        <v>146.74209316505099</v>
      </c>
      <c r="R49">
        <v>148.52559102337699</v>
      </c>
      <c r="S49">
        <v>155.03754080417599</v>
      </c>
      <c r="T49">
        <v>163.61343948808599</v>
      </c>
      <c r="U49">
        <v>164.44211454603001</v>
      </c>
      <c r="V49">
        <v>168.711288085235</v>
      </c>
      <c r="W49">
        <v>169.955941299415</v>
      </c>
      <c r="X49">
        <v>171.260612142274</v>
      </c>
      <c r="Y49">
        <v>171.19421233665099</v>
      </c>
      <c r="Z49">
        <v>173.43569654459401</v>
      </c>
      <c r="AA49">
        <v>177.78311394563099</v>
      </c>
      <c r="AB49">
        <v>182.43752322031199</v>
      </c>
      <c r="AC49">
        <v>188.11839014539601</v>
      </c>
      <c r="AD49">
        <v>195.929273396723</v>
      </c>
      <c r="AE49">
        <v>206.34984052678399</v>
      </c>
      <c r="AF49">
        <v>218.09046783268599</v>
      </c>
      <c r="AG49">
        <v>228.52573459980599</v>
      </c>
      <c r="AH49">
        <v>242.884550348418</v>
      </c>
      <c r="AI49">
        <v>252.329886393587</v>
      </c>
      <c r="AJ49">
        <v>265.81099588229898</v>
      </c>
      <c r="AK49">
        <v>281.80523102931397</v>
      </c>
      <c r="AL49">
        <v>297.377927182441</v>
      </c>
      <c r="AM49">
        <v>311.42547927757801</v>
      </c>
      <c r="AN49">
        <v>324.74983027422797</v>
      </c>
      <c r="AO49">
        <v>340.02541199723601</v>
      </c>
      <c r="AP49">
        <v>351.870680498914</v>
      </c>
      <c r="AQ49">
        <v>368.41805486576499</v>
      </c>
      <c r="AR49">
        <v>389.74627797905902</v>
      </c>
      <c r="AS49">
        <v>364.36210316090001</v>
      </c>
    </row>
    <row r="50" spans="1:45" hidden="1" x14ac:dyDescent="0.25">
      <c r="A50">
        <v>1</v>
      </c>
      <c r="B50">
        <v>1</v>
      </c>
      <c r="C50">
        <v>3</v>
      </c>
      <c r="D50">
        <v>3</v>
      </c>
      <c r="E50">
        <v>1</v>
      </c>
      <c r="F50">
        <v>1</v>
      </c>
      <c r="G50" t="s">
        <v>45</v>
      </c>
      <c r="H50">
        <v>149.80191361193201</v>
      </c>
      <c r="I50">
        <v>164.557069667603</v>
      </c>
      <c r="J50">
        <v>142.87215275394601</v>
      </c>
      <c r="K50">
        <v>141.47274956535901</v>
      </c>
      <c r="L50">
        <v>143.32219843368301</v>
      </c>
      <c r="M50">
        <v>141.07385212204099</v>
      </c>
      <c r="N50">
        <v>148.94443541892301</v>
      </c>
      <c r="O50">
        <v>152.80605703429001</v>
      </c>
      <c r="P50">
        <v>152.17862878803101</v>
      </c>
      <c r="Q50">
        <v>150.50945458432599</v>
      </c>
      <c r="R50">
        <v>150.25025082378801</v>
      </c>
      <c r="S50">
        <v>145.376341307275</v>
      </c>
      <c r="T50">
        <v>139.78494356486101</v>
      </c>
      <c r="U50">
        <v>134.193545822126</v>
      </c>
      <c r="V50">
        <v>128.60214807971201</v>
      </c>
      <c r="W50">
        <v>123.01075033697801</v>
      </c>
      <c r="X50">
        <v>117.419352594343</v>
      </c>
      <c r="Y50">
        <v>111.46835823366899</v>
      </c>
      <c r="Z50">
        <v>106.031040795194</v>
      </c>
      <c r="AA50">
        <v>100.62912539093</v>
      </c>
      <c r="AB50">
        <v>95.053761624046004</v>
      </c>
      <c r="AC50">
        <v>89.462363881480996</v>
      </c>
      <c r="AD50">
        <v>83.870966138807006</v>
      </c>
      <c r="AE50">
        <v>78.279568396242993</v>
      </c>
      <c r="AF50">
        <v>72.688170653778002</v>
      </c>
      <c r="AG50">
        <v>67.096772911013005</v>
      </c>
      <c r="AH50">
        <v>61.505375168438</v>
      </c>
      <c r="AI50">
        <v>55.913977425924998</v>
      </c>
      <c r="AJ50">
        <v>50.286944347485999</v>
      </c>
      <c r="AK50">
        <v>44.704641995209002</v>
      </c>
      <c r="AL50">
        <v>39.0683940831398</v>
      </c>
      <c r="AM50">
        <v>33.525913279645401</v>
      </c>
      <c r="AN50">
        <v>27.956988712942</v>
      </c>
      <c r="AO50">
        <v>22.365590970349601</v>
      </c>
      <c r="AP50">
        <v>16.7741932277922</v>
      </c>
      <c r="AQ50">
        <v>11.182795485188899</v>
      </c>
      <c r="AR50">
        <v>5.5913977425925001</v>
      </c>
      <c r="AS50">
        <v>0</v>
      </c>
    </row>
    <row r="51" spans="1:45" hidden="1" x14ac:dyDescent="0.25">
      <c r="A51">
        <v>1</v>
      </c>
      <c r="B51">
        <v>1</v>
      </c>
      <c r="C51">
        <v>3</v>
      </c>
      <c r="D51">
        <v>3</v>
      </c>
      <c r="E51">
        <v>1</v>
      </c>
      <c r="F51">
        <v>2</v>
      </c>
      <c r="G51" t="s">
        <v>45</v>
      </c>
      <c r="H51">
        <v>149.80191361193201</v>
      </c>
      <c r="I51">
        <v>164.557069667603</v>
      </c>
      <c r="J51">
        <v>142.87215275394601</v>
      </c>
      <c r="K51">
        <v>141.47274956535901</v>
      </c>
      <c r="L51">
        <v>143.32219843368301</v>
      </c>
      <c r="M51">
        <v>141.07385212204099</v>
      </c>
      <c r="N51">
        <v>148.94443541892301</v>
      </c>
      <c r="O51">
        <v>152.80605703429001</v>
      </c>
      <c r="P51">
        <v>152.17862878803101</v>
      </c>
      <c r="Q51">
        <v>150.50945458432599</v>
      </c>
      <c r="R51">
        <v>150.25025082378801</v>
      </c>
      <c r="S51">
        <v>145.376341307275</v>
      </c>
      <c r="T51">
        <v>139.78494356486101</v>
      </c>
      <c r="U51">
        <v>134.193545822126</v>
      </c>
      <c r="V51">
        <v>128.60214807971201</v>
      </c>
      <c r="W51">
        <v>123.01075033697801</v>
      </c>
      <c r="X51">
        <v>117.419352594343</v>
      </c>
      <c r="Y51">
        <v>111.46835823366899</v>
      </c>
      <c r="Z51">
        <v>106.031040795194</v>
      </c>
      <c r="AA51">
        <v>100.62912539093</v>
      </c>
      <c r="AB51">
        <v>95.053761624046004</v>
      </c>
      <c r="AC51">
        <v>89.462363881480996</v>
      </c>
      <c r="AD51">
        <v>83.870966138807006</v>
      </c>
      <c r="AE51">
        <v>78.279568396242993</v>
      </c>
      <c r="AF51">
        <v>72.688170653778002</v>
      </c>
      <c r="AG51">
        <v>67.096772911013005</v>
      </c>
      <c r="AH51">
        <v>61.505375168438</v>
      </c>
      <c r="AI51">
        <v>55.913977425924998</v>
      </c>
      <c r="AJ51">
        <v>50.286944347485999</v>
      </c>
      <c r="AK51">
        <v>44.704641995209002</v>
      </c>
      <c r="AL51">
        <v>39.0683940831398</v>
      </c>
      <c r="AM51">
        <v>33.525913279645401</v>
      </c>
      <c r="AN51">
        <v>27.956988712942</v>
      </c>
      <c r="AO51">
        <v>22.365590970349601</v>
      </c>
      <c r="AP51">
        <v>16.7741932277922</v>
      </c>
      <c r="AQ51">
        <v>11.182795485188899</v>
      </c>
      <c r="AR51">
        <v>5.5913977425925001</v>
      </c>
      <c r="AS51">
        <v>0</v>
      </c>
    </row>
    <row r="52" spans="1:45" hidden="1" x14ac:dyDescent="0.25">
      <c r="A52">
        <v>1</v>
      </c>
      <c r="B52">
        <v>1</v>
      </c>
      <c r="C52">
        <v>3</v>
      </c>
      <c r="D52">
        <v>3</v>
      </c>
      <c r="E52">
        <v>2</v>
      </c>
      <c r="F52">
        <v>1</v>
      </c>
      <c r="G52" t="s">
        <v>45</v>
      </c>
      <c r="H52">
        <v>149.69977694839801</v>
      </c>
      <c r="I52">
        <v>164.55887344912799</v>
      </c>
      <c r="J52">
        <v>142.878196118272</v>
      </c>
      <c r="K52">
        <v>141.640568194369</v>
      </c>
      <c r="L52">
        <v>143.35750380798299</v>
      </c>
      <c r="M52">
        <v>141.84154121811699</v>
      </c>
      <c r="N52">
        <v>148.92548534697301</v>
      </c>
      <c r="O52">
        <v>156.208872902921</v>
      </c>
      <c r="P52">
        <v>161.25648374177001</v>
      </c>
      <c r="Q52">
        <v>168.33691087233601</v>
      </c>
      <c r="R52">
        <v>179.87879932346999</v>
      </c>
      <c r="S52">
        <v>195.195857162408</v>
      </c>
      <c r="T52">
        <v>208.318038509269</v>
      </c>
      <c r="U52">
        <v>209.719650656895</v>
      </c>
      <c r="V52">
        <v>218.68335426277201</v>
      </c>
      <c r="W52">
        <v>225.60541271359099</v>
      </c>
      <c r="X52">
        <v>229.671642124475</v>
      </c>
      <c r="Y52">
        <v>230.30912751221899</v>
      </c>
      <c r="Z52">
        <v>237.855320366717</v>
      </c>
      <c r="AA52">
        <v>246.01289713446499</v>
      </c>
      <c r="AB52">
        <v>248.84531003289601</v>
      </c>
      <c r="AC52">
        <v>255.363932789769</v>
      </c>
      <c r="AD52">
        <v>259.19511507307601</v>
      </c>
      <c r="AE52">
        <v>258.51839459810702</v>
      </c>
      <c r="AF52">
        <v>255.369030188468</v>
      </c>
      <c r="AG52">
        <v>251.25107679732801</v>
      </c>
      <c r="AH52">
        <v>246.089113379228</v>
      </c>
      <c r="AI52">
        <v>233.23540084724399</v>
      </c>
      <c r="AJ52">
        <v>222.66894943504099</v>
      </c>
      <c r="AK52">
        <v>209.32791714363699</v>
      </c>
      <c r="AL52">
        <v>187.60750800718199</v>
      </c>
      <c r="AM52">
        <v>166.48757125826501</v>
      </c>
      <c r="AN52">
        <v>144.63333923361401</v>
      </c>
      <c r="AO52">
        <v>125.46327184170801</v>
      </c>
      <c r="AP52">
        <v>108.809717330087</v>
      </c>
      <c r="AQ52">
        <v>95.200187551526</v>
      </c>
      <c r="AR52">
        <v>84.050887125890995</v>
      </c>
      <c r="AS52">
        <v>74.892785818950003</v>
      </c>
    </row>
    <row r="53" spans="1:45" hidden="1" x14ac:dyDescent="0.25">
      <c r="A53">
        <v>1</v>
      </c>
      <c r="B53">
        <v>1</v>
      </c>
      <c r="C53">
        <v>3</v>
      </c>
      <c r="D53">
        <v>3</v>
      </c>
      <c r="E53">
        <v>2</v>
      </c>
      <c r="F53">
        <v>2</v>
      </c>
      <c r="G53" t="s">
        <v>45</v>
      </c>
      <c r="H53">
        <v>149.69977694839801</v>
      </c>
      <c r="I53">
        <v>160.933252458846</v>
      </c>
      <c r="J53">
        <v>143.08690653999599</v>
      </c>
      <c r="K53">
        <v>142.13422702987199</v>
      </c>
      <c r="L53">
        <v>144.10136892077699</v>
      </c>
      <c r="M53">
        <v>142.24764064221</v>
      </c>
      <c r="N53">
        <v>148.99394480047599</v>
      </c>
      <c r="O53">
        <v>156.44823108896401</v>
      </c>
      <c r="P53">
        <v>160.93927657744999</v>
      </c>
      <c r="Q53">
        <v>167.541611795656</v>
      </c>
      <c r="R53">
        <v>180.45696708545</v>
      </c>
      <c r="S53">
        <v>193.701489398978</v>
      </c>
      <c r="T53">
        <v>206.901207498529</v>
      </c>
      <c r="U53">
        <v>208.18100474057499</v>
      </c>
      <c r="V53">
        <v>216.75643966136201</v>
      </c>
      <c r="W53">
        <v>223.81608817694101</v>
      </c>
      <c r="X53">
        <v>228.14275435202501</v>
      </c>
      <c r="Y53">
        <v>228.867095468619</v>
      </c>
      <c r="Z53">
        <v>235.741888102497</v>
      </c>
      <c r="AA53">
        <v>245.04495961927501</v>
      </c>
      <c r="AB53">
        <v>248.440841975506</v>
      </c>
      <c r="AC53">
        <v>254.09616585647899</v>
      </c>
      <c r="AD53">
        <v>257.32438799178601</v>
      </c>
      <c r="AE53">
        <v>254.375706310986</v>
      </c>
      <c r="AF53">
        <v>252.10169161411801</v>
      </c>
      <c r="AG53">
        <v>248.32577427438801</v>
      </c>
      <c r="AH53">
        <v>243.26613972382799</v>
      </c>
      <c r="AI53">
        <v>228.17035972781201</v>
      </c>
      <c r="AJ53">
        <v>217.90725462434801</v>
      </c>
      <c r="AK53">
        <v>206.186860741662</v>
      </c>
      <c r="AL53">
        <v>184.63147293759701</v>
      </c>
      <c r="AM53">
        <v>163.00794377356601</v>
      </c>
      <c r="AN53">
        <v>143.35539616631399</v>
      </c>
      <c r="AO53">
        <v>125.474849295338</v>
      </c>
      <c r="AP53">
        <v>108.809717330087</v>
      </c>
      <c r="AQ53">
        <v>95.200187551526</v>
      </c>
      <c r="AR53">
        <v>84.050887125890995</v>
      </c>
      <c r="AS53">
        <v>74.892785818950003</v>
      </c>
    </row>
    <row r="54" spans="1:45" x14ac:dyDescent="0.25">
      <c r="A54">
        <v>1</v>
      </c>
      <c r="B54">
        <v>1</v>
      </c>
      <c r="C54">
        <v>3</v>
      </c>
      <c r="D54">
        <v>3</v>
      </c>
      <c r="E54">
        <v>3</v>
      </c>
      <c r="F54">
        <v>1</v>
      </c>
      <c r="G54" t="s">
        <v>45</v>
      </c>
      <c r="H54">
        <v>149.69977694839801</v>
      </c>
      <c r="I54">
        <v>164.55887344912799</v>
      </c>
      <c r="J54">
        <v>142.87819611821999</v>
      </c>
      <c r="K54">
        <v>141.64942011501901</v>
      </c>
      <c r="L54">
        <v>143.34560226059301</v>
      </c>
      <c r="M54">
        <v>141.887148688537</v>
      </c>
      <c r="N54">
        <v>148.925485346953</v>
      </c>
      <c r="O54">
        <v>156.209513831941</v>
      </c>
      <c r="P54">
        <v>161.2646960884</v>
      </c>
      <c r="Q54">
        <v>168.52973635317599</v>
      </c>
      <c r="R54">
        <v>179.84614809854</v>
      </c>
      <c r="S54">
        <v>195.69224159233801</v>
      </c>
      <c r="T54">
        <v>214.044077166139</v>
      </c>
      <c r="U54">
        <v>218.35343082590501</v>
      </c>
      <c r="V54">
        <v>235.25403346538201</v>
      </c>
      <c r="W54">
        <v>251.05295216264099</v>
      </c>
      <c r="X54">
        <v>261.040972193355</v>
      </c>
      <c r="Y54">
        <v>266.21981182339903</v>
      </c>
      <c r="Z54">
        <v>279.399551617653</v>
      </c>
      <c r="AA54">
        <v>295.15256137017502</v>
      </c>
      <c r="AB54">
        <v>302.73931594729601</v>
      </c>
      <c r="AC54">
        <v>316.91926448549901</v>
      </c>
      <c r="AD54">
        <v>331.81528653430598</v>
      </c>
      <c r="AE54">
        <v>347.46894469682701</v>
      </c>
      <c r="AF54">
        <v>364.889439854128</v>
      </c>
      <c r="AG54">
        <v>381.872014059408</v>
      </c>
      <c r="AH54">
        <v>400.60914562501802</v>
      </c>
      <c r="AI54">
        <v>416.53587007634201</v>
      </c>
      <c r="AJ54">
        <v>436.99337353162201</v>
      </c>
      <c r="AK54">
        <v>458.58565738299899</v>
      </c>
      <c r="AL54">
        <v>480.43442032407899</v>
      </c>
      <c r="AM54">
        <v>500.99960408952501</v>
      </c>
      <c r="AN54">
        <v>516.82779818697304</v>
      </c>
      <c r="AO54">
        <v>531.08244426192505</v>
      </c>
      <c r="AP54">
        <v>546.34218052345295</v>
      </c>
      <c r="AQ54">
        <v>561.68813751785797</v>
      </c>
      <c r="AR54">
        <v>583.30161832630995</v>
      </c>
      <c r="AS54">
        <v>562.65501694099896</v>
      </c>
    </row>
    <row r="55" spans="1:45" x14ac:dyDescent="0.25">
      <c r="A55">
        <v>1</v>
      </c>
      <c r="B55">
        <v>1</v>
      </c>
      <c r="C55">
        <v>3</v>
      </c>
      <c r="D55">
        <v>3</v>
      </c>
      <c r="E55">
        <v>3</v>
      </c>
      <c r="F55">
        <v>2</v>
      </c>
      <c r="G55" t="s">
        <v>45</v>
      </c>
      <c r="H55">
        <v>149.69977694839801</v>
      </c>
      <c r="I55">
        <v>160.933252458846</v>
      </c>
      <c r="J55">
        <v>143.22344119692201</v>
      </c>
      <c r="K55">
        <v>142.144395491681</v>
      </c>
      <c r="L55">
        <v>144.09715199142701</v>
      </c>
      <c r="M55">
        <v>142.24963428755001</v>
      </c>
      <c r="N55">
        <v>148.99342170150601</v>
      </c>
      <c r="O55">
        <v>156.663727343414</v>
      </c>
      <c r="P55">
        <v>160.88535448480999</v>
      </c>
      <c r="Q55">
        <v>167.557180275316</v>
      </c>
      <c r="R55">
        <v>180.28411682026999</v>
      </c>
      <c r="S55">
        <v>196.26436702030799</v>
      </c>
      <c r="T55">
        <v>215.97021718033901</v>
      </c>
      <c r="U55">
        <v>220.83892206575501</v>
      </c>
      <c r="V55">
        <v>237.933446745862</v>
      </c>
      <c r="W55">
        <v>252.48231936217101</v>
      </c>
      <c r="X55">
        <v>262.40419240890498</v>
      </c>
      <c r="Y55">
        <v>266.208157670319</v>
      </c>
      <c r="Z55">
        <v>278.82877050115297</v>
      </c>
      <c r="AA55">
        <v>295.39033746243501</v>
      </c>
      <c r="AB55">
        <v>305.35235121132598</v>
      </c>
      <c r="AC55">
        <v>322.97241725057899</v>
      </c>
      <c r="AD55">
        <v>337.17900149522598</v>
      </c>
      <c r="AE55">
        <v>350.71346110758702</v>
      </c>
      <c r="AF55">
        <v>366.633814967788</v>
      </c>
      <c r="AG55">
        <v>383.12730593978802</v>
      </c>
      <c r="AH55">
        <v>401.57790718003798</v>
      </c>
      <c r="AI55">
        <v>418.22436446737203</v>
      </c>
      <c r="AJ55">
        <v>438.79249561656201</v>
      </c>
      <c r="AK55">
        <v>461.71999718268899</v>
      </c>
      <c r="AL55">
        <v>482.63964634383899</v>
      </c>
      <c r="AM55">
        <v>504.69735889931502</v>
      </c>
      <c r="AN55">
        <v>521.89199635582304</v>
      </c>
      <c r="AO55">
        <v>537.15993149748499</v>
      </c>
      <c r="AP55">
        <v>553.60352133227298</v>
      </c>
      <c r="AQ55">
        <v>569.74146304360795</v>
      </c>
      <c r="AR55">
        <v>594.40733969559994</v>
      </c>
      <c r="AS55">
        <v>572.15708340162905</v>
      </c>
    </row>
    <row r="56" spans="1:45" hidden="1" x14ac:dyDescent="0.25">
      <c r="A56">
        <v>1</v>
      </c>
      <c r="B56">
        <v>3</v>
      </c>
      <c r="C56">
        <v>1</v>
      </c>
      <c r="D56">
        <v>1</v>
      </c>
      <c r="E56">
        <v>1</v>
      </c>
      <c r="F56">
        <v>1</v>
      </c>
      <c r="G56" t="s">
        <v>45</v>
      </c>
      <c r="H56">
        <v>149.56216996453901</v>
      </c>
      <c r="I56">
        <v>164.41152160283301</v>
      </c>
      <c r="J56">
        <v>142.716317395337</v>
      </c>
      <c r="K56">
        <v>141.407821023563</v>
      </c>
      <c r="L56">
        <v>143.05046039081</v>
      </c>
      <c r="M56">
        <v>141.54946045134</v>
      </c>
      <c r="N56">
        <v>148.50238530133899</v>
      </c>
      <c r="O56">
        <v>130.071790069542</v>
      </c>
      <c r="P56">
        <v>118.9389235846</v>
      </c>
      <c r="Q56">
        <v>114.04704396243299</v>
      </c>
      <c r="R56">
        <v>109.260603585791</v>
      </c>
      <c r="S56">
        <v>104.088568503345</v>
      </c>
      <c r="T56">
        <v>100.226141189559</v>
      </c>
      <c r="U56">
        <v>89.422908380528895</v>
      </c>
      <c r="V56">
        <v>83.271436581538396</v>
      </c>
      <c r="W56">
        <v>78.352314048604697</v>
      </c>
      <c r="X56">
        <v>73.573779001289907</v>
      </c>
      <c r="Y56">
        <v>68.413386380873703</v>
      </c>
      <c r="Z56">
        <v>63.914452477436001</v>
      </c>
      <c r="AA56">
        <v>57.982667650862197</v>
      </c>
      <c r="AB56">
        <v>51.220093885914103</v>
      </c>
      <c r="AC56">
        <v>47.741929168288202</v>
      </c>
      <c r="AD56">
        <v>44.017902745184301</v>
      </c>
      <c r="AE56">
        <v>41.751465524148202</v>
      </c>
      <c r="AF56">
        <v>39.795300515723</v>
      </c>
      <c r="AG56">
        <v>38.193076063630201</v>
      </c>
      <c r="AH56">
        <v>38.045457496319699</v>
      </c>
      <c r="AI56">
        <v>36.599218460167698</v>
      </c>
      <c r="AJ56">
        <v>33.763497488514801</v>
      </c>
      <c r="AK56">
        <v>30.304955457013001</v>
      </c>
      <c r="AL56">
        <v>26.600116133879101</v>
      </c>
      <c r="AM56">
        <v>22.4508758043388</v>
      </c>
      <c r="AN56">
        <v>20.697239467656001</v>
      </c>
      <c r="AO56">
        <v>17.544280475002299</v>
      </c>
      <c r="AP56">
        <v>13.602421032591799</v>
      </c>
      <c r="AQ56">
        <v>9.1596546644554007</v>
      </c>
      <c r="AR56">
        <v>4.9653812096951997</v>
      </c>
      <c r="AS56">
        <v>0</v>
      </c>
    </row>
    <row r="57" spans="1:45" hidden="1" x14ac:dyDescent="0.25">
      <c r="A57">
        <v>1</v>
      </c>
      <c r="B57">
        <v>3</v>
      </c>
      <c r="C57">
        <v>1</v>
      </c>
      <c r="D57">
        <v>1</v>
      </c>
      <c r="E57">
        <v>1</v>
      </c>
      <c r="F57">
        <v>2</v>
      </c>
      <c r="G57" t="s">
        <v>45</v>
      </c>
      <c r="H57">
        <v>149.56216996453901</v>
      </c>
      <c r="I57">
        <v>164.41152160283301</v>
      </c>
      <c r="J57">
        <v>142.716317395337</v>
      </c>
      <c r="K57">
        <v>141.407821023563</v>
      </c>
      <c r="L57">
        <v>143.05046039081</v>
      </c>
      <c r="M57">
        <v>141.54946045134</v>
      </c>
      <c r="N57">
        <v>148.50238530133899</v>
      </c>
      <c r="O57">
        <v>130.071790069542</v>
      </c>
      <c r="P57">
        <v>118.9389235846</v>
      </c>
      <c r="Q57">
        <v>114.04704396243299</v>
      </c>
      <c r="R57">
        <v>109.260603585791</v>
      </c>
      <c r="S57">
        <v>104.088568503345</v>
      </c>
      <c r="T57">
        <v>100.22614118955801</v>
      </c>
      <c r="U57">
        <v>89.422908380528895</v>
      </c>
      <c r="V57">
        <v>83.271436581538396</v>
      </c>
      <c r="W57">
        <v>78.352314048604697</v>
      </c>
      <c r="X57">
        <v>73.573779001289907</v>
      </c>
      <c r="Y57">
        <v>68.413386380873703</v>
      </c>
      <c r="Z57">
        <v>63.914452477436001</v>
      </c>
      <c r="AA57">
        <v>57.982667650862197</v>
      </c>
      <c r="AB57">
        <v>51.220093885914103</v>
      </c>
      <c r="AC57">
        <v>47.741929168288202</v>
      </c>
      <c r="AD57">
        <v>44.017902745184301</v>
      </c>
      <c r="AE57">
        <v>41.751465524148202</v>
      </c>
      <c r="AF57">
        <v>39.795300515723</v>
      </c>
      <c r="AG57">
        <v>38.193076063630201</v>
      </c>
      <c r="AH57">
        <v>38.045457496319699</v>
      </c>
      <c r="AI57">
        <v>36.599218460167698</v>
      </c>
      <c r="AJ57">
        <v>33.763497488514801</v>
      </c>
      <c r="AK57">
        <v>30.304955457013001</v>
      </c>
      <c r="AL57">
        <v>26.600116133879101</v>
      </c>
      <c r="AM57">
        <v>22.4508758043388</v>
      </c>
      <c r="AN57">
        <v>20.697239467656001</v>
      </c>
      <c r="AO57">
        <v>17.544280475002299</v>
      </c>
      <c r="AP57">
        <v>13.602421032591799</v>
      </c>
      <c r="AQ57">
        <v>9.1596546644554007</v>
      </c>
      <c r="AR57">
        <v>4.9653812096951997</v>
      </c>
      <c r="AS57">
        <v>0</v>
      </c>
    </row>
    <row r="58" spans="1:45" hidden="1" x14ac:dyDescent="0.25">
      <c r="A58">
        <v>1</v>
      </c>
      <c r="B58">
        <v>3</v>
      </c>
      <c r="C58">
        <v>1</v>
      </c>
      <c r="D58">
        <v>1</v>
      </c>
      <c r="E58">
        <v>2</v>
      </c>
      <c r="F58">
        <v>1</v>
      </c>
      <c r="G58" t="s">
        <v>45</v>
      </c>
      <c r="H58">
        <v>149.56216996453901</v>
      </c>
      <c r="I58">
        <v>164.41152160283301</v>
      </c>
      <c r="J58">
        <v>142.71631739528399</v>
      </c>
      <c r="K58">
        <v>141.42125616924301</v>
      </c>
      <c r="L58">
        <v>143.05046039084999</v>
      </c>
      <c r="M58">
        <v>141.54899143181001</v>
      </c>
      <c r="N58">
        <v>148.50238530132901</v>
      </c>
      <c r="O58">
        <v>128.01912987121199</v>
      </c>
      <c r="P58">
        <v>117.403375754911</v>
      </c>
      <c r="Q58">
        <v>113.055329718012</v>
      </c>
      <c r="R58">
        <v>107.900298470707</v>
      </c>
      <c r="S58">
        <v>102.49811797051299</v>
      </c>
      <c r="T58">
        <v>98.916654933263501</v>
      </c>
      <c r="U58">
        <v>88.384676875028504</v>
      </c>
      <c r="V58">
        <v>82.521283597909402</v>
      </c>
      <c r="W58">
        <v>78.085947460248207</v>
      </c>
      <c r="X58">
        <v>72.432648146941702</v>
      </c>
      <c r="Y58">
        <v>68.121430779792206</v>
      </c>
      <c r="Z58">
        <v>63.149236938373903</v>
      </c>
      <c r="AA58">
        <v>58.465942438775002</v>
      </c>
      <c r="AB58">
        <v>51.872872208715002</v>
      </c>
      <c r="AC58">
        <v>48.489727833152699</v>
      </c>
      <c r="AD58">
        <v>45.606928130495596</v>
      </c>
      <c r="AE58">
        <v>42.771480211384997</v>
      </c>
      <c r="AF58">
        <v>41.205047354737999</v>
      </c>
      <c r="AG58">
        <v>39.278910254449997</v>
      </c>
      <c r="AH58">
        <v>38.5484515012797</v>
      </c>
      <c r="AI58">
        <v>37.745716660978303</v>
      </c>
      <c r="AJ58">
        <v>36.630832582784002</v>
      </c>
      <c r="AK58">
        <v>36.657264901715003</v>
      </c>
      <c r="AL58">
        <v>35.967549355666399</v>
      </c>
      <c r="AM58">
        <v>34.416894293113799</v>
      </c>
      <c r="AN58">
        <v>35.380510300411203</v>
      </c>
      <c r="AO58">
        <v>34.089237655174799</v>
      </c>
      <c r="AP58">
        <v>33.738292836439598</v>
      </c>
      <c r="AQ58">
        <v>34.263176806372002</v>
      </c>
      <c r="AR58">
        <v>36.320691015525597</v>
      </c>
      <c r="AS58">
        <v>37.139747777021</v>
      </c>
    </row>
    <row r="59" spans="1:45" hidden="1" x14ac:dyDescent="0.25">
      <c r="A59">
        <v>1</v>
      </c>
      <c r="B59">
        <v>3</v>
      </c>
      <c r="C59">
        <v>1</v>
      </c>
      <c r="D59">
        <v>1</v>
      </c>
      <c r="E59">
        <v>2</v>
      </c>
      <c r="F59">
        <v>2</v>
      </c>
      <c r="G59" t="s">
        <v>45</v>
      </c>
      <c r="H59">
        <v>149.56216996453901</v>
      </c>
      <c r="I59">
        <v>160.78592009730701</v>
      </c>
      <c r="J59">
        <v>143.061544139425</v>
      </c>
      <c r="K59">
        <v>141.89687255955499</v>
      </c>
      <c r="L59">
        <v>143.808005421269</v>
      </c>
      <c r="M59">
        <v>141.90657682559899</v>
      </c>
      <c r="N59">
        <v>148.60212821319601</v>
      </c>
      <c r="O59">
        <v>127.11643929508401</v>
      </c>
      <c r="P59">
        <v>116.30934656937301</v>
      </c>
      <c r="Q59">
        <v>111.95092946601299</v>
      </c>
      <c r="R59">
        <v>106.923695671762</v>
      </c>
      <c r="S59">
        <v>101.971981255792</v>
      </c>
      <c r="T59">
        <v>98.5294959143135</v>
      </c>
      <c r="U59">
        <v>88.190413536661495</v>
      </c>
      <c r="V59">
        <v>81.846276980681594</v>
      </c>
      <c r="W59">
        <v>76.424578347064099</v>
      </c>
      <c r="X59">
        <v>71.492840982065005</v>
      </c>
      <c r="Y59">
        <v>67.221130448668006</v>
      </c>
      <c r="Z59">
        <v>61.868282253047603</v>
      </c>
      <c r="AA59">
        <v>57.228901975625902</v>
      </c>
      <c r="AB59">
        <v>52.494759087717</v>
      </c>
      <c r="AC59">
        <v>49.316112740696099</v>
      </c>
      <c r="AD59">
        <v>45.034991004375897</v>
      </c>
      <c r="AE59">
        <v>42.453716580576803</v>
      </c>
      <c r="AF59">
        <v>40.951783027175402</v>
      </c>
      <c r="AG59">
        <v>39.301207598772599</v>
      </c>
      <c r="AH59">
        <v>38.621946853152501</v>
      </c>
      <c r="AI59">
        <v>37.522928616936802</v>
      </c>
      <c r="AJ59">
        <v>36.842964713319397</v>
      </c>
      <c r="AK59">
        <v>36.3861364512546</v>
      </c>
      <c r="AL59">
        <v>35.755462824545397</v>
      </c>
      <c r="AM59">
        <v>34.0997575503607</v>
      </c>
      <c r="AN59">
        <v>35.4198213233121</v>
      </c>
      <c r="AO59">
        <v>33.9148564722583</v>
      </c>
      <c r="AP59">
        <v>34.311575343394701</v>
      </c>
      <c r="AQ59">
        <v>34.996533654709197</v>
      </c>
      <c r="AR59">
        <v>37.029889291464002</v>
      </c>
      <c r="AS59">
        <v>37.335300114223301</v>
      </c>
    </row>
    <row r="60" spans="1:45" x14ac:dyDescent="0.25">
      <c r="A60">
        <v>1</v>
      </c>
      <c r="B60">
        <v>3</v>
      </c>
      <c r="C60">
        <v>1</v>
      </c>
      <c r="D60">
        <v>1</v>
      </c>
      <c r="E60">
        <v>3</v>
      </c>
      <c r="F60">
        <v>1</v>
      </c>
      <c r="G60" t="s">
        <v>45</v>
      </c>
      <c r="H60">
        <v>149.56216996453901</v>
      </c>
      <c r="I60">
        <v>164.41152160283301</v>
      </c>
      <c r="J60">
        <v>142.71631739533001</v>
      </c>
      <c r="K60">
        <v>141.42125616930301</v>
      </c>
      <c r="L60">
        <v>143.05046039082001</v>
      </c>
      <c r="M60">
        <v>141.54899143181001</v>
      </c>
      <c r="N60">
        <v>148.502385301309</v>
      </c>
      <c r="O60">
        <v>128.38788543306799</v>
      </c>
      <c r="P60">
        <v>117.657316863041</v>
      </c>
      <c r="Q60">
        <v>113.210082448386</v>
      </c>
      <c r="R60">
        <v>108.120758583078</v>
      </c>
      <c r="S60">
        <v>102.86307238304499</v>
      </c>
      <c r="T60">
        <v>98.858362549819503</v>
      </c>
      <c r="U60">
        <v>88.397164091929497</v>
      </c>
      <c r="V60">
        <v>82.112103494088402</v>
      </c>
      <c r="W60">
        <v>77.645225295493205</v>
      </c>
      <c r="X60">
        <v>72.169598451656697</v>
      </c>
      <c r="Y60">
        <v>67.321166391417194</v>
      </c>
      <c r="Z60">
        <v>63.071648107763899</v>
      </c>
      <c r="AA60">
        <v>58.492266161182002</v>
      </c>
      <c r="AB60">
        <v>52.389042808093997</v>
      </c>
      <c r="AC60">
        <v>49.231653069300698</v>
      </c>
      <c r="AD60">
        <v>46.610320101794599</v>
      </c>
      <c r="AE60">
        <v>43.819895453165998</v>
      </c>
      <c r="AF60">
        <v>42.266117005007999</v>
      </c>
      <c r="AG60">
        <v>40.215124096228003</v>
      </c>
      <c r="AH60">
        <v>39.499731334965702</v>
      </c>
      <c r="AI60">
        <v>38.540265106392297</v>
      </c>
      <c r="AJ60">
        <v>37.414038056892998</v>
      </c>
      <c r="AK60">
        <v>37.360863771110999</v>
      </c>
      <c r="AL60">
        <v>36.575303916563399</v>
      </c>
      <c r="AM60">
        <v>35.859101833702297</v>
      </c>
      <c r="AN60">
        <v>36.9832275212027</v>
      </c>
      <c r="AO60">
        <v>36.198608209884597</v>
      </c>
      <c r="AP60">
        <v>36.105459763292401</v>
      </c>
      <c r="AQ60">
        <v>37.325620577553003</v>
      </c>
      <c r="AR60">
        <v>41.979798177232603</v>
      </c>
      <c r="AS60">
        <v>44.737064094640999</v>
      </c>
    </row>
    <row r="61" spans="1:45" x14ac:dyDescent="0.25">
      <c r="A61">
        <v>1</v>
      </c>
      <c r="B61">
        <v>3</v>
      </c>
      <c r="C61">
        <v>1</v>
      </c>
      <c r="D61">
        <v>1</v>
      </c>
      <c r="E61">
        <v>3</v>
      </c>
      <c r="F61">
        <v>2</v>
      </c>
      <c r="G61" t="s">
        <v>45</v>
      </c>
      <c r="H61">
        <v>149.56216996453901</v>
      </c>
      <c r="I61">
        <v>160.78592009730701</v>
      </c>
      <c r="J61">
        <v>143.061544139418</v>
      </c>
      <c r="K61">
        <v>141.901849992205</v>
      </c>
      <c r="L61">
        <v>143.80800542130899</v>
      </c>
      <c r="M61">
        <v>141.910178996849</v>
      </c>
      <c r="N61">
        <v>148.60352923133601</v>
      </c>
      <c r="O61">
        <v>127.214949904004</v>
      </c>
      <c r="P61">
        <v>116.19603993156301</v>
      </c>
      <c r="Q61">
        <v>111.764886861653</v>
      </c>
      <c r="R61">
        <v>106.63738825710701</v>
      </c>
      <c r="S61">
        <v>101.849549625433</v>
      </c>
      <c r="T61">
        <v>97.990653994618498</v>
      </c>
      <c r="U61">
        <v>87.972674300441497</v>
      </c>
      <c r="V61">
        <v>81.592024832411596</v>
      </c>
      <c r="W61">
        <v>76.194446108987094</v>
      </c>
      <c r="X61">
        <v>71.087726571114999</v>
      </c>
      <c r="Y61">
        <v>66.435734851708006</v>
      </c>
      <c r="Z61">
        <v>61.093908262743597</v>
      </c>
      <c r="AA61">
        <v>57.004874835509902</v>
      </c>
      <c r="AB61">
        <v>53.106927062173</v>
      </c>
      <c r="AC61">
        <v>49.811168018397098</v>
      </c>
      <c r="AD61">
        <v>45.937448256504901</v>
      </c>
      <c r="AE61">
        <v>43.317367135685799</v>
      </c>
      <c r="AF61">
        <v>41.909430158770398</v>
      </c>
      <c r="AG61">
        <v>40.267525665417601</v>
      </c>
      <c r="AH61">
        <v>39.455810488459498</v>
      </c>
      <c r="AI61">
        <v>38.365209228084801</v>
      </c>
      <c r="AJ61">
        <v>37.6076129999514</v>
      </c>
      <c r="AK61">
        <v>37.397054790280599</v>
      </c>
      <c r="AL61">
        <v>36.824820540654898</v>
      </c>
      <c r="AM61">
        <v>35.139220753075399</v>
      </c>
      <c r="AN61">
        <v>36.917791772100799</v>
      </c>
      <c r="AO61">
        <v>36.173592592882301</v>
      </c>
      <c r="AP61">
        <v>36.580773606525099</v>
      </c>
      <c r="AQ61">
        <v>37.957856315612197</v>
      </c>
      <c r="AR61">
        <v>41.915864279924001</v>
      </c>
      <c r="AS61">
        <v>44.452794040623303</v>
      </c>
    </row>
    <row r="62" spans="1:45" hidden="1" x14ac:dyDescent="0.25">
      <c r="A62">
        <v>1</v>
      </c>
      <c r="B62">
        <v>3</v>
      </c>
      <c r="C62">
        <v>1</v>
      </c>
      <c r="D62">
        <v>2</v>
      </c>
      <c r="E62">
        <v>1</v>
      </c>
      <c r="F62">
        <v>1</v>
      </c>
      <c r="G62" t="s">
        <v>45</v>
      </c>
      <c r="H62">
        <v>149.57479383592101</v>
      </c>
      <c r="I62">
        <v>164.43136226844399</v>
      </c>
      <c r="J62">
        <v>142.74397238415699</v>
      </c>
      <c r="K62">
        <v>141.44372461819</v>
      </c>
      <c r="L62">
        <v>143.093207178689</v>
      </c>
      <c r="M62">
        <v>141.59239165341299</v>
      </c>
      <c r="N62">
        <v>148.545117724996</v>
      </c>
      <c r="O62">
        <v>142.821588186398</v>
      </c>
      <c r="P62">
        <v>142.978427016751</v>
      </c>
      <c r="Q62">
        <v>143.40052883562299</v>
      </c>
      <c r="R62">
        <v>139.09820912680601</v>
      </c>
      <c r="S62">
        <v>135.449993389528</v>
      </c>
      <c r="T62">
        <v>132.18665137391699</v>
      </c>
      <c r="U62">
        <v>126.008474945012</v>
      </c>
      <c r="V62">
        <v>119.850913709857</v>
      </c>
      <c r="W62">
        <v>114.814841841073</v>
      </c>
      <c r="X62">
        <v>109.806535452925</v>
      </c>
      <c r="Y62">
        <v>104.332173347143</v>
      </c>
      <c r="Z62">
        <v>99.401762783840994</v>
      </c>
      <c r="AA62">
        <v>94.579872931376997</v>
      </c>
      <c r="AB62">
        <v>88.880895145184994</v>
      </c>
      <c r="AC62">
        <v>83.402374582261004</v>
      </c>
      <c r="AD62">
        <v>78.153328008716997</v>
      </c>
      <c r="AE62">
        <v>71.484836112921002</v>
      </c>
      <c r="AF62">
        <v>65.772292644448001</v>
      </c>
      <c r="AG62">
        <v>60.928292995475701</v>
      </c>
      <c r="AH62">
        <v>57.033616227678799</v>
      </c>
      <c r="AI62">
        <v>51.155835613739498</v>
      </c>
      <c r="AJ62">
        <v>44.999771494586497</v>
      </c>
      <c r="AK62">
        <v>40.034237067798102</v>
      </c>
      <c r="AL62">
        <v>35.459979434706497</v>
      </c>
      <c r="AM62">
        <v>29.892199523303098</v>
      </c>
      <c r="AN62">
        <v>25.890425051473699</v>
      </c>
      <c r="AO62">
        <v>20.559986741788901</v>
      </c>
      <c r="AP62">
        <v>15.812935349429999</v>
      </c>
      <c r="AQ62">
        <v>10.607139028960299</v>
      </c>
      <c r="AR62">
        <v>5.4928561561044003</v>
      </c>
      <c r="AS62">
        <v>0</v>
      </c>
    </row>
    <row r="63" spans="1:45" hidden="1" x14ac:dyDescent="0.25">
      <c r="A63">
        <v>1</v>
      </c>
      <c r="B63">
        <v>3</v>
      </c>
      <c r="C63">
        <v>1</v>
      </c>
      <c r="D63">
        <v>2</v>
      </c>
      <c r="E63">
        <v>1</v>
      </c>
      <c r="F63">
        <v>2</v>
      </c>
      <c r="G63" t="s">
        <v>45</v>
      </c>
      <c r="H63">
        <v>149.57479383592101</v>
      </c>
      <c r="I63">
        <v>164.43136226844399</v>
      </c>
      <c r="J63">
        <v>142.74397238415699</v>
      </c>
      <c r="K63">
        <v>141.44372461819</v>
      </c>
      <c r="L63">
        <v>143.093207178689</v>
      </c>
      <c r="M63">
        <v>141.59239165341299</v>
      </c>
      <c r="N63">
        <v>148.545117724996</v>
      </c>
      <c r="O63">
        <v>142.821588186398</v>
      </c>
      <c r="P63">
        <v>142.978427016751</v>
      </c>
      <c r="Q63">
        <v>143.40052883562299</v>
      </c>
      <c r="R63">
        <v>139.09820912680601</v>
      </c>
      <c r="S63">
        <v>135.449993389528</v>
      </c>
      <c r="T63">
        <v>132.18665137391699</v>
      </c>
      <c r="U63">
        <v>126.008474945012</v>
      </c>
      <c r="V63">
        <v>119.850913709857</v>
      </c>
      <c r="W63">
        <v>114.814841841073</v>
      </c>
      <c r="X63">
        <v>109.806535452925</v>
      </c>
      <c r="Y63">
        <v>104.332173347143</v>
      </c>
      <c r="Z63">
        <v>99.401762783840994</v>
      </c>
      <c r="AA63">
        <v>94.579872931376997</v>
      </c>
      <c r="AB63">
        <v>88.880895145184994</v>
      </c>
      <c r="AC63">
        <v>83.402374582261004</v>
      </c>
      <c r="AD63">
        <v>78.153328008716997</v>
      </c>
      <c r="AE63">
        <v>71.484836112921002</v>
      </c>
      <c r="AF63">
        <v>65.772292644448001</v>
      </c>
      <c r="AG63">
        <v>60.928292995475701</v>
      </c>
      <c r="AH63">
        <v>57.033616227678799</v>
      </c>
      <c r="AI63">
        <v>51.155835613739498</v>
      </c>
      <c r="AJ63">
        <v>44.999771494586497</v>
      </c>
      <c r="AK63">
        <v>40.034237067798102</v>
      </c>
      <c r="AL63">
        <v>35.459979434706497</v>
      </c>
      <c r="AM63">
        <v>29.892199523303098</v>
      </c>
      <c r="AN63">
        <v>25.890425051473699</v>
      </c>
      <c r="AO63">
        <v>20.559986741788901</v>
      </c>
      <c r="AP63">
        <v>15.812935349429999</v>
      </c>
      <c r="AQ63">
        <v>10.607139028960299</v>
      </c>
      <c r="AR63">
        <v>5.4928561561044003</v>
      </c>
      <c r="AS63">
        <v>0</v>
      </c>
    </row>
    <row r="64" spans="1:45" hidden="1" x14ac:dyDescent="0.25">
      <c r="A64">
        <v>1</v>
      </c>
      <c r="B64">
        <v>3</v>
      </c>
      <c r="C64">
        <v>1</v>
      </c>
      <c r="D64">
        <v>2</v>
      </c>
      <c r="E64">
        <v>2</v>
      </c>
      <c r="F64">
        <v>1</v>
      </c>
      <c r="G64" t="s">
        <v>45</v>
      </c>
      <c r="H64">
        <v>149.57524085561801</v>
      </c>
      <c r="I64">
        <v>164.43183432331301</v>
      </c>
      <c r="J64">
        <v>142.74440563249999</v>
      </c>
      <c r="K64">
        <v>141.45762462642199</v>
      </c>
      <c r="L64">
        <v>143.08843848840399</v>
      </c>
      <c r="M64">
        <v>141.590120876924</v>
      </c>
      <c r="N64">
        <v>148.45364135866299</v>
      </c>
      <c r="O64">
        <v>141.96615458855999</v>
      </c>
      <c r="P64">
        <v>145.100387498044</v>
      </c>
      <c r="Q64">
        <v>146.41531064097799</v>
      </c>
      <c r="R64">
        <v>144.07466845879799</v>
      </c>
      <c r="S64">
        <v>143.89834061449099</v>
      </c>
      <c r="T64">
        <v>143.71766461056501</v>
      </c>
      <c r="U64">
        <v>138.705376304727</v>
      </c>
      <c r="V64">
        <v>135.97643741056501</v>
      </c>
      <c r="W64">
        <v>133.498298399964</v>
      </c>
      <c r="X64">
        <v>130.21774267695301</v>
      </c>
      <c r="Y64">
        <v>123.48079921036999</v>
      </c>
      <c r="Z64">
        <v>117.75200879670101</v>
      </c>
      <c r="AA64">
        <v>113.566486875517</v>
      </c>
      <c r="AB64">
        <v>105.75642122913</v>
      </c>
      <c r="AC64">
        <v>99.734990657848996</v>
      </c>
      <c r="AD64">
        <v>93.478698647006993</v>
      </c>
      <c r="AE64">
        <v>87.899210999329995</v>
      </c>
      <c r="AF64">
        <v>82.975272185568997</v>
      </c>
      <c r="AG64">
        <v>79.121543958314007</v>
      </c>
      <c r="AH64">
        <v>76.857583124613001</v>
      </c>
      <c r="AI64">
        <v>73.13103161171</v>
      </c>
      <c r="AJ64">
        <v>70.101183160632004</v>
      </c>
      <c r="AK64">
        <v>69.305933452842993</v>
      </c>
      <c r="AL64">
        <v>67.590068201565003</v>
      </c>
      <c r="AM64">
        <v>64.014073510770004</v>
      </c>
      <c r="AN64">
        <v>63.261936140455099</v>
      </c>
      <c r="AO64">
        <v>61.846846620620703</v>
      </c>
      <c r="AP64">
        <v>59.975432305102998</v>
      </c>
      <c r="AQ64">
        <v>57.068321082374801</v>
      </c>
      <c r="AR64">
        <v>54.586841632225799</v>
      </c>
      <c r="AS64">
        <v>50.975045503183502</v>
      </c>
    </row>
    <row r="65" spans="1:45" hidden="1" x14ac:dyDescent="0.25">
      <c r="A65">
        <v>1</v>
      </c>
      <c r="B65">
        <v>3</v>
      </c>
      <c r="C65">
        <v>1</v>
      </c>
      <c r="D65">
        <v>2</v>
      </c>
      <c r="E65">
        <v>2</v>
      </c>
      <c r="F65">
        <v>2</v>
      </c>
      <c r="G65" t="s">
        <v>45</v>
      </c>
      <c r="H65">
        <v>149.57524085561801</v>
      </c>
      <c r="I65">
        <v>160.806232817786</v>
      </c>
      <c r="J65">
        <v>143.08963237652901</v>
      </c>
      <c r="K65">
        <v>141.93342327523399</v>
      </c>
      <c r="L65">
        <v>143.84593276869899</v>
      </c>
      <c r="M65">
        <v>141.956999624893</v>
      </c>
      <c r="N65">
        <v>148.58958674889601</v>
      </c>
      <c r="O65">
        <v>141.51021810791801</v>
      </c>
      <c r="P65">
        <v>144.04250181933</v>
      </c>
      <c r="Q65">
        <v>146.54641248071701</v>
      </c>
      <c r="R65">
        <v>145.682766131845</v>
      </c>
      <c r="S65">
        <v>144.66004135867999</v>
      </c>
      <c r="T65">
        <v>144.58696184420899</v>
      </c>
      <c r="U65">
        <v>140.071022597428</v>
      </c>
      <c r="V65">
        <v>137.27604744811799</v>
      </c>
      <c r="W65">
        <v>133.591134779751</v>
      </c>
      <c r="X65">
        <v>129.752656981168</v>
      </c>
      <c r="Y65">
        <v>124.086773609234</v>
      </c>
      <c r="Z65">
        <v>118.908576351439</v>
      </c>
      <c r="AA65">
        <v>114.86166426042</v>
      </c>
      <c r="AB65">
        <v>106.614171027376</v>
      </c>
      <c r="AC65">
        <v>100.41053385001</v>
      </c>
      <c r="AD65">
        <v>94.306559939788997</v>
      </c>
      <c r="AE65">
        <v>88.580166410434003</v>
      </c>
      <c r="AF65">
        <v>83.584939106389996</v>
      </c>
      <c r="AG65">
        <v>79.004686223811504</v>
      </c>
      <c r="AH65">
        <v>75.504155403024498</v>
      </c>
      <c r="AI65">
        <v>70.812395820305895</v>
      </c>
      <c r="AJ65">
        <v>66.414997984258605</v>
      </c>
      <c r="AK65">
        <v>64.449663960912901</v>
      </c>
      <c r="AL65">
        <v>62.7867605684444</v>
      </c>
      <c r="AM65">
        <v>59.861499581794803</v>
      </c>
      <c r="AN65">
        <v>60.9463803035962</v>
      </c>
      <c r="AO65">
        <v>59.957022568379003</v>
      </c>
      <c r="AP65">
        <v>58.2438795335515</v>
      </c>
      <c r="AQ65">
        <v>55.466466374086899</v>
      </c>
      <c r="AR65">
        <v>53.656831741832598</v>
      </c>
      <c r="AS65">
        <v>49.622848824163299</v>
      </c>
    </row>
    <row r="66" spans="1:45" x14ac:dyDescent="0.25">
      <c r="A66">
        <v>1</v>
      </c>
      <c r="B66">
        <v>3</v>
      </c>
      <c r="C66">
        <v>1</v>
      </c>
      <c r="D66">
        <v>2</v>
      </c>
      <c r="E66">
        <v>3</v>
      </c>
      <c r="F66">
        <v>1</v>
      </c>
      <c r="G66" t="s">
        <v>45</v>
      </c>
      <c r="H66">
        <v>149.57524085561801</v>
      </c>
      <c r="I66">
        <v>164.43183432331301</v>
      </c>
      <c r="J66">
        <v>142.744405632487</v>
      </c>
      <c r="K66">
        <v>141.45762462642199</v>
      </c>
      <c r="L66">
        <v>143.08843848836401</v>
      </c>
      <c r="M66">
        <v>141.590120876924</v>
      </c>
      <c r="N66">
        <v>148.52049216282299</v>
      </c>
      <c r="O66">
        <v>142.25420310665999</v>
      </c>
      <c r="P66">
        <v>144.765026199864</v>
      </c>
      <c r="Q66">
        <v>146.45086672349899</v>
      </c>
      <c r="R66">
        <v>143.967305306593</v>
      </c>
      <c r="S66">
        <v>143.57628751200201</v>
      </c>
      <c r="T66">
        <v>142.93400173636499</v>
      </c>
      <c r="U66">
        <v>137.66083787409701</v>
      </c>
      <c r="V66">
        <v>134.01277358069501</v>
      </c>
      <c r="W66">
        <v>130.676302457551</v>
      </c>
      <c r="X66">
        <v>127.382996597453</v>
      </c>
      <c r="Y66">
        <v>122.45768494507</v>
      </c>
      <c r="Z66">
        <v>119.932813004553</v>
      </c>
      <c r="AA66">
        <v>115.847796349541</v>
      </c>
      <c r="AB66">
        <v>108.691791492135</v>
      </c>
      <c r="AC66">
        <v>102.858762413246</v>
      </c>
      <c r="AD66">
        <v>97.972117523742995</v>
      </c>
      <c r="AE66">
        <v>93.445785266550004</v>
      </c>
      <c r="AF66">
        <v>87.975281669157994</v>
      </c>
      <c r="AG66">
        <v>84.361658424102004</v>
      </c>
      <c r="AH66">
        <v>82.806814749607994</v>
      </c>
      <c r="AI66">
        <v>80.654604764566997</v>
      </c>
      <c r="AJ66">
        <v>79.116399143419002</v>
      </c>
      <c r="AK66">
        <v>79.115901851017995</v>
      </c>
      <c r="AL66">
        <v>79.106196936676</v>
      </c>
      <c r="AM66">
        <v>77.558963441565993</v>
      </c>
      <c r="AN66">
        <v>77.384505432460102</v>
      </c>
      <c r="AO66">
        <v>76.669200651657704</v>
      </c>
      <c r="AP66">
        <v>76.762709353673003</v>
      </c>
      <c r="AQ66">
        <v>79.599334422505805</v>
      </c>
      <c r="AR66">
        <v>85.5741169682898</v>
      </c>
      <c r="AS66">
        <v>87.171250910879493</v>
      </c>
    </row>
    <row r="67" spans="1:45" x14ac:dyDescent="0.25">
      <c r="A67">
        <v>1</v>
      </c>
      <c r="B67">
        <v>3</v>
      </c>
      <c r="C67">
        <v>1</v>
      </c>
      <c r="D67">
        <v>2</v>
      </c>
      <c r="E67">
        <v>3</v>
      </c>
      <c r="F67">
        <v>2</v>
      </c>
      <c r="G67" t="s">
        <v>45</v>
      </c>
      <c r="H67">
        <v>149.57524085561801</v>
      </c>
      <c r="I67">
        <v>160.806232817786</v>
      </c>
      <c r="J67">
        <v>143.089632376639</v>
      </c>
      <c r="K67">
        <v>141.93324101677399</v>
      </c>
      <c r="L67">
        <v>143.83535048778899</v>
      </c>
      <c r="M67">
        <v>141.947179633323</v>
      </c>
      <c r="N67">
        <v>148.60259219842601</v>
      </c>
      <c r="O67">
        <v>141.22659274080101</v>
      </c>
      <c r="P67">
        <v>143.48503670029501</v>
      </c>
      <c r="Q67">
        <v>146.059358126967</v>
      </c>
      <c r="R67">
        <v>145.48603397015501</v>
      </c>
      <c r="S67">
        <v>144.66004757050001</v>
      </c>
      <c r="T67">
        <v>143.21830989258899</v>
      </c>
      <c r="U67">
        <v>138.05261244078801</v>
      </c>
      <c r="V67">
        <v>135.32099474983801</v>
      </c>
      <c r="W67">
        <v>131.58935887896101</v>
      </c>
      <c r="X67">
        <v>127.89059860173801</v>
      </c>
      <c r="Y67">
        <v>122.615704290124</v>
      </c>
      <c r="Z67">
        <v>119.183863717569</v>
      </c>
      <c r="AA67">
        <v>115.66782789407</v>
      </c>
      <c r="AB67">
        <v>110.52239555089599</v>
      </c>
      <c r="AC67">
        <v>104.02697484657</v>
      </c>
      <c r="AD67">
        <v>97.214778749819004</v>
      </c>
      <c r="AE67">
        <v>92.724175015214001</v>
      </c>
      <c r="AF67">
        <v>87.404398542419997</v>
      </c>
      <c r="AG67">
        <v>82.562162556421498</v>
      </c>
      <c r="AH67">
        <v>80.459091083861495</v>
      </c>
      <c r="AI67">
        <v>77.743104588454898</v>
      </c>
      <c r="AJ67">
        <v>75.423360653450601</v>
      </c>
      <c r="AK67">
        <v>74.110286298473895</v>
      </c>
      <c r="AL67">
        <v>73.440647999121396</v>
      </c>
      <c r="AM67">
        <v>71.144446090855794</v>
      </c>
      <c r="AN67">
        <v>72.293099028998199</v>
      </c>
      <c r="AO67">
        <v>71.691659335677997</v>
      </c>
      <c r="AP67">
        <v>71.282151707210502</v>
      </c>
      <c r="AQ67">
        <v>72.812675122336898</v>
      </c>
      <c r="AR67">
        <v>77.773791466898601</v>
      </c>
      <c r="AS67">
        <v>80.371778264393299</v>
      </c>
    </row>
    <row r="68" spans="1:45" hidden="1" x14ac:dyDescent="0.25">
      <c r="A68">
        <v>1</v>
      </c>
      <c r="B68">
        <v>3</v>
      </c>
      <c r="C68">
        <v>1</v>
      </c>
      <c r="D68">
        <v>3</v>
      </c>
      <c r="E68">
        <v>1</v>
      </c>
      <c r="F68">
        <v>1</v>
      </c>
      <c r="G68" t="s">
        <v>45</v>
      </c>
      <c r="H68">
        <v>149.76410664645499</v>
      </c>
      <c r="I68">
        <v>164.557069667603</v>
      </c>
      <c r="J68">
        <v>142.87215275385</v>
      </c>
      <c r="K68">
        <v>141.564342841269</v>
      </c>
      <c r="L68">
        <v>143.242540938828</v>
      </c>
      <c r="M68">
        <v>141.530196998013</v>
      </c>
      <c r="N68">
        <v>148.703260131213</v>
      </c>
      <c r="O68">
        <v>153.57394602086001</v>
      </c>
      <c r="P68">
        <v>152.27521568232601</v>
      </c>
      <c r="Q68">
        <v>149.84233079651199</v>
      </c>
      <c r="R68">
        <v>146.85851593342599</v>
      </c>
      <c r="S68">
        <v>144.42590140484501</v>
      </c>
      <c r="T68">
        <v>139.78494356486101</v>
      </c>
      <c r="U68">
        <v>134.193545822126</v>
      </c>
      <c r="V68">
        <v>128.47207853486199</v>
      </c>
      <c r="W68">
        <v>122.804681095608</v>
      </c>
      <c r="X68">
        <v>117.29490099673301</v>
      </c>
      <c r="Y68">
        <v>111.802044840769</v>
      </c>
      <c r="Z68">
        <v>105.978821081644</v>
      </c>
      <c r="AA68">
        <v>100.13068595741601</v>
      </c>
      <c r="AB68">
        <v>94.516270919456005</v>
      </c>
      <c r="AC68">
        <v>89.077239066461004</v>
      </c>
      <c r="AD68">
        <v>83.416727524177006</v>
      </c>
      <c r="AE68">
        <v>77.881504852720994</v>
      </c>
      <c r="AF68">
        <v>72.218316943869993</v>
      </c>
      <c r="AG68">
        <v>66.651017738307004</v>
      </c>
      <c r="AH68">
        <v>61.074587972465999</v>
      </c>
      <c r="AI68">
        <v>55.546446554022999</v>
      </c>
      <c r="AJ68">
        <v>50.070813749955001</v>
      </c>
      <c r="AK68">
        <v>44.626643178682997</v>
      </c>
      <c r="AL68">
        <v>39.003502384173601</v>
      </c>
      <c r="AM68">
        <v>33.298415109560302</v>
      </c>
      <c r="AN68">
        <v>27.956988712942</v>
      </c>
      <c r="AO68">
        <v>22.1707949441506</v>
      </c>
      <c r="AP68">
        <v>16.693851691576199</v>
      </c>
      <c r="AQ68">
        <v>11.182795485188899</v>
      </c>
      <c r="AR68">
        <v>5.5913977425925001</v>
      </c>
      <c r="AS68">
        <v>0</v>
      </c>
    </row>
    <row r="69" spans="1:45" hidden="1" x14ac:dyDescent="0.25">
      <c r="A69">
        <v>1</v>
      </c>
      <c r="B69">
        <v>3</v>
      </c>
      <c r="C69">
        <v>1</v>
      </c>
      <c r="D69">
        <v>3</v>
      </c>
      <c r="E69">
        <v>1</v>
      </c>
      <c r="F69">
        <v>2</v>
      </c>
      <c r="G69" t="s">
        <v>45</v>
      </c>
      <c r="H69">
        <v>149.76410664645499</v>
      </c>
      <c r="I69">
        <v>164.557069667603</v>
      </c>
      <c r="J69">
        <v>142.87215275385</v>
      </c>
      <c r="K69">
        <v>141.564342841269</v>
      </c>
      <c r="L69">
        <v>143.242540938828</v>
      </c>
      <c r="M69">
        <v>141.530196998013</v>
      </c>
      <c r="N69">
        <v>148.703260131213</v>
      </c>
      <c r="O69">
        <v>153.57394602086001</v>
      </c>
      <c r="P69">
        <v>152.27521568232601</v>
      </c>
      <c r="Q69">
        <v>149.84233079651199</v>
      </c>
      <c r="R69">
        <v>146.85851593342599</v>
      </c>
      <c r="S69">
        <v>144.42590140484501</v>
      </c>
      <c r="T69">
        <v>139.78494356486101</v>
      </c>
      <c r="U69">
        <v>134.193545822126</v>
      </c>
      <c r="V69">
        <v>128.47207853486199</v>
      </c>
      <c r="W69">
        <v>122.804681095608</v>
      </c>
      <c r="X69">
        <v>117.29490099673301</v>
      </c>
      <c r="Y69">
        <v>111.802044840769</v>
      </c>
      <c r="Z69">
        <v>105.978821081644</v>
      </c>
      <c r="AA69">
        <v>100.13068595741601</v>
      </c>
      <c r="AB69">
        <v>94.516270919456005</v>
      </c>
      <c r="AC69">
        <v>89.077239066461004</v>
      </c>
      <c r="AD69">
        <v>83.416727524177006</v>
      </c>
      <c r="AE69">
        <v>77.881504852720994</v>
      </c>
      <c r="AF69">
        <v>72.218316943869993</v>
      </c>
      <c r="AG69">
        <v>66.651017738307004</v>
      </c>
      <c r="AH69">
        <v>61.074587972465999</v>
      </c>
      <c r="AI69">
        <v>55.546446554022999</v>
      </c>
      <c r="AJ69">
        <v>50.070813749955001</v>
      </c>
      <c r="AK69">
        <v>44.626643178682997</v>
      </c>
      <c r="AL69">
        <v>39.003502384173601</v>
      </c>
      <c r="AM69">
        <v>33.298415109560302</v>
      </c>
      <c r="AN69">
        <v>27.956988712942</v>
      </c>
      <c r="AO69">
        <v>22.1707949441506</v>
      </c>
      <c r="AP69">
        <v>16.693851691576199</v>
      </c>
      <c r="AQ69">
        <v>11.182795485188899</v>
      </c>
      <c r="AR69">
        <v>5.5913977425925001</v>
      </c>
      <c r="AS69">
        <v>0</v>
      </c>
    </row>
    <row r="70" spans="1:45" hidden="1" x14ac:dyDescent="0.25">
      <c r="A70">
        <v>1</v>
      </c>
      <c r="B70">
        <v>3</v>
      </c>
      <c r="C70">
        <v>1</v>
      </c>
      <c r="D70">
        <v>3</v>
      </c>
      <c r="E70">
        <v>2</v>
      </c>
      <c r="F70">
        <v>1</v>
      </c>
      <c r="G70" t="s">
        <v>45</v>
      </c>
      <c r="H70">
        <v>149.69977694839801</v>
      </c>
      <c r="I70">
        <v>164.55887344912799</v>
      </c>
      <c r="J70">
        <v>142.87819611818901</v>
      </c>
      <c r="K70">
        <v>141.59268298580901</v>
      </c>
      <c r="L70">
        <v>143.23014219273799</v>
      </c>
      <c r="M70">
        <v>141.738752001259</v>
      </c>
      <c r="N70">
        <v>148.708662685853</v>
      </c>
      <c r="O70">
        <v>156.046705266591</v>
      </c>
      <c r="P70">
        <v>161.43097789311</v>
      </c>
      <c r="Q70">
        <v>168.29062960468599</v>
      </c>
      <c r="R70">
        <v>177.74775243133001</v>
      </c>
      <c r="S70">
        <v>187.63824230412101</v>
      </c>
      <c r="T70">
        <v>198.719033239433</v>
      </c>
      <c r="U70">
        <v>196.17635840954699</v>
      </c>
      <c r="V70">
        <v>196.37358265705899</v>
      </c>
      <c r="W70">
        <v>198.376370482293</v>
      </c>
      <c r="X70">
        <v>201.46917404353201</v>
      </c>
      <c r="Y70">
        <v>197.919826712369</v>
      </c>
      <c r="Z70">
        <v>198.987823808445</v>
      </c>
      <c r="AA70">
        <v>201.57163481338699</v>
      </c>
      <c r="AB70">
        <v>201.49523737208099</v>
      </c>
      <c r="AC70">
        <v>203.80563495277701</v>
      </c>
      <c r="AD70">
        <v>205.28082539612899</v>
      </c>
      <c r="AE70">
        <v>207.738678055924</v>
      </c>
      <c r="AF70">
        <v>204.54378447719</v>
      </c>
      <c r="AG70">
        <v>201.50464426377201</v>
      </c>
      <c r="AH70">
        <v>197.24471250492601</v>
      </c>
      <c r="AI70">
        <v>189.101128850588</v>
      </c>
      <c r="AJ70">
        <v>183.39824350577899</v>
      </c>
      <c r="AK70">
        <v>175.11555426867901</v>
      </c>
      <c r="AL70">
        <v>162.65176825552501</v>
      </c>
      <c r="AM70">
        <v>145.28184554631099</v>
      </c>
      <c r="AN70">
        <v>133.40835340674499</v>
      </c>
      <c r="AO70">
        <v>122.19183792382</v>
      </c>
      <c r="AP70">
        <v>107.69501043296199</v>
      </c>
      <c r="AQ70">
        <v>94.836752923206006</v>
      </c>
      <c r="AR70">
        <v>84.050887125890995</v>
      </c>
      <c r="AS70">
        <v>74.892785818950003</v>
      </c>
    </row>
    <row r="71" spans="1:45" hidden="1" x14ac:dyDescent="0.25">
      <c r="A71">
        <v>1</v>
      </c>
      <c r="B71">
        <v>3</v>
      </c>
      <c r="C71">
        <v>1</v>
      </c>
      <c r="D71">
        <v>3</v>
      </c>
      <c r="E71">
        <v>2</v>
      </c>
      <c r="F71">
        <v>2</v>
      </c>
      <c r="G71" t="s">
        <v>45</v>
      </c>
      <c r="H71">
        <v>149.69977694839801</v>
      </c>
      <c r="I71">
        <v>160.933252458846</v>
      </c>
      <c r="J71">
        <v>143.22344119694901</v>
      </c>
      <c r="K71">
        <v>142.073557327831</v>
      </c>
      <c r="L71">
        <v>143.98795496002299</v>
      </c>
      <c r="M71">
        <v>142.13128869564801</v>
      </c>
      <c r="N71">
        <v>148.794238871316</v>
      </c>
      <c r="O71">
        <v>155.903792535534</v>
      </c>
      <c r="P71">
        <v>161.20832284619999</v>
      </c>
      <c r="Q71">
        <v>167.36246036728599</v>
      </c>
      <c r="R71">
        <v>176.94862464323</v>
      </c>
      <c r="S71">
        <v>187.414168124691</v>
      </c>
      <c r="T71">
        <v>198.02870019136299</v>
      </c>
      <c r="U71">
        <v>195.510984074177</v>
      </c>
      <c r="V71">
        <v>195.216409916679</v>
      </c>
      <c r="W71">
        <v>197.90254428226299</v>
      </c>
      <c r="X71">
        <v>201.731137195542</v>
      </c>
      <c r="Y71">
        <v>198.89994008637899</v>
      </c>
      <c r="Z71">
        <v>200.29537600736501</v>
      </c>
      <c r="AA71">
        <v>201.99771430649699</v>
      </c>
      <c r="AB71">
        <v>201.568788812501</v>
      </c>
      <c r="AC71">
        <v>205.07932027407699</v>
      </c>
      <c r="AD71">
        <v>206.135180197029</v>
      </c>
      <c r="AE71">
        <v>208.41434387045399</v>
      </c>
      <c r="AF71">
        <v>204.68126319237001</v>
      </c>
      <c r="AG71">
        <v>199.797768389872</v>
      </c>
      <c r="AH71">
        <v>194.47710794176601</v>
      </c>
      <c r="AI71">
        <v>185.75725347019801</v>
      </c>
      <c r="AJ71">
        <v>180.20850960427899</v>
      </c>
      <c r="AK71">
        <v>172.417261887829</v>
      </c>
      <c r="AL71">
        <v>161.261453041305</v>
      </c>
      <c r="AM71">
        <v>143.93777259579099</v>
      </c>
      <c r="AN71">
        <v>132.45383570561501</v>
      </c>
      <c r="AO71">
        <v>121.66614009192</v>
      </c>
      <c r="AP71">
        <v>107.619673511252</v>
      </c>
      <c r="AQ71">
        <v>94.893098373935999</v>
      </c>
      <c r="AR71">
        <v>84.050887125890995</v>
      </c>
      <c r="AS71">
        <v>74.807958942010004</v>
      </c>
    </row>
    <row r="72" spans="1:45" x14ac:dyDescent="0.25">
      <c r="A72">
        <v>1</v>
      </c>
      <c r="B72">
        <v>3</v>
      </c>
      <c r="C72">
        <v>1</v>
      </c>
      <c r="D72">
        <v>3</v>
      </c>
      <c r="E72">
        <v>3</v>
      </c>
      <c r="F72">
        <v>1</v>
      </c>
      <c r="G72" t="s">
        <v>45</v>
      </c>
      <c r="H72">
        <v>149.69977694839801</v>
      </c>
      <c r="I72">
        <v>164.55887344912799</v>
      </c>
      <c r="J72">
        <v>142.87819611825</v>
      </c>
      <c r="K72">
        <v>141.57905810762901</v>
      </c>
      <c r="L72">
        <v>143.23014219272801</v>
      </c>
      <c r="M72">
        <v>141.73828298174899</v>
      </c>
      <c r="N72">
        <v>148.708662685863</v>
      </c>
      <c r="O72">
        <v>156.054179227221</v>
      </c>
      <c r="P72">
        <v>161.41983869249</v>
      </c>
      <c r="Q72">
        <v>168.29731364399601</v>
      </c>
      <c r="R72">
        <v>178.46220045652001</v>
      </c>
      <c r="S72">
        <v>188.97439096665099</v>
      </c>
      <c r="T72">
        <v>199.764818332288</v>
      </c>
      <c r="U72">
        <v>198.149670242501</v>
      </c>
      <c r="V72">
        <v>196.93068478589899</v>
      </c>
      <c r="W72">
        <v>199.07480201009301</v>
      </c>
      <c r="X72">
        <v>202.820456308232</v>
      </c>
      <c r="Y72">
        <v>200.585065601259</v>
      </c>
      <c r="Z72">
        <v>201.596889871977</v>
      </c>
      <c r="AA72">
        <v>203.62213007612701</v>
      </c>
      <c r="AB72">
        <v>203.925403083931</v>
      </c>
      <c r="AC72">
        <v>207.72336176761499</v>
      </c>
      <c r="AD72">
        <v>211.558069302229</v>
      </c>
      <c r="AE72">
        <v>216.96903740263201</v>
      </c>
      <c r="AF72">
        <v>224.22908197293299</v>
      </c>
      <c r="AG72">
        <v>229.747682879574</v>
      </c>
      <c r="AH72">
        <v>236.29686808759499</v>
      </c>
      <c r="AI72">
        <v>240.10319949315399</v>
      </c>
      <c r="AJ72">
        <v>244.674524587234</v>
      </c>
      <c r="AK72">
        <v>250.61597238670399</v>
      </c>
      <c r="AL72">
        <v>255.612817901559</v>
      </c>
      <c r="AM72">
        <v>263.52799519658498</v>
      </c>
      <c r="AN72">
        <v>271.04488552722597</v>
      </c>
      <c r="AO72">
        <v>276.52370427523999</v>
      </c>
      <c r="AP72">
        <v>281.74307587533099</v>
      </c>
      <c r="AQ72">
        <v>286.25665706849998</v>
      </c>
      <c r="AR72">
        <v>296.86545213918799</v>
      </c>
      <c r="AS72">
        <v>298.46001778669103</v>
      </c>
    </row>
    <row r="73" spans="1:45" x14ac:dyDescent="0.25">
      <c r="A73">
        <v>1</v>
      </c>
      <c r="B73">
        <v>3</v>
      </c>
      <c r="C73">
        <v>1</v>
      </c>
      <c r="D73">
        <v>3</v>
      </c>
      <c r="E73">
        <v>3</v>
      </c>
      <c r="F73">
        <v>2</v>
      </c>
      <c r="G73" t="s">
        <v>45</v>
      </c>
      <c r="H73">
        <v>149.69977694839801</v>
      </c>
      <c r="I73">
        <v>160.933252458846</v>
      </c>
      <c r="J73">
        <v>143.22344119691101</v>
      </c>
      <c r="K73">
        <v>142.07355732786101</v>
      </c>
      <c r="L73">
        <v>143.980719318963</v>
      </c>
      <c r="M73">
        <v>142.13128869563801</v>
      </c>
      <c r="N73">
        <v>148.81401039646599</v>
      </c>
      <c r="O73">
        <v>156.15957366584399</v>
      </c>
      <c r="P73">
        <v>161.19753437144999</v>
      </c>
      <c r="Q73">
        <v>167.36881060031601</v>
      </c>
      <c r="R73">
        <v>178.19051590053999</v>
      </c>
      <c r="S73">
        <v>189.11153143866099</v>
      </c>
      <c r="T73">
        <v>199.42682431424799</v>
      </c>
      <c r="U73">
        <v>197.55211747051101</v>
      </c>
      <c r="V73">
        <v>196.44926927687899</v>
      </c>
      <c r="W73">
        <v>199.100278322973</v>
      </c>
      <c r="X73">
        <v>202.97257741240199</v>
      </c>
      <c r="Y73">
        <v>200.895578545039</v>
      </c>
      <c r="Z73">
        <v>201.92385644101699</v>
      </c>
      <c r="AA73">
        <v>204.363217563337</v>
      </c>
      <c r="AB73">
        <v>204.01668616926099</v>
      </c>
      <c r="AC73">
        <v>208.74539237037499</v>
      </c>
      <c r="AD73">
        <v>211.83357237523899</v>
      </c>
      <c r="AE73">
        <v>217.16456146897201</v>
      </c>
      <c r="AF73">
        <v>224.482736394673</v>
      </c>
      <c r="AG73">
        <v>230.26815521211401</v>
      </c>
      <c r="AH73">
        <v>237.139643579855</v>
      </c>
      <c r="AI73">
        <v>241.86124580525399</v>
      </c>
      <c r="AJ73">
        <v>246.54484868359401</v>
      </c>
      <c r="AK73">
        <v>252.321227767214</v>
      </c>
      <c r="AL73">
        <v>257.75015169457902</v>
      </c>
      <c r="AM73">
        <v>266.05568472175497</v>
      </c>
      <c r="AN73">
        <v>273.405639360816</v>
      </c>
      <c r="AO73">
        <v>278.56985859628003</v>
      </c>
      <c r="AP73">
        <v>284.536028070611</v>
      </c>
      <c r="AQ73">
        <v>289.87801442876997</v>
      </c>
      <c r="AR73">
        <v>300.27496782979802</v>
      </c>
      <c r="AS73">
        <v>302.07671493030102</v>
      </c>
    </row>
    <row r="74" spans="1:45" hidden="1" x14ac:dyDescent="0.25">
      <c r="A74">
        <v>1</v>
      </c>
      <c r="B74">
        <v>3</v>
      </c>
      <c r="C74">
        <v>2</v>
      </c>
      <c r="D74">
        <v>1</v>
      </c>
      <c r="E74">
        <v>1</v>
      </c>
      <c r="F74">
        <v>1</v>
      </c>
      <c r="G74" t="s">
        <v>45</v>
      </c>
      <c r="H74">
        <v>149.56216996453901</v>
      </c>
      <c r="I74">
        <v>164.41152160283301</v>
      </c>
      <c r="J74">
        <v>142.716317395337</v>
      </c>
      <c r="K74">
        <v>141.47471743657101</v>
      </c>
      <c r="L74">
        <v>143.12764731945501</v>
      </c>
      <c r="M74">
        <v>141.64070159216899</v>
      </c>
      <c r="N74">
        <v>148.62600977327901</v>
      </c>
      <c r="O74">
        <v>130.12192282196699</v>
      </c>
      <c r="P74">
        <v>120.212962313253</v>
      </c>
      <c r="Q74">
        <v>116.00123583716</v>
      </c>
      <c r="R74">
        <v>112.239143971819</v>
      </c>
      <c r="S74">
        <v>108.40920417470301</v>
      </c>
      <c r="T74">
        <v>104.448309983435</v>
      </c>
      <c r="U74">
        <v>93.858685217824402</v>
      </c>
      <c r="V74">
        <v>87.045801969638106</v>
      </c>
      <c r="W74">
        <v>82.247276024783204</v>
      </c>
      <c r="X74">
        <v>78.507850568796798</v>
      </c>
      <c r="Y74">
        <v>73.5770422447127</v>
      </c>
      <c r="Z74">
        <v>69.306972955332995</v>
      </c>
      <c r="AA74">
        <v>64.110198388157698</v>
      </c>
      <c r="AB74">
        <v>58.932831251605897</v>
      </c>
      <c r="AC74">
        <v>55.832681910495502</v>
      </c>
      <c r="AD74">
        <v>53.408620679211801</v>
      </c>
      <c r="AE74">
        <v>51.106780837502498</v>
      </c>
      <c r="AF74">
        <v>49.381778754399399</v>
      </c>
      <c r="AG74">
        <v>47.857280033568102</v>
      </c>
      <c r="AH74">
        <v>45.565737292620902</v>
      </c>
      <c r="AI74">
        <v>43.287840669288997</v>
      </c>
      <c r="AJ74">
        <v>38.382340072436698</v>
      </c>
      <c r="AK74">
        <v>34.2600470236086</v>
      </c>
      <c r="AL74">
        <v>30.430361407005499</v>
      </c>
      <c r="AM74">
        <v>26.886011263084001</v>
      </c>
      <c r="AN74">
        <v>23.351820368755501</v>
      </c>
      <c r="AO74">
        <v>18.866813824735399</v>
      </c>
      <c r="AP74">
        <v>14.2041446848503</v>
      </c>
      <c r="AQ74">
        <v>9.9244824977242008</v>
      </c>
      <c r="AR74">
        <v>5.3281093783526003</v>
      </c>
      <c r="AS74">
        <v>0</v>
      </c>
    </row>
    <row r="75" spans="1:45" hidden="1" x14ac:dyDescent="0.25">
      <c r="A75">
        <v>1</v>
      </c>
      <c r="B75">
        <v>3</v>
      </c>
      <c r="C75">
        <v>2</v>
      </c>
      <c r="D75">
        <v>1</v>
      </c>
      <c r="E75">
        <v>1</v>
      </c>
      <c r="F75">
        <v>2</v>
      </c>
      <c r="G75" t="s">
        <v>45</v>
      </c>
      <c r="H75">
        <v>149.56216996453901</v>
      </c>
      <c r="I75">
        <v>164.41152160283301</v>
      </c>
      <c r="J75">
        <v>142.716317395337</v>
      </c>
      <c r="K75">
        <v>141.47471743657101</v>
      </c>
      <c r="L75">
        <v>143.12764731945501</v>
      </c>
      <c r="M75">
        <v>141.64070159216899</v>
      </c>
      <c r="N75">
        <v>148.62600977327901</v>
      </c>
      <c r="O75">
        <v>130.12192282196699</v>
      </c>
      <c r="P75">
        <v>120.212962313253</v>
      </c>
      <c r="Q75">
        <v>116.00123583716</v>
      </c>
      <c r="R75">
        <v>112.239143971819</v>
      </c>
      <c r="S75">
        <v>108.40920417470301</v>
      </c>
      <c r="T75">
        <v>104.448309983435</v>
      </c>
      <c r="U75">
        <v>93.858685217824402</v>
      </c>
      <c r="V75">
        <v>87.045801969638106</v>
      </c>
      <c r="W75">
        <v>82.247276024783204</v>
      </c>
      <c r="X75">
        <v>78.507850568796798</v>
      </c>
      <c r="Y75">
        <v>73.5770422447127</v>
      </c>
      <c r="Z75">
        <v>69.306972955332995</v>
      </c>
      <c r="AA75">
        <v>64.110198388157698</v>
      </c>
      <c r="AB75">
        <v>58.932831251605897</v>
      </c>
      <c r="AC75">
        <v>55.832681910495502</v>
      </c>
      <c r="AD75">
        <v>53.408620679211801</v>
      </c>
      <c r="AE75">
        <v>51.106780837502498</v>
      </c>
      <c r="AF75">
        <v>49.381778754399399</v>
      </c>
      <c r="AG75">
        <v>47.857280033568102</v>
      </c>
      <c r="AH75">
        <v>45.565737292620902</v>
      </c>
      <c r="AI75">
        <v>43.287840669288997</v>
      </c>
      <c r="AJ75">
        <v>38.382340072436698</v>
      </c>
      <c r="AK75">
        <v>34.2600470236086</v>
      </c>
      <c r="AL75">
        <v>30.430361407005499</v>
      </c>
      <c r="AM75">
        <v>26.886011263084001</v>
      </c>
      <c r="AN75">
        <v>23.351820368755501</v>
      </c>
      <c r="AO75">
        <v>18.866813824735399</v>
      </c>
      <c r="AP75">
        <v>14.2041446848503</v>
      </c>
      <c r="AQ75">
        <v>9.9244824977242008</v>
      </c>
      <c r="AR75">
        <v>5.3281093783526003</v>
      </c>
      <c r="AS75">
        <v>0</v>
      </c>
    </row>
    <row r="76" spans="1:45" hidden="1" x14ac:dyDescent="0.25">
      <c r="A76">
        <v>1</v>
      </c>
      <c r="B76">
        <v>3</v>
      </c>
      <c r="C76">
        <v>2</v>
      </c>
      <c r="D76">
        <v>1</v>
      </c>
      <c r="E76">
        <v>2</v>
      </c>
      <c r="F76">
        <v>1</v>
      </c>
      <c r="G76" t="s">
        <v>45</v>
      </c>
      <c r="H76">
        <v>149.56216996453901</v>
      </c>
      <c r="I76">
        <v>164.41152160283301</v>
      </c>
      <c r="J76">
        <v>142.71631739529801</v>
      </c>
      <c r="K76">
        <v>141.46116797888101</v>
      </c>
      <c r="L76">
        <v>143.12764731945501</v>
      </c>
      <c r="M76">
        <v>141.64070159216899</v>
      </c>
      <c r="N76">
        <v>148.62600977327901</v>
      </c>
      <c r="O76">
        <v>128.752480023581</v>
      </c>
      <c r="P76">
        <v>118.53515522453399</v>
      </c>
      <c r="Q76">
        <v>115.635306414792</v>
      </c>
      <c r="R76">
        <v>112.217019250901</v>
      </c>
      <c r="S76">
        <v>107.950161042435</v>
      </c>
      <c r="T76">
        <v>104.12801680107</v>
      </c>
      <c r="U76">
        <v>92.499473488129198</v>
      </c>
      <c r="V76">
        <v>86.755592311126605</v>
      </c>
      <c r="W76">
        <v>82.505414187808498</v>
      </c>
      <c r="X76">
        <v>78.134130369958299</v>
      </c>
      <c r="Y76">
        <v>74.172492417876995</v>
      </c>
      <c r="Z76">
        <v>69.338806758797503</v>
      </c>
      <c r="AA76">
        <v>65.033830281401606</v>
      </c>
      <c r="AB76">
        <v>59.0442618413541</v>
      </c>
      <c r="AC76">
        <v>57.6745416144934</v>
      </c>
      <c r="AD76">
        <v>55.886141840624603</v>
      </c>
      <c r="AE76">
        <v>53.581157266762098</v>
      </c>
      <c r="AF76">
        <v>52.5219487403145</v>
      </c>
      <c r="AG76">
        <v>51.5051371001164</v>
      </c>
      <c r="AH76">
        <v>51.207055808517701</v>
      </c>
      <c r="AI76">
        <v>49.979800783410901</v>
      </c>
      <c r="AJ76">
        <v>47.569925687358499</v>
      </c>
      <c r="AK76">
        <v>47.086850274511903</v>
      </c>
      <c r="AL76">
        <v>46.840073390071503</v>
      </c>
      <c r="AM76">
        <v>45.492287264673301</v>
      </c>
      <c r="AN76">
        <v>46.038318727197399</v>
      </c>
      <c r="AO76">
        <v>44.596855985445202</v>
      </c>
      <c r="AP76">
        <v>43.941848324193401</v>
      </c>
      <c r="AQ76">
        <v>44.292835816994099</v>
      </c>
      <c r="AR76">
        <v>45.623793430025202</v>
      </c>
      <c r="AS76">
        <v>43.7284765121695</v>
      </c>
    </row>
    <row r="77" spans="1:45" hidden="1" x14ac:dyDescent="0.25">
      <c r="A77">
        <v>1</v>
      </c>
      <c r="B77">
        <v>3</v>
      </c>
      <c r="C77">
        <v>2</v>
      </c>
      <c r="D77">
        <v>1</v>
      </c>
      <c r="E77">
        <v>2</v>
      </c>
      <c r="F77">
        <v>2</v>
      </c>
      <c r="G77" t="s">
        <v>45</v>
      </c>
      <c r="H77">
        <v>149.56216996453901</v>
      </c>
      <c r="I77">
        <v>160.78592009730599</v>
      </c>
      <c r="J77">
        <v>143.061544139337</v>
      </c>
      <c r="K77">
        <v>141.95155152214301</v>
      </c>
      <c r="L77">
        <v>143.87469239897399</v>
      </c>
      <c r="M77">
        <v>142.02348170402001</v>
      </c>
      <c r="N77">
        <v>148.717735855576</v>
      </c>
      <c r="O77">
        <v>126.676016565335</v>
      </c>
      <c r="P77">
        <v>117.85023548237299</v>
      </c>
      <c r="Q77">
        <v>113.192695929347</v>
      </c>
      <c r="R77">
        <v>109.142614212902</v>
      </c>
      <c r="S77">
        <v>106.465512791579</v>
      </c>
      <c r="T77">
        <v>102.42294208626301</v>
      </c>
      <c r="U77">
        <v>90.491678559771202</v>
      </c>
      <c r="V77">
        <v>84.127790394577303</v>
      </c>
      <c r="W77">
        <v>80.085968883666098</v>
      </c>
      <c r="X77">
        <v>75.915204893753</v>
      </c>
      <c r="Y77">
        <v>71.2976643621069</v>
      </c>
      <c r="Z77">
        <v>64.482695095540095</v>
      </c>
      <c r="AA77">
        <v>61.689496133396403</v>
      </c>
      <c r="AB77">
        <v>56.836668442367703</v>
      </c>
      <c r="AC77">
        <v>55.514909428221998</v>
      </c>
      <c r="AD77">
        <v>53.017033788040003</v>
      </c>
      <c r="AE77">
        <v>51.036863233381297</v>
      </c>
      <c r="AF77">
        <v>50.406219195856899</v>
      </c>
      <c r="AG77">
        <v>49.552829561162604</v>
      </c>
      <c r="AH77">
        <v>49.124074092896898</v>
      </c>
      <c r="AI77">
        <v>47.832763975191</v>
      </c>
      <c r="AJ77">
        <v>46.220110437712002</v>
      </c>
      <c r="AK77">
        <v>45.565100617132103</v>
      </c>
      <c r="AL77">
        <v>44.8222445873227</v>
      </c>
      <c r="AM77">
        <v>43.348203571338303</v>
      </c>
      <c r="AN77">
        <v>44.905973644303998</v>
      </c>
      <c r="AO77">
        <v>44.158837691452803</v>
      </c>
      <c r="AP77">
        <v>43.929227360301198</v>
      </c>
      <c r="AQ77">
        <v>44.271843367094199</v>
      </c>
      <c r="AR77">
        <v>45.007626303921</v>
      </c>
      <c r="AS77">
        <v>43.535999964872097</v>
      </c>
    </row>
    <row r="78" spans="1:45" x14ac:dyDescent="0.25">
      <c r="A78">
        <v>1</v>
      </c>
      <c r="B78">
        <v>3</v>
      </c>
      <c r="C78">
        <v>2</v>
      </c>
      <c r="D78">
        <v>1</v>
      </c>
      <c r="E78">
        <v>3</v>
      </c>
      <c r="F78">
        <v>1</v>
      </c>
      <c r="G78" t="s">
        <v>45</v>
      </c>
      <c r="H78">
        <v>149.56216996453901</v>
      </c>
      <c r="I78">
        <v>164.41152160283301</v>
      </c>
      <c r="J78">
        <v>142.716317395343</v>
      </c>
      <c r="K78">
        <v>141.47471743657101</v>
      </c>
      <c r="L78">
        <v>143.12764731941499</v>
      </c>
      <c r="M78">
        <v>141.64009220232899</v>
      </c>
      <c r="N78">
        <v>148.62600977336899</v>
      </c>
      <c r="O78">
        <v>129.2384265872</v>
      </c>
      <c r="P78">
        <v>118.977317850373</v>
      </c>
      <c r="Q78">
        <v>115.99927081935699</v>
      </c>
      <c r="R78">
        <v>112.22174116721099</v>
      </c>
      <c r="S78">
        <v>107.69933679325599</v>
      </c>
      <c r="T78">
        <v>103.32112643895999</v>
      </c>
      <c r="U78">
        <v>92.255237153168196</v>
      </c>
      <c r="V78">
        <v>86.376320195592598</v>
      </c>
      <c r="W78">
        <v>80.979487274225505</v>
      </c>
      <c r="X78">
        <v>76.167962505891296</v>
      </c>
      <c r="Y78">
        <v>71.674502899469005</v>
      </c>
      <c r="Z78">
        <v>67.506990194803507</v>
      </c>
      <c r="AA78">
        <v>63.8014419220166</v>
      </c>
      <c r="AB78">
        <v>58.594107150865099</v>
      </c>
      <c r="AC78">
        <v>56.611485340012401</v>
      </c>
      <c r="AD78">
        <v>54.774070944997597</v>
      </c>
      <c r="AE78">
        <v>53.021732531275099</v>
      </c>
      <c r="AF78">
        <v>52.526799344408502</v>
      </c>
      <c r="AG78">
        <v>52.189899148516403</v>
      </c>
      <c r="AH78">
        <v>51.754823582081698</v>
      </c>
      <c r="AI78">
        <v>51.108415146155899</v>
      </c>
      <c r="AJ78">
        <v>49.484440857094498</v>
      </c>
      <c r="AK78">
        <v>50.887361161732898</v>
      </c>
      <c r="AL78">
        <v>52.583287173513</v>
      </c>
      <c r="AM78">
        <v>53.360454418051397</v>
      </c>
      <c r="AN78">
        <v>55.388007895159298</v>
      </c>
      <c r="AO78">
        <v>55.347555813953498</v>
      </c>
      <c r="AP78">
        <v>55.8459576135077</v>
      </c>
      <c r="AQ78">
        <v>58.788199343713103</v>
      </c>
      <c r="AR78">
        <v>63.080954018665203</v>
      </c>
      <c r="AS78">
        <v>64.040112273453502</v>
      </c>
    </row>
    <row r="79" spans="1:45" x14ac:dyDescent="0.25">
      <c r="A79">
        <v>1</v>
      </c>
      <c r="B79">
        <v>3</v>
      </c>
      <c r="C79">
        <v>2</v>
      </c>
      <c r="D79">
        <v>1</v>
      </c>
      <c r="E79">
        <v>3</v>
      </c>
      <c r="F79">
        <v>2</v>
      </c>
      <c r="G79" t="s">
        <v>45</v>
      </c>
      <c r="H79">
        <v>149.56216996453901</v>
      </c>
      <c r="I79">
        <v>160.78592009730701</v>
      </c>
      <c r="J79">
        <v>143.06154413933899</v>
      </c>
      <c r="K79">
        <v>141.950927058253</v>
      </c>
      <c r="L79">
        <v>143.88485239362399</v>
      </c>
      <c r="M79">
        <v>141.99798663669</v>
      </c>
      <c r="N79">
        <v>148.72891143451599</v>
      </c>
      <c r="O79">
        <v>127.24891481066101</v>
      </c>
      <c r="P79">
        <v>117.734755385084</v>
      </c>
      <c r="Q79">
        <v>113.06000820163599</v>
      </c>
      <c r="R79">
        <v>109.235141982467</v>
      </c>
      <c r="S79">
        <v>106.447485294796</v>
      </c>
      <c r="T79">
        <v>102.007571712832</v>
      </c>
      <c r="U79">
        <v>91.003167857251199</v>
      </c>
      <c r="V79">
        <v>83.289536317927301</v>
      </c>
      <c r="W79">
        <v>78.927259862934093</v>
      </c>
      <c r="X79">
        <v>74.060000623937</v>
      </c>
      <c r="Y79">
        <v>70.067784911692897</v>
      </c>
      <c r="Z79">
        <v>63.778926180635104</v>
      </c>
      <c r="AA79">
        <v>60.045555329489403</v>
      </c>
      <c r="AB79">
        <v>55.553783366679703</v>
      </c>
      <c r="AC79">
        <v>54.008526965080002</v>
      </c>
      <c r="AD79">
        <v>51.539807875031997</v>
      </c>
      <c r="AE79">
        <v>50.470297313511303</v>
      </c>
      <c r="AF79">
        <v>50.4950614757389</v>
      </c>
      <c r="AG79">
        <v>50.934388386240599</v>
      </c>
      <c r="AH79">
        <v>50.994791113539897</v>
      </c>
      <c r="AI79">
        <v>49.743886924031997</v>
      </c>
      <c r="AJ79">
        <v>47.511449012827001</v>
      </c>
      <c r="AK79">
        <v>47.078352900390598</v>
      </c>
      <c r="AL79">
        <v>48.861183626877498</v>
      </c>
      <c r="AM79">
        <v>49.9919847983248</v>
      </c>
      <c r="AN79">
        <v>53.048621209585498</v>
      </c>
      <c r="AO79">
        <v>53.404123841103498</v>
      </c>
      <c r="AP79">
        <v>53.430656147975597</v>
      </c>
      <c r="AQ79">
        <v>56.812645970800197</v>
      </c>
      <c r="AR79">
        <v>60.407815486708003</v>
      </c>
      <c r="AS79">
        <v>62.302361522354097</v>
      </c>
    </row>
    <row r="80" spans="1:45" hidden="1" x14ac:dyDescent="0.25">
      <c r="A80">
        <v>1</v>
      </c>
      <c r="B80">
        <v>3</v>
      </c>
      <c r="C80">
        <v>2</v>
      </c>
      <c r="D80">
        <v>2</v>
      </c>
      <c r="E80">
        <v>1</v>
      </c>
      <c r="F80">
        <v>1</v>
      </c>
      <c r="G80" t="s">
        <v>45</v>
      </c>
      <c r="H80">
        <v>149.57669582254101</v>
      </c>
      <c r="I80">
        <v>164.43335880564399</v>
      </c>
      <c r="J80">
        <v>142.74612645558901</v>
      </c>
      <c r="K80">
        <v>141.51281041405599</v>
      </c>
      <c r="L80">
        <v>143.172583490242</v>
      </c>
      <c r="M80">
        <v>141.68075262797299</v>
      </c>
      <c r="N80">
        <v>148.67899712092299</v>
      </c>
      <c r="O80">
        <v>142.05187696546599</v>
      </c>
      <c r="P80">
        <v>144.574087240121</v>
      </c>
      <c r="Q80">
        <v>143.690466553844</v>
      </c>
      <c r="R80">
        <v>139.71568331946699</v>
      </c>
      <c r="S80">
        <v>136.422316121145</v>
      </c>
      <c r="T80">
        <v>131.84644224310699</v>
      </c>
      <c r="U80">
        <v>125.255503266825</v>
      </c>
      <c r="V80">
        <v>119.366518026032</v>
      </c>
      <c r="W80">
        <v>114.370599076139</v>
      </c>
      <c r="X80">
        <v>109.47412454508201</v>
      </c>
      <c r="Y80">
        <v>104.11259582231401</v>
      </c>
      <c r="Z80">
        <v>99.337792887795999</v>
      </c>
      <c r="AA80">
        <v>94.526749978363995</v>
      </c>
      <c r="AB80">
        <v>89.200425891294003</v>
      </c>
      <c r="AC80">
        <v>83.566478099986995</v>
      </c>
      <c r="AD80">
        <v>78.045322906097994</v>
      </c>
      <c r="AE80">
        <v>73.233109742256005</v>
      </c>
      <c r="AF80">
        <v>67.967688489292996</v>
      </c>
      <c r="AG80">
        <v>62.608827681146003</v>
      </c>
      <c r="AH80">
        <v>58.099287670011996</v>
      </c>
      <c r="AI80">
        <v>52.397991872889001</v>
      </c>
      <c r="AJ80">
        <v>46.620352972806003</v>
      </c>
      <c r="AK80">
        <v>41.606731478507498</v>
      </c>
      <c r="AL80">
        <v>36.808625361531497</v>
      </c>
      <c r="AM80">
        <v>31.406254301392998</v>
      </c>
      <c r="AN80">
        <v>27.150151970307402</v>
      </c>
      <c r="AO80">
        <v>21.566444466018599</v>
      </c>
      <c r="AP80">
        <v>16.4657780713192</v>
      </c>
      <c r="AQ80">
        <v>10.9014592893718</v>
      </c>
      <c r="AR80">
        <v>5.4928561561044003</v>
      </c>
      <c r="AS80">
        <v>0</v>
      </c>
    </row>
    <row r="81" spans="1:45" hidden="1" x14ac:dyDescent="0.25">
      <c r="A81">
        <v>1</v>
      </c>
      <c r="B81">
        <v>3</v>
      </c>
      <c r="C81">
        <v>2</v>
      </c>
      <c r="D81">
        <v>2</v>
      </c>
      <c r="E81">
        <v>1</v>
      </c>
      <c r="F81">
        <v>2</v>
      </c>
      <c r="G81" t="s">
        <v>45</v>
      </c>
      <c r="H81">
        <v>149.57669582254101</v>
      </c>
      <c r="I81">
        <v>164.43335880564399</v>
      </c>
      <c r="J81">
        <v>142.74612645558901</v>
      </c>
      <c r="K81">
        <v>141.51281041405599</v>
      </c>
      <c r="L81">
        <v>143.172583490242</v>
      </c>
      <c r="M81">
        <v>141.68075262797299</v>
      </c>
      <c r="N81">
        <v>148.67899712092299</v>
      </c>
      <c r="O81">
        <v>142.05187696546599</v>
      </c>
      <c r="P81">
        <v>144.574087240121</v>
      </c>
      <c r="Q81">
        <v>143.690466553844</v>
      </c>
      <c r="R81">
        <v>139.71568331946699</v>
      </c>
      <c r="S81">
        <v>136.422316121145</v>
      </c>
      <c r="T81">
        <v>131.84644224310699</v>
      </c>
      <c r="U81">
        <v>125.255503266825</v>
      </c>
      <c r="V81">
        <v>119.366518026032</v>
      </c>
      <c r="W81">
        <v>114.370599076139</v>
      </c>
      <c r="X81">
        <v>109.47412454508201</v>
      </c>
      <c r="Y81">
        <v>104.11259582231401</v>
      </c>
      <c r="Z81">
        <v>99.337792887795999</v>
      </c>
      <c r="AA81">
        <v>94.526749978363995</v>
      </c>
      <c r="AB81">
        <v>89.200425891294003</v>
      </c>
      <c r="AC81">
        <v>83.566478099986995</v>
      </c>
      <c r="AD81">
        <v>78.045322906097994</v>
      </c>
      <c r="AE81">
        <v>73.233109742256005</v>
      </c>
      <c r="AF81">
        <v>67.967688489292996</v>
      </c>
      <c r="AG81">
        <v>62.608827681146003</v>
      </c>
      <c r="AH81">
        <v>58.099287670011996</v>
      </c>
      <c r="AI81">
        <v>52.397991872889001</v>
      </c>
      <c r="AJ81">
        <v>46.620352972806003</v>
      </c>
      <c r="AK81">
        <v>41.606731478507498</v>
      </c>
      <c r="AL81">
        <v>36.808625361531497</v>
      </c>
      <c r="AM81">
        <v>31.406254301392998</v>
      </c>
      <c r="AN81">
        <v>27.150151970307402</v>
      </c>
      <c r="AO81">
        <v>21.566444466018599</v>
      </c>
      <c r="AP81">
        <v>16.4657780713192</v>
      </c>
      <c r="AQ81">
        <v>10.9014592893718</v>
      </c>
      <c r="AR81">
        <v>5.4928561561044003</v>
      </c>
      <c r="AS81">
        <v>0</v>
      </c>
    </row>
    <row r="82" spans="1:45" hidden="1" x14ac:dyDescent="0.25">
      <c r="A82">
        <v>1</v>
      </c>
      <c r="B82">
        <v>3</v>
      </c>
      <c r="C82">
        <v>2</v>
      </c>
      <c r="D82">
        <v>2</v>
      </c>
      <c r="E82">
        <v>2</v>
      </c>
      <c r="F82">
        <v>1</v>
      </c>
      <c r="G82" t="s">
        <v>45</v>
      </c>
      <c r="H82">
        <v>149.574273528785</v>
      </c>
      <c r="I82">
        <v>164.43079262797801</v>
      </c>
      <c r="J82">
        <v>142.743252205652</v>
      </c>
      <c r="K82">
        <v>141.50989528262201</v>
      </c>
      <c r="L82">
        <v>143.169668358818</v>
      </c>
      <c r="M82">
        <v>141.681362017813</v>
      </c>
      <c r="N82">
        <v>148.503242609773</v>
      </c>
      <c r="O82">
        <v>141.339067042435</v>
      </c>
      <c r="P82">
        <v>143.23529780019999</v>
      </c>
      <c r="Q82">
        <v>146.36439222837399</v>
      </c>
      <c r="R82">
        <v>145.863108403615</v>
      </c>
      <c r="S82">
        <v>145.467248611766</v>
      </c>
      <c r="T82">
        <v>144.49960268313899</v>
      </c>
      <c r="U82">
        <v>141.113403949863</v>
      </c>
      <c r="V82">
        <v>141.35591866784301</v>
      </c>
      <c r="W82">
        <v>141.12581470304701</v>
      </c>
      <c r="X82">
        <v>139.970288385972</v>
      </c>
      <c r="Y82">
        <v>136.886349573102</v>
      </c>
      <c r="Z82">
        <v>132.29998240728801</v>
      </c>
      <c r="AA82">
        <v>129.58093243463199</v>
      </c>
      <c r="AB82">
        <v>123.12320122539199</v>
      </c>
      <c r="AC82">
        <v>118.226126940252</v>
      </c>
      <c r="AD82">
        <v>113.84493672092999</v>
      </c>
      <c r="AE82">
        <v>107.979754641958</v>
      </c>
      <c r="AF82">
        <v>104.307599166663</v>
      </c>
      <c r="AG82">
        <v>100.68332360395399</v>
      </c>
      <c r="AH82">
        <v>96.449739325262001</v>
      </c>
      <c r="AI82">
        <v>91.328166586581006</v>
      </c>
      <c r="AJ82">
        <v>86.938633816852999</v>
      </c>
      <c r="AK82">
        <v>84.792753429168997</v>
      </c>
      <c r="AL82">
        <v>83.174596822392999</v>
      </c>
      <c r="AM82">
        <v>80.170305660329007</v>
      </c>
      <c r="AN82">
        <v>78.399093779948004</v>
      </c>
      <c r="AO82">
        <v>75.486870496566993</v>
      </c>
      <c r="AP82">
        <v>71.289764423706004</v>
      </c>
      <c r="AQ82">
        <v>64.955834987979998</v>
      </c>
      <c r="AR82">
        <v>60.922227693853998</v>
      </c>
      <c r="AS82">
        <v>58.054703695659001</v>
      </c>
    </row>
    <row r="83" spans="1:45" hidden="1" x14ac:dyDescent="0.25">
      <c r="A83">
        <v>1</v>
      </c>
      <c r="B83">
        <v>3</v>
      </c>
      <c r="C83">
        <v>2</v>
      </c>
      <c r="D83">
        <v>2</v>
      </c>
      <c r="E83">
        <v>2</v>
      </c>
      <c r="F83">
        <v>2</v>
      </c>
      <c r="G83" t="s">
        <v>45</v>
      </c>
      <c r="H83">
        <v>149.57584319727499</v>
      </c>
      <c r="I83">
        <v>160.80685745648199</v>
      </c>
      <c r="J83">
        <v>143.090342613356</v>
      </c>
      <c r="K83">
        <v>141.992672041113</v>
      </c>
      <c r="L83">
        <v>143.92227990216301</v>
      </c>
      <c r="M83">
        <v>142.03802097663399</v>
      </c>
      <c r="N83">
        <v>148.64413239891601</v>
      </c>
      <c r="O83">
        <v>141.72142900435401</v>
      </c>
      <c r="P83">
        <v>144.032832099823</v>
      </c>
      <c r="Q83">
        <v>146.959806111028</v>
      </c>
      <c r="R83">
        <v>146.60278129429699</v>
      </c>
      <c r="S83">
        <v>147.74671387750899</v>
      </c>
      <c r="T83">
        <v>146.318947337548</v>
      </c>
      <c r="U83">
        <v>143.706382926423</v>
      </c>
      <c r="V83">
        <v>142.58931187520801</v>
      </c>
      <c r="W83">
        <v>141.77434616439501</v>
      </c>
      <c r="X83">
        <v>141.616052290499</v>
      </c>
      <c r="Y83">
        <v>137.687116685647</v>
      </c>
      <c r="Z83">
        <v>134.35956965669899</v>
      </c>
      <c r="AA83">
        <v>131.81342927717299</v>
      </c>
      <c r="AB83">
        <v>124.509424845927</v>
      </c>
      <c r="AC83">
        <v>119.82203977193301</v>
      </c>
      <c r="AD83">
        <v>114.361720378993</v>
      </c>
      <c r="AE83">
        <v>108.917900324488</v>
      </c>
      <c r="AF83">
        <v>104.876740552226</v>
      </c>
      <c r="AG83">
        <v>100.30609601798</v>
      </c>
      <c r="AH83">
        <v>95.70869707048</v>
      </c>
      <c r="AI83">
        <v>89.160755469291999</v>
      </c>
      <c r="AJ83">
        <v>85.508478799109994</v>
      </c>
      <c r="AK83">
        <v>82.788095544819001</v>
      </c>
      <c r="AL83">
        <v>81.081011528082996</v>
      </c>
      <c r="AM83">
        <v>78.574922898349001</v>
      </c>
      <c r="AN83">
        <v>76.833906805862</v>
      </c>
      <c r="AO83">
        <v>73.438256040166493</v>
      </c>
      <c r="AP83">
        <v>70.293709172883894</v>
      </c>
      <c r="AQ83">
        <v>63.323574288028901</v>
      </c>
      <c r="AR83">
        <v>59.931431155999498</v>
      </c>
      <c r="AS83">
        <v>56.115607263375502</v>
      </c>
    </row>
    <row r="84" spans="1:45" x14ac:dyDescent="0.25">
      <c r="A84">
        <v>1</v>
      </c>
      <c r="B84">
        <v>3</v>
      </c>
      <c r="C84">
        <v>2</v>
      </c>
      <c r="D84">
        <v>2</v>
      </c>
      <c r="E84">
        <v>3</v>
      </c>
      <c r="F84">
        <v>1</v>
      </c>
      <c r="G84" t="s">
        <v>45</v>
      </c>
      <c r="H84">
        <v>149.574273528785</v>
      </c>
      <c r="I84">
        <v>164.43079262797801</v>
      </c>
      <c r="J84">
        <v>142.74325220559601</v>
      </c>
      <c r="K84">
        <v>141.49634582500201</v>
      </c>
      <c r="L84">
        <v>143.169668358818</v>
      </c>
      <c r="M84">
        <v>141.681362017813</v>
      </c>
      <c r="N84">
        <v>148.56581144394301</v>
      </c>
      <c r="O84">
        <v>141.45693770843499</v>
      </c>
      <c r="P84">
        <v>143.848969009332</v>
      </c>
      <c r="Q84">
        <v>146.59254984504199</v>
      </c>
      <c r="R84">
        <v>145.510584250991</v>
      </c>
      <c r="S84">
        <v>146.174802955476</v>
      </c>
      <c r="T84">
        <v>145.15546089967901</v>
      </c>
      <c r="U84">
        <v>142.05402887772999</v>
      </c>
      <c r="V84">
        <v>141.97928717354301</v>
      </c>
      <c r="W84">
        <v>141.92096638532999</v>
      </c>
      <c r="X84">
        <v>140.885663864582</v>
      </c>
      <c r="Y84">
        <v>137.47335600389201</v>
      </c>
      <c r="Z84">
        <v>136.14448490386599</v>
      </c>
      <c r="AA84">
        <v>133.9291398183</v>
      </c>
      <c r="AB84">
        <v>127.65305340447399</v>
      </c>
      <c r="AC84">
        <v>122.69524705687</v>
      </c>
      <c r="AD84">
        <v>118.608573534068</v>
      </c>
      <c r="AE84">
        <v>113.867452640032</v>
      </c>
      <c r="AF84">
        <v>109.93067085757799</v>
      </c>
      <c r="AG84">
        <v>106.58688754553199</v>
      </c>
      <c r="AH84">
        <v>103.821394465693</v>
      </c>
      <c r="AI84">
        <v>99.540556659293998</v>
      </c>
      <c r="AJ84">
        <v>96.647408801132997</v>
      </c>
      <c r="AK84">
        <v>96.004773580752996</v>
      </c>
      <c r="AL84">
        <v>94.751455033663007</v>
      </c>
      <c r="AM84">
        <v>94.140652491962001</v>
      </c>
      <c r="AN84">
        <v>94.072192296403003</v>
      </c>
      <c r="AO84">
        <v>94.335265498018003</v>
      </c>
      <c r="AP84">
        <v>93.365648972681001</v>
      </c>
      <c r="AQ84">
        <v>96.608201181186999</v>
      </c>
      <c r="AR84">
        <v>102.578428934155</v>
      </c>
      <c r="AS84">
        <v>103.69883576446399</v>
      </c>
    </row>
    <row r="85" spans="1:45" x14ac:dyDescent="0.25">
      <c r="A85">
        <v>1</v>
      </c>
      <c r="B85">
        <v>3</v>
      </c>
      <c r="C85">
        <v>2</v>
      </c>
      <c r="D85">
        <v>2</v>
      </c>
      <c r="E85">
        <v>3</v>
      </c>
      <c r="F85">
        <v>2</v>
      </c>
      <c r="G85" t="s">
        <v>45</v>
      </c>
      <c r="H85">
        <v>149.57584319727499</v>
      </c>
      <c r="I85">
        <v>160.80685745648199</v>
      </c>
      <c r="J85">
        <v>143.09034261334301</v>
      </c>
      <c r="K85">
        <v>141.988633913413</v>
      </c>
      <c r="L85">
        <v>143.92872722802301</v>
      </c>
      <c r="M85">
        <v>142.04750083936401</v>
      </c>
      <c r="N85">
        <v>148.64933398160599</v>
      </c>
      <c r="O85">
        <v>141.227924692774</v>
      </c>
      <c r="P85">
        <v>143.806173558935</v>
      </c>
      <c r="Q85">
        <v>147.06492470985901</v>
      </c>
      <c r="R85">
        <v>146.05159511456699</v>
      </c>
      <c r="S85">
        <v>146.92013041364299</v>
      </c>
      <c r="T85">
        <v>145.23155914046001</v>
      </c>
      <c r="U85">
        <v>143.066053589879</v>
      </c>
      <c r="V85">
        <v>141.784197113001</v>
      </c>
      <c r="W85">
        <v>141.24314707568999</v>
      </c>
      <c r="X85">
        <v>140.925035200971</v>
      </c>
      <c r="Y85">
        <v>136.92571818556701</v>
      </c>
      <c r="Z85">
        <v>135.425185906156</v>
      </c>
      <c r="AA85">
        <v>133.17241513622</v>
      </c>
      <c r="AB85">
        <v>126.95243094861399</v>
      </c>
      <c r="AC85">
        <v>122.592392729285</v>
      </c>
      <c r="AD85">
        <v>117.905641990039</v>
      </c>
      <c r="AE85">
        <v>114.30645664807599</v>
      </c>
      <c r="AF85">
        <v>109.764872829007</v>
      </c>
      <c r="AG85">
        <v>106.478558855817</v>
      </c>
      <c r="AH85">
        <v>102.842258006774</v>
      </c>
      <c r="AI85">
        <v>98.340925648454004</v>
      </c>
      <c r="AJ85">
        <v>96.014482718314994</v>
      </c>
      <c r="AK85">
        <v>94.995136588147005</v>
      </c>
      <c r="AL85">
        <v>93.381363841134998</v>
      </c>
      <c r="AM85">
        <v>90.784829720405995</v>
      </c>
      <c r="AN85">
        <v>91.343365441931994</v>
      </c>
      <c r="AO85">
        <v>92.067641055872798</v>
      </c>
      <c r="AP85">
        <v>91.229191455289197</v>
      </c>
      <c r="AQ85">
        <v>96.224301589442803</v>
      </c>
      <c r="AR85">
        <v>103.145455237649</v>
      </c>
      <c r="AS85">
        <v>103.999103645292</v>
      </c>
    </row>
    <row r="86" spans="1:45" hidden="1" x14ac:dyDescent="0.25">
      <c r="A86">
        <v>1</v>
      </c>
      <c r="B86">
        <v>3</v>
      </c>
      <c r="C86">
        <v>2</v>
      </c>
      <c r="D86">
        <v>3</v>
      </c>
      <c r="E86">
        <v>1</v>
      </c>
      <c r="F86">
        <v>1</v>
      </c>
      <c r="G86" t="s">
        <v>45</v>
      </c>
      <c r="H86">
        <v>149.80191361193201</v>
      </c>
      <c r="I86">
        <v>164.557069667603</v>
      </c>
      <c r="J86">
        <v>142.87215275392001</v>
      </c>
      <c r="K86">
        <v>141.61784671605699</v>
      </c>
      <c r="L86">
        <v>143.321667846623</v>
      </c>
      <c r="M86">
        <v>141.02218041748199</v>
      </c>
      <c r="N86">
        <v>148.82703274515299</v>
      </c>
      <c r="O86">
        <v>153.75782836804001</v>
      </c>
      <c r="P86">
        <v>152.24792659798101</v>
      </c>
      <c r="Q86">
        <v>150.15320233446599</v>
      </c>
      <c r="R86">
        <v>150.95973480074801</v>
      </c>
      <c r="S86">
        <v>145.376341307275</v>
      </c>
      <c r="T86">
        <v>139.78494356486101</v>
      </c>
      <c r="U86">
        <v>134.193545822126</v>
      </c>
      <c r="V86">
        <v>128.60214807971201</v>
      </c>
      <c r="W86">
        <v>123.01075033697801</v>
      </c>
      <c r="X86">
        <v>117.419352594343</v>
      </c>
      <c r="Y86">
        <v>111.827954851889</v>
      </c>
      <c r="Z86">
        <v>106.23655710912401</v>
      </c>
      <c r="AA86">
        <v>100.64515936662001</v>
      </c>
      <c r="AB86">
        <v>95.053761624046004</v>
      </c>
      <c r="AC86">
        <v>89.462363881480996</v>
      </c>
      <c r="AD86">
        <v>83.870966138807006</v>
      </c>
      <c r="AE86">
        <v>78.279568396242993</v>
      </c>
      <c r="AF86">
        <v>72.688170653778002</v>
      </c>
      <c r="AG86">
        <v>67.096772911013005</v>
      </c>
      <c r="AH86">
        <v>61.505375168438</v>
      </c>
      <c r="AI86">
        <v>55.913977425924998</v>
      </c>
      <c r="AJ86">
        <v>50.310503228491001</v>
      </c>
      <c r="AK86">
        <v>44.698144744524001</v>
      </c>
      <c r="AL86">
        <v>39.0900715812638</v>
      </c>
      <c r="AM86">
        <v>33.530667615936402</v>
      </c>
      <c r="AN86">
        <v>27.956988712942</v>
      </c>
      <c r="AO86">
        <v>22.365590970349601</v>
      </c>
      <c r="AP86">
        <v>16.7741932277922</v>
      </c>
      <c r="AQ86">
        <v>11.182795485188899</v>
      </c>
      <c r="AR86">
        <v>5.5913977425925001</v>
      </c>
      <c r="AS86">
        <v>0</v>
      </c>
    </row>
    <row r="87" spans="1:45" hidden="1" x14ac:dyDescent="0.25">
      <c r="A87">
        <v>1</v>
      </c>
      <c r="B87">
        <v>3</v>
      </c>
      <c r="C87">
        <v>2</v>
      </c>
      <c r="D87">
        <v>3</v>
      </c>
      <c r="E87">
        <v>1</v>
      </c>
      <c r="F87">
        <v>2</v>
      </c>
      <c r="G87" t="s">
        <v>45</v>
      </c>
      <c r="H87">
        <v>149.80191361193201</v>
      </c>
      <c r="I87">
        <v>164.557069667603</v>
      </c>
      <c r="J87">
        <v>142.87215275392001</v>
      </c>
      <c r="K87">
        <v>141.61784671605699</v>
      </c>
      <c r="L87">
        <v>143.321667846623</v>
      </c>
      <c r="M87">
        <v>141.02218041748199</v>
      </c>
      <c r="N87">
        <v>148.82703274515299</v>
      </c>
      <c r="O87">
        <v>153.75782836804001</v>
      </c>
      <c r="P87">
        <v>152.24792659798101</v>
      </c>
      <c r="Q87">
        <v>150.15320233446599</v>
      </c>
      <c r="R87">
        <v>150.95973480074801</v>
      </c>
      <c r="S87">
        <v>145.376341307275</v>
      </c>
      <c r="T87">
        <v>139.78494356486101</v>
      </c>
      <c r="U87">
        <v>134.193545822126</v>
      </c>
      <c r="V87">
        <v>128.60214807971201</v>
      </c>
      <c r="W87">
        <v>123.01075033697801</v>
      </c>
      <c r="X87">
        <v>117.419352594343</v>
      </c>
      <c r="Y87">
        <v>111.827954851889</v>
      </c>
      <c r="Z87">
        <v>106.23655710912401</v>
      </c>
      <c r="AA87">
        <v>100.64515936662001</v>
      </c>
      <c r="AB87">
        <v>95.053761624046004</v>
      </c>
      <c r="AC87">
        <v>89.462363881480996</v>
      </c>
      <c r="AD87">
        <v>83.870966138807006</v>
      </c>
      <c r="AE87">
        <v>78.279568396242993</v>
      </c>
      <c r="AF87">
        <v>72.688170653778002</v>
      </c>
      <c r="AG87">
        <v>67.096772911013005</v>
      </c>
      <c r="AH87">
        <v>61.505375168438</v>
      </c>
      <c r="AI87">
        <v>55.913977425924998</v>
      </c>
      <c r="AJ87">
        <v>50.310503228491001</v>
      </c>
      <c r="AK87">
        <v>44.698144744524001</v>
      </c>
      <c r="AL87">
        <v>39.0900715812638</v>
      </c>
      <c r="AM87">
        <v>33.530667615936402</v>
      </c>
      <c r="AN87">
        <v>27.956988712942</v>
      </c>
      <c r="AO87">
        <v>22.365590970349601</v>
      </c>
      <c r="AP87">
        <v>16.7741932277922</v>
      </c>
      <c r="AQ87">
        <v>11.182795485188899</v>
      </c>
      <c r="AR87">
        <v>5.5913977425925001</v>
      </c>
      <c r="AS87">
        <v>0</v>
      </c>
    </row>
    <row r="88" spans="1:45" hidden="1" x14ac:dyDescent="0.25">
      <c r="A88">
        <v>1</v>
      </c>
      <c r="B88">
        <v>3</v>
      </c>
      <c r="C88">
        <v>2</v>
      </c>
      <c r="D88">
        <v>3</v>
      </c>
      <c r="E88">
        <v>2</v>
      </c>
      <c r="F88">
        <v>1</v>
      </c>
      <c r="G88" t="s">
        <v>45</v>
      </c>
      <c r="H88">
        <v>149.69977694839801</v>
      </c>
      <c r="I88">
        <v>164.55887344912799</v>
      </c>
      <c r="J88">
        <v>142.87819611823201</v>
      </c>
      <c r="K88">
        <v>141.648619643497</v>
      </c>
      <c r="L88">
        <v>143.31886984158299</v>
      </c>
      <c r="M88">
        <v>141.829383752128</v>
      </c>
      <c r="N88">
        <v>148.83252283081299</v>
      </c>
      <c r="O88">
        <v>156.107391154281</v>
      </c>
      <c r="P88">
        <v>161.39178935947001</v>
      </c>
      <c r="Q88">
        <v>168.38951666969601</v>
      </c>
      <c r="R88">
        <v>179.8015238831</v>
      </c>
      <c r="S88">
        <v>194.06735414026099</v>
      </c>
      <c r="T88">
        <v>208.17424550603999</v>
      </c>
      <c r="U88">
        <v>210.26999757095101</v>
      </c>
      <c r="V88">
        <v>214.88405044684899</v>
      </c>
      <c r="W88">
        <v>220.906065005073</v>
      </c>
      <c r="X88">
        <v>226.029640149632</v>
      </c>
      <c r="Y88">
        <v>224.31401535289899</v>
      </c>
      <c r="Z88">
        <v>228.20001870031501</v>
      </c>
      <c r="AA88">
        <v>231.854845757367</v>
      </c>
      <c r="AB88">
        <v>232.823037233029</v>
      </c>
      <c r="AC88">
        <v>234.873893961015</v>
      </c>
      <c r="AD88">
        <v>239.85298115012401</v>
      </c>
      <c r="AE88">
        <v>242.803403278704</v>
      </c>
      <c r="AF88">
        <v>243.197059755037</v>
      </c>
      <c r="AG88">
        <v>235.949578013528</v>
      </c>
      <c r="AH88">
        <v>228.61680371903</v>
      </c>
      <c r="AI88">
        <v>215.07388188757599</v>
      </c>
      <c r="AJ88">
        <v>205.73498066009299</v>
      </c>
      <c r="AK88">
        <v>195.60583705751401</v>
      </c>
      <c r="AL88">
        <v>180.40241602664599</v>
      </c>
      <c r="AM88">
        <v>159.53931793153399</v>
      </c>
      <c r="AN88">
        <v>140.112717668014</v>
      </c>
      <c r="AO88">
        <v>122.74301927842799</v>
      </c>
      <c r="AP88">
        <v>108.170286139037</v>
      </c>
      <c r="AQ88">
        <v>95.200187551526</v>
      </c>
      <c r="AR88">
        <v>84.050887125890995</v>
      </c>
      <c r="AS88">
        <v>74.639568101180004</v>
      </c>
    </row>
    <row r="89" spans="1:45" hidden="1" x14ac:dyDescent="0.25">
      <c r="A89">
        <v>1</v>
      </c>
      <c r="B89">
        <v>3</v>
      </c>
      <c r="C89">
        <v>2</v>
      </c>
      <c r="D89">
        <v>3</v>
      </c>
      <c r="E89">
        <v>2</v>
      </c>
      <c r="F89">
        <v>2</v>
      </c>
      <c r="G89" t="s">
        <v>45</v>
      </c>
      <c r="H89">
        <v>149.69977694839801</v>
      </c>
      <c r="I89">
        <v>160.933252458846</v>
      </c>
      <c r="J89">
        <v>143.21941286217299</v>
      </c>
      <c r="K89">
        <v>142.11915006312901</v>
      </c>
      <c r="L89">
        <v>144.053616915258</v>
      </c>
      <c r="M89">
        <v>142.19044943268901</v>
      </c>
      <c r="N89">
        <v>148.91248213645599</v>
      </c>
      <c r="O89">
        <v>156.33141538324401</v>
      </c>
      <c r="P89">
        <v>160.97175259266001</v>
      </c>
      <c r="Q89">
        <v>167.51305812973601</v>
      </c>
      <c r="R89">
        <v>180.32017852102001</v>
      </c>
      <c r="S89">
        <v>194.30956364259799</v>
      </c>
      <c r="T89">
        <v>206.93094516188</v>
      </c>
      <c r="U89">
        <v>209.17123465516099</v>
      </c>
      <c r="V89">
        <v>213.611053954749</v>
      </c>
      <c r="W89">
        <v>219.941212238113</v>
      </c>
      <c r="X89">
        <v>225.559656794582</v>
      </c>
      <c r="Y89">
        <v>224.270106968779</v>
      </c>
      <c r="Z89">
        <v>228.26346963682499</v>
      </c>
      <c r="AA89">
        <v>232.027520561887</v>
      </c>
      <c r="AB89">
        <v>232.833489690829</v>
      </c>
      <c r="AC89">
        <v>235.05137154467499</v>
      </c>
      <c r="AD89">
        <v>239.61828904832399</v>
      </c>
      <c r="AE89">
        <v>240.19581169521399</v>
      </c>
      <c r="AF89">
        <v>239.359392371067</v>
      </c>
      <c r="AG89">
        <v>232.39965648401801</v>
      </c>
      <c r="AH89">
        <v>224.97488138009999</v>
      </c>
      <c r="AI89">
        <v>209.69719832487601</v>
      </c>
      <c r="AJ89">
        <v>201.604774657203</v>
      </c>
      <c r="AK89">
        <v>192.89125668142401</v>
      </c>
      <c r="AL89">
        <v>177.337183761012</v>
      </c>
      <c r="AM89">
        <v>156.437270074487</v>
      </c>
      <c r="AN89">
        <v>138.10516801646401</v>
      </c>
      <c r="AO89">
        <v>122.654734667938</v>
      </c>
      <c r="AP89">
        <v>108.809717330087</v>
      </c>
      <c r="AQ89">
        <v>95.200187551526</v>
      </c>
      <c r="AR89">
        <v>84.050887125990997</v>
      </c>
      <c r="AS89">
        <v>74.694917892779998</v>
      </c>
    </row>
    <row r="90" spans="1:45" x14ac:dyDescent="0.25">
      <c r="A90">
        <v>1</v>
      </c>
      <c r="B90">
        <v>3</v>
      </c>
      <c r="C90">
        <v>2</v>
      </c>
      <c r="D90">
        <v>3</v>
      </c>
      <c r="E90">
        <v>3</v>
      </c>
      <c r="F90">
        <v>1</v>
      </c>
      <c r="G90" t="s">
        <v>45</v>
      </c>
      <c r="H90">
        <v>149.69977694839801</v>
      </c>
      <c r="I90">
        <v>164.55887344912799</v>
      </c>
      <c r="J90">
        <v>142.87819611826399</v>
      </c>
      <c r="K90">
        <v>141.632405062917</v>
      </c>
      <c r="L90">
        <v>143.30732912157299</v>
      </c>
      <c r="M90">
        <v>141.829383752198</v>
      </c>
      <c r="N90">
        <v>148.83252283081299</v>
      </c>
      <c r="O90">
        <v>156.14700877614101</v>
      </c>
      <c r="P90">
        <v>161.36605835523</v>
      </c>
      <c r="Q90">
        <v>168.447644357066</v>
      </c>
      <c r="R90">
        <v>179.88182422317001</v>
      </c>
      <c r="S90">
        <v>194.44541909694101</v>
      </c>
      <c r="T90">
        <v>212.01691941421001</v>
      </c>
      <c r="U90">
        <v>216.14498848850101</v>
      </c>
      <c r="V90">
        <v>226.27717286703901</v>
      </c>
      <c r="W90">
        <v>239.30238030604301</v>
      </c>
      <c r="X90">
        <v>248.879072066802</v>
      </c>
      <c r="Y90">
        <v>249.82924689876899</v>
      </c>
      <c r="Z90">
        <v>255.05406088648499</v>
      </c>
      <c r="AA90">
        <v>263.44748986315699</v>
      </c>
      <c r="AB90">
        <v>269.10389789509901</v>
      </c>
      <c r="AC90">
        <v>279.18169765210502</v>
      </c>
      <c r="AD90">
        <v>289.25672596780402</v>
      </c>
      <c r="AE90">
        <v>296.47867449979401</v>
      </c>
      <c r="AF90">
        <v>303.413647046807</v>
      </c>
      <c r="AG90">
        <v>309.477513812658</v>
      </c>
      <c r="AH90">
        <v>317.47612246465002</v>
      </c>
      <c r="AI90">
        <v>324.206576770016</v>
      </c>
      <c r="AJ90">
        <v>330.58876619275298</v>
      </c>
      <c r="AK90">
        <v>340.82831796404599</v>
      </c>
      <c r="AL90">
        <v>351.99234290642198</v>
      </c>
      <c r="AM90">
        <v>363.03011778029401</v>
      </c>
      <c r="AN90">
        <v>372.66411020364598</v>
      </c>
      <c r="AO90">
        <v>381.72833186762898</v>
      </c>
      <c r="AP90">
        <v>391.14250872062303</v>
      </c>
      <c r="AQ90">
        <v>398.94837892285801</v>
      </c>
      <c r="AR90">
        <v>412.390302968051</v>
      </c>
      <c r="AS90">
        <v>405.75116633451501</v>
      </c>
    </row>
    <row r="91" spans="1:45" x14ac:dyDescent="0.25">
      <c r="A91">
        <v>1</v>
      </c>
      <c r="B91">
        <v>3</v>
      </c>
      <c r="C91">
        <v>2</v>
      </c>
      <c r="D91">
        <v>3</v>
      </c>
      <c r="E91">
        <v>3</v>
      </c>
      <c r="F91">
        <v>2</v>
      </c>
      <c r="G91" t="s">
        <v>45</v>
      </c>
      <c r="H91">
        <v>149.69977694839801</v>
      </c>
      <c r="I91">
        <v>160.933252458846</v>
      </c>
      <c r="J91">
        <v>143.22344119694</v>
      </c>
      <c r="K91">
        <v>142.12729698550899</v>
      </c>
      <c r="L91">
        <v>144.064801932378</v>
      </c>
      <c r="M91">
        <v>142.191483920379</v>
      </c>
      <c r="N91">
        <v>148.929151011416</v>
      </c>
      <c r="O91">
        <v>156.57061925107399</v>
      </c>
      <c r="P91">
        <v>160.84511256725</v>
      </c>
      <c r="Q91">
        <v>167.539988183296</v>
      </c>
      <c r="R91">
        <v>180.41261881534001</v>
      </c>
      <c r="S91">
        <v>194.976747767858</v>
      </c>
      <c r="T91">
        <v>212.75662529235001</v>
      </c>
      <c r="U91">
        <v>216.61966422085101</v>
      </c>
      <c r="V91">
        <v>226.50674901746899</v>
      </c>
      <c r="W91">
        <v>239.15607792945301</v>
      </c>
      <c r="X91">
        <v>247.67666955361199</v>
      </c>
      <c r="Y91">
        <v>249.35202908380899</v>
      </c>
      <c r="Z91">
        <v>254.51787665725499</v>
      </c>
      <c r="AA91">
        <v>263.94826810394699</v>
      </c>
      <c r="AB91">
        <v>269.56832980170901</v>
      </c>
      <c r="AC91">
        <v>279.183821604645</v>
      </c>
      <c r="AD91">
        <v>288.206813167544</v>
      </c>
      <c r="AE91">
        <v>295.968342974834</v>
      </c>
      <c r="AF91">
        <v>303.34721555544701</v>
      </c>
      <c r="AG91">
        <v>309.91509348199799</v>
      </c>
      <c r="AH91">
        <v>317.90944943649998</v>
      </c>
      <c r="AI91">
        <v>325.38679115304598</v>
      </c>
      <c r="AJ91">
        <v>332.40099023811302</v>
      </c>
      <c r="AK91">
        <v>344.402306508256</v>
      </c>
      <c r="AL91">
        <v>356.465526940632</v>
      </c>
      <c r="AM91">
        <v>367.55080793318399</v>
      </c>
      <c r="AN91">
        <v>377.78518277015598</v>
      </c>
      <c r="AO91">
        <v>386.43209425094898</v>
      </c>
      <c r="AP91">
        <v>396.79461153187299</v>
      </c>
      <c r="AQ91">
        <v>405.07659903567799</v>
      </c>
      <c r="AR91">
        <v>418.964664299481</v>
      </c>
      <c r="AS91">
        <v>411.11565592235502</v>
      </c>
    </row>
    <row r="92" spans="1:45" hidden="1" x14ac:dyDescent="0.25">
      <c r="A92">
        <v>1</v>
      </c>
      <c r="B92">
        <v>3</v>
      </c>
      <c r="C92">
        <v>3</v>
      </c>
      <c r="D92">
        <v>1</v>
      </c>
      <c r="E92">
        <v>1</v>
      </c>
      <c r="F92">
        <v>1</v>
      </c>
      <c r="G92" t="s">
        <v>45</v>
      </c>
      <c r="H92">
        <v>149.56216996453901</v>
      </c>
      <c r="I92">
        <v>164.41152160283301</v>
      </c>
      <c r="J92">
        <v>142.71631739528601</v>
      </c>
      <c r="K92">
        <v>141.49176879785301</v>
      </c>
      <c r="L92">
        <v>143.16592045856501</v>
      </c>
      <c r="M92">
        <v>141.69715990289799</v>
      </c>
      <c r="N92">
        <v>148.71897228933901</v>
      </c>
      <c r="O92">
        <v>130.57021172804201</v>
      </c>
      <c r="P92">
        <v>120.48170478762999</v>
      </c>
      <c r="Q92">
        <v>116.511462575363</v>
      </c>
      <c r="R92">
        <v>112.762203957894</v>
      </c>
      <c r="S92">
        <v>109.87693300855</v>
      </c>
      <c r="T92">
        <v>106.421300002729</v>
      </c>
      <c r="U92">
        <v>96.665397329896194</v>
      </c>
      <c r="V92">
        <v>90.871041517073607</v>
      </c>
      <c r="W92">
        <v>86.908469999895701</v>
      </c>
      <c r="X92">
        <v>82.712095744264005</v>
      </c>
      <c r="Y92">
        <v>77.661947332607497</v>
      </c>
      <c r="Z92">
        <v>73.688770244741903</v>
      </c>
      <c r="AA92">
        <v>67.985468035029896</v>
      </c>
      <c r="AB92">
        <v>63.763846894591801</v>
      </c>
      <c r="AC92">
        <v>61.003375636400001</v>
      </c>
      <c r="AD92">
        <v>57.026704838226998</v>
      </c>
      <c r="AE92">
        <v>54.311209609173602</v>
      </c>
      <c r="AF92">
        <v>52.221430502302702</v>
      </c>
      <c r="AG92">
        <v>50.577963035125101</v>
      </c>
      <c r="AH92">
        <v>48.980214935433402</v>
      </c>
      <c r="AI92">
        <v>45.719327493152001</v>
      </c>
      <c r="AJ92">
        <v>40.484699465481199</v>
      </c>
      <c r="AK92">
        <v>36.044077810061502</v>
      </c>
      <c r="AL92">
        <v>32.409528634085298</v>
      </c>
      <c r="AM92">
        <v>27.470014266744801</v>
      </c>
      <c r="AN92">
        <v>23.553476582559501</v>
      </c>
      <c r="AO92">
        <v>18.694820913068199</v>
      </c>
      <c r="AP92">
        <v>14.2904038594834</v>
      </c>
      <c r="AQ92">
        <v>10.1835573928462</v>
      </c>
      <c r="AR92">
        <v>5.4420866740518896</v>
      </c>
      <c r="AS92">
        <v>0</v>
      </c>
    </row>
    <row r="93" spans="1:45" hidden="1" x14ac:dyDescent="0.25">
      <c r="A93">
        <v>1</v>
      </c>
      <c r="B93">
        <v>3</v>
      </c>
      <c r="C93">
        <v>3</v>
      </c>
      <c r="D93">
        <v>1</v>
      </c>
      <c r="E93">
        <v>1</v>
      </c>
      <c r="F93">
        <v>2</v>
      </c>
      <c r="G93" t="s">
        <v>45</v>
      </c>
      <c r="H93">
        <v>149.56216996453901</v>
      </c>
      <c r="I93">
        <v>164.41152160283301</v>
      </c>
      <c r="J93">
        <v>142.71631739528601</v>
      </c>
      <c r="K93">
        <v>141.49176879785301</v>
      </c>
      <c r="L93">
        <v>143.16592045856501</v>
      </c>
      <c r="M93">
        <v>141.69715990289799</v>
      </c>
      <c r="N93">
        <v>148.71897228933901</v>
      </c>
      <c r="O93">
        <v>130.57021172804201</v>
      </c>
      <c r="P93">
        <v>120.48170478762999</v>
      </c>
      <c r="Q93">
        <v>116.511462575363</v>
      </c>
      <c r="R93">
        <v>112.762203957894</v>
      </c>
      <c r="S93">
        <v>109.87693300855</v>
      </c>
      <c r="T93">
        <v>106.421300002729</v>
      </c>
      <c r="U93">
        <v>96.665397329896194</v>
      </c>
      <c r="V93">
        <v>90.871041517073607</v>
      </c>
      <c r="W93">
        <v>86.908469999895701</v>
      </c>
      <c r="X93">
        <v>82.712095744264005</v>
      </c>
      <c r="Y93">
        <v>77.661947332607497</v>
      </c>
      <c r="Z93">
        <v>73.688770244741903</v>
      </c>
      <c r="AA93">
        <v>67.985468035029896</v>
      </c>
      <c r="AB93">
        <v>63.763846894591801</v>
      </c>
      <c r="AC93">
        <v>61.003375636400001</v>
      </c>
      <c r="AD93">
        <v>57.026704838226998</v>
      </c>
      <c r="AE93">
        <v>54.311209609173602</v>
      </c>
      <c r="AF93">
        <v>52.221430502302702</v>
      </c>
      <c r="AG93">
        <v>50.577963035125101</v>
      </c>
      <c r="AH93">
        <v>48.980214935433402</v>
      </c>
      <c r="AI93">
        <v>45.719327493152001</v>
      </c>
      <c r="AJ93">
        <v>40.484699465481199</v>
      </c>
      <c r="AK93">
        <v>36.044077810061502</v>
      </c>
      <c r="AL93">
        <v>32.409528634085298</v>
      </c>
      <c r="AM93">
        <v>27.470014266744801</v>
      </c>
      <c r="AN93">
        <v>23.553476582559501</v>
      </c>
      <c r="AO93">
        <v>18.694820913068199</v>
      </c>
      <c r="AP93">
        <v>14.2904038594834</v>
      </c>
      <c r="AQ93">
        <v>10.1835573928462</v>
      </c>
      <c r="AR93">
        <v>5.4420866740518896</v>
      </c>
      <c r="AS93">
        <v>0</v>
      </c>
    </row>
    <row r="94" spans="1:45" hidden="1" x14ac:dyDescent="0.25">
      <c r="A94">
        <v>1</v>
      </c>
      <c r="B94">
        <v>3</v>
      </c>
      <c r="C94">
        <v>3</v>
      </c>
      <c r="D94">
        <v>1</v>
      </c>
      <c r="E94">
        <v>2</v>
      </c>
      <c r="F94">
        <v>1</v>
      </c>
      <c r="G94" t="s">
        <v>45</v>
      </c>
      <c r="H94">
        <v>149.56216996453901</v>
      </c>
      <c r="I94">
        <v>164.41152160283301</v>
      </c>
      <c r="J94">
        <v>142.71631739532901</v>
      </c>
      <c r="K94">
        <v>141.478183031013</v>
      </c>
      <c r="L94">
        <v>143.165920458535</v>
      </c>
      <c r="M94">
        <v>141.697857138568</v>
      </c>
      <c r="N94">
        <v>148.71897228942899</v>
      </c>
      <c r="O94">
        <v>129.63070168530001</v>
      </c>
      <c r="P94">
        <v>119.899776451256</v>
      </c>
      <c r="Q94">
        <v>115.831550308845</v>
      </c>
      <c r="R94">
        <v>112.621965073621</v>
      </c>
      <c r="S94">
        <v>109.187068718201</v>
      </c>
      <c r="T94">
        <v>105.680660066754</v>
      </c>
      <c r="U94">
        <v>96.0361963258282</v>
      </c>
      <c r="V94">
        <v>91.022692225850605</v>
      </c>
      <c r="W94">
        <v>87.058659052830507</v>
      </c>
      <c r="X94">
        <v>82.711578739948294</v>
      </c>
      <c r="Y94">
        <v>80.007410977820996</v>
      </c>
      <c r="Z94">
        <v>76.921857933450497</v>
      </c>
      <c r="AA94">
        <v>71.758740017284595</v>
      </c>
      <c r="AB94">
        <v>66.7773346080061</v>
      </c>
      <c r="AC94">
        <v>63.3676967804874</v>
      </c>
      <c r="AD94">
        <v>60.122613463602598</v>
      </c>
      <c r="AE94">
        <v>57.667123411394101</v>
      </c>
      <c r="AF94">
        <v>56.489432724732502</v>
      </c>
      <c r="AG94">
        <v>57.276898160563398</v>
      </c>
      <c r="AH94">
        <v>57.564840496146701</v>
      </c>
      <c r="AI94">
        <v>57.183136927844899</v>
      </c>
      <c r="AJ94">
        <v>56.372388969973699</v>
      </c>
      <c r="AK94">
        <v>56.966039520824403</v>
      </c>
      <c r="AL94">
        <v>57.469540382494301</v>
      </c>
      <c r="AM94">
        <v>56.703971225568999</v>
      </c>
      <c r="AN94">
        <v>57.861494437520498</v>
      </c>
      <c r="AO94">
        <v>55.991459653116699</v>
      </c>
      <c r="AP94">
        <v>55.561031386904702</v>
      </c>
      <c r="AQ94">
        <v>55.161224453272098</v>
      </c>
      <c r="AR94">
        <v>53.273870875147203</v>
      </c>
      <c r="AS94">
        <v>47.282707394486501</v>
      </c>
    </row>
    <row r="95" spans="1:45" hidden="1" x14ac:dyDescent="0.25">
      <c r="A95">
        <v>1</v>
      </c>
      <c r="B95">
        <v>3</v>
      </c>
      <c r="C95">
        <v>3</v>
      </c>
      <c r="D95">
        <v>1</v>
      </c>
      <c r="E95">
        <v>2</v>
      </c>
      <c r="F95">
        <v>2</v>
      </c>
      <c r="G95" t="s">
        <v>45</v>
      </c>
      <c r="H95">
        <v>149.56216996453901</v>
      </c>
      <c r="I95">
        <v>160.78592009730701</v>
      </c>
      <c r="J95">
        <v>143.06154413938501</v>
      </c>
      <c r="K95">
        <v>141.968890491515</v>
      </c>
      <c r="L95">
        <v>143.917001887683</v>
      </c>
      <c r="M95">
        <v>142.06359553980101</v>
      </c>
      <c r="N95">
        <v>148.796605940186</v>
      </c>
      <c r="O95">
        <v>127.54547801229501</v>
      </c>
      <c r="P95">
        <v>118.06592758267701</v>
      </c>
      <c r="Q95">
        <v>113.60665213685201</v>
      </c>
      <c r="R95">
        <v>110.135299867969</v>
      </c>
      <c r="S95">
        <v>108.184793286361</v>
      </c>
      <c r="T95">
        <v>105.00937638124201</v>
      </c>
      <c r="U95">
        <v>95.376459421814204</v>
      </c>
      <c r="V95">
        <v>89.751073783898306</v>
      </c>
      <c r="W95">
        <v>85.842417862531093</v>
      </c>
      <c r="X95">
        <v>82.108556643436998</v>
      </c>
      <c r="Y95">
        <v>78.154587296590904</v>
      </c>
      <c r="Z95">
        <v>72.709923802865106</v>
      </c>
      <c r="AA95">
        <v>68.203693856113404</v>
      </c>
      <c r="AB95">
        <v>64.540129221871695</v>
      </c>
      <c r="AC95">
        <v>60.488231133954997</v>
      </c>
      <c r="AD95">
        <v>57.658441148846002</v>
      </c>
      <c r="AE95">
        <v>55.775690135523298</v>
      </c>
      <c r="AF95">
        <v>56.339682274222902</v>
      </c>
      <c r="AG95">
        <v>57.350091355068599</v>
      </c>
      <c r="AH95">
        <v>57.693237976213901</v>
      </c>
      <c r="AI95">
        <v>57.527955453616997</v>
      </c>
      <c r="AJ95">
        <v>56.5921670981581</v>
      </c>
      <c r="AK95">
        <v>57.006581207615397</v>
      </c>
      <c r="AL95">
        <v>57.148768029628798</v>
      </c>
      <c r="AM95">
        <v>56.263415127022597</v>
      </c>
      <c r="AN95">
        <v>57.817438530006299</v>
      </c>
      <c r="AO95">
        <v>56.835918449414102</v>
      </c>
      <c r="AP95">
        <v>55.919257048832499</v>
      </c>
      <c r="AQ95">
        <v>54.5275102716612</v>
      </c>
      <c r="AR95">
        <v>53.321278672125999</v>
      </c>
      <c r="AS95">
        <v>47.957638988387103</v>
      </c>
    </row>
    <row r="96" spans="1:45" x14ac:dyDescent="0.25">
      <c r="A96">
        <v>1</v>
      </c>
      <c r="B96">
        <v>3</v>
      </c>
      <c r="C96">
        <v>3</v>
      </c>
      <c r="D96">
        <v>1</v>
      </c>
      <c r="E96">
        <v>3</v>
      </c>
      <c r="F96">
        <v>1</v>
      </c>
      <c r="G96" t="s">
        <v>45</v>
      </c>
      <c r="H96">
        <v>149.56216996453901</v>
      </c>
      <c r="I96">
        <v>164.41152160283301</v>
      </c>
      <c r="J96">
        <v>142.71631739534899</v>
      </c>
      <c r="K96">
        <v>141.491768797833</v>
      </c>
      <c r="L96">
        <v>143.16592045857499</v>
      </c>
      <c r="M96">
        <v>141.69715990289799</v>
      </c>
      <c r="N96">
        <v>148.718972289389</v>
      </c>
      <c r="O96">
        <v>129.59863030169899</v>
      </c>
      <c r="P96">
        <v>118.69273616547601</v>
      </c>
      <c r="Q96">
        <v>114.613174146484</v>
      </c>
      <c r="R96">
        <v>111.02275630356</v>
      </c>
      <c r="S96">
        <v>107.449901075768</v>
      </c>
      <c r="T96">
        <v>104.26135140750399</v>
      </c>
      <c r="U96">
        <v>94.600989401458193</v>
      </c>
      <c r="V96">
        <v>90.028292288300605</v>
      </c>
      <c r="W96">
        <v>86.102315374179497</v>
      </c>
      <c r="X96">
        <v>82.8382780170773</v>
      </c>
      <c r="Y96">
        <v>79.729421990321001</v>
      </c>
      <c r="Z96">
        <v>77.349919082126505</v>
      </c>
      <c r="AA96">
        <v>73.7376549527756</v>
      </c>
      <c r="AB96">
        <v>67.538596886832096</v>
      </c>
      <c r="AC96">
        <v>64.813509650248406</v>
      </c>
      <c r="AD96">
        <v>63.377207867032602</v>
      </c>
      <c r="AE96">
        <v>60.756193985145103</v>
      </c>
      <c r="AF96">
        <v>60.493182142908502</v>
      </c>
      <c r="AG96">
        <v>61.029998733125403</v>
      </c>
      <c r="AH96">
        <v>62.211790215467701</v>
      </c>
      <c r="AI96">
        <v>62.3397664318069</v>
      </c>
      <c r="AJ96">
        <v>62.598371058168397</v>
      </c>
      <c r="AK96">
        <v>68.386255330355496</v>
      </c>
      <c r="AL96">
        <v>72.757341490850607</v>
      </c>
      <c r="AM96">
        <v>77.152421428509101</v>
      </c>
      <c r="AN96">
        <v>82.308429833949702</v>
      </c>
      <c r="AO96">
        <v>86.258082526360496</v>
      </c>
      <c r="AP96">
        <v>90.491503036972304</v>
      </c>
      <c r="AQ96">
        <v>96.274085030485097</v>
      </c>
      <c r="AR96">
        <v>103.848893397832</v>
      </c>
      <c r="AS96">
        <v>106.263786231868</v>
      </c>
    </row>
    <row r="97" spans="1:45" x14ac:dyDescent="0.25">
      <c r="A97">
        <v>1</v>
      </c>
      <c r="B97">
        <v>3</v>
      </c>
      <c r="C97">
        <v>3</v>
      </c>
      <c r="D97">
        <v>1</v>
      </c>
      <c r="E97">
        <v>3</v>
      </c>
      <c r="F97">
        <v>2</v>
      </c>
      <c r="G97" t="s">
        <v>45</v>
      </c>
      <c r="H97">
        <v>149.56216996453901</v>
      </c>
      <c r="I97">
        <v>160.78592009730599</v>
      </c>
      <c r="J97">
        <v>143.06154413943801</v>
      </c>
      <c r="K97">
        <v>141.972688156055</v>
      </c>
      <c r="L97">
        <v>143.917001887683</v>
      </c>
      <c r="M97">
        <v>142.089659074971</v>
      </c>
      <c r="N97">
        <v>148.80252763289599</v>
      </c>
      <c r="O97">
        <v>127.219104089062</v>
      </c>
      <c r="P97">
        <v>117.442011297387</v>
      </c>
      <c r="Q97">
        <v>112.75975221503499</v>
      </c>
      <c r="R97">
        <v>109.41081688966</v>
      </c>
      <c r="S97">
        <v>107.18644950472201</v>
      </c>
      <c r="T97">
        <v>103.26170824619</v>
      </c>
      <c r="U97">
        <v>94.239681711515203</v>
      </c>
      <c r="V97">
        <v>88.508209395773306</v>
      </c>
      <c r="W97">
        <v>85.044630782293098</v>
      </c>
      <c r="X97">
        <v>82.105060066614001</v>
      </c>
      <c r="Y97">
        <v>78.1233197472949</v>
      </c>
      <c r="Z97">
        <v>73.798853956325104</v>
      </c>
      <c r="AA97">
        <v>70.243794249972396</v>
      </c>
      <c r="AB97">
        <v>64.807983383565698</v>
      </c>
      <c r="AC97">
        <v>62.274822329624001</v>
      </c>
      <c r="AD97">
        <v>59.956856908764998</v>
      </c>
      <c r="AE97">
        <v>59.3544844077053</v>
      </c>
      <c r="AF97">
        <v>59.665980567810898</v>
      </c>
      <c r="AG97">
        <v>60.660940592924597</v>
      </c>
      <c r="AH97">
        <v>61.6274370140599</v>
      </c>
      <c r="AI97">
        <v>61.112419053092999</v>
      </c>
      <c r="AJ97">
        <v>61.017615522059998</v>
      </c>
      <c r="AK97">
        <v>65.618849730603699</v>
      </c>
      <c r="AL97">
        <v>70.777170515192694</v>
      </c>
      <c r="AM97">
        <v>75.127706723667799</v>
      </c>
      <c r="AN97">
        <v>80.280332359988805</v>
      </c>
      <c r="AO97">
        <v>84.833688584651497</v>
      </c>
      <c r="AP97">
        <v>88.779139334745494</v>
      </c>
      <c r="AQ97">
        <v>94.425997677579204</v>
      </c>
      <c r="AR97">
        <v>101.91578094040599</v>
      </c>
      <c r="AS97">
        <v>103.759198559162</v>
      </c>
    </row>
    <row r="98" spans="1:45" hidden="1" x14ac:dyDescent="0.25">
      <c r="A98">
        <v>1</v>
      </c>
      <c r="B98">
        <v>3</v>
      </c>
      <c r="C98">
        <v>3</v>
      </c>
      <c r="D98">
        <v>2</v>
      </c>
      <c r="E98">
        <v>1</v>
      </c>
      <c r="F98">
        <v>1</v>
      </c>
      <c r="G98" t="s">
        <v>45</v>
      </c>
      <c r="H98">
        <v>149.57669582254101</v>
      </c>
      <c r="I98">
        <v>164.43335880564501</v>
      </c>
      <c r="J98">
        <v>142.74612645552401</v>
      </c>
      <c r="K98">
        <v>141.51627600863799</v>
      </c>
      <c r="L98">
        <v>143.21085662936201</v>
      </c>
      <c r="M98">
        <v>141.738517564212</v>
      </c>
      <c r="N98">
        <v>148.77195963697301</v>
      </c>
      <c r="O98">
        <v>142.27855962059601</v>
      </c>
      <c r="P98">
        <v>144.49201435979401</v>
      </c>
      <c r="Q98">
        <v>143.94729293548599</v>
      </c>
      <c r="R98">
        <v>140.58029227779801</v>
      </c>
      <c r="S98">
        <v>136.58126840723</v>
      </c>
      <c r="T98">
        <v>131.542629227182</v>
      </c>
      <c r="U98">
        <v>124.852449700064</v>
      </c>
      <c r="V98">
        <v>119.17887924709299</v>
      </c>
      <c r="W98">
        <v>114.24834399726301</v>
      </c>
      <c r="X98">
        <v>109.28041783568899</v>
      </c>
      <c r="Y98">
        <v>103.991178593424</v>
      </c>
      <c r="Z98">
        <v>99.273697955876997</v>
      </c>
      <c r="AA98">
        <v>94.391424803850001</v>
      </c>
      <c r="AB98">
        <v>89.069035908784002</v>
      </c>
      <c r="AC98">
        <v>83.261639683968994</v>
      </c>
      <c r="AD98">
        <v>78.135032317047006</v>
      </c>
      <c r="AE98">
        <v>73.227572399018996</v>
      </c>
      <c r="AF98">
        <v>68.331233725874995</v>
      </c>
      <c r="AG98">
        <v>63.132094138473001</v>
      </c>
      <c r="AH98">
        <v>57.238460457446998</v>
      </c>
      <c r="AI98">
        <v>51.862357578442001</v>
      </c>
      <c r="AJ98">
        <v>46.034088388206001</v>
      </c>
      <c r="AK98">
        <v>40.8510369485289</v>
      </c>
      <c r="AL98">
        <v>36.412334810582003</v>
      </c>
      <c r="AM98">
        <v>31.088836348991599</v>
      </c>
      <c r="AN98">
        <v>26.689833310974901</v>
      </c>
      <c r="AO98">
        <v>21.467054623801801</v>
      </c>
      <c r="AP98">
        <v>16.4680745057316</v>
      </c>
      <c r="AQ98">
        <v>10.937361559766</v>
      </c>
      <c r="AR98">
        <v>5.5913977425925001</v>
      </c>
      <c r="AS98">
        <v>0</v>
      </c>
    </row>
    <row r="99" spans="1:45" hidden="1" x14ac:dyDescent="0.25">
      <c r="A99">
        <v>1</v>
      </c>
      <c r="B99">
        <v>3</v>
      </c>
      <c r="C99">
        <v>3</v>
      </c>
      <c r="D99">
        <v>2</v>
      </c>
      <c r="E99">
        <v>1</v>
      </c>
      <c r="F99">
        <v>2</v>
      </c>
      <c r="G99" t="s">
        <v>45</v>
      </c>
      <c r="H99">
        <v>149.57669582254101</v>
      </c>
      <c r="I99">
        <v>164.43335880564501</v>
      </c>
      <c r="J99">
        <v>142.74612645552401</v>
      </c>
      <c r="K99">
        <v>141.51627600863799</v>
      </c>
      <c r="L99">
        <v>143.21085662936201</v>
      </c>
      <c r="M99">
        <v>141.738517564212</v>
      </c>
      <c r="N99">
        <v>148.77195963697301</v>
      </c>
      <c r="O99">
        <v>142.27855962059601</v>
      </c>
      <c r="P99">
        <v>144.49201435979401</v>
      </c>
      <c r="Q99">
        <v>143.94729293548599</v>
      </c>
      <c r="R99">
        <v>140.58029227779801</v>
      </c>
      <c r="S99">
        <v>136.58126840723</v>
      </c>
      <c r="T99">
        <v>131.542629227182</v>
      </c>
      <c r="U99">
        <v>124.852449700064</v>
      </c>
      <c r="V99">
        <v>119.17887924709299</v>
      </c>
      <c r="W99">
        <v>114.24834399726301</v>
      </c>
      <c r="X99">
        <v>109.28041783568899</v>
      </c>
      <c r="Y99">
        <v>103.991178593424</v>
      </c>
      <c r="Z99">
        <v>99.273697955876997</v>
      </c>
      <c r="AA99">
        <v>94.391424803850001</v>
      </c>
      <c r="AB99">
        <v>89.069035908784002</v>
      </c>
      <c r="AC99">
        <v>83.261639683968994</v>
      </c>
      <c r="AD99">
        <v>78.135032317047006</v>
      </c>
      <c r="AE99">
        <v>73.227572399018996</v>
      </c>
      <c r="AF99">
        <v>68.331233725874995</v>
      </c>
      <c r="AG99">
        <v>63.132094138473001</v>
      </c>
      <c r="AH99">
        <v>57.238460457446998</v>
      </c>
      <c r="AI99">
        <v>51.862357578442001</v>
      </c>
      <c r="AJ99">
        <v>46.034088388206001</v>
      </c>
      <c r="AK99">
        <v>40.8510369485289</v>
      </c>
      <c r="AL99">
        <v>36.412334810582003</v>
      </c>
      <c r="AM99">
        <v>31.088836348991599</v>
      </c>
      <c r="AN99">
        <v>26.689833310974901</v>
      </c>
      <c r="AO99">
        <v>21.467054623801801</v>
      </c>
      <c r="AP99">
        <v>16.4680745057316</v>
      </c>
      <c r="AQ99">
        <v>10.937361559766</v>
      </c>
      <c r="AR99">
        <v>5.5913977425925001</v>
      </c>
      <c r="AS99">
        <v>0</v>
      </c>
    </row>
    <row r="100" spans="1:45" hidden="1" x14ac:dyDescent="0.25">
      <c r="A100">
        <v>1</v>
      </c>
      <c r="B100">
        <v>3</v>
      </c>
      <c r="C100">
        <v>3</v>
      </c>
      <c r="D100">
        <v>2</v>
      </c>
      <c r="E100">
        <v>2</v>
      </c>
      <c r="F100">
        <v>1</v>
      </c>
      <c r="G100" t="s">
        <v>45</v>
      </c>
      <c r="H100">
        <v>149.574273528785</v>
      </c>
      <c r="I100">
        <v>164.43079262797801</v>
      </c>
      <c r="J100">
        <v>142.74325220562801</v>
      </c>
      <c r="K100">
        <v>141.526946643944</v>
      </c>
      <c r="L100">
        <v>143.20758506956</v>
      </c>
      <c r="M100">
        <v>141.738517564212</v>
      </c>
      <c r="N100">
        <v>148.562979091583</v>
      </c>
      <c r="O100">
        <v>141.52805277320101</v>
      </c>
      <c r="P100">
        <v>143.24214036177599</v>
      </c>
      <c r="Q100">
        <v>146.48352070227699</v>
      </c>
      <c r="R100">
        <v>146.66131308635099</v>
      </c>
      <c r="S100">
        <v>146.70689524077599</v>
      </c>
      <c r="T100">
        <v>149.27420047898099</v>
      </c>
      <c r="U100">
        <v>145.794164879303</v>
      </c>
      <c r="V100">
        <v>146.209169421252</v>
      </c>
      <c r="W100">
        <v>146.91150830120699</v>
      </c>
      <c r="X100">
        <v>146.12628834734599</v>
      </c>
      <c r="Y100">
        <v>144.07020535724399</v>
      </c>
      <c r="Z100">
        <v>142.75870034075101</v>
      </c>
      <c r="AA100">
        <v>143.340620205947</v>
      </c>
      <c r="AB100">
        <v>137.80899105536599</v>
      </c>
      <c r="AC100">
        <v>132.76682544072099</v>
      </c>
      <c r="AD100">
        <v>128.73149734979901</v>
      </c>
      <c r="AE100">
        <v>124.72252453682999</v>
      </c>
      <c r="AF100">
        <v>122.605097659604</v>
      </c>
      <c r="AG100">
        <v>119.77134321432899</v>
      </c>
      <c r="AH100">
        <v>118.039088381337</v>
      </c>
      <c r="AI100">
        <v>115.11504335631101</v>
      </c>
      <c r="AJ100">
        <v>112.736732430765</v>
      </c>
      <c r="AK100">
        <v>112.28428787698699</v>
      </c>
      <c r="AL100">
        <v>110.63195177602</v>
      </c>
      <c r="AM100">
        <v>104.905040777377</v>
      </c>
      <c r="AN100">
        <v>100.646774563294</v>
      </c>
      <c r="AO100">
        <v>91.451303215886</v>
      </c>
      <c r="AP100">
        <v>80.200553198910001</v>
      </c>
      <c r="AQ100">
        <v>70.820944878223003</v>
      </c>
      <c r="AR100">
        <v>66.347620542254006</v>
      </c>
      <c r="AS100">
        <v>60.619379178096999</v>
      </c>
    </row>
    <row r="101" spans="1:45" hidden="1" x14ac:dyDescent="0.25">
      <c r="A101">
        <v>1</v>
      </c>
      <c r="B101">
        <v>3</v>
      </c>
      <c r="C101">
        <v>3</v>
      </c>
      <c r="D101">
        <v>2</v>
      </c>
      <c r="E101">
        <v>2</v>
      </c>
      <c r="F101">
        <v>2</v>
      </c>
      <c r="G101" t="s">
        <v>45</v>
      </c>
      <c r="H101">
        <v>149.57584319727499</v>
      </c>
      <c r="I101">
        <v>160.80685745648199</v>
      </c>
      <c r="J101">
        <v>143.09034261332101</v>
      </c>
      <c r="K101">
        <v>142.00977054732499</v>
      </c>
      <c r="L101">
        <v>143.966833759422</v>
      </c>
      <c r="M101">
        <v>142.101177014245</v>
      </c>
      <c r="N101">
        <v>148.70505381086599</v>
      </c>
      <c r="O101">
        <v>142.097286716024</v>
      </c>
      <c r="P101">
        <v>144.527766268205</v>
      </c>
      <c r="Q101">
        <v>147.016512047963</v>
      </c>
      <c r="R101">
        <v>147.44045374447199</v>
      </c>
      <c r="S101">
        <v>148.912994242895</v>
      </c>
      <c r="T101">
        <v>151.039099579533</v>
      </c>
      <c r="U101">
        <v>147.625359243242</v>
      </c>
      <c r="V101">
        <v>147.299115704629</v>
      </c>
      <c r="W101">
        <v>146.90933497082199</v>
      </c>
      <c r="X101">
        <v>146.51393934980501</v>
      </c>
      <c r="Y101">
        <v>145.54465534784501</v>
      </c>
      <c r="Z101">
        <v>144.10988114815299</v>
      </c>
      <c r="AA101">
        <v>144.258814213195</v>
      </c>
      <c r="AB101">
        <v>137.762692469733</v>
      </c>
      <c r="AC101">
        <v>133.0654060414</v>
      </c>
      <c r="AD101">
        <v>128.29890998832201</v>
      </c>
      <c r="AE101">
        <v>123.85545526304401</v>
      </c>
      <c r="AF101">
        <v>120.783440744914</v>
      </c>
      <c r="AG101">
        <v>117.965108805792</v>
      </c>
      <c r="AH101">
        <v>116.34357226043601</v>
      </c>
      <c r="AI101">
        <v>112.299155788969</v>
      </c>
      <c r="AJ101">
        <v>110.363442549909</v>
      </c>
      <c r="AK101">
        <v>110.08701184549101</v>
      </c>
      <c r="AL101">
        <v>108.526913392849</v>
      </c>
      <c r="AM101">
        <v>102.924023546976</v>
      </c>
      <c r="AN101">
        <v>98.478498595076999</v>
      </c>
      <c r="AO101">
        <v>89.103810006912198</v>
      </c>
      <c r="AP101">
        <v>78.175026911065899</v>
      </c>
      <c r="AQ101">
        <v>69.378779650915803</v>
      </c>
      <c r="AR101">
        <v>64.023328218416296</v>
      </c>
      <c r="AS101">
        <v>56.887341411248599</v>
      </c>
    </row>
    <row r="102" spans="1:45" x14ac:dyDescent="0.25">
      <c r="A102">
        <v>1</v>
      </c>
      <c r="B102">
        <v>3</v>
      </c>
      <c r="C102">
        <v>3</v>
      </c>
      <c r="D102">
        <v>2</v>
      </c>
      <c r="E102">
        <v>3</v>
      </c>
      <c r="F102">
        <v>1</v>
      </c>
      <c r="G102" t="s">
        <v>45</v>
      </c>
      <c r="H102">
        <v>149.574273528785</v>
      </c>
      <c r="I102">
        <v>164.430776652796</v>
      </c>
      <c r="J102">
        <v>142.743234516917</v>
      </c>
      <c r="K102">
        <v>141.526928385047</v>
      </c>
      <c r="L102">
        <v>143.20749718239901</v>
      </c>
      <c r="M102">
        <v>141.73782032849201</v>
      </c>
      <c r="N102">
        <v>148.65650525889299</v>
      </c>
      <c r="O102">
        <v>142.08800231649499</v>
      </c>
      <c r="P102">
        <v>144.368572789365</v>
      </c>
      <c r="Q102">
        <v>146.70126770696501</v>
      </c>
      <c r="R102">
        <v>145.732791926011</v>
      </c>
      <c r="S102">
        <v>148.91344010817599</v>
      </c>
      <c r="T102">
        <v>151.75461056126099</v>
      </c>
      <c r="U102">
        <v>149.33075732671699</v>
      </c>
      <c r="V102">
        <v>151.241077533332</v>
      </c>
      <c r="W102">
        <v>153.095230917067</v>
      </c>
      <c r="X102">
        <v>153.97560957331899</v>
      </c>
      <c r="Y102">
        <v>152.60311862045501</v>
      </c>
      <c r="Z102">
        <v>152.58811082233001</v>
      </c>
      <c r="AA102">
        <v>155.13850451669299</v>
      </c>
      <c r="AB102">
        <v>154.60898632820101</v>
      </c>
      <c r="AC102">
        <v>154.436261105504</v>
      </c>
      <c r="AD102">
        <v>155.28927358055401</v>
      </c>
      <c r="AE102">
        <v>155.15199532805801</v>
      </c>
      <c r="AF102">
        <v>158.46036097217299</v>
      </c>
      <c r="AG102">
        <v>164.72373225889999</v>
      </c>
      <c r="AH102">
        <v>171.58917400925799</v>
      </c>
      <c r="AI102">
        <v>176.62147574895101</v>
      </c>
      <c r="AJ102">
        <v>183.28992635717401</v>
      </c>
      <c r="AK102">
        <v>194.015591198002</v>
      </c>
      <c r="AL102">
        <v>204.62383053461099</v>
      </c>
      <c r="AM102">
        <v>212.95687661662399</v>
      </c>
      <c r="AN102">
        <v>224.38385030862901</v>
      </c>
      <c r="AO102">
        <v>236.289814958763</v>
      </c>
      <c r="AP102">
        <v>248.49644384382901</v>
      </c>
      <c r="AQ102">
        <v>263.147469169332</v>
      </c>
      <c r="AR102">
        <v>281.882771045928</v>
      </c>
      <c r="AS102">
        <v>273.062311928768</v>
      </c>
    </row>
    <row r="103" spans="1:45" x14ac:dyDescent="0.25">
      <c r="A103">
        <v>1</v>
      </c>
      <c r="B103">
        <v>3</v>
      </c>
      <c r="C103">
        <v>3</v>
      </c>
      <c r="D103">
        <v>2</v>
      </c>
      <c r="E103">
        <v>3</v>
      </c>
      <c r="F103">
        <v>2</v>
      </c>
      <c r="G103" t="s">
        <v>45</v>
      </c>
      <c r="H103">
        <v>149.57584319727499</v>
      </c>
      <c r="I103">
        <v>160.80685745648199</v>
      </c>
      <c r="J103">
        <v>143.09034261334801</v>
      </c>
      <c r="K103">
        <v>142.00520795977499</v>
      </c>
      <c r="L103">
        <v>143.966833759422</v>
      </c>
      <c r="M103">
        <v>142.125954655295</v>
      </c>
      <c r="N103">
        <v>148.70969604135601</v>
      </c>
      <c r="O103">
        <v>141.677456067034</v>
      </c>
      <c r="P103">
        <v>143.88735786202099</v>
      </c>
      <c r="Q103">
        <v>147.00932637186301</v>
      </c>
      <c r="R103">
        <v>146.08154418169599</v>
      </c>
      <c r="S103">
        <v>153.50256777882501</v>
      </c>
      <c r="T103">
        <v>158.08568534825301</v>
      </c>
      <c r="U103">
        <v>156.00540018073599</v>
      </c>
      <c r="V103">
        <v>156.11777258211899</v>
      </c>
      <c r="W103">
        <v>155.60743736907199</v>
      </c>
      <c r="X103">
        <v>156.15008206767499</v>
      </c>
      <c r="Y103">
        <v>155.324460863875</v>
      </c>
      <c r="Z103">
        <v>155.63711665399299</v>
      </c>
      <c r="AA103">
        <v>158.69243234399499</v>
      </c>
      <c r="AB103">
        <v>157.89139023043299</v>
      </c>
      <c r="AC103">
        <v>158.22790682025001</v>
      </c>
      <c r="AD103">
        <v>156.844890276792</v>
      </c>
      <c r="AE103">
        <v>155.886563120104</v>
      </c>
      <c r="AF103">
        <v>157.37846293624301</v>
      </c>
      <c r="AG103">
        <v>163.75920186806999</v>
      </c>
      <c r="AH103">
        <v>169.56280808748301</v>
      </c>
      <c r="AI103">
        <v>175.45213030344399</v>
      </c>
      <c r="AJ103">
        <v>182.017618823492</v>
      </c>
      <c r="AK103">
        <v>193.163325920365</v>
      </c>
      <c r="AL103">
        <v>203.807875844178</v>
      </c>
      <c r="AM103">
        <v>212.57415680125499</v>
      </c>
      <c r="AN103">
        <v>224.08439212855501</v>
      </c>
      <c r="AO103">
        <v>236.34798188194401</v>
      </c>
      <c r="AP103">
        <v>247.85546570327199</v>
      </c>
      <c r="AQ103">
        <v>263.29896186558199</v>
      </c>
      <c r="AR103">
        <v>281.10986825156903</v>
      </c>
      <c r="AS103">
        <v>269.99576524005403</v>
      </c>
    </row>
    <row r="104" spans="1:45" hidden="1" x14ac:dyDescent="0.25">
      <c r="A104">
        <v>1</v>
      </c>
      <c r="B104">
        <v>3</v>
      </c>
      <c r="C104">
        <v>3</v>
      </c>
      <c r="D104">
        <v>3</v>
      </c>
      <c r="E104">
        <v>1</v>
      </c>
      <c r="F104">
        <v>1</v>
      </c>
      <c r="G104" t="s">
        <v>45</v>
      </c>
      <c r="H104">
        <v>149.80191361193201</v>
      </c>
      <c r="I104">
        <v>164.557069667603</v>
      </c>
      <c r="J104">
        <v>142.872152753884</v>
      </c>
      <c r="K104">
        <v>141.47274956535901</v>
      </c>
      <c r="L104">
        <v>143.32247512250299</v>
      </c>
      <c r="M104">
        <v>141.07828792816099</v>
      </c>
      <c r="N104">
        <v>148.45827394009299</v>
      </c>
      <c r="O104">
        <v>152.54522949310001</v>
      </c>
      <c r="P104">
        <v>152.18572186230099</v>
      </c>
      <c r="Q104">
        <v>150.460062832956</v>
      </c>
      <c r="R104">
        <v>150.23655366376801</v>
      </c>
      <c r="S104">
        <v>145.376341307275</v>
      </c>
      <c r="T104">
        <v>139.78494356486101</v>
      </c>
      <c r="U104">
        <v>134.193545822126</v>
      </c>
      <c r="V104">
        <v>128.60214807971201</v>
      </c>
      <c r="W104">
        <v>123.01075033697801</v>
      </c>
      <c r="X104">
        <v>117.419352594343</v>
      </c>
      <c r="Y104">
        <v>111.47754540368901</v>
      </c>
      <c r="Z104">
        <v>106.05548969601401</v>
      </c>
      <c r="AA104">
        <v>100.64515936662001</v>
      </c>
      <c r="AB104">
        <v>95.053761624046004</v>
      </c>
      <c r="AC104">
        <v>89.462363881480996</v>
      </c>
      <c r="AD104">
        <v>83.870966138807006</v>
      </c>
      <c r="AE104">
        <v>78.279568396242993</v>
      </c>
      <c r="AF104">
        <v>72.688170653778002</v>
      </c>
      <c r="AG104">
        <v>67.096772911013005</v>
      </c>
      <c r="AH104">
        <v>61.505375168438</v>
      </c>
      <c r="AI104">
        <v>55.913977425924998</v>
      </c>
      <c r="AJ104">
        <v>50.305176147822998</v>
      </c>
      <c r="AK104">
        <v>44.698275257909003</v>
      </c>
      <c r="AL104">
        <v>39.108619316501802</v>
      </c>
      <c r="AM104">
        <v>33.536147778901402</v>
      </c>
      <c r="AN104">
        <v>27.956988712942</v>
      </c>
      <c r="AO104">
        <v>22.365590970349601</v>
      </c>
      <c r="AP104">
        <v>16.7741932277922</v>
      </c>
      <c r="AQ104">
        <v>11.182795485188899</v>
      </c>
      <c r="AR104">
        <v>5.5913977425925001</v>
      </c>
      <c r="AS104">
        <v>0</v>
      </c>
    </row>
    <row r="105" spans="1:45" hidden="1" x14ac:dyDescent="0.25">
      <c r="A105">
        <v>1</v>
      </c>
      <c r="B105">
        <v>3</v>
      </c>
      <c r="C105">
        <v>3</v>
      </c>
      <c r="D105">
        <v>3</v>
      </c>
      <c r="E105">
        <v>1</v>
      </c>
      <c r="F105">
        <v>2</v>
      </c>
      <c r="G105" t="s">
        <v>45</v>
      </c>
      <c r="H105">
        <v>149.80191361193201</v>
      </c>
      <c r="I105">
        <v>164.557069667603</v>
      </c>
      <c r="J105">
        <v>142.872152753884</v>
      </c>
      <c r="K105">
        <v>141.47274956535901</v>
      </c>
      <c r="L105">
        <v>143.32247512250299</v>
      </c>
      <c r="M105">
        <v>141.07828792816099</v>
      </c>
      <c r="N105">
        <v>148.45827394009299</v>
      </c>
      <c r="O105">
        <v>152.54522949310001</v>
      </c>
      <c r="P105">
        <v>152.18572186230099</v>
      </c>
      <c r="Q105">
        <v>150.460062832956</v>
      </c>
      <c r="R105">
        <v>150.23655366376801</v>
      </c>
      <c r="S105">
        <v>145.376341307275</v>
      </c>
      <c r="T105">
        <v>139.78494356486101</v>
      </c>
      <c r="U105">
        <v>134.193545822126</v>
      </c>
      <c r="V105">
        <v>128.60214807971201</v>
      </c>
      <c r="W105">
        <v>123.01075033697801</v>
      </c>
      <c r="X105">
        <v>117.419352594343</v>
      </c>
      <c r="Y105">
        <v>111.47754540368901</v>
      </c>
      <c r="Z105">
        <v>106.05548969601401</v>
      </c>
      <c r="AA105">
        <v>100.64515936662001</v>
      </c>
      <c r="AB105">
        <v>95.053761624046004</v>
      </c>
      <c r="AC105">
        <v>89.462363881480996</v>
      </c>
      <c r="AD105">
        <v>83.870966138807006</v>
      </c>
      <c r="AE105">
        <v>78.279568396242993</v>
      </c>
      <c r="AF105">
        <v>72.688170653778002</v>
      </c>
      <c r="AG105">
        <v>67.096772911013005</v>
      </c>
      <c r="AH105">
        <v>61.505375168438</v>
      </c>
      <c r="AI105">
        <v>55.913977425924998</v>
      </c>
      <c r="AJ105">
        <v>50.305176147822998</v>
      </c>
      <c r="AK105">
        <v>44.698275257909003</v>
      </c>
      <c r="AL105">
        <v>39.108619316501802</v>
      </c>
      <c r="AM105">
        <v>33.536147778901402</v>
      </c>
      <c r="AN105">
        <v>27.956988712942</v>
      </c>
      <c r="AO105">
        <v>22.365590970349601</v>
      </c>
      <c r="AP105">
        <v>16.7741932277922</v>
      </c>
      <c r="AQ105">
        <v>11.182795485188899</v>
      </c>
      <c r="AR105">
        <v>5.5913977425925001</v>
      </c>
      <c r="AS105">
        <v>0</v>
      </c>
    </row>
    <row r="106" spans="1:45" hidden="1" x14ac:dyDescent="0.25">
      <c r="A106">
        <v>1</v>
      </c>
      <c r="B106">
        <v>3</v>
      </c>
      <c r="C106">
        <v>3</v>
      </c>
      <c r="D106">
        <v>3</v>
      </c>
      <c r="E106">
        <v>2</v>
      </c>
      <c r="F106">
        <v>1</v>
      </c>
      <c r="G106" t="s">
        <v>45</v>
      </c>
      <c r="H106">
        <v>149.69977694839801</v>
      </c>
      <c r="I106">
        <v>164.55887344912799</v>
      </c>
      <c r="J106">
        <v>142.878196118246</v>
      </c>
      <c r="K106">
        <v>141.65434369360901</v>
      </c>
      <c r="L106">
        <v>143.356521725683</v>
      </c>
      <c r="M106">
        <v>141.839292175217</v>
      </c>
      <c r="N106">
        <v>148.92548534704301</v>
      </c>
      <c r="O106">
        <v>156.18067672598099</v>
      </c>
      <c r="P106">
        <v>161.20849107602999</v>
      </c>
      <c r="Q106">
        <v>168.28359704392599</v>
      </c>
      <c r="R106">
        <v>179.93081959572001</v>
      </c>
      <c r="S106">
        <v>195.03791895099801</v>
      </c>
      <c r="T106">
        <v>208.71087078847</v>
      </c>
      <c r="U106">
        <v>211.890722185518</v>
      </c>
      <c r="V106">
        <v>217.406238701456</v>
      </c>
      <c r="W106">
        <v>223.66247407674001</v>
      </c>
      <c r="X106">
        <v>230.981644225129</v>
      </c>
      <c r="Y106">
        <v>231.27849956394601</v>
      </c>
      <c r="Z106">
        <v>237.53686163891501</v>
      </c>
      <c r="AA106">
        <v>245.04090888149699</v>
      </c>
      <c r="AB106">
        <v>247.477124564609</v>
      </c>
      <c r="AC106">
        <v>253.089376015585</v>
      </c>
      <c r="AD106">
        <v>256.562246933084</v>
      </c>
      <c r="AE106">
        <v>256.60097048187401</v>
      </c>
      <c r="AF106">
        <v>254.22929685626701</v>
      </c>
      <c r="AG106">
        <v>250.47124774348799</v>
      </c>
      <c r="AH106">
        <v>245.00624239803</v>
      </c>
      <c r="AI106">
        <v>228.62662120396399</v>
      </c>
      <c r="AJ106">
        <v>219.091242094672</v>
      </c>
      <c r="AK106">
        <v>207.13438677748499</v>
      </c>
      <c r="AL106">
        <v>185.13438302285601</v>
      </c>
      <c r="AM106">
        <v>163.46843420712</v>
      </c>
      <c r="AN106">
        <v>144.53496460296401</v>
      </c>
      <c r="AO106">
        <v>125.384463563088</v>
      </c>
      <c r="AP106">
        <v>108.809717330167</v>
      </c>
      <c r="AQ106">
        <v>95.200187552035999</v>
      </c>
      <c r="AR106">
        <v>84.050887125950993</v>
      </c>
      <c r="AS106">
        <v>74.892785818950003</v>
      </c>
    </row>
    <row r="107" spans="1:45" hidden="1" x14ac:dyDescent="0.25">
      <c r="A107">
        <v>1</v>
      </c>
      <c r="B107">
        <v>3</v>
      </c>
      <c r="C107">
        <v>3</v>
      </c>
      <c r="D107">
        <v>3</v>
      </c>
      <c r="E107">
        <v>2</v>
      </c>
      <c r="F107">
        <v>2</v>
      </c>
      <c r="G107" t="s">
        <v>45</v>
      </c>
      <c r="H107">
        <v>149.69977694839801</v>
      </c>
      <c r="I107">
        <v>160.933252458846</v>
      </c>
      <c r="J107">
        <v>143.21941286225001</v>
      </c>
      <c r="K107">
        <v>142.13802469445201</v>
      </c>
      <c r="L107">
        <v>144.09554108446699</v>
      </c>
      <c r="M107">
        <v>142.25276079388999</v>
      </c>
      <c r="N107">
        <v>148.98633692962599</v>
      </c>
      <c r="O107">
        <v>156.44871752569401</v>
      </c>
      <c r="P107">
        <v>160.96674374392001</v>
      </c>
      <c r="Q107">
        <v>167.58489968807601</v>
      </c>
      <c r="R107">
        <v>180.45475705266</v>
      </c>
      <c r="S107">
        <v>193.84938047096799</v>
      </c>
      <c r="T107">
        <v>207.93449086058999</v>
      </c>
      <c r="U107">
        <v>211.146434754338</v>
      </c>
      <c r="V107">
        <v>216.13558046796601</v>
      </c>
      <c r="W107">
        <v>222.31609918238999</v>
      </c>
      <c r="X107">
        <v>230.08312801867899</v>
      </c>
      <c r="Y107">
        <v>230.410410980216</v>
      </c>
      <c r="Z107">
        <v>236.71450123487199</v>
      </c>
      <c r="AA107">
        <v>244.43181668459701</v>
      </c>
      <c r="AB107">
        <v>247.51155677680899</v>
      </c>
      <c r="AC107">
        <v>252.28287752558501</v>
      </c>
      <c r="AD107">
        <v>255.87214504246501</v>
      </c>
      <c r="AE107">
        <v>254.84361750587399</v>
      </c>
      <c r="AF107">
        <v>252.721379866587</v>
      </c>
      <c r="AG107">
        <v>248.92017542493801</v>
      </c>
      <c r="AH107">
        <v>243.42459350557999</v>
      </c>
      <c r="AI107">
        <v>225.75239198383599</v>
      </c>
      <c r="AJ107">
        <v>216.58149483767301</v>
      </c>
      <c r="AK107">
        <v>204.905853507963</v>
      </c>
      <c r="AL107">
        <v>184.04358360133</v>
      </c>
      <c r="AM107">
        <v>162.65381411857601</v>
      </c>
      <c r="AN107">
        <v>142.487161804414</v>
      </c>
      <c r="AO107">
        <v>125.474849295328</v>
      </c>
      <c r="AP107">
        <v>108.809717330087</v>
      </c>
      <c r="AQ107">
        <v>95.200187551526</v>
      </c>
      <c r="AR107">
        <v>84.050887125890995</v>
      </c>
      <c r="AS107">
        <v>74.892785818950003</v>
      </c>
    </row>
    <row r="108" spans="1:45" x14ac:dyDescent="0.25">
      <c r="A108">
        <v>1</v>
      </c>
      <c r="B108">
        <v>3</v>
      </c>
      <c r="C108">
        <v>3</v>
      </c>
      <c r="D108">
        <v>3</v>
      </c>
      <c r="E108">
        <v>3</v>
      </c>
      <c r="F108">
        <v>1</v>
      </c>
      <c r="G108" t="s">
        <v>45</v>
      </c>
      <c r="H108">
        <v>149.69977694839801</v>
      </c>
      <c r="I108">
        <v>164.55887344912799</v>
      </c>
      <c r="J108">
        <v>142.87819611827001</v>
      </c>
      <c r="K108">
        <v>141.66319561431899</v>
      </c>
      <c r="L108">
        <v>143.34560226059301</v>
      </c>
      <c r="M108">
        <v>141.88714868859699</v>
      </c>
      <c r="N108">
        <v>148.92548534697301</v>
      </c>
      <c r="O108">
        <v>156.19504202981099</v>
      </c>
      <c r="P108">
        <v>161.07081649404</v>
      </c>
      <c r="Q108">
        <v>168.254252234886</v>
      </c>
      <c r="R108">
        <v>180.02506010701001</v>
      </c>
      <c r="S108">
        <v>195.93219993915099</v>
      </c>
      <c r="T108">
        <v>214.313299484</v>
      </c>
      <c r="U108">
        <v>218.546228287514</v>
      </c>
      <c r="V108">
        <v>229.581212590126</v>
      </c>
      <c r="W108">
        <v>241.19357544611</v>
      </c>
      <c r="X108">
        <v>250.74825407031901</v>
      </c>
      <c r="Y108">
        <v>251.27529646397599</v>
      </c>
      <c r="Z108">
        <v>257.47356671896199</v>
      </c>
      <c r="AA108">
        <v>265.77594495188703</v>
      </c>
      <c r="AB108">
        <v>270.771052462689</v>
      </c>
      <c r="AC108">
        <v>280.02001883002498</v>
      </c>
      <c r="AD108">
        <v>291.29966054986397</v>
      </c>
      <c r="AE108">
        <v>301.06717003654398</v>
      </c>
      <c r="AF108">
        <v>311.20194130405702</v>
      </c>
      <c r="AG108">
        <v>320.62908689000801</v>
      </c>
      <c r="AH108">
        <v>333.41511894988002</v>
      </c>
      <c r="AI108">
        <v>344.66853179488601</v>
      </c>
      <c r="AJ108">
        <v>359.74725796811299</v>
      </c>
      <c r="AK108">
        <v>380.74250745234599</v>
      </c>
      <c r="AL108">
        <v>399.661133180832</v>
      </c>
      <c r="AM108">
        <v>420.37110066777399</v>
      </c>
      <c r="AN108">
        <v>436.70260834030603</v>
      </c>
      <c r="AO108">
        <v>451.61921632570898</v>
      </c>
      <c r="AP108">
        <v>464.753738230203</v>
      </c>
      <c r="AQ108">
        <v>478.60233941268802</v>
      </c>
      <c r="AR108">
        <v>494.45933772060101</v>
      </c>
      <c r="AS108">
        <v>483.162330083835</v>
      </c>
    </row>
    <row r="109" spans="1:45" x14ac:dyDescent="0.25">
      <c r="A109">
        <v>1</v>
      </c>
      <c r="B109">
        <v>3</v>
      </c>
      <c r="C109">
        <v>3</v>
      </c>
      <c r="D109">
        <v>3</v>
      </c>
      <c r="E109">
        <v>3</v>
      </c>
      <c r="F109">
        <v>2</v>
      </c>
      <c r="G109" t="s">
        <v>45</v>
      </c>
      <c r="H109">
        <v>149.69977694839801</v>
      </c>
      <c r="I109">
        <v>160.933252458846</v>
      </c>
      <c r="J109">
        <v>143.223441196924</v>
      </c>
      <c r="K109">
        <v>142.13983290403101</v>
      </c>
      <c r="L109">
        <v>144.10290846387699</v>
      </c>
      <c r="M109">
        <v>142.25370977711</v>
      </c>
      <c r="N109">
        <v>148.99592254349599</v>
      </c>
      <c r="O109">
        <v>156.65399470724401</v>
      </c>
      <c r="P109">
        <v>160.79089134639</v>
      </c>
      <c r="Q109">
        <v>167.52640844155599</v>
      </c>
      <c r="R109">
        <v>180.28846126006999</v>
      </c>
      <c r="S109">
        <v>196.660843243958</v>
      </c>
      <c r="T109">
        <v>215.6086536258</v>
      </c>
      <c r="U109">
        <v>219.897383438004</v>
      </c>
      <c r="V109">
        <v>230.78835595647601</v>
      </c>
      <c r="W109">
        <v>241.24158801847</v>
      </c>
      <c r="X109">
        <v>249.624964969009</v>
      </c>
      <c r="Y109">
        <v>250.464136736516</v>
      </c>
      <c r="Z109">
        <v>257.16883569767202</v>
      </c>
      <c r="AA109">
        <v>266.66345861869701</v>
      </c>
      <c r="AB109">
        <v>270.28566834162899</v>
      </c>
      <c r="AC109">
        <v>280.89772955380499</v>
      </c>
      <c r="AD109">
        <v>291.21724170764401</v>
      </c>
      <c r="AE109">
        <v>301.12402170243399</v>
      </c>
      <c r="AF109">
        <v>311.433930469747</v>
      </c>
      <c r="AG109">
        <v>321.501593055998</v>
      </c>
      <c r="AH109">
        <v>334.58305509364999</v>
      </c>
      <c r="AI109">
        <v>346.30732475095601</v>
      </c>
      <c r="AJ109">
        <v>362.31928433713301</v>
      </c>
      <c r="AK109">
        <v>383.23483356189598</v>
      </c>
      <c r="AL109">
        <v>402.45532300175199</v>
      </c>
      <c r="AM109">
        <v>423.01381204382398</v>
      </c>
      <c r="AN109">
        <v>439.416342321206</v>
      </c>
      <c r="AO109">
        <v>454.58344520696897</v>
      </c>
      <c r="AP109">
        <v>468.42800842770299</v>
      </c>
      <c r="AQ109">
        <v>482.34760171263798</v>
      </c>
      <c r="AR109">
        <v>499.33795658945098</v>
      </c>
      <c r="AS109">
        <v>486.259986237075</v>
      </c>
    </row>
    <row r="110" spans="1:45" hidden="1" x14ac:dyDescent="0.25">
      <c r="A110">
        <v>2</v>
      </c>
      <c r="B110">
        <v>1</v>
      </c>
      <c r="C110">
        <v>1</v>
      </c>
      <c r="D110">
        <v>1</v>
      </c>
      <c r="E110">
        <v>1</v>
      </c>
      <c r="F110">
        <v>1</v>
      </c>
      <c r="G110" t="s">
        <v>45</v>
      </c>
      <c r="H110">
        <v>149.56216996453901</v>
      </c>
      <c r="I110">
        <v>164.74716857445901</v>
      </c>
      <c r="J110">
        <v>144.295006550106</v>
      </c>
      <c r="K110">
        <v>143.13160065279899</v>
      </c>
      <c r="L110">
        <v>147.89848213215299</v>
      </c>
      <c r="M110">
        <v>149.05565801455401</v>
      </c>
      <c r="N110">
        <v>153.92505256882899</v>
      </c>
      <c r="O110">
        <v>137.993735827688</v>
      </c>
      <c r="P110">
        <v>127.114166370547</v>
      </c>
      <c r="Q110">
        <v>123.351082272517</v>
      </c>
      <c r="R110">
        <v>121.981786595193</v>
      </c>
      <c r="S110">
        <v>113.62710812461</v>
      </c>
      <c r="T110">
        <v>110.982795799418</v>
      </c>
      <c r="U110">
        <v>101.79900524668901</v>
      </c>
      <c r="V110">
        <v>95.045084200994594</v>
      </c>
      <c r="W110">
        <v>91.890404382599002</v>
      </c>
      <c r="X110">
        <v>85.433162847541894</v>
      </c>
      <c r="Y110">
        <v>80.697487430352595</v>
      </c>
      <c r="Z110">
        <v>76.480210960167298</v>
      </c>
      <c r="AA110">
        <v>70.573327313893202</v>
      </c>
      <c r="AB110">
        <v>64.665491692480302</v>
      </c>
      <c r="AC110">
        <v>58.3953490918556</v>
      </c>
      <c r="AD110">
        <v>53.808287962785201</v>
      </c>
      <c r="AE110">
        <v>50.6734551080771</v>
      </c>
      <c r="AF110">
        <v>47.852639958338898</v>
      </c>
      <c r="AG110">
        <v>45.9899705047483</v>
      </c>
      <c r="AH110">
        <v>43.036416030624402</v>
      </c>
      <c r="AI110">
        <v>39.803340757125902</v>
      </c>
      <c r="AJ110">
        <v>36.187759142007401</v>
      </c>
      <c r="AK110">
        <v>32.812294799205297</v>
      </c>
      <c r="AL110">
        <v>30.1181262683365</v>
      </c>
      <c r="AM110">
        <v>25.145811623316799</v>
      </c>
      <c r="AN110">
        <v>23.855463810311601</v>
      </c>
      <c r="AO110">
        <v>18.4938034735668</v>
      </c>
      <c r="AP110">
        <v>14.109836200790699</v>
      </c>
      <c r="AQ110">
        <v>9.8183524408058993</v>
      </c>
      <c r="AR110">
        <v>5.1433448162186997</v>
      </c>
      <c r="AS110">
        <v>0</v>
      </c>
    </row>
    <row r="111" spans="1:45" hidden="1" x14ac:dyDescent="0.25">
      <c r="A111">
        <v>2</v>
      </c>
      <c r="B111">
        <v>1</v>
      </c>
      <c r="C111">
        <v>1</v>
      </c>
      <c r="D111">
        <v>1</v>
      </c>
      <c r="E111">
        <v>1</v>
      </c>
      <c r="F111">
        <v>2</v>
      </c>
      <c r="G111" t="s">
        <v>45</v>
      </c>
      <c r="H111">
        <v>149.56216996453901</v>
      </c>
      <c r="I111">
        <v>164.74716857445901</v>
      </c>
      <c r="J111">
        <v>144.295006550106</v>
      </c>
      <c r="K111">
        <v>143.13160065279899</v>
      </c>
      <c r="L111">
        <v>147.89848213215299</v>
      </c>
      <c r="M111">
        <v>149.05565801455401</v>
      </c>
      <c r="N111">
        <v>153.92505256882899</v>
      </c>
      <c r="O111">
        <v>137.993735827688</v>
      </c>
      <c r="P111">
        <v>127.114166370547</v>
      </c>
      <c r="Q111">
        <v>123.351082272517</v>
      </c>
      <c r="R111">
        <v>121.981786595193</v>
      </c>
      <c r="S111">
        <v>113.62710812461</v>
      </c>
      <c r="T111">
        <v>110.982795799418</v>
      </c>
      <c r="U111">
        <v>101.79900524668901</v>
      </c>
      <c r="V111">
        <v>95.045084200994594</v>
      </c>
      <c r="W111">
        <v>91.890404382599002</v>
      </c>
      <c r="X111">
        <v>85.433162847541894</v>
      </c>
      <c r="Y111">
        <v>80.697487430352595</v>
      </c>
      <c r="Z111">
        <v>76.480210960167298</v>
      </c>
      <c r="AA111">
        <v>70.573327313893202</v>
      </c>
      <c r="AB111">
        <v>64.665491692480302</v>
      </c>
      <c r="AC111">
        <v>58.3953490918556</v>
      </c>
      <c r="AD111">
        <v>53.808287962785201</v>
      </c>
      <c r="AE111">
        <v>50.6734551080771</v>
      </c>
      <c r="AF111">
        <v>47.852639958338898</v>
      </c>
      <c r="AG111">
        <v>45.9899705047483</v>
      </c>
      <c r="AH111">
        <v>43.036416030624402</v>
      </c>
      <c r="AI111">
        <v>39.803340757125902</v>
      </c>
      <c r="AJ111">
        <v>36.187759142007401</v>
      </c>
      <c r="AK111">
        <v>32.812294799205297</v>
      </c>
      <c r="AL111">
        <v>30.1181262683365</v>
      </c>
      <c r="AM111">
        <v>25.145811623316799</v>
      </c>
      <c r="AN111">
        <v>23.855463810311601</v>
      </c>
      <c r="AO111">
        <v>18.4938034735668</v>
      </c>
      <c r="AP111">
        <v>14.109836200790699</v>
      </c>
      <c r="AQ111">
        <v>9.8183524408058993</v>
      </c>
      <c r="AR111">
        <v>5.1433448162186997</v>
      </c>
      <c r="AS111">
        <v>0</v>
      </c>
    </row>
    <row r="112" spans="1:45" hidden="1" x14ac:dyDescent="0.25">
      <c r="A112">
        <v>2</v>
      </c>
      <c r="B112">
        <v>1</v>
      </c>
      <c r="C112">
        <v>1</v>
      </c>
      <c r="D112">
        <v>1</v>
      </c>
      <c r="E112">
        <v>2</v>
      </c>
      <c r="F112">
        <v>1</v>
      </c>
      <c r="G112" t="s">
        <v>45</v>
      </c>
      <c r="H112">
        <v>149.56216996453901</v>
      </c>
      <c r="I112">
        <v>164.74716857445901</v>
      </c>
      <c r="J112">
        <v>144.295006550078</v>
      </c>
      <c r="K112">
        <v>143.13160065279899</v>
      </c>
      <c r="L112">
        <v>147.88648293767301</v>
      </c>
      <c r="M112">
        <v>149.09778959258401</v>
      </c>
      <c r="N112">
        <v>153.930633447025</v>
      </c>
      <c r="O112">
        <v>133.96835514708599</v>
      </c>
      <c r="P112">
        <v>123.529182032617</v>
      </c>
      <c r="Q112">
        <v>120.002719785574</v>
      </c>
      <c r="R112">
        <v>117.97811999248501</v>
      </c>
      <c r="S112">
        <v>110.43387423619799</v>
      </c>
      <c r="T112">
        <v>108.408547298643</v>
      </c>
      <c r="U112">
        <v>99.781638912896</v>
      </c>
      <c r="V112">
        <v>94.542388854302999</v>
      </c>
      <c r="W112">
        <v>91.363941735176596</v>
      </c>
      <c r="X112">
        <v>84.777095151880005</v>
      </c>
      <c r="Y112">
        <v>81.118897908696994</v>
      </c>
      <c r="Z112">
        <v>76.203251048733506</v>
      </c>
      <c r="AA112">
        <v>72.064009033355404</v>
      </c>
      <c r="AB112">
        <v>67.381457942380706</v>
      </c>
      <c r="AC112">
        <v>63.566690589659899</v>
      </c>
      <c r="AD112">
        <v>60.007602303811403</v>
      </c>
      <c r="AE112">
        <v>56.2493714573353</v>
      </c>
      <c r="AF112">
        <v>53.755114287238499</v>
      </c>
      <c r="AG112">
        <v>52.604007068440801</v>
      </c>
      <c r="AH112">
        <v>51.255244923122397</v>
      </c>
      <c r="AI112">
        <v>50.554982370967203</v>
      </c>
      <c r="AJ112">
        <v>49.900103839106798</v>
      </c>
      <c r="AK112">
        <v>49.458222847678599</v>
      </c>
      <c r="AL112">
        <v>48.492777305056102</v>
      </c>
      <c r="AM112">
        <v>44.983653726073001</v>
      </c>
      <c r="AN112">
        <v>46.736736553655703</v>
      </c>
      <c r="AO112">
        <v>45.636812603314198</v>
      </c>
      <c r="AP112">
        <v>45.5833338813936</v>
      </c>
      <c r="AQ112">
        <v>45.6947003660513</v>
      </c>
      <c r="AR112">
        <v>45.4701955672396</v>
      </c>
      <c r="AS112">
        <v>45.459796116344897</v>
      </c>
    </row>
    <row r="113" spans="1:45" hidden="1" x14ac:dyDescent="0.25">
      <c r="A113">
        <v>2</v>
      </c>
      <c r="B113">
        <v>1</v>
      </c>
      <c r="C113">
        <v>1</v>
      </c>
      <c r="D113">
        <v>1</v>
      </c>
      <c r="E113">
        <v>2</v>
      </c>
      <c r="F113">
        <v>2</v>
      </c>
      <c r="G113" t="s">
        <v>45</v>
      </c>
      <c r="H113">
        <v>149.56216996453901</v>
      </c>
      <c r="I113">
        <v>161.119556024346</v>
      </c>
      <c r="J113">
        <v>144.63405035703499</v>
      </c>
      <c r="K113">
        <v>143.610474011864</v>
      </c>
      <c r="L113">
        <v>148.39646791888501</v>
      </c>
      <c r="M113">
        <v>149.84020103440801</v>
      </c>
      <c r="N113">
        <v>154.84212894890601</v>
      </c>
      <c r="O113">
        <v>133.15047397933699</v>
      </c>
      <c r="P113">
        <v>122.656121894981</v>
      </c>
      <c r="Q113">
        <v>119.041134570625</v>
      </c>
      <c r="R113">
        <v>117.147110257996</v>
      </c>
      <c r="S113">
        <v>110.39003012092</v>
      </c>
      <c r="T113">
        <v>107.604522899234</v>
      </c>
      <c r="U113">
        <v>98.475755184462201</v>
      </c>
      <c r="V113">
        <v>93.325675444951798</v>
      </c>
      <c r="W113">
        <v>89.9117110256621</v>
      </c>
      <c r="X113">
        <v>83.885701661654096</v>
      </c>
      <c r="Y113">
        <v>80.032927633849795</v>
      </c>
      <c r="Z113">
        <v>75.757150975586498</v>
      </c>
      <c r="AA113">
        <v>72.377051777100405</v>
      </c>
      <c r="AB113">
        <v>68.457124147841</v>
      </c>
      <c r="AC113">
        <v>64.271336830987494</v>
      </c>
      <c r="AD113">
        <v>60.760073210907102</v>
      </c>
      <c r="AE113">
        <v>56.207151839917998</v>
      </c>
      <c r="AF113">
        <v>53.677562364490697</v>
      </c>
      <c r="AG113">
        <v>52.676437358982902</v>
      </c>
      <c r="AH113">
        <v>51.005112121907302</v>
      </c>
      <c r="AI113">
        <v>49.728564320025001</v>
      </c>
      <c r="AJ113">
        <v>49.491561107629003</v>
      </c>
      <c r="AK113">
        <v>49.006137473456803</v>
      </c>
      <c r="AL113">
        <v>48.2708334890686</v>
      </c>
      <c r="AM113">
        <v>44.548019108495097</v>
      </c>
      <c r="AN113">
        <v>46.134871219465197</v>
      </c>
      <c r="AO113">
        <v>45.394239249493303</v>
      </c>
      <c r="AP113">
        <v>45.572238947367403</v>
      </c>
      <c r="AQ113">
        <v>45.552243595522</v>
      </c>
      <c r="AR113">
        <v>45.567630847983303</v>
      </c>
      <c r="AS113">
        <v>45.479760546960499</v>
      </c>
    </row>
    <row r="114" spans="1:45" x14ac:dyDescent="0.25">
      <c r="A114">
        <v>2</v>
      </c>
      <c r="B114">
        <v>1</v>
      </c>
      <c r="C114">
        <v>1</v>
      </c>
      <c r="D114">
        <v>1</v>
      </c>
      <c r="E114">
        <v>3</v>
      </c>
      <c r="F114">
        <v>1</v>
      </c>
      <c r="G114" t="s">
        <v>45</v>
      </c>
      <c r="H114">
        <v>149.56216996453901</v>
      </c>
      <c r="I114">
        <v>164.74716857445901</v>
      </c>
      <c r="J114">
        <v>144.295006550056</v>
      </c>
      <c r="K114">
        <v>143.107215573709</v>
      </c>
      <c r="L114">
        <v>147.90455593450301</v>
      </c>
      <c r="M114">
        <v>149.050549921944</v>
      </c>
      <c r="N114">
        <v>153.93063344692499</v>
      </c>
      <c r="O114">
        <v>134.213425725023</v>
      </c>
      <c r="P114">
        <v>123.45530380728</v>
      </c>
      <c r="Q114">
        <v>119.908698867212</v>
      </c>
      <c r="R114">
        <v>118.765565321119</v>
      </c>
      <c r="S114">
        <v>110.740802567233</v>
      </c>
      <c r="T114">
        <v>108.556393932815</v>
      </c>
      <c r="U114">
        <v>99.389399364119996</v>
      </c>
      <c r="V114">
        <v>94.154093302286</v>
      </c>
      <c r="W114">
        <v>91.105444103403599</v>
      </c>
      <c r="X114">
        <v>84.372785637239005</v>
      </c>
      <c r="Y114">
        <v>80.060824238817005</v>
      </c>
      <c r="Z114">
        <v>76.670404263807498</v>
      </c>
      <c r="AA114">
        <v>72.503496841427406</v>
      </c>
      <c r="AB114">
        <v>68.226529754260696</v>
      </c>
      <c r="AC114">
        <v>63.822225710805903</v>
      </c>
      <c r="AD114">
        <v>60.929309592723399</v>
      </c>
      <c r="AE114">
        <v>56.9310796913893</v>
      </c>
      <c r="AF114">
        <v>54.348955427128502</v>
      </c>
      <c r="AG114">
        <v>53.261100829529802</v>
      </c>
      <c r="AH114">
        <v>52.305294890073398</v>
      </c>
      <c r="AI114">
        <v>51.4742736305572</v>
      </c>
      <c r="AJ114">
        <v>52.1766487774808</v>
      </c>
      <c r="AK114">
        <v>53.393867213508599</v>
      </c>
      <c r="AL114">
        <v>53.737529317593101</v>
      </c>
      <c r="AM114">
        <v>53.858829515617003</v>
      </c>
      <c r="AN114">
        <v>57.544142866973701</v>
      </c>
      <c r="AO114">
        <v>59.940385742651202</v>
      </c>
      <c r="AP114">
        <v>64.518348069247594</v>
      </c>
      <c r="AQ114">
        <v>70.146574451750297</v>
      </c>
      <c r="AR114">
        <v>77.9401518955206</v>
      </c>
      <c r="AS114">
        <v>81.109201899316901</v>
      </c>
    </row>
    <row r="115" spans="1:45" x14ac:dyDescent="0.25">
      <c r="A115">
        <v>2</v>
      </c>
      <c r="B115">
        <v>1</v>
      </c>
      <c r="C115">
        <v>1</v>
      </c>
      <c r="D115">
        <v>1</v>
      </c>
      <c r="E115">
        <v>3</v>
      </c>
      <c r="F115">
        <v>2</v>
      </c>
      <c r="G115" t="s">
        <v>45</v>
      </c>
      <c r="H115">
        <v>149.56216996453901</v>
      </c>
      <c r="I115">
        <v>161.119556024346</v>
      </c>
      <c r="J115">
        <v>144.63405035698301</v>
      </c>
      <c r="K115">
        <v>143.61047401183399</v>
      </c>
      <c r="L115">
        <v>148.37543684336401</v>
      </c>
      <c r="M115">
        <v>149.79937209934801</v>
      </c>
      <c r="N115">
        <v>154.82247549680699</v>
      </c>
      <c r="O115">
        <v>133.177251632772</v>
      </c>
      <c r="P115">
        <v>121.91348281227</v>
      </c>
      <c r="Q115">
        <v>118.697330205114</v>
      </c>
      <c r="R115">
        <v>117.403472581508</v>
      </c>
      <c r="S115">
        <v>110.55097465980199</v>
      </c>
      <c r="T115">
        <v>107.738651757976</v>
      </c>
      <c r="U115">
        <v>98.103127204580204</v>
      </c>
      <c r="V115">
        <v>93.221766368166797</v>
      </c>
      <c r="W115">
        <v>89.479250954708107</v>
      </c>
      <c r="X115">
        <v>83.933751511243102</v>
      </c>
      <c r="Y115">
        <v>79.503744301209807</v>
      </c>
      <c r="Z115">
        <v>76.300703516176497</v>
      </c>
      <c r="AA115">
        <v>72.739562156312402</v>
      </c>
      <c r="AB115">
        <v>69.221549738161997</v>
      </c>
      <c r="AC115">
        <v>64.483509916901497</v>
      </c>
      <c r="AD115">
        <v>61.478254096098098</v>
      </c>
      <c r="AE115">
        <v>56.811550063136998</v>
      </c>
      <c r="AF115">
        <v>53.827072114028702</v>
      </c>
      <c r="AG115">
        <v>53.072048847826899</v>
      </c>
      <c r="AH115">
        <v>52.073985682773298</v>
      </c>
      <c r="AI115">
        <v>50.925135335082999</v>
      </c>
      <c r="AJ115">
        <v>50.681175386497998</v>
      </c>
      <c r="AK115">
        <v>52.267076438375803</v>
      </c>
      <c r="AL115">
        <v>52.591958276041602</v>
      </c>
      <c r="AM115">
        <v>52.7617361420291</v>
      </c>
      <c r="AN115">
        <v>56.528100944318197</v>
      </c>
      <c r="AO115">
        <v>58.994851861354299</v>
      </c>
      <c r="AP115">
        <v>64.171481153929406</v>
      </c>
      <c r="AQ115">
        <v>70.259961801833995</v>
      </c>
      <c r="AR115">
        <v>77.937430361684306</v>
      </c>
      <c r="AS115">
        <v>80.358040401850502</v>
      </c>
    </row>
    <row r="116" spans="1:45" hidden="1" x14ac:dyDescent="0.25">
      <c r="A116">
        <v>2</v>
      </c>
      <c r="B116">
        <v>1</v>
      </c>
      <c r="C116">
        <v>1</v>
      </c>
      <c r="D116">
        <v>2</v>
      </c>
      <c r="E116">
        <v>1</v>
      </c>
      <c r="F116">
        <v>1</v>
      </c>
      <c r="G116" t="s">
        <v>45</v>
      </c>
      <c r="H116">
        <v>149.574561584344</v>
      </c>
      <c r="I116">
        <v>164.767895195634</v>
      </c>
      <c r="J116">
        <v>144.324840618248</v>
      </c>
      <c r="K116">
        <v>143.17101575819501</v>
      </c>
      <c r="L116">
        <v>147.92793592184</v>
      </c>
      <c r="M116">
        <v>149.143211774446</v>
      </c>
      <c r="N116">
        <v>153.777460317916</v>
      </c>
      <c r="O116">
        <v>148.02675656794099</v>
      </c>
      <c r="P116">
        <v>145.816827561461</v>
      </c>
      <c r="Q116">
        <v>142.27895499802801</v>
      </c>
      <c r="R116">
        <v>139.129481994136</v>
      </c>
      <c r="S116">
        <v>134.699892940225</v>
      </c>
      <c r="T116">
        <v>130.87949801229101</v>
      </c>
      <c r="U116">
        <v>124.50006360232599</v>
      </c>
      <c r="V116">
        <v>118.435372794975</v>
      </c>
      <c r="W116">
        <v>113.483263491814</v>
      </c>
      <c r="X116">
        <v>108.86090569476799</v>
      </c>
      <c r="Y116">
        <v>103.616035646193</v>
      </c>
      <c r="Z116">
        <v>98.825151026518</v>
      </c>
      <c r="AA116">
        <v>94.037858109390001</v>
      </c>
      <c r="AB116">
        <v>88.876708953624998</v>
      </c>
      <c r="AC116">
        <v>82.978802767854006</v>
      </c>
      <c r="AD116">
        <v>77.389906382979007</v>
      </c>
      <c r="AE116">
        <v>72.797092644936995</v>
      </c>
      <c r="AF116">
        <v>67.545902039946</v>
      </c>
      <c r="AG116">
        <v>62.776115047075997</v>
      </c>
      <c r="AH116">
        <v>57.552992267454997</v>
      </c>
      <c r="AI116">
        <v>51.796990724518999</v>
      </c>
      <c r="AJ116">
        <v>46.107306093725001</v>
      </c>
      <c r="AK116">
        <v>41.9040486358113</v>
      </c>
      <c r="AL116">
        <v>36.960193314168201</v>
      </c>
      <c r="AM116">
        <v>32.092108366640304</v>
      </c>
      <c r="AN116">
        <v>27.167777650426601</v>
      </c>
      <c r="AO116">
        <v>21.566223237648799</v>
      </c>
      <c r="AP116">
        <v>16.427757198271902</v>
      </c>
      <c r="AQ116">
        <v>10.9789544704704</v>
      </c>
      <c r="AR116">
        <v>5.4928561561044003</v>
      </c>
      <c r="AS116">
        <v>0</v>
      </c>
    </row>
    <row r="117" spans="1:45" hidden="1" x14ac:dyDescent="0.25">
      <c r="A117">
        <v>2</v>
      </c>
      <c r="B117">
        <v>1</v>
      </c>
      <c r="C117">
        <v>1</v>
      </c>
      <c r="D117">
        <v>2</v>
      </c>
      <c r="E117">
        <v>1</v>
      </c>
      <c r="F117">
        <v>2</v>
      </c>
      <c r="G117" t="s">
        <v>45</v>
      </c>
      <c r="H117">
        <v>149.574561584343</v>
      </c>
      <c r="I117">
        <v>164.767895195634</v>
      </c>
      <c r="J117">
        <v>144.324840618248</v>
      </c>
      <c r="K117">
        <v>143.17101575819501</v>
      </c>
      <c r="L117">
        <v>147.92793592184</v>
      </c>
      <c r="M117">
        <v>149.143211774446</v>
      </c>
      <c r="N117">
        <v>153.777460317916</v>
      </c>
      <c r="O117">
        <v>148.02675656794099</v>
      </c>
      <c r="P117">
        <v>145.816827561461</v>
      </c>
      <c r="Q117">
        <v>142.27895499802801</v>
      </c>
      <c r="R117">
        <v>139.129481994136</v>
      </c>
      <c r="S117">
        <v>134.699892940225</v>
      </c>
      <c r="T117">
        <v>130.87949801229101</v>
      </c>
      <c r="U117">
        <v>124.50006360232599</v>
      </c>
      <c r="V117">
        <v>118.435372794975</v>
      </c>
      <c r="W117">
        <v>113.483263491814</v>
      </c>
      <c r="X117">
        <v>108.86090569476799</v>
      </c>
      <c r="Y117">
        <v>103.616035646193</v>
      </c>
      <c r="Z117">
        <v>98.825151026518</v>
      </c>
      <c r="AA117">
        <v>94.037858109390001</v>
      </c>
      <c r="AB117">
        <v>88.876708953624998</v>
      </c>
      <c r="AC117">
        <v>82.978802767854006</v>
      </c>
      <c r="AD117">
        <v>77.389906382979007</v>
      </c>
      <c r="AE117">
        <v>72.797092644936995</v>
      </c>
      <c r="AF117">
        <v>67.545902039946</v>
      </c>
      <c r="AG117">
        <v>62.776115047075997</v>
      </c>
      <c r="AH117">
        <v>57.552992267454997</v>
      </c>
      <c r="AI117">
        <v>51.796990724518999</v>
      </c>
      <c r="AJ117">
        <v>46.107306093725001</v>
      </c>
      <c r="AK117">
        <v>41.9040486358113</v>
      </c>
      <c r="AL117">
        <v>36.960193314168201</v>
      </c>
      <c r="AM117">
        <v>32.092108366640304</v>
      </c>
      <c r="AN117">
        <v>27.167777650426601</v>
      </c>
      <c r="AO117">
        <v>21.566223237648799</v>
      </c>
      <c r="AP117">
        <v>16.427757198271902</v>
      </c>
      <c r="AQ117">
        <v>10.9789544704704</v>
      </c>
      <c r="AR117">
        <v>5.4928561561044003</v>
      </c>
      <c r="AS117">
        <v>0</v>
      </c>
    </row>
    <row r="118" spans="1:45" hidden="1" x14ac:dyDescent="0.25">
      <c r="A118">
        <v>2</v>
      </c>
      <c r="B118">
        <v>1</v>
      </c>
      <c r="C118">
        <v>1</v>
      </c>
      <c r="D118">
        <v>2</v>
      </c>
      <c r="E118">
        <v>2</v>
      </c>
      <c r="F118">
        <v>1</v>
      </c>
      <c r="G118" t="s">
        <v>45</v>
      </c>
      <c r="H118">
        <v>149.574273528785</v>
      </c>
      <c r="I118">
        <v>164.767300166729</v>
      </c>
      <c r="J118">
        <v>144.32408003408599</v>
      </c>
      <c r="K118">
        <v>143.145886946139</v>
      </c>
      <c r="L118">
        <v>147.93806071542801</v>
      </c>
      <c r="M118">
        <v>149.14049676240501</v>
      </c>
      <c r="N118">
        <v>153.262511429222</v>
      </c>
      <c r="O118">
        <v>148.353389573909</v>
      </c>
      <c r="P118">
        <v>147.80933710380901</v>
      </c>
      <c r="Q118">
        <v>148.201658279772</v>
      </c>
      <c r="R118">
        <v>146.09824329269301</v>
      </c>
      <c r="S118">
        <v>144.58830121593499</v>
      </c>
      <c r="T118">
        <v>144.82712475143299</v>
      </c>
      <c r="U118">
        <v>141.01526345740999</v>
      </c>
      <c r="V118">
        <v>140.575823311324</v>
      </c>
      <c r="W118">
        <v>140.84884487041299</v>
      </c>
      <c r="X118">
        <v>137.411937730445</v>
      </c>
      <c r="Y118">
        <v>132.47173315354499</v>
      </c>
      <c r="Z118">
        <v>128.4508124706</v>
      </c>
      <c r="AA118">
        <v>125.539504615582</v>
      </c>
      <c r="AB118">
        <v>120.27327727095999</v>
      </c>
      <c r="AC118">
        <v>115.160803961206</v>
      </c>
      <c r="AD118">
        <v>110.208749124566</v>
      </c>
      <c r="AE118">
        <v>105.935497042189</v>
      </c>
      <c r="AF118">
        <v>101.886923073929</v>
      </c>
      <c r="AG118">
        <v>100.60311503544899</v>
      </c>
      <c r="AH118">
        <v>98.154278981618006</v>
      </c>
      <c r="AI118">
        <v>95.265237034793998</v>
      </c>
      <c r="AJ118">
        <v>93.731160038878997</v>
      </c>
      <c r="AK118">
        <v>92.569640676934</v>
      </c>
      <c r="AL118">
        <v>89.953039610165007</v>
      </c>
      <c r="AM118">
        <v>84.428806490127997</v>
      </c>
      <c r="AN118">
        <v>80.766255429805994</v>
      </c>
      <c r="AO118">
        <v>75.701494531753497</v>
      </c>
      <c r="AP118">
        <v>71.371438188373801</v>
      </c>
      <c r="AQ118">
        <v>69.4355605369241</v>
      </c>
      <c r="AR118">
        <v>67.396472982337301</v>
      </c>
      <c r="AS118">
        <v>61.528311338983698</v>
      </c>
    </row>
    <row r="119" spans="1:45" hidden="1" x14ac:dyDescent="0.25">
      <c r="A119">
        <v>2</v>
      </c>
      <c r="B119">
        <v>1</v>
      </c>
      <c r="C119">
        <v>1</v>
      </c>
      <c r="D119">
        <v>2</v>
      </c>
      <c r="E119">
        <v>2</v>
      </c>
      <c r="F119">
        <v>2</v>
      </c>
      <c r="G119" t="s">
        <v>45</v>
      </c>
      <c r="H119">
        <v>149.57524085561801</v>
      </c>
      <c r="I119">
        <v>161.14098555014999</v>
      </c>
      <c r="J119">
        <v>144.66460245363001</v>
      </c>
      <c r="K119">
        <v>143.650628864136</v>
      </c>
      <c r="L119">
        <v>148.418148630644</v>
      </c>
      <c r="M119">
        <v>149.905761646521</v>
      </c>
      <c r="N119">
        <v>154.579916528117</v>
      </c>
      <c r="O119">
        <v>147.29523688635601</v>
      </c>
      <c r="P119">
        <v>148.054782876904</v>
      </c>
      <c r="Q119">
        <v>147.33815076862899</v>
      </c>
      <c r="R119">
        <v>146.15452487568299</v>
      </c>
      <c r="S119">
        <v>144.86071350307799</v>
      </c>
      <c r="T119">
        <v>143.84162761978601</v>
      </c>
      <c r="U119">
        <v>140.155255057993</v>
      </c>
      <c r="V119">
        <v>139.340306020724</v>
      </c>
      <c r="W119">
        <v>139.241132461604</v>
      </c>
      <c r="X119">
        <v>135.96086160883101</v>
      </c>
      <c r="Y119">
        <v>132.28388438135701</v>
      </c>
      <c r="Z119">
        <v>129.303586340484</v>
      </c>
      <c r="AA119">
        <v>125.273530830585</v>
      </c>
      <c r="AB119">
        <v>119.107607184861</v>
      </c>
      <c r="AC119">
        <v>114.736333584267</v>
      </c>
      <c r="AD119">
        <v>109.785468273989</v>
      </c>
      <c r="AE119">
        <v>105.257599394723</v>
      </c>
      <c r="AF119">
        <v>101.002802044519</v>
      </c>
      <c r="AG119">
        <v>99.092853494382993</v>
      </c>
      <c r="AH119">
        <v>95.980560506036994</v>
      </c>
      <c r="AI119">
        <v>92.298431087061999</v>
      </c>
      <c r="AJ119">
        <v>89.767853660853007</v>
      </c>
      <c r="AK119">
        <v>88.252448379970005</v>
      </c>
      <c r="AL119">
        <v>85.9023621518878</v>
      </c>
      <c r="AM119">
        <v>80.149610197971398</v>
      </c>
      <c r="AN119">
        <v>77.474990341373399</v>
      </c>
      <c r="AO119">
        <v>72.633843528728207</v>
      </c>
      <c r="AP119">
        <v>69.717711509313702</v>
      </c>
      <c r="AQ119">
        <v>66.627092355168401</v>
      </c>
      <c r="AR119">
        <v>65.166664363370899</v>
      </c>
      <c r="AS119">
        <v>58.116909063551901</v>
      </c>
    </row>
    <row r="120" spans="1:45" x14ac:dyDescent="0.25">
      <c r="A120">
        <v>2</v>
      </c>
      <c r="B120">
        <v>1</v>
      </c>
      <c r="C120">
        <v>1</v>
      </c>
      <c r="D120">
        <v>2</v>
      </c>
      <c r="E120">
        <v>3</v>
      </c>
      <c r="F120">
        <v>1</v>
      </c>
      <c r="G120" t="s">
        <v>45</v>
      </c>
      <c r="H120">
        <v>149.574273528785</v>
      </c>
      <c r="I120">
        <v>164.767300166729</v>
      </c>
      <c r="J120">
        <v>144.32408003402799</v>
      </c>
      <c r="K120">
        <v>143.17027202512901</v>
      </c>
      <c r="L120">
        <v>147.942081827783</v>
      </c>
      <c r="M120">
        <v>149.16299880822501</v>
      </c>
      <c r="N120">
        <v>153.297545116272</v>
      </c>
      <c r="O120">
        <v>148.78421884609099</v>
      </c>
      <c r="P120">
        <v>148.17111056341801</v>
      </c>
      <c r="Q120">
        <v>148.190720736662</v>
      </c>
      <c r="R120">
        <v>146.04733290056399</v>
      </c>
      <c r="S120">
        <v>144.278035634254</v>
      </c>
      <c r="T120">
        <v>144.047023954845</v>
      </c>
      <c r="U120">
        <v>140.47626285077499</v>
      </c>
      <c r="V120">
        <v>139.191779387976</v>
      </c>
      <c r="W120">
        <v>139.664798669715</v>
      </c>
      <c r="X120">
        <v>135.93425707738899</v>
      </c>
      <c r="Y120">
        <v>132.981660646097</v>
      </c>
      <c r="Z120">
        <v>130.306780735438</v>
      </c>
      <c r="AA120">
        <v>128.93943664327901</v>
      </c>
      <c r="AB120">
        <v>124.550944230407</v>
      </c>
      <c r="AC120">
        <v>119.563856416728</v>
      </c>
      <c r="AD120">
        <v>115.076603621866</v>
      </c>
      <c r="AE120">
        <v>112.64631983838299</v>
      </c>
      <c r="AF120">
        <v>108.205354549935</v>
      </c>
      <c r="AG120">
        <v>106.357837585897</v>
      </c>
      <c r="AH120">
        <v>104.881021432954</v>
      </c>
      <c r="AI120">
        <v>104.241980554975</v>
      </c>
      <c r="AJ120">
        <v>103.43334855197401</v>
      </c>
      <c r="AK120">
        <v>106.576485550716</v>
      </c>
      <c r="AL120">
        <v>109.338947281814</v>
      </c>
      <c r="AM120">
        <v>115.821981589193</v>
      </c>
      <c r="AN120">
        <v>124.993507382966</v>
      </c>
      <c r="AO120">
        <v>132.25208432260399</v>
      </c>
      <c r="AP120">
        <v>141.73081286149099</v>
      </c>
      <c r="AQ120">
        <v>155.178319598467</v>
      </c>
      <c r="AR120">
        <v>165.176485849822</v>
      </c>
      <c r="AS120">
        <v>167.153827886008</v>
      </c>
    </row>
    <row r="121" spans="1:45" x14ac:dyDescent="0.25">
      <c r="A121">
        <v>2</v>
      </c>
      <c r="B121">
        <v>1</v>
      </c>
      <c r="C121">
        <v>1</v>
      </c>
      <c r="D121">
        <v>2</v>
      </c>
      <c r="E121">
        <v>3</v>
      </c>
      <c r="F121">
        <v>2</v>
      </c>
      <c r="G121" t="s">
        <v>45</v>
      </c>
      <c r="H121">
        <v>149.57524085561801</v>
      </c>
      <c r="I121">
        <v>161.14098555015099</v>
      </c>
      <c r="J121">
        <v>144.66460245363101</v>
      </c>
      <c r="K121">
        <v>143.65062886410601</v>
      </c>
      <c r="L121">
        <v>148.41496315664901</v>
      </c>
      <c r="M121">
        <v>149.888662313591</v>
      </c>
      <c r="N121">
        <v>154.62744114313699</v>
      </c>
      <c r="O121">
        <v>147.163305853715</v>
      </c>
      <c r="P121">
        <v>147.849385222862</v>
      </c>
      <c r="Q121">
        <v>147.369429805279</v>
      </c>
      <c r="R121">
        <v>145.965525191642</v>
      </c>
      <c r="S121">
        <v>143.62970670105801</v>
      </c>
      <c r="T121">
        <v>143.4737702315</v>
      </c>
      <c r="U121">
        <v>139.92872738819301</v>
      </c>
      <c r="V121">
        <v>139.10704826449299</v>
      </c>
      <c r="W121">
        <v>139.03965428372501</v>
      </c>
      <c r="X121">
        <v>135.246065062985</v>
      </c>
      <c r="Y121">
        <v>131.519324765812</v>
      </c>
      <c r="Z121">
        <v>130.31557278176001</v>
      </c>
      <c r="AA121">
        <v>128.90237825304399</v>
      </c>
      <c r="AB121">
        <v>124.37552719877201</v>
      </c>
      <c r="AC121">
        <v>118.89780939241901</v>
      </c>
      <c r="AD121">
        <v>113.917157363393</v>
      </c>
      <c r="AE121">
        <v>110.24697635806599</v>
      </c>
      <c r="AF121">
        <v>106.648348765308</v>
      </c>
      <c r="AG121">
        <v>104.00200495835</v>
      </c>
      <c r="AH121">
        <v>101.98257504558001</v>
      </c>
      <c r="AI121">
        <v>101.51286181137201</v>
      </c>
      <c r="AJ121">
        <v>99.598462411759996</v>
      </c>
      <c r="AK121">
        <v>102.62883115331</v>
      </c>
      <c r="AL121">
        <v>107.05133011410599</v>
      </c>
      <c r="AM121">
        <v>111.695632002271</v>
      </c>
      <c r="AN121">
        <v>120.944852869851</v>
      </c>
      <c r="AO121">
        <v>129.149737546148</v>
      </c>
      <c r="AP121">
        <v>140.97801472465201</v>
      </c>
      <c r="AQ121">
        <v>153.81426717090599</v>
      </c>
      <c r="AR121">
        <v>165.31245424830701</v>
      </c>
      <c r="AS121">
        <v>167.641229848465</v>
      </c>
    </row>
    <row r="122" spans="1:45" hidden="1" x14ac:dyDescent="0.25">
      <c r="A122">
        <v>2</v>
      </c>
      <c r="B122">
        <v>1</v>
      </c>
      <c r="C122">
        <v>1</v>
      </c>
      <c r="D122">
        <v>3</v>
      </c>
      <c r="E122">
        <v>1</v>
      </c>
      <c r="F122">
        <v>1</v>
      </c>
      <c r="G122" t="s">
        <v>45</v>
      </c>
      <c r="H122">
        <v>149.76410664645499</v>
      </c>
      <c r="I122">
        <v>164.89392270213301</v>
      </c>
      <c r="J122">
        <v>144.30020971881299</v>
      </c>
      <c r="K122">
        <v>143.278640663228</v>
      </c>
      <c r="L122">
        <v>148.05791623053199</v>
      </c>
      <c r="M122">
        <v>149.286794319736</v>
      </c>
      <c r="N122">
        <v>153.618790758713</v>
      </c>
      <c r="O122">
        <v>155.32045857475799</v>
      </c>
      <c r="P122">
        <v>152.33388439004401</v>
      </c>
      <c r="Q122">
        <v>151.41185532434</v>
      </c>
      <c r="R122">
        <v>150.967739049995</v>
      </c>
      <c r="S122">
        <v>145.376341307275</v>
      </c>
      <c r="T122">
        <v>139.624490445281</v>
      </c>
      <c r="U122">
        <v>133.97807516120599</v>
      </c>
      <c r="V122">
        <v>128.255554778282</v>
      </c>
      <c r="W122">
        <v>122.500904393198</v>
      </c>
      <c r="X122">
        <v>116.921182230353</v>
      </c>
      <c r="Y122">
        <v>111.371243739989</v>
      </c>
      <c r="Z122">
        <v>105.76710884533399</v>
      </c>
      <c r="AA122">
        <v>100.20242064385</v>
      </c>
      <c r="AB122">
        <v>94.720603449856</v>
      </c>
      <c r="AC122">
        <v>89.237091255530999</v>
      </c>
      <c r="AD122">
        <v>83.837828278366999</v>
      </c>
      <c r="AE122">
        <v>78.252968017783004</v>
      </c>
      <c r="AF122">
        <v>72.672519140277998</v>
      </c>
      <c r="AG122">
        <v>67.096202119826003</v>
      </c>
      <c r="AH122">
        <v>61.505375168438</v>
      </c>
      <c r="AI122">
        <v>55.873904499009001</v>
      </c>
      <c r="AJ122">
        <v>50.278479590186997</v>
      </c>
      <c r="AK122">
        <v>44.658004017857003</v>
      </c>
      <c r="AL122">
        <v>39.030981486018099</v>
      </c>
      <c r="AM122">
        <v>33.465354318637097</v>
      </c>
      <c r="AN122">
        <v>27.956988712942</v>
      </c>
      <c r="AO122">
        <v>22.365590970349601</v>
      </c>
      <c r="AP122">
        <v>16.7741932277922</v>
      </c>
      <c r="AQ122">
        <v>11.182795485188899</v>
      </c>
      <c r="AR122">
        <v>5.5913977425925001</v>
      </c>
      <c r="AS122">
        <v>0</v>
      </c>
    </row>
    <row r="123" spans="1:45" hidden="1" x14ac:dyDescent="0.25">
      <c r="A123">
        <v>2</v>
      </c>
      <c r="B123">
        <v>1</v>
      </c>
      <c r="C123">
        <v>1</v>
      </c>
      <c r="D123">
        <v>3</v>
      </c>
      <c r="E123">
        <v>1</v>
      </c>
      <c r="F123">
        <v>2</v>
      </c>
      <c r="G123" t="s">
        <v>45</v>
      </c>
      <c r="H123">
        <v>149.76410664645499</v>
      </c>
      <c r="I123">
        <v>164.89392270213301</v>
      </c>
      <c r="J123">
        <v>144.30020971881299</v>
      </c>
      <c r="K123">
        <v>143.278640663228</v>
      </c>
      <c r="L123">
        <v>148.05791623053199</v>
      </c>
      <c r="M123">
        <v>149.286794319736</v>
      </c>
      <c r="N123">
        <v>153.618790758713</v>
      </c>
      <c r="O123">
        <v>155.32045857475799</v>
      </c>
      <c r="P123">
        <v>152.33388439004401</v>
      </c>
      <c r="Q123">
        <v>151.41185532434</v>
      </c>
      <c r="R123">
        <v>150.967739049995</v>
      </c>
      <c r="S123">
        <v>145.376341307275</v>
      </c>
      <c r="T123">
        <v>139.624490445281</v>
      </c>
      <c r="U123">
        <v>133.97807516120599</v>
      </c>
      <c r="V123">
        <v>128.255554778282</v>
      </c>
      <c r="W123">
        <v>122.500904393198</v>
      </c>
      <c r="X123">
        <v>116.921182230353</v>
      </c>
      <c r="Y123">
        <v>111.371243739989</v>
      </c>
      <c r="Z123">
        <v>105.76710884533399</v>
      </c>
      <c r="AA123">
        <v>100.20242064385</v>
      </c>
      <c r="AB123">
        <v>94.720603449856</v>
      </c>
      <c r="AC123">
        <v>89.237091255530999</v>
      </c>
      <c r="AD123">
        <v>83.837828278366999</v>
      </c>
      <c r="AE123">
        <v>78.252968017783004</v>
      </c>
      <c r="AF123">
        <v>72.672519140277998</v>
      </c>
      <c r="AG123">
        <v>67.096202119826003</v>
      </c>
      <c r="AH123">
        <v>61.505375168438</v>
      </c>
      <c r="AI123">
        <v>55.873904499009001</v>
      </c>
      <c r="AJ123">
        <v>50.278479590186997</v>
      </c>
      <c r="AK123">
        <v>44.658004017857003</v>
      </c>
      <c r="AL123">
        <v>39.030981486018099</v>
      </c>
      <c r="AM123">
        <v>33.465354318637097</v>
      </c>
      <c r="AN123">
        <v>27.956988712942</v>
      </c>
      <c r="AO123">
        <v>22.365590970349601</v>
      </c>
      <c r="AP123">
        <v>16.7741932277922</v>
      </c>
      <c r="AQ123">
        <v>11.182795485188899</v>
      </c>
      <c r="AR123">
        <v>5.5913977425925001</v>
      </c>
      <c r="AS123">
        <v>0</v>
      </c>
    </row>
    <row r="124" spans="1:45" hidden="1" x14ac:dyDescent="0.25">
      <c r="A124">
        <v>2</v>
      </c>
      <c r="B124">
        <v>1</v>
      </c>
      <c r="C124">
        <v>1</v>
      </c>
      <c r="D124">
        <v>3</v>
      </c>
      <c r="E124">
        <v>2</v>
      </c>
      <c r="F124">
        <v>1</v>
      </c>
      <c r="G124" t="s">
        <v>45</v>
      </c>
      <c r="H124">
        <v>149.69977694839801</v>
      </c>
      <c r="I124">
        <v>164.89392270213301</v>
      </c>
      <c r="J124">
        <v>144.45330899050501</v>
      </c>
      <c r="K124">
        <v>143.29570555851799</v>
      </c>
      <c r="L124">
        <v>148.059968920572</v>
      </c>
      <c r="M124">
        <v>149.309296365596</v>
      </c>
      <c r="N124">
        <v>153.515535925053</v>
      </c>
      <c r="O124">
        <v>160.00336493143701</v>
      </c>
      <c r="P124">
        <v>165.648893373021</v>
      </c>
      <c r="Q124">
        <v>179.986782162845</v>
      </c>
      <c r="R124">
        <v>192.00642018607601</v>
      </c>
      <c r="S124">
        <v>196.514184500807</v>
      </c>
      <c r="T124">
        <v>204.54026249957201</v>
      </c>
      <c r="U124">
        <v>201.765403453277</v>
      </c>
      <c r="V124">
        <v>204.38172849240101</v>
      </c>
      <c r="W124">
        <v>207.56860430249901</v>
      </c>
      <c r="X124">
        <v>204.18986095674899</v>
      </c>
      <c r="Y124">
        <v>200.58663544004301</v>
      </c>
      <c r="Z124">
        <v>202.427133997754</v>
      </c>
      <c r="AA124">
        <v>205.09890522596601</v>
      </c>
      <c r="AB124">
        <v>205.547627398781</v>
      </c>
      <c r="AC124">
        <v>208.78202111197001</v>
      </c>
      <c r="AD124">
        <v>211.04059175821499</v>
      </c>
      <c r="AE124">
        <v>213.79453003795899</v>
      </c>
      <c r="AF124">
        <v>212.72258521863401</v>
      </c>
      <c r="AG124">
        <v>213.21100065722001</v>
      </c>
      <c r="AH124">
        <v>208.984032632272</v>
      </c>
      <c r="AI124">
        <v>202.55197181827299</v>
      </c>
      <c r="AJ124">
        <v>192.293825754604</v>
      </c>
      <c r="AK124">
        <v>186.05690297986899</v>
      </c>
      <c r="AL124">
        <v>179.059586716691</v>
      </c>
      <c r="AM124">
        <v>160.791923351626</v>
      </c>
      <c r="AN124">
        <v>142.834663007817</v>
      </c>
      <c r="AO124">
        <v>123.931683584917</v>
      </c>
      <c r="AP124">
        <v>108.541526227247</v>
      </c>
      <c r="AQ124">
        <v>95.200187551526</v>
      </c>
      <c r="AR124">
        <v>84.050887125890995</v>
      </c>
      <c r="AS124">
        <v>74.892785818950003</v>
      </c>
    </row>
    <row r="125" spans="1:45" hidden="1" x14ac:dyDescent="0.25">
      <c r="A125">
        <v>2</v>
      </c>
      <c r="B125">
        <v>1</v>
      </c>
      <c r="C125">
        <v>1</v>
      </c>
      <c r="D125">
        <v>3</v>
      </c>
      <c r="E125">
        <v>2</v>
      </c>
      <c r="F125">
        <v>2</v>
      </c>
      <c r="G125" t="s">
        <v>45</v>
      </c>
      <c r="H125">
        <v>149.69977694839801</v>
      </c>
      <c r="I125">
        <v>161.26631015202099</v>
      </c>
      <c r="J125">
        <v>144.792354204937</v>
      </c>
      <c r="K125">
        <v>143.79026082112301</v>
      </c>
      <c r="L125">
        <v>148.58946079318699</v>
      </c>
      <c r="M125">
        <v>150.06162819928201</v>
      </c>
      <c r="N125">
        <v>154.784930585148</v>
      </c>
      <c r="O125">
        <v>159.14633773307</v>
      </c>
      <c r="P125">
        <v>165.037466662924</v>
      </c>
      <c r="Q125">
        <v>178.910996406137</v>
      </c>
      <c r="R125">
        <v>190.44772306967801</v>
      </c>
      <c r="S125">
        <v>195.38500471668701</v>
      </c>
      <c r="T125">
        <v>203.82762091655201</v>
      </c>
      <c r="U125">
        <v>201.08275509445701</v>
      </c>
      <c r="V125">
        <v>204.038839003551</v>
      </c>
      <c r="W125">
        <v>207.465565419439</v>
      </c>
      <c r="X125">
        <v>204.51693591577899</v>
      </c>
      <c r="Y125">
        <v>200.833983575053</v>
      </c>
      <c r="Z125">
        <v>202.74395223144401</v>
      </c>
      <c r="AA125">
        <v>204.84374829003599</v>
      </c>
      <c r="AB125">
        <v>205.730623002351</v>
      </c>
      <c r="AC125">
        <v>208.91135663157999</v>
      </c>
      <c r="AD125">
        <v>211.71280873995499</v>
      </c>
      <c r="AE125">
        <v>213.73291081654901</v>
      </c>
      <c r="AF125">
        <v>211.520083652864</v>
      </c>
      <c r="AG125">
        <v>211.99822239221001</v>
      </c>
      <c r="AH125">
        <v>207.40935063496201</v>
      </c>
      <c r="AI125">
        <v>200.44359546203299</v>
      </c>
      <c r="AJ125">
        <v>191.346229053982</v>
      </c>
      <c r="AK125">
        <v>186.25922676643299</v>
      </c>
      <c r="AL125">
        <v>178.850521335297</v>
      </c>
      <c r="AM125">
        <v>160.05905039508701</v>
      </c>
      <c r="AN125">
        <v>143.04628927115701</v>
      </c>
      <c r="AO125">
        <v>124.163985009347</v>
      </c>
      <c r="AP125">
        <v>108.722190793827</v>
      </c>
      <c r="AQ125">
        <v>95.200187551526</v>
      </c>
      <c r="AR125">
        <v>84.050887125890995</v>
      </c>
      <c r="AS125">
        <v>74.892785818950003</v>
      </c>
    </row>
    <row r="126" spans="1:45" x14ac:dyDescent="0.25">
      <c r="A126">
        <v>2</v>
      </c>
      <c r="B126">
        <v>1</v>
      </c>
      <c r="C126">
        <v>1</v>
      </c>
      <c r="D126">
        <v>3</v>
      </c>
      <c r="E126">
        <v>3</v>
      </c>
      <c r="F126">
        <v>1</v>
      </c>
      <c r="G126" t="s">
        <v>45</v>
      </c>
      <c r="H126">
        <v>149.69977694839801</v>
      </c>
      <c r="I126">
        <v>164.89577071595301</v>
      </c>
      <c r="J126">
        <v>144.459311463001</v>
      </c>
      <c r="K126">
        <v>143.30833428729801</v>
      </c>
      <c r="L126">
        <v>148.070947078133</v>
      </c>
      <c r="M126">
        <v>149.29680084168601</v>
      </c>
      <c r="N126">
        <v>153.62275351814301</v>
      </c>
      <c r="O126">
        <v>160.047670820364</v>
      </c>
      <c r="P126">
        <v>166.20221167494199</v>
      </c>
      <c r="Q126">
        <v>182.32863483681501</v>
      </c>
      <c r="R126">
        <v>198.947808249796</v>
      </c>
      <c r="S126">
        <v>206.16834766224699</v>
      </c>
      <c r="T126">
        <v>218.146960645684</v>
      </c>
      <c r="U126">
        <v>217.446980990067</v>
      </c>
      <c r="V126">
        <v>223.740349040231</v>
      </c>
      <c r="W126">
        <v>227.450522667109</v>
      </c>
      <c r="X126">
        <v>224.300315604579</v>
      </c>
      <c r="Y126">
        <v>222.35547000085299</v>
      </c>
      <c r="Z126">
        <v>226.211868733725</v>
      </c>
      <c r="AA126">
        <v>229.636427620825</v>
      </c>
      <c r="AB126">
        <v>230.671497297786</v>
      </c>
      <c r="AC126">
        <v>241.18465688757499</v>
      </c>
      <c r="AD126">
        <v>248.65278303236201</v>
      </c>
      <c r="AE126">
        <v>253.75526689453801</v>
      </c>
      <c r="AF126">
        <v>261.407342838754</v>
      </c>
      <c r="AG126">
        <v>268.06647543739803</v>
      </c>
      <c r="AH126">
        <v>275.88541952125098</v>
      </c>
      <c r="AI126">
        <v>286.27699760386201</v>
      </c>
      <c r="AJ126">
        <v>296.76650708607502</v>
      </c>
      <c r="AK126">
        <v>306.19602776004302</v>
      </c>
      <c r="AL126">
        <v>317.11277323348799</v>
      </c>
      <c r="AM126">
        <v>326.230821074132</v>
      </c>
      <c r="AN126">
        <v>335.409510242669</v>
      </c>
      <c r="AO126">
        <v>345.44908768396198</v>
      </c>
      <c r="AP126">
        <v>354.89584014149898</v>
      </c>
      <c r="AQ126">
        <v>367.14509356838698</v>
      </c>
      <c r="AR126">
        <v>385.994311185002</v>
      </c>
      <c r="AS126">
        <v>384.72803693938403</v>
      </c>
    </row>
    <row r="127" spans="1:45" x14ac:dyDescent="0.25">
      <c r="A127">
        <v>2</v>
      </c>
      <c r="B127">
        <v>1</v>
      </c>
      <c r="C127">
        <v>1</v>
      </c>
      <c r="D127">
        <v>3</v>
      </c>
      <c r="E127">
        <v>3</v>
      </c>
      <c r="F127">
        <v>2</v>
      </c>
      <c r="G127" t="s">
        <v>45</v>
      </c>
      <c r="H127">
        <v>149.69977694839801</v>
      </c>
      <c r="I127">
        <v>161.26631015202099</v>
      </c>
      <c r="J127">
        <v>144.79235420494399</v>
      </c>
      <c r="K127">
        <v>143.79026082123301</v>
      </c>
      <c r="L127">
        <v>148.58003325895899</v>
      </c>
      <c r="M127">
        <v>150.06162819927201</v>
      </c>
      <c r="N127">
        <v>154.831142448268</v>
      </c>
      <c r="O127">
        <v>159.34423821701</v>
      </c>
      <c r="P127">
        <v>165.64534036192401</v>
      </c>
      <c r="Q127">
        <v>181.489755751107</v>
      </c>
      <c r="R127">
        <v>198.883418096638</v>
      </c>
      <c r="S127">
        <v>206.575905438777</v>
      </c>
      <c r="T127">
        <v>218.30444714242401</v>
      </c>
      <c r="U127">
        <v>217.71922838107699</v>
      </c>
      <c r="V127">
        <v>224.62032074352101</v>
      </c>
      <c r="W127">
        <v>228.941910295779</v>
      </c>
      <c r="X127">
        <v>225.903517428269</v>
      </c>
      <c r="Y127">
        <v>224.45669167351301</v>
      </c>
      <c r="Z127">
        <v>228.008072174055</v>
      </c>
      <c r="AA127">
        <v>233.34121239693499</v>
      </c>
      <c r="AB127">
        <v>234.063504337106</v>
      </c>
      <c r="AC127">
        <v>244.725022397515</v>
      </c>
      <c r="AD127">
        <v>252.59775451859201</v>
      </c>
      <c r="AE127">
        <v>260.47286855056802</v>
      </c>
      <c r="AF127">
        <v>267.62941234883402</v>
      </c>
      <c r="AG127">
        <v>273.92952499273798</v>
      </c>
      <c r="AH127">
        <v>282.838729164521</v>
      </c>
      <c r="AI127">
        <v>291.13737625950199</v>
      </c>
      <c r="AJ127">
        <v>301.33924767894501</v>
      </c>
      <c r="AK127">
        <v>312.32795465440302</v>
      </c>
      <c r="AL127">
        <v>323.21650002578798</v>
      </c>
      <c r="AM127">
        <v>332.37945237642202</v>
      </c>
      <c r="AN127">
        <v>342.22796525863902</v>
      </c>
      <c r="AO127">
        <v>352.14527144247199</v>
      </c>
      <c r="AP127">
        <v>361.80931455482897</v>
      </c>
      <c r="AQ127">
        <v>374.76273163692701</v>
      </c>
      <c r="AR127">
        <v>394.271590433352</v>
      </c>
      <c r="AS127">
        <v>391.98812590779397</v>
      </c>
    </row>
    <row r="128" spans="1:45" hidden="1" x14ac:dyDescent="0.25">
      <c r="A128">
        <v>2</v>
      </c>
      <c r="B128">
        <v>1</v>
      </c>
      <c r="C128">
        <v>2</v>
      </c>
      <c r="D128">
        <v>1</v>
      </c>
      <c r="E128">
        <v>1</v>
      </c>
      <c r="F128">
        <v>1</v>
      </c>
      <c r="G128" t="s">
        <v>45</v>
      </c>
      <c r="H128">
        <v>149.56216996453901</v>
      </c>
      <c r="I128">
        <v>164.74716857445901</v>
      </c>
      <c r="J128">
        <v>144.29500655011799</v>
      </c>
      <c r="K128">
        <v>143.16303182129701</v>
      </c>
      <c r="L128">
        <v>147.98142264413499</v>
      </c>
      <c r="M128">
        <v>149.17990434539499</v>
      </c>
      <c r="N128">
        <v>154.100894868278</v>
      </c>
      <c r="O128">
        <v>137.91132590907301</v>
      </c>
      <c r="P128">
        <v>129.23863158075801</v>
      </c>
      <c r="Q128">
        <v>125.39719844066499</v>
      </c>
      <c r="R128">
        <v>124.332900571903</v>
      </c>
      <c r="S128">
        <v>117.653746515305</v>
      </c>
      <c r="T128">
        <v>115.185713448475</v>
      </c>
      <c r="U128">
        <v>105.56453844349601</v>
      </c>
      <c r="V128">
        <v>98.972033889154204</v>
      </c>
      <c r="W128">
        <v>95.6387895118594</v>
      </c>
      <c r="X128">
        <v>90.122789313143301</v>
      </c>
      <c r="Y128">
        <v>86.074670315285701</v>
      </c>
      <c r="Z128">
        <v>82.618471106472697</v>
      </c>
      <c r="AA128">
        <v>78.739556058138007</v>
      </c>
      <c r="AB128">
        <v>72.396333486228698</v>
      </c>
      <c r="AC128">
        <v>67.157472479208806</v>
      </c>
      <c r="AD128">
        <v>63.270407027902301</v>
      </c>
      <c r="AE128">
        <v>60.574075629892498</v>
      </c>
      <c r="AF128">
        <v>58.4042319420955</v>
      </c>
      <c r="AG128">
        <v>56.3144878900385</v>
      </c>
      <c r="AH128">
        <v>51.715225336734797</v>
      </c>
      <c r="AI128">
        <v>45.594947663372601</v>
      </c>
      <c r="AJ128">
        <v>40.2797420614515</v>
      </c>
      <c r="AK128">
        <v>36.238821947960702</v>
      </c>
      <c r="AL128">
        <v>31.612641043577302</v>
      </c>
      <c r="AM128">
        <v>28.1460753951946</v>
      </c>
      <c r="AN128">
        <v>23.848295552993299</v>
      </c>
      <c r="AO128">
        <v>18.974227849722599</v>
      </c>
      <c r="AP128">
        <v>15.2368176547026</v>
      </c>
      <c r="AQ128">
        <v>10.396270276033601</v>
      </c>
      <c r="AR128">
        <v>5.4407718675784</v>
      </c>
      <c r="AS128">
        <v>0</v>
      </c>
    </row>
    <row r="129" spans="1:45" hidden="1" x14ac:dyDescent="0.25">
      <c r="A129">
        <v>2</v>
      </c>
      <c r="B129">
        <v>1</v>
      </c>
      <c r="C129">
        <v>2</v>
      </c>
      <c r="D129">
        <v>1</v>
      </c>
      <c r="E129">
        <v>1</v>
      </c>
      <c r="F129">
        <v>2</v>
      </c>
      <c r="G129" t="s">
        <v>45</v>
      </c>
      <c r="H129">
        <v>149.56216996453901</v>
      </c>
      <c r="I129">
        <v>164.74716857445901</v>
      </c>
      <c r="J129">
        <v>144.29500655011799</v>
      </c>
      <c r="K129">
        <v>143.16303182129701</v>
      </c>
      <c r="L129">
        <v>147.98142264413499</v>
      </c>
      <c r="M129">
        <v>149.17990434539499</v>
      </c>
      <c r="N129">
        <v>154.100894868278</v>
      </c>
      <c r="O129">
        <v>137.91132590907301</v>
      </c>
      <c r="P129">
        <v>129.23863158075801</v>
      </c>
      <c r="Q129">
        <v>125.397198440666</v>
      </c>
      <c r="R129">
        <v>124.332900571903</v>
      </c>
      <c r="S129">
        <v>117.653746515305</v>
      </c>
      <c r="T129">
        <v>115.18571344847599</v>
      </c>
      <c r="U129">
        <v>105.56453844349601</v>
      </c>
      <c r="V129">
        <v>98.972033889154204</v>
      </c>
      <c r="W129">
        <v>95.6387895118594</v>
      </c>
      <c r="X129">
        <v>90.122789313143301</v>
      </c>
      <c r="Y129">
        <v>86.074670315285701</v>
      </c>
      <c r="Z129">
        <v>82.618471106472697</v>
      </c>
      <c r="AA129">
        <v>78.739556058138007</v>
      </c>
      <c r="AB129">
        <v>72.396333486228698</v>
      </c>
      <c r="AC129">
        <v>67.157472479208806</v>
      </c>
      <c r="AD129">
        <v>63.270407027902301</v>
      </c>
      <c r="AE129">
        <v>60.574075629892498</v>
      </c>
      <c r="AF129">
        <v>58.4042319420955</v>
      </c>
      <c r="AG129">
        <v>56.3144878900385</v>
      </c>
      <c r="AH129">
        <v>51.715225336734797</v>
      </c>
      <c r="AI129">
        <v>45.594947663372601</v>
      </c>
      <c r="AJ129">
        <v>40.2797420614515</v>
      </c>
      <c r="AK129">
        <v>36.238821947960702</v>
      </c>
      <c r="AL129">
        <v>31.612641043577302</v>
      </c>
      <c r="AM129">
        <v>28.1460753951946</v>
      </c>
      <c r="AN129">
        <v>23.848295552993299</v>
      </c>
      <c r="AO129">
        <v>18.974227849722599</v>
      </c>
      <c r="AP129">
        <v>15.2368176547026</v>
      </c>
      <c r="AQ129">
        <v>10.396270276033601</v>
      </c>
      <c r="AR129">
        <v>5.4407718675784</v>
      </c>
      <c r="AS129">
        <v>0</v>
      </c>
    </row>
    <row r="130" spans="1:45" hidden="1" x14ac:dyDescent="0.25">
      <c r="A130">
        <v>2</v>
      </c>
      <c r="B130">
        <v>1</v>
      </c>
      <c r="C130">
        <v>2</v>
      </c>
      <c r="D130">
        <v>1</v>
      </c>
      <c r="E130">
        <v>2</v>
      </c>
      <c r="F130">
        <v>1</v>
      </c>
      <c r="G130" t="s">
        <v>45</v>
      </c>
      <c r="H130">
        <v>149.56216996453901</v>
      </c>
      <c r="I130">
        <v>164.74716857445901</v>
      </c>
      <c r="J130">
        <v>144.29500655010801</v>
      </c>
      <c r="K130">
        <v>143.18124948865699</v>
      </c>
      <c r="L130">
        <v>147.963007952174</v>
      </c>
      <c r="M130">
        <v>149.24411195499499</v>
      </c>
      <c r="N130">
        <v>154.08040545313099</v>
      </c>
      <c r="O130">
        <v>135.173017555558</v>
      </c>
      <c r="P130">
        <v>125.39352712370599</v>
      </c>
      <c r="Q130">
        <v>122.891920702337</v>
      </c>
      <c r="R130">
        <v>122.68252092973199</v>
      </c>
      <c r="S130">
        <v>116.779980973571</v>
      </c>
      <c r="T130">
        <v>113.858200189645</v>
      </c>
      <c r="U130">
        <v>103.19463747047099</v>
      </c>
      <c r="V130">
        <v>99.258230806771294</v>
      </c>
      <c r="W130">
        <v>95.636487787005905</v>
      </c>
      <c r="X130">
        <v>91.131661352906306</v>
      </c>
      <c r="Y130">
        <v>87.727686561890707</v>
      </c>
      <c r="Z130">
        <v>84.872456941807101</v>
      </c>
      <c r="AA130">
        <v>82.849542833036594</v>
      </c>
      <c r="AB130">
        <v>80.195245687851497</v>
      </c>
      <c r="AC130">
        <v>78.606721284255599</v>
      </c>
      <c r="AD130">
        <v>75.592903165808096</v>
      </c>
      <c r="AE130">
        <v>72.041767367355007</v>
      </c>
      <c r="AF130">
        <v>71.421298290734498</v>
      </c>
      <c r="AG130">
        <v>71.264157263224305</v>
      </c>
      <c r="AH130">
        <v>70.801711334590195</v>
      </c>
      <c r="AI130">
        <v>68.5464316489618</v>
      </c>
      <c r="AJ130">
        <v>66.406358131348796</v>
      </c>
      <c r="AK130">
        <v>65.177976334507207</v>
      </c>
      <c r="AL130">
        <v>64.264011760079995</v>
      </c>
      <c r="AM130">
        <v>60.2154104981228</v>
      </c>
      <c r="AN130">
        <v>61.765089261846398</v>
      </c>
      <c r="AO130">
        <v>59.901202286255902</v>
      </c>
      <c r="AP130">
        <v>59.033754626325702</v>
      </c>
      <c r="AQ130">
        <v>57.527814092829502</v>
      </c>
      <c r="AR130">
        <v>57.847208526461401</v>
      </c>
      <c r="AS130">
        <v>52.961807005928399</v>
      </c>
    </row>
    <row r="131" spans="1:45" hidden="1" x14ac:dyDescent="0.25">
      <c r="A131">
        <v>2</v>
      </c>
      <c r="B131">
        <v>1</v>
      </c>
      <c r="C131">
        <v>2</v>
      </c>
      <c r="D131">
        <v>1</v>
      </c>
      <c r="E131">
        <v>2</v>
      </c>
      <c r="F131">
        <v>2</v>
      </c>
      <c r="G131" t="s">
        <v>45</v>
      </c>
      <c r="H131">
        <v>149.56216996453901</v>
      </c>
      <c r="I131">
        <v>161.119556024346</v>
      </c>
      <c r="J131">
        <v>144.63405035711</v>
      </c>
      <c r="K131">
        <v>143.67483128819299</v>
      </c>
      <c r="L131">
        <v>148.496626365693</v>
      </c>
      <c r="M131">
        <v>150.01119306415899</v>
      </c>
      <c r="N131">
        <v>154.975324699933</v>
      </c>
      <c r="O131">
        <v>133.87964575455899</v>
      </c>
      <c r="P131">
        <v>124.311438141254</v>
      </c>
      <c r="Q131">
        <v>121.581976987945</v>
      </c>
      <c r="R131">
        <v>121.141369944044</v>
      </c>
      <c r="S131">
        <v>114.99675137910199</v>
      </c>
      <c r="T131">
        <v>112.253587159535</v>
      </c>
      <c r="U131">
        <v>101.314885532069</v>
      </c>
      <c r="V131">
        <v>96.410588848175905</v>
      </c>
      <c r="W131">
        <v>93.474401249368597</v>
      </c>
      <c r="X131">
        <v>89.536180907291694</v>
      </c>
      <c r="Y131">
        <v>86.519974518436001</v>
      </c>
      <c r="Z131">
        <v>83.9000629519889</v>
      </c>
      <c r="AA131">
        <v>81.808855475082296</v>
      </c>
      <c r="AB131">
        <v>77.347764422002996</v>
      </c>
      <c r="AC131">
        <v>75.490571527924303</v>
      </c>
      <c r="AD131">
        <v>72.934778056250096</v>
      </c>
      <c r="AE131">
        <v>70.909414872862101</v>
      </c>
      <c r="AF131">
        <v>71.407442312198398</v>
      </c>
      <c r="AG131">
        <v>70.670578895913394</v>
      </c>
      <c r="AH131">
        <v>70.112344494715302</v>
      </c>
      <c r="AI131">
        <v>67.184541374946207</v>
      </c>
      <c r="AJ131">
        <v>65.112243142270998</v>
      </c>
      <c r="AK131">
        <v>63.729799896747103</v>
      </c>
      <c r="AL131">
        <v>62.679259569421603</v>
      </c>
      <c r="AM131">
        <v>58.5227733173597</v>
      </c>
      <c r="AN131">
        <v>60.516643983122599</v>
      </c>
      <c r="AO131">
        <v>59.189611874639702</v>
      </c>
      <c r="AP131">
        <v>58.5095542638214</v>
      </c>
      <c r="AQ131">
        <v>57.047747437288798</v>
      </c>
      <c r="AR131">
        <v>56.974744716723698</v>
      </c>
      <c r="AS131">
        <v>52.201373039607702</v>
      </c>
    </row>
    <row r="132" spans="1:45" x14ac:dyDescent="0.25">
      <c r="A132">
        <v>2</v>
      </c>
      <c r="B132">
        <v>1</v>
      </c>
      <c r="C132">
        <v>2</v>
      </c>
      <c r="D132">
        <v>1</v>
      </c>
      <c r="E132">
        <v>3</v>
      </c>
      <c r="F132">
        <v>1</v>
      </c>
      <c r="G132" t="s">
        <v>45</v>
      </c>
      <c r="H132">
        <v>149.56216996453901</v>
      </c>
      <c r="I132">
        <v>164.74716857445901</v>
      </c>
      <c r="J132">
        <v>144.295006550106</v>
      </c>
      <c r="K132">
        <v>143.187229304277</v>
      </c>
      <c r="L132">
        <v>147.96300795210499</v>
      </c>
      <c r="M132">
        <v>149.17463390013501</v>
      </c>
      <c r="N132">
        <v>154.106468988301</v>
      </c>
      <c r="O132">
        <v>135.53174636806401</v>
      </c>
      <c r="P132">
        <v>126.081676702965</v>
      </c>
      <c r="Q132">
        <v>124.26299256318499</v>
      </c>
      <c r="R132">
        <v>124.27911214610199</v>
      </c>
      <c r="S132">
        <v>116.056009629367</v>
      </c>
      <c r="T132">
        <v>113.234127144003</v>
      </c>
      <c r="U132">
        <v>103.046478243914</v>
      </c>
      <c r="V132">
        <v>97.752875544307301</v>
      </c>
      <c r="W132">
        <v>94.477716784802894</v>
      </c>
      <c r="X132">
        <v>89.742495464985296</v>
      </c>
      <c r="Y132">
        <v>86.824178381512695</v>
      </c>
      <c r="Z132">
        <v>84.551182523640193</v>
      </c>
      <c r="AA132">
        <v>82.525478976984601</v>
      </c>
      <c r="AB132">
        <v>79.600471497988494</v>
      </c>
      <c r="AC132">
        <v>78.890124546569595</v>
      </c>
      <c r="AD132">
        <v>76.396367567188094</v>
      </c>
      <c r="AE132">
        <v>76.103566909232995</v>
      </c>
      <c r="AF132">
        <v>79.462047119529501</v>
      </c>
      <c r="AG132">
        <v>85.086721659331303</v>
      </c>
      <c r="AH132">
        <v>88.257615139997199</v>
      </c>
      <c r="AI132">
        <v>91.393193181186803</v>
      </c>
      <c r="AJ132">
        <v>95.734551673424804</v>
      </c>
      <c r="AK132">
        <v>100.826750553276</v>
      </c>
      <c r="AL132">
        <v>106.098906113279</v>
      </c>
      <c r="AM132">
        <v>110.732530514294</v>
      </c>
      <c r="AN132">
        <v>119.725137953057</v>
      </c>
      <c r="AO132">
        <v>125.785156025845</v>
      </c>
      <c r="AP132">
        <v>134.00508666523601</v>
      </c>
      <c r="AQ132">
        <v>146.072003672547</v>
      </c>
      <c r="AR132">
        <v>155.771025327058</v>
      </c>
      <c r="AS132">
        <v>150.88035207547401</v>
      </c>
    </row>
    <row r="133" spans="1:45" x14ac:dyDescent="0.25">
      <c r="A133">
        <v>2</v>
      </c>
      <c r="B133">
        <v>1</v>
      </c>
      <c r="C133">
        <v>2</v>
      </c>
      <c r="D133">
        <v>1</v>
      </c>
      <c r="E133">
        <v>3</v>
      </c>
      <c r="F133">
        <v>2</v>
      </c>
      <c r="G133" t="s">
        <v>45</v>
      </c>
      <c r="H133">
        <v>149.56216996453901</v>
      </c>
      <c r="I133">
        <v>161.11955602434699</v>
      </c>
      <c r="J133">
        <v>144.634050357029</v>
      </c>
      <c r="K133">
        <v>143.66403632198299</v>
      </c>
      <c r="L133">
        <v>148.469360683177</v>
      </c>
      <c r="M133">
        <v>149.972823980979</v>
      </c>
      <c r="N133">
        <v>154.953821682962</v>
      </c>
      <c r="O133">
        <v>135.00823557722001</v>
      </c>
      <c r="P133">
        <v>124.63847149264301</v>
      </c>
      <c r="Q133">
        <v>121.944577525639</v>
      </c>
      <c r="R133">
        <v>121.736527144674</v>
      </c>
      <c r="S133">
        <v>115.44251659293499</v>
      </c>
      <c r="T133">
        <v>112.18304755537299</v>
      </c>
      <c r="U133">
        <v>102.16228810922</v>
      </c>
      <c r="V133">
        <v>94.843407647070904</v>
      </c>
      <c r="W133">
        <v>92.311612767069605</v>
      </c>
      <c r="X133">
        <v>87.645142101959706</v>
      </c>
      <c r="Y133">
        <v>84.824580115237097</v>
      </c>
      <c r="Z133">
        <v>82.611629517501498</v>
      </c>
      <c r="AA133">
        <v>80.8111445652263</v>
      </c>
      <c r="AB133">
        <v>76.285853392947999</v>
      </c>
      <c r="AC133">
        <v>75.638763887105299</v>
      </c>
      <c r="AD133">
        <v>73.585670371124095</v>
      </c>
      <c r="AE133">
        <v>75.078415883954094</v>
      </c>
      <c r="AF133">
        <v>78.983580731917399</v>
      </c>
      <c r="AG133">
        <v>83.966675628069396</v>
      </c>
      <c r="AH133">
        <v>87.233231338191302</v>
      </c>
      <c r="AI133">
        <v>89.411728705248194</v>
      </c>
      <c r="AJ133">
        <v>92.802056735970993</v>
      </c>
      <c r="AK133">
        <v>97.433596926270098</v>
      </c>
      <c r="AL133">
        <v>103.093822326606</v>
      </c>
      <c r="AM133">
        <v>107.48918846123399</v>
      </c>
      <c r="AN133">
        <v>116.98118642873401</v>
      </c>
      <c r="AO133">
        <v>123.728220426498</v>
      </c>
      <c r="AP133">
        <v>133.18464531352001</v>
      </c>
      <c r="AQ133">
        <v>145.15217386921401</v>
      </c>
      <c r="AR133">
        <v>153.34160737150799</v>
      </c>
      <c r="AS133">
        <v>148.48797824776301</v>
      </c>
    </row>
    <row r="134" spans="1:45" hidden="1" x14ac:dyDescent="0.25">
      <c r="A134">
        <v>2</v>
      </c>
      <c r="B134">
        <v>1</v>
      </c>
      <c r="C134">
        <v>2</v>
      </c>
      <c r="D134">
        <v>2</v>
      </c>
      <c r="E134">
        <v>1</v>
      </c>
      <c r="F134">
        <v>1</v>
      </c>
      <c r="G134" t="s">
        <v>45</v>
      </c>
      <c r="H134">
        <v>149.576825268959</v>
      </c>
      <c r="I134">
        <v>164.77029785185599</v>
      </c>
      <c r="J134">
        <v>144.32743659514699</v>
      </c>
      <c r="K134">
        <v>143.22328228946</v>
      </c>
      <c r="L134">
        <v>148.010327722304</v>
      </c>
      <c r="M134">
        <v>149.28681912480599</v>
      </c>
      <c r="N134">
        <v>153.97540132151801</v>
      </c>
      <c r="O134">
        <v>148.46106246213299</v>
      </c>
      <c r="P134">
        <v>145.85629172933201</v>
      </c>
      <c r="Q134">
        <v>142.518258087276</v>
      </c>
      <c r="R134">
        <v>139.15449424959499</v>
      </c>
      <c r="S134">
        <v>134.68423483513001</v>
      </c>
      <c r="T134">
        <v>130.11408795987001</v>
      </c>
      <c r="U134">
        <v>124.175583959931</v>
      </c>
      <c r="V134">
        <v>119.012955934755</v>
      </c>
      <c r="W134">
        <v>114.37188640203</v>
      </c>
      <c r="X134">
        <v>109.47176813700599</v>
      </c>
      <c r="Y134">
        <v>104.544314083654</v>
      </c>
      <c r="Z134">
        <v>99.619931591240999</v>
      </c>
      <c r="AA134">
        <v>95.070768267586004</v>
      </c>
      <c r="AB134">
        <v>89.792620618721003</v>
      </c>
      <c r="AC134">
        <v>84.809094205191002</v>
      </c>
      <c r="AD134">
        <v>79.561098488178999</v>
      </c>
      <c r="AE134">
        <v>75.153115849748005</v>
      </c>
      <c r="AF134">
        <v>70.012470222998999</v>
      </c>
      <c r="AG134">
        <v>64.850691470349005</v>
      </c>
      <c r="AH134">
        <v>59.397689696679002</v>
      </c>
      <c r="AI134">
        <v>53.219534538963003</v>
      </c>
      <c r="AJ134">
        <v>48.017226156448999</v>
      </c>
      <c r="AK134">
        <v>42.818582716111003</v>
      </c>
      <c r="AL134">
        <v>37.490077078077803</v>
      </c>
      <c r="AM134">
        <v>32.297338904723397</v>
      </c>
      <c r="AN134">
        <v>27.711354596684501</v>
      </c>
      <c r="AO134">
        <v>21.838230149323699</v>
      </c>
      <c r="AP134">
        <v>16.443377104953701</v>
      </c>
      <c r="AQ134">
        <v>10.892858290250601</v>
      </c>
      <c r="AR134">
        <v>5.4738230004581698</v>
      </c>
      <c r="AS134">
        <v>0</v>
      </c>
    </row>
    <row r="135" spans="1:45" hidden="1" x14ac:dyDescent="0.25">
      <c r="A135">
        <v>2</v>
      </c>
      <c r="B135">
        <v>1</v>
      </c>
      <c r="C135">
        <v>2</v>
      </c>
      <c r="D135">
        <v>2</v>
      </c>
      <c r="E135">
        <v>1</v>
      </c>
      <c r="F135">
        <v>2</v>
      </c>
      <c r="G135" t="s">
        <v>45</v>
      </c>
      <c r="H135">
        <v>149.576825268959</v>
      </c>
      <c r="I135">
        <v>164.77029785185599</v>
      </c>
      <c r="J135">
        <v>144.32743659514699</v>
      </c>
      <c r="K135">
        <v>143.22328228946</v>
      </c>
      <c r="L135">
        <v>148.010327722304</v>
      </c>
      <c r="M135">
        <v>149.28681912480599</v>
      </c>
      <c r="N135">
        <v>153.97540132151801</v>
      </c>
      <c r="O135">
        <v>148.46106246213299</v>
      </c>
      <c r="P135">
        <v>145.85629172933201</v>
      </c>
      <c r="Q135">
        <v>142.518258087276</v>
      </c>
      <c r="R135">
        <v>139.15449424959499</v>
      </c>
      <c r="S135">
        <v>134.68423483513001</v>
      </c>
      <c r="T135">
        <v>130.11408795987001</v>
      </c>
      <c r="U135">
        <v>124.175583959931</v>
      </c>
      <c r="V135">
        <v>119.012955934755</v>
      </c>
      <c r="W135">
        <v>114.37188640203</v>
      </c>
      <c r="X135">
        <v>109.47176813700599</v>
      </c>
      <c r="Y135">
        <v>104.544314083654</v>
      </c>
      <c r="Z135">
        <v>99.619931591240999</v>
      </c>
      <c r="AA135">
        <v>95.070768267586004</v>
      </c>
      <c r="AB135">
        <v>89.792620618721003</v>
      </c>
      <c r="AC135">
        <v>84.809094205191002</v>
      </c>
      <c r="AD135">
        <v>79.561098488178999</v>
      </c>
      <c r="AE135">
        <v>75.153115849748005</v>
      </c>
      <c r="AF135">
        <v>70.012470222998999</v>
      </c>
      <c r="AG135">
        <v>64.850691470349005</v>
      </c>
      <c r="AH135">
        <v>59.397689696679002</v>
      </c>
      <c r="AI135">
        <v>53.219534538963003</v>
      </c>
      <c r="AJ135">
        <v>48.017226156448999</v>
      </c>
      <c r="AK135">
        <v>42.818582716111003</v>
      </c>
      <c r="AL135">
        <v>37.490077078077803</v>
      </c>
      <c r="AM135">
        <v>32.297338904723397</v>
      </c>
      <c r="AN135">
        <v>27.711354596684501</v>
      </c>
      <c r="AO135">
        <v>21.838230149323699</v>
      </c>
      <c r="AP135">
        <v>16.443377104953701</v>
      </c>
      <c r="AQ135">
        <v>10.892858290250601</v>
      </c>
      <c r="AR135">
        <v>5.4738230004581698</v>
      </c>
      <c r="AS135">
        <v>0</v>
      </c>
    </row>
    <row r="136" spans="1:45" hidden="1" x14ac:dyDescent="0.25">
      <c r="A136">
        <v>2</v>
      </c>
      <c r="B136">
        <v>1</v>
      </c>
      <c r="C136">
        <v>2</v>
      </c>
      <c r="D136">
        <v>2</v>
      </c>
      <c r="E136">
        <v>2</v>
      </c>
      <c r="F136">
        <v>1</v>
      </c>
      <c r="G136" t="s">
        <v>45</v>
      </c>
      <c r="H136">
        <v>149.574273528785</v>
      </c>
      <c r="I136">
        <v>164.766905167678</v>
      </c>
      <c r="J136">
        <v>144.323642667651</v>
      </c>
      <c r="K136">
        <v>143.22544921037399</v>
      </c>
      <c r="L136">
        <v>148.01486201705501</v>
      </c>
      <c r="M136">
        <v>149.24761280175599</v>
      </c>
      <c r="N136">
        <v>153.268038176358</v>
      </c>
      <c r="O136">
        <v>149.410794774105</v>
      </c>
      <c r="P136">
        <v>147.695809385681</v>
      </c>
      <c r="Q136">
        <v>147.92763590037501</v>
      </c>
      <c r="R136">
        <v>151.21545644823999</v>
      </c>
      <c r="S136">
        <v>149.841305994333</v>
      </c>
      <c r="T136">
        <v>150.515398373517</v>
      </c>
      <c r="U136">
        <v>148.44551512857299</v>
      </c>
      <c r="V136">
        <v>148.13831943477601</v>
      </c>
      <c r="W136">
        <v>147.93308533303099</v>
      </c>
      <c r="X136">
        <v>147.92232160022101</v>
      </c>
      <c r="Y136">
        <v>146.340171166587</v>
      </c>
      <c r="Z136">
        <v>145.77499753447501</v>
      </c>
      <c r="AA136">
        <v>145.513691736456</v>
      </c>
      <c r="AB136">
        <v>142.692683454709</v>
      </c>
      <c r="AC136">
        <v>139.904244223104</v>
      </c>
      <c r="AD136">
        <v>137.80823780701201</v>
      </c>
      <c r="AE136">
        <v>134.593871824498</v>
      </c>
      <c r="AF136">
        <v>132.74225664291799</v>
      </c>
      <c r="AG136">
        <v>129.64180581306201</v>
      </c>
      <c r="AH136">
        <v>125.798538186147</v>
      </c>
      <c r="AI136">
        <v>121.991654402865</v>
      </c>
      <c r="AJ136">
        <v>119.392567509354</v>
      </c>
      <c r="AK136">
        <v>116.997943269964</v>
      </c>
      <c r="AL136">
        <v>112.13699873706901</v>
      </c>
      <c r="AM136">
        <v>107.077407341591</v>
      </c>
      <c r="AN136">
        <v>101.38848191868701</v>
      </c>
      <c r="AO136">
        <v>91.754930086881998</v>
      </c>
      <c r="AP136">
        <v>84.197693054620004</v>
      </c>
      <c r="AQ136">
        <v>77.057881895188004</v>
      </c>
      <c r="AR136">
        <v>71.429587309601004</v>
      </c>
      <c r="AS136">
        <v>64.421636864210001</v>
      </c>
    </row>
    <row r="137" spans="1:45" hidden="1" x14ac:dyDescent="0.25">
      <c r="A137">
        <v>2</v>
      </c>
      <c r="B137">
        <v>1</v>
      </c>
      <c r="C137">
        <v>2</v>
      </c>
      <c r="D137">
        <v>2</v>
      </c>
      <c r="E137">
        <v>2</v>
      </c>
      <c r="F137">
        <v>2</v>
      </c>
      <c r="G137" t="s">
        <v>45</v>
      </c>
      <c r="H137">
        <v>149.57584319727499</v>
      </c>
      <c r="I137">
        <v>161.14161671852199</v>
      </c>
      <c r="J137">
        <v>144.66531638771099</v>
      </c>
      <c r="K137">
        <v>143.715700074436</v>
      </c>
      <c r="L137">
        <v>148.54433486901701</v>
      </c>
      <c r="M137">
        <v>150.038779295572</v>
      </c>
      <c r="N137">
        <v>154.591448410683</v>
      </c>
      <c r="O137">
        <v>148.659099353003</v>
      </c>
      <c r="P137">
        <v>147.908893679633</v>
      </c>
      <c r="Q137">
        <v>147.14615430106301</v>
      </c>
      <c r="R137">
        <v>150.88492637222399</v>
      </c>
      <c r="S137">
        <v>149.60941728216801</v>
      </c>
      <c r="T137">
        <v>150.84572713415901</v>
      </c>
      <c r="U137">
        <v>148.73240922555399</v>
      </c>
      <c r="V137">
        <v>147.42440069478101</v>
      </c>
      <c r="W137">
        <v>146.95802860285099</v>
      </c>
      <c r="X137">
        <v>146.87957901815599</v>
      </c>
      <c r="Y137">
        <v>146.69909254492001</v>
      </c>
      <c r="Z137">
        <v>146.14889629648201</v>
      </c>
      <c r="AA137">
        <v>145.48722874803201</v>
      </c>
      <c r="AB137">
        <v>142.757681862308</v>
      </c>
      <c r="AC137">
        <v>140.19067107554099</v>
      </c>
      <c r="AD137">
        <v>137.96717631009599</v>
      </c>
      <c r="AE137">
        <v>135.42096984633801</v>
      </c>
      <c r="AF137">
        <v>131.55231500990999</v>
      </c>
      <c r="AG137">
        <v>128.077695181097</v>
      </c>
      <c r="AH137">
        <v>123.283086661704</v>
      </c>
      <c r="AI137">
        <v>119.441503902262</v>
      </c>
      <c r="AJ137">
        <v>116.553107574956</v>
      </c>
      <c r="AK137">
        <v>113.72599562977901</v>
      </c>
      <c r="AL137">
        <v>108.75359655282899</v>
      </c>
      <c r="AM137">
        <v>104.085185710655</v>
      </c>
      <c r="AN137">
        <v>100.013236493474</v>
      </c>
      <c r="AO137">
        <v>90.729031117695001</v>
      </c>
      <c r="AP137">
        <v>82.555364321354006</v>
      </c>
      <c r="AQ137">
        <v>74.464175074850004</v>
      </c>
      <c r="AR137">
        <v>68.659466052588996</v>
      </c>
      <c r="AS137">
        <v>61.373875682281003</v>
      </c>
    </row>
    <row r="138" spans="1:45" x14ac:dyDescent="0.25">
      <c r="A138">
        <v>2</v>
      </c>
      <c r="B138">
        <v>1</v>
      </c>
      <c r="C138">
        <v>2</v>
      </c>
      <c r="D138">
        <v>2</v>
      </c>
      <c r="E138">
        <v>3</v>
      </c>
      <c r="F138">
        <v>1</v>
      </c>
      <c r="G138" t="s">
        <v>45</v>
      </c>
      <c r="H138">
        <v>149.574273528785</v>
      </c>
      <c r="I138">
        <v>164.766905167678</v>
      </c>
      <c r="J138">
        <v>144.32364266772899</v>
      </c>
      <c r="K138">
        <v>143.22544921041401</v>
      </c>
      <c r="L138">
        <v>148.006184257011</v>
      </c>
      <c r="M138">
        <v>149.26458074065599</v>
      </c>
      <c r="N138">
        <v>153.32996558502799</v>
      </c>
      <c r="O138">
        <v>151.04942519249801</v>
      </c>
      <c r="P138">
        <v>154.908057117326</v>
      </c>
      <c r="Q138">
        <v>159.53346020529901</v>
      </c>
      <c r="R138">
        <v>166.73013492007399</v>
      </c>
      <c r="S138">
        <v>170.26950613705301</v>
      </c>
      <c r="T138">
        <v>180.68768076971401</v>
      </c>
      <c r="U138">
        <v>180.130326330402</v>
      </c>
      <c r="V138">
        <v>183.663812326623</v>
      </c>
      <c r="W138">
        <v>187.71214095631299</v>
      </c>
      <c r="X138">
        <v>187.47931667972901</v>
      </c>
      <c r="Y138">
        <v>186.371107183719</v>
      </c>
      <c r="Z138">
        <v>186.48263014219799</v>
      </c>
      <c r="AA138">
        <v>189.574166352687</v>
      </c>
      <c r="AB138">
        <v>191.577555225797</v>
      </c>
      <c r="AC138">
        <v>195.04582370243699</v>
      </c>
      <c r="AD138">
        <v>197.49706590844099</v>
      </c>
      <c r="AE138">
        <v>198.312838210873</v>
      </c>
      <c r="AF138">
        <v>199.822128788345</v>
      </c>
      <c r="AG138">
        <v>205.24753364225799</v>
      </c>
      <c r="AH138">
        <v>212.02829695655399</v>
      </c>
      <c r="AI138">
        <v>216.64695188806701</v>
      </c>
      <c r="AJ138">
        <v>226.22997944444199</v>
      </c>
      <c r="AK138">
        <v>238.830109845832</v>
      </c>
      <c r="AL138">
        <v>250.02557798725101</v>
      </c>
      <c r="AM138">
        <v>258.8909575207</v>
      </c>
      <c r="AN138">
        <v>269.00224571339402</v>
      </c>
      <c r="AO138">
        <v>279.65609161988101</v>
      </c>
      <c r="AP138">
        <v>290.45357647789001</v>
      </c>
      <c r="AQ138">
        <v>302.51802722016402</v>
      </c>
      <c r="AR138">
        <v>318.67578776126197</v>
      </c>
      <c r="AS138">
        <v>304.29156097310897</v>
      </c>
    </row>
    <row r="139" spans="1:45" x14ac:dyDescent="0.25">
      <c r="A139">
        <v>2</v>
      </c>
      <c r="B139">
        <v>1</v>
      </c>
      <c r="C139">
        <v>2</v>
      </c>
      <c r="D139">
        <v>2</v>
      </c>
      <c r="E139">
        <v>3</v>
      </c>
      <c r="F139">
        <v>2</v>
      </c>
      <c r="G139" t="s">
        <v>45</v>
      </c>
      <c r="H139">
        <v>149.57584319727499</v>
      </c>
      <c r="I139">
        <v>161.14161671852199</v>
      </c>
      <c r="J139">
        <v>144.665316387595</v>
      </c>
      <c r="K139">
        <v>143.71570007448599</v>
      </c>
      <c r="L139">
        <v>148.55603999888999</v>
      </c>
      <c r="M139">
        <v>150.062114195172</v>
      </c>
      <c r="N139">
        <v>154.65778597649299</v>
      </c>
      <c r="O139">
        <v>150.097919553466</v>
      </c>
      <c r="P139">
        <v>155.132134853553</v>
      </c>
      <c r="Q139">
        <v>159.85652859884701</v>
      </c>
      <c r="R139">
        <v>166.92589808074601</v>
      </c>
      <c r="S139">
        <v>172.659506259956</v>
      </c>
      <c r="T139">
        <v>182.05774433063101</v>
      </c>
      <c r="U139">
        <v>181.441574773127</v>
      </c>
      <c r="V139">
        <v>184.207288892002</v>
      </c>
      <c r="W139">
        <v>187.44962062899501</v>
      </c>
      <c r="X139">
        <v>188.017132880671</v>
      </c>
      <c r="Y139">
        <v>187.209326959637</v>
      </c>
      <c r="Z139">
        <v>186.8758944244</v>
      </c>
      <c r="AA139">
        <v>188.925895878538</v>
      </c>
      <c r="AB139">
        <v>190.63517923367499</v>
      </c>
      <c r="AC139">
        <v>194.10308108100901</v>
      </c>
      <c r="AD139">
        <v>195.752853956808</v>
      </c>
      <c r="AE139">
        <v>198.11112867336701</v>
      </c>
      <c r="AF139">
        <v>200.75898521703201</v>
      </c>
      <c r="AG139">
        <v>208.50356495071199</v>
      </c>
      <c r="AH139">
        <v>215.30733320510299</v>
      </c>
      <c r="AI139">
        <v>219.20671768540799</v>
      </c>
      <c r="AJ139">
        <v>229.096208716137</v>
      </c>
      <c r="AK139">
        <v>241.23837728447401</v>
      </c>
      <c r="AL139">
        <v>251.645888256435</v>
      </c>
      <c r="AM139">
        <v>259.59076001909398</v>
      </c>
      <c r="AN139">
        <v>272.34611160374902</v>
      </c>
      <c r="AO139">
        <v>283.60525519920401</v>
      </c>
      <c r="AP139">
        <v>294.59606271360701</v>
      </c>
      <c r="AQ139">
        <v>308.62663341925401</v>
      </c>
      <c r="AR139">
        <v>325.43997632848698</v>
      </c>
      <c r="AS139">
        <v>308.96986958059301</v>
      </c>
    </row>
    <row r="140" spans="1:45" hidden="1" x14ac:dyDescent="0.25">
      <c r="A140">
        <v>2</v>
      </c>
      <c r="B140">
        <v>1</v>
      </c>
      <c r="C140">
        <v>2</v>
      </c>
      <c r="D140">
        <v>3</v>
      </c>
      <c r="E140">
        <v>1</v>
      </c>
      <c r="F140">
        <v>1</v>
      </c>
      <c r="G140" t="s">
        <v>45</v>
      </c>
      <c r="H140">
        <v>149.80191361193201</v>
      </c>
      <c r="I140">
        <v>164.89392270213301</v>
      </c>
      <c r="J140">
        <v>144.28568833460099</v>
      </c>
      <c r="K140">
        <v>143.355827177436</v>
      </c>
      <c r="L140">
        <v>148.14437357199799</v>
      </c>
      <c r="M140">
        <v>149.410878297957</v>
      </c>
      <c r="N140">
        <v>154.06748200299899</v>
      </c>
      <c r="O140">
        <v>155.706526039896</v>
      </c>
      <c r="P140">
        <v>154.22763942870799</v>
      </c>
      <c r="Q140">
        <v>155.36027205706</v>
      </c>
      <c r="R140">
        <v>150.96630573595601</v>
      </c>
      <c r="S140">
        <v>145.376341307275</v>
      </c>
      <c r="T140">
        <v>139.78494356486101</v>
      </c>
      <c r="U140">
        <v>134.073988026846</v>
      </c>
      <c r="V140">
        <v>128.60214807971201</v>
      </c>
      <c r="W140">
        <v>123.01075033697801</v>
      </c>
      <c r="X140">
        <v>117.419352594343</v>
      </c>
      <c r="Y140">
        <v>111.827954851889</v>
      </c>
      <c r="Z140">
        <v>106.23655710912401</v>
      </c>
      <c r="AA140">
        <v>100.64515936662001</v>
      </c>
      <c r="AB140">
        <v>95.053761624046004</v>
      </c>
      <c r="AC140">
        <v>89.462363881480996</v>
      </c>
      <c r="AD140">
        <v>83.870966138807006</v>
      </c>
      <c r="AE140">
        <v>78.279568396242993</v>
      </c>
      <c r="AF140">
        <v>72.680812707157997</v>
      </c>
      <c r="AG140">
        <v>67.096772911013005</v>
      </c>
      <c r="AH140">
        <v>61.505375168438</v>
      </c>
      <c r="AI140">
        <v>55.913977425924998</v>
      </c>
      <c r="AJ140">
        <v>50.296208158618001</v>
      </c>
      <c r="AK140">
        <v>44.667735106677</v>
      </c>
      <c r="AL140">
        <v>39.032203172969801</v>
      </c>
      <c r="AM140">
        <v>33.496429978458401</v>
      </c>
      <c r="AN140">
        <v>27.956988712942</v>
      </c>
      <c r="AO140">
        <v>22.365590970349601</v>
      </c>
      <c r="AP140">
        <v>16.7741932277922</v>
      </c>
      <c r="AQ140">
        <v>11.182795485188899</v>
      </c>
      <c r="AR140">
        <v>5.5913977425925001</v>
      </c>
      <c r="AS140">
        <v>0</v>
      </c>
    </row>
    <row r="141" spans="1:45" hidden="1" x14ac:dyDescent="0.25">
      <c r="A141">
        <v>2</v>
      </c>
      <c r="B141">
        <v>1</v>
      </c>
      <c r="C141">
        <v>2</v>
      </c>
      <c r="D141">
        <v>3</v>
      </c>
      <c r="E141">
        <v>1</v>
      </c>
      <c r="F141">
        <v>2</v>
      </c>
      <c r="G141" t="s">
        <v>45</v>
      </c>
      <c r="H141">
        <v>149.80191361193201</v>
      </c>
      <c r="I141">
        <v>164.89392270213301</v>
      </c>
      <c r="J141">
        <v>144.28568833460099</v>
      </c>
      <c r="K141">
        <v>143.355827177436</v>
      </c>
      <c r="L141">
        <v>148.14437357199799</v>
      </c>
      <c r="M141">
        <v>149.410878297957</v>
      </c>
      <c r="N141">
        <v>154.06748200299899</v>
      </c>
      <c r="O141">
        <v>155.706526039896</v>
      </c>
      <c r="P141">
        <v>154.22763942870799</v>
      </c>
      <c r="Q141">
        <v>155.36027205706</v>
      </c>
      <c r="R141">
        <v>150.96630573595601</v>
      </c>
      <c r="S141">
        <v>145.376341307275</v>
      </c>
      <c r="T141">
        <v>139.78494356486101</v>
      </c>
      <c r="U141">
        <v>134.073988026846</v>
      </c>
      <c r="V141">
        <v>128.60214807971201</v>
      </c>
      <c r="W141">
        <v>123.01075033697801</v>
      </c>
      <c r="X141">
        <v>117.419352594343</v>
      </c>
      <c r="Y141">
        <v>111.827954851889</v>
      </c>
      <c r="Z141">
        <v>106.23655710912401</v>
      </c>
      <c r="AA141">
        <v>100.64515936662001</v>
      </c>
      <c r="AB141">
        <v>95.053761624046004</v>
      </c>
      <c r="AC141">
        <v>89.462363881480996</v>
      </c>
      <c r="AD141">
        <v>83.870966138807006</v>
      </c>
      <c r="AE141">
        <v>78.279568396242993</v>
      </c>
      <c r="AF141">
        <v>72.680812707157997</v>
      </c>
      <c r="AG141">
        <v>67.096772911013005</v>
      </c>
      <c r="AH141">
        <v>61.505375168438</v>
      </c>
      <c r="AI141">
        <v>55.913977425924998</v>
      </c>
      <c r="AJ141">
        <v>50.296208158618001</v>
      </c>
      <c r="AK141">
        <v>44.667735106677</v>
      </c>
      <c r="AL141">
        <v>39.032203172969801</v>
      </c>
      <c r="AM141">
        <v>33.496429978458401</v>
      </c>
      <c r="AN141">
        <v>27.956988712942</v>
      </c>
      <c r="AO141">
        <v>22.365590970349601</v>
      </c>
      <c r="AP141">
        <v>16.7741932277922</v>
      </c>
      <c r="AQ141">
        <v>11.182795485188899</v>
      </c>
      <c r="AR141">
        <v>5.5913977425925001</v>
      </c>
      <c r="AS141">
        <v>0</v>
      </c>
    </row>
    <row r="142" spans="1:45" hidden="1" x14ac:dyDescent="0.25">
      <c r="A142">
        <v>2</v>
      </c>
      <c r="B142">
        <v>1</v>
      </c>
      <c r="C142">
        <v>2</v>
      </c>
      <c r="D142">
        <v>3</v>
      </c>
      <c r="E142">
        <v>2</v>
      </c>
      <c r="F142">
        <v>1</v>
      </c>
      <c r="G142" t="s">
        <v>45</v>
      </c>
      <c r="H142">
        <v>149.69977694839801</v>
      </c>
      <c r="I142">
        <v>164.89392270213301</v>
      </c>
      <c r="J142">
        <v>144.453308990604</v>
      </c>
      <c r="K142">
        <v>143.32779975096599</v>
      </c>
      <c r="L142">
        <v>148.16278826395799</v>
      </c>
      <c r="M142">
        <v>149.393910358997</v>
      </c>
      <c r="N142">
        <v>153.704906594059</v>
      </c>
      <c r="O142">
        <v>160.09263532385299</v>
      </c>
      <c r="P142">
        <v>165.79331889395399</v>
      </c>
      <c r="Q142">
        <v>182.66156483540701</v>
      </c>
      <c r="R142">
        <v>200.93483927649501</v>
      </c>
      <c r="S142">
        <v>211.30031366657701</v>
      </c>
      <c r="T142">
        <v>225.93467848319401</v>
      </c>
      <c r="U142">
        <v>227.213867683579</v>
      </c>
      <c r="V142">
        <v>233.284602933336</v>
      </c>
      <c r="W142">
        <v>240.26159568641401</v>
      </c>
      <c r="X142">
        <v>239.42254143977399</v>
      </c>
      <c r="Y142">
        <v>238.19511634768699</v>
      </c>
      <c r="Z142">
        <v>244.30363714088199</v>
      </c>
      <c r="AA142">
        <v>249.61818400104499</v>
      </c>
      <c r="AB142">
        <v>252.378285852467</v>
      </c>
      <c r="AC142">
        <v>257.28618154921401</v>
      </c>
      <c r="AD142">
        <v>260.48228319656999</v>
      </c>
      <c r="AE142">
        <v>260.51919560839099</v>
      </c>
      <c r="AF142">
        <v>258.63702415180302</v>
      </c>
      <c r="AG142">
        <v>254.50538953671199</v>
      </c>
      <c r="AH142">
        <v>248.059037188719</v>
      </c>
      <c r="AI142">
        <v>229.10079160092201</v>
      </c>
      <c r="AJ142">
        <v>216.40333404452301</v>
      </c>
      <c r="AK142">
        <v>202.50654190845799</v>
      </c>
      <c r="AL142">
        <v>186.20230525533</v>
      </c>
      <c r="AM142">
        <v>166.13923690914501</v>
      </c>
      <c r="AN142">
        <v>144.64015409692399</v>
      </c>
      <c r="AO142">
        <v>125.474849295328</v>
      </c>
      <c r="AP142">
        <v>108.809717330087</v>
      </c>
      <c r="AQ142">
        <v>95.200187551526</v>
      </c>
      <c r="AR142">
        <v>84.050887125890995</v>
      </c>
      <c r="AS142">
        <v>74.892785818950003</v>
      </c>
    </row>
    <row r="143" spans="1:45" hidden="1" x14ac:dyDescent="0.25">
      <c r="A143">
        <v>2</v>
      </c>
      <c r="B143">
        <v>1</v>
      </c>
      <c r="C143">
        <v>2</v>
      </c>
      <c r="D143">
        <v>3</v>
      </c>
      <c r="E143">
        <v>2</v>
      </c>
      <c r="F143">
        <v>2</v>
      </c>
      <c r="G143" t="s">
        <v>45</v>
      </c>
      <c r="H143">
        <v>149.69977694839801</v>
      </c>
      <c r="I143">
        <v>161.26631015202099</v>
      </c>
      <c r="J143">
        <v>144.792354204904</v>
      </c>
      <c r="K143">
        <v>143.84123292271201</v>
      </c>
      <c r="L143">
        <v>148.64656479935601</v>
      </c>
      <c r="M143">
        <v>150.19467715999301</v>
      </c>
      <c r="N143">
        <v>154.941907117564</v>
      </c>
      <c r="O143">
        <v>159.17324298247499</v>
      </c>
      <c r="P143">
        <v>165.93932510480201</v>
      </c>
      <c r="Q143">
        <v>181.813193547097</v>
      </c>
      <c r="R143">
        <v>201.12947735241499</v>
      </c>
      <c r="S143">
        <v>211.77942249991401</v>
      </c>
      <c r="T143">
        <v>225.755327621308</v>
      </c>
      <c r="U143">
        <v>226.46674725328899</v>
      </c>
      <c r="V143">
        <v>233.21194958618599</v>
      </c>
      <c r="W143">
        <v>240.69226000468399</v>
      </c>
      <c r="X143">
        <v>239.999818141784</v>
      </c>
      <c r="Y143">
        <v>238.80521014013701</v>
      </c>
      <c r="Z143">
        <v>244.27627725767201</v>
      </c>
      <c r="AA143">
        <v>249.925862632725</v>
      </c>
      <c r="AB143">
        <v>253.130710396827</v>
      </c>
      <c r="AC143">
        <v>258.34712241567399</v>
      </c>
      <c r="AD143">
        <v>260.47462338124001</v>
      </c>
      <c r="AE143">
        <v>258.50538070346101</v>
      </c>
      <c r="AF143">
        <v>256.50673015222299</v>
      </c>
      <c r="AG143">
        <v>252.668856111732</v>
      </c>
      <c r="AH143">
        <v>244.80355825564899</v>
      </c>
      <c r="AI143">
        <v>227.049573255556</v>
      </c>
      <c r="AJ143">
        <v>215.93851982802201</v>
      </c>
      <c r="AK143">
        <v>203.307982289151</v>
      </c>
      <c r="AL143">
        <v>185.423179263977</v>
      </c>
      <c r="AM143">
        <v>163.791921015745</v>
      </c>
      <c r="AN143">
        <v>144.493907732564</v>
      </c>
      <c r="AO143">
        <v>125.474849295328</v>
      </c>
      <c r="AP143">
        <v>108.809717330087</v>
      </c>
      <c r="AQ143">
        <v>95.200187551526</v>
      </c>
      <c r="AR143">
        <v>84.050887125890995</v>
      </c>
      <c r="AS143">
        <v>74.892785818950003</v>
      </c>
    </row>
    <row r="144" spans="1:45" x14ac:dyDescent="0.25">
      <c r="A144">
        <v>2</v>
      </c>
      <c r="B144">
        <v>1</v>
      </c>
      <c r="C144">
        <v>2</v>
      </c>
      <c r="D144">
        <v>3</v>
      </c>
      <c r="E144">
        <v>3</v>
      </c>
      <c r="F144">
        <v>1</v>
      </c>
      <c r="G144" t="s">
        <v>45</v>
      </c>
      <c r="H144">
        <v>149.69977694839801</v>
      </c>
      <c r="I144">
        <v>164.895770715954</v>
      </c>
      <c r="J144">
        <v>144.455307987201</v>
      </c>
      <c r="K144">
        <v>143.35941442781601</v>
      </c>
      <c r="L144">
        <v>148.16442349688799</v>
      </c>
      <c r="M144">
        <v>149.41250883910701</v>
      </c>
      <c r="N144">
        <v>153.67015202523899</v>
      </c>
      <c r="O144">
        <v>160.07152797965301</v>
      </c>
      <c r="P144">
        <v>166.531950769529</v>
      </c>
      <c r="Q144">
        <v>183.05666405793701</v>
      </c>
      <c r="R144">
        <v>200.84930113071499</v>
      </c>
      <c r="S144">
        <v>215.19189657898701</v>
      </c>
      <c r="T144">
        <v>234.64821347784101</v>
      </c>
      <c r="U144">
        <v>241.532539528999</v>
      </c>
      <c r="V144">
        <v>257.94687024023602</v>
      </c>
      <c r="W144">
        <v>272.66708612502401</v>
      </c>
      <c r="X144">
        <v>280.77445883543402</v>
      </c>
      <c r="Y144">
        <v>289.35926039105698</v>
      </c>
      <c r="Z144">
        <v>306.01985364906199</v>
      </c>
      <c r="AA144">
        <v>320.00036689744502</v>
      </c>
      <c r="AB144">
        <v>332.72756607249698</v>
      </c>
      <c r="AC144">
        <v>345.77783859127402</v>
      </c>
      <c r="AD144">
        <v>358.12507731418998</v>
      </c>
      <c r="AE144">
        <v>372.20688018461101</v>
      </c>
      <c r="AF144">
        <v>387.787891689633</v>
      </c>
      <c r="AG144">
        <v>402.48185637307199</v>
      </c>
      <c r="AH144">
        <v>414.93830740394901</v>
      </c>
      <c r="AI144">
        <v>428.04512550473601</v>
      </c>
      <c r="AJ144">
        <v>447.229510773328</v>
      </c>
      <c r="AK144">
        <v>468.73109516961802</v>
      </c>
      <c r="AL144">
        <v>489.67638187200401</v>
      </c>
      <c r="AM144">
        <v>505.83757790812098</v>
      </c>
      <c r="AN144">
        <v>522.70900045994904</v>
      </c>
      <c r="AO144">
        <v>540.81573373453705</v>
      </c>
      <c r="AP144">
        <v>559.52466862193205</v>
      </c>
      <c r="AQ144">
        <v>579.84999648174596</v>
      </c>
      <c r="AR144">
        <v>606.29704468456202</v>
      </c>
      <c r="AS144">
        <v>582.44950760242398</v>
      </c>
    </row>
    <row r="145" spans="1:45" x14ac:dyDescent="0.25">
      <c r="A145">
        <v>2</v>
      </c>
      <c r="B145">
        <v>1</v>
      </c>
      <c r="C145">
        <v>2</v>
      </c>
      <c r="D145">
        <v>3</v>
      </c>
      <c r="E145">
        <v>3</v>
      </c>
      <c r="F145">
        <v>2</v>
      </c>
      <c r="G145" t="s">
        <v>45</v>
      </c>
      <c r="H145">
        <v>149.69977694839801</v>
      </c>
      <c r="I145">
        <v>161.26631015202099</v>
      </c>
      <c r="J145">
        <v>144.79235420489201</v>
      </c>
      <c r="K145">
        <v>143.833244110712</v>
      </c>
      <c r="L145">
        <v>148.66100829292799</v>
      </c>
      <c r="M145">
        <v>150.17134226027301</v>
      </c>
      <c r="N145">
        <v>154.85233088556399</v>
      </c>
      <c r="O145">
        <v>159.32778649226501</v>
      </c>
      <c r="P145">
        <v>166.95367436241199</v>
      </c>
      <c r="Q145">
        <v>182.74306602941701</v>
      </c>
      <c r="R145">
        <v>201.98371348508499</v>
      </c>
      <c r="S145">
        <v>215.827836750854</v>
      </c>
      <c r="T145">
        <v>235.87806780656101</v>
      </c>
      <c r="U145">
        <v>242.04519290283901</v>
      </c>
      <c r="V145">
        <v>258.740191928196</v>
      </c>
      <c r="W145">
        <v>273.61322683148398</v>
      </c>
      <c r="X145">
        <v>281.668729270234</v>
      </c>
      <c r="Y145">
        <v>289.45036560238702</v>
      </c>
      <c r="Z145">
        <v>305.10153336975202</v>
      </c>
      <c r="AA145">
        <v>320.71539081015499</v>
      </c>
      <c r="AB145">
        <v>333.05214799524703</v>
      </c>
      <c r="AC145">
        <v>349.23648016781402</v>
      </c>
      <c r="AD145">
        <v>363.16033495646002</v>
      </c>
      <c r="AE145">
        <v>375.71766223598098</v>
      </c>
      <c r="AF145">
        <v>390.21929941161301</v>
      </c>
      <c r="AG145">
        <v>404.181399104592</v>
      </c>
      <c r="AH145">
        <v>417.242029520279</v>
      </c>
      <c r="AI145">
        <v>430.58426401867598</v>
      </c>
      <c r="AJ145">
        <v>448.66100356661798</v>
      </c>
      <c r="AK145">
        <v>470.76878138216802</v>
      </c>
      <c r="AL145">
        <v>491.839891139484</v>
      </c>
      <c r="AM145">
        <v>508.24847990214101</v>
      </c>
      <c r="AN145">
        <v>525.62879632192903</v>
      </c>
      <c r="AO145">
        <v>544.23495492225697</v>
      </c>
      <c r="AP145">
        <v>563.05914161564203</v>
      </c>
      <c r="AQ145">
        <v>583.95906060926598</v>
      </c>
      <c r="AR145">
        <v>609.45901189740198</v>
      </c>
      <c r="AS145">
        <v>585.947067619324</v>
      </c>
    </row>
    <row r="146" spans="1:45" hidden="1" x14ac:dyDescent="0.25">
      <c r="A146">
        <v>2</v>
      </c>
      <c r="B146">
        <v>1</v>
      </c>
      <c r="C146">
        <v>3</v>
      </c>
      <c r="D146">
        <v>1</v>
      </c>
      <c r="E146">
        <v>1</v>
      </c>
      <c r="F146">
        <v>1</v>
      </c>
      <c r="G146" t="s">
        <v>45</v>
      </c>
      <c r="H146">
        <v>149.56216996453901</v>
      </c>
      <c r="I146">
        <v>164.74716857445901</v>
      </c>
      <c r="J146">
        <v>144.29500655010801</v>
      </c>
      <c r="K146">
        <v>143.19895108691901</v>
      </c>
      <c r="L146">
        <v>148.023473965292</v>
      </c>
      <c r="M146">
        <v>149.27436089633099</v>
      </c>
      <c r="N146">
        <v>154.19133264156301</v>
      </c>
      <c r="O146">
        <v>137.712493058604</v>
      </c>
      <c r="P146">
        <v>128.93947918686899</v>
      </c>
      <c r="Q146">
        <v>125.40277347458</v>
      </c>
      <c r="R146">
        <v>124.604592536615</v>
      </c>
      <c r="S146">
        <v>118.862972881289</v>
      </c>
      <c r="T146">
        <v>116.352742531312</v>
      </c>
      <c r="U146">
        <v>107.603550129738</v>
      </c>
      <c r="V146">
        <v>103.306176431862</v>
      </c>
      <c r="W146">
        <v>100.70981405788601</v>
      </c>
      <c r="X146">
        <v>96.252965807873807</v>
      </c>
      <c r="Y146">
        <v>91.409173028623101</v>
      </c>
      <c r="Z146">
        <v>87.169498754102804</v>
      </c>
      <c r="AA146">
        <v>81.884631709410002</v>
      </c>
      <c r="AB146">
        <v>76.149727436115299</v>
      </c>
      <c r="AC146">
        <v>72.715563237707599</v>
      </c>
      <c r="AD146">
        <v>68.673512553926599</v>
      </c>
      <c r="AE146">
        <v>64.831536388049798</v>
      </c>
      <c r="AF146">
        <v>60.842129257996298</v>
      </c>
      <c r="AG146">
        <v>56.737008742586198</v>
      </c>
      <c r="AH146">
        <v>52.0256084023612</v>
      </c>
      <c r="AI146">
        <v>47.6678986750251</v>
      </c>
      <c r="AJ146">
        <v>42.110317144868098</v>
      </c>
      <c r="AK146">
        <v>37.743458646115798</v>
      </c>
      <c r="AL146">
        <v>33.384434296152101</v>
      </c>
      <c r="AM146">
        <v>28.643533977525198</v>
      </c>
      <c r="AN146">
        <v>24.2754201567381</v>
      </c>
      <c r="AO146">
        <v>19.849724554211399</v>
      </c>
      <c r="AP146">
        <v>15.648387551363401</v>
      </c>
      <c r="AQ146">
        <v>10.6733342225623</v>
      </c>
      <c r="AR146">
        <v>5.3569762583751999</v>
      </c>
      <c r="AS146">
        <v>0</v>
      </c>
    </row>
    <row r="147" spans="1:45" hidden="1" x14ac:dyDescent="0.25">
      <c r="A147">
        <v>2</v>
      </c>
      <c r="B147">
        <v>1</v>
      </c>
      <c r="C147">
        <v>3</v>
      </c>
      <c r="D147">
        <v>1</v>
      </c>
      <c r="E147">
        <v>1</v>
      </c>
      <c r="F147">
        <v>2</v>
      </c>
      <c r="G147" t="s">
        <v>45</v>
      </c>
      <c r="H147">
        <v>149.56216996453901</v>
      </c>
      <c r="I147">
        <v>164.74716857445901</v>
      </c>
      <c r="J147">
        <v>144.29500655010801</v>
      </c>
      <c r="K147">
        <v>143.19895108691901</v>
      </c>
      <c r="L147">
        <v>148.023473965292</v>
      </c>
      <c r="M147">
        <v>149.27436089633099</v>
      </c>
      <c r="N147">
        <v>154.19133264156301</v>
      </c>
      <c r="O147">
        <v>137.712493058604</v>
      </c>
      <c r="P147">
        <v>128.93947918686899</v>
      </c>
      <c r="Q147">
        <v>125.40277347458</v>
      </c>
      <c r="R147">
        <v>124.604592536615</v>
      </c>
      <c r="S147">
        <v>118.862972881289</v>
      </c>
      <c r="T147">
        <v>116.352742531312</v>
      </c>
      <c r="U147">
        <v>107.603550129738</v>
      </c>
      <c r="V147">
        <v>103.306176431862</v>
      </c>
      <c r="W147">
        <v>100.70981405788601</v>
      </c>
      <c r="X147">
        <v>96.252965807873807</v>
      </c>
      <c r="Y147">
        <v>91.409173028623101</v>
      </c>
      <c r="Z147">
        <v>87.169498754102804</v>
      </c>
      <c r="AA147">
        <v>81.884631709410002</v>
      </c>
      <c r="AB147">
        <v>76.149727436115299</v>
      </c>
      <c r="AC147">
        <v>72.715563237707599</v>
      </c>
      <c r="AD147">
        <v>68.673512553926599</v>
      </c>
      <c r="AE147">
        <v>64.831536388049798</v>
      </c>
      <c r="AF147">
        <v>60.842129257996298</v>
      </c>
      <c r="AG147">
        <v>56.737008742586198</v>
      </c>
      <c r="AH147">
        <v>52.0256084023612</v>
      </c>
      <c r="AI147">
        <v>47.6678986750251</v>
      </c>
      <c r="AJ147">
        <v>42.110317144868098</v>
      </c>
      <c r="AK147">
        <v>37.743458646115798</v>
      </c>
      <c r="AL147">
        <v>33.384434296152101</v>
      </c>
      <c r="AM147">
        <v>28.643533977525198</v>
      </c>
      <c r="AN147">
        <v>24.2754201567381</v>
      </c>
      <c r="AO147">
        <v>19.849724554211399</v>
      </c>
      <c r="AP147">
        <v>15.648387551363401</v>
      </c>
      <c r="AQ147">
        <v>10.6733342225623</v>
      </c>
      <c r="AR147">
        <v>5.3569762583751999</v>
      </c>
      <c r="AS147">
        <v>0</v>
      </c>
    </row>
    <row r="148" spans="1:45" hidden="1" x14ac:dyDescent="0.25">
      <c r="A148">
        <v>2</v>
      </c>
      <c r="B148">
        <v>1</v>
      </c>
      <c r="C148">
        <v>3</v>
      </c>
      <c r="D148">
        <v>1</v>
      </c>
      <c r="E148">
        <v>2</v>
      </c>
      <c r="F148">
        <v>1</v>
      </c>
      <c r="G148" t="s">
        <v>45</v>
      </c>
      <c r="H148">
        <v>149.56216996453901</v>
      </c>
      <c r="I148">
        <v>164.74716857445901</v>
      </c>
      <c r="J148">
        <v>144.29500655011799</v>
      </c>
      <c r="K148">
        <v>143.204964074879</v>
      </c>
      <c r="L148">
        <v>148.042058070259</v>
      </c>
      <c r="M148">
        <v>149.14206727508099</v>
      </c>
      <c r="N148">
        <v>154.21937045132299</v>
      </c>
      <c r="O148">
        <v>135.89022796662101</v>
      </c>
      <c r="P148">
        <v>126.357066858077</v>
      </c>
      <c r="Q148">
        <v>124.272013088503</v>
      </c>
      <c r="R148">
        <v>124.146192110567</v>
      </c>
      <c r="S148">
        <v>118.67918117508199</v>
      </c>
      <c r="T148">
        <v>117.016437780077</v>
      </c>
      <c r="U148">
        <v>107.636487731713</v>
      </c>
      <c r="V148">
        <v>104.545581614809</v>
      </c>
      <c r="W148">
        <v>101.724129691687</v>
      </c>
      <c r="X148">
        <v>98.313696304873304</v>
      </c>
      <c r="Y148">
        <v>96.519747663936599</v>
      </c>
      <c r="Z148">
        <v>95.557257809857106</v>
      </c>
      <c r="AA148">
        <v>94.567853297413507</v>
      </c>
      <c r="AB148">
        <v>94.058196689799502</v>
      </c>
      <c r="AC148">
        <v>90.870366397133594</v>
      </c>
      <c r="AD148">
        <v>87.2942137614871</v>
      </c>
      <c r="AE148">
        <v>83.740095111637004</v>
      </c>
      <c r="AF148">
        <v>83.2578169215505</v>
      </c>
      <c r="AG148">
        <v>84.226534677818293</v>
      </c>
      <c r="AH148">
        <v>84.011192332689205</v>
      </c>
      <c r="AI148">
        <v>84.019021842254801</v>
      </c>
      <c r="AJ148">
        <v>85.348897707931798</v>
      </c>
      <c r="AK148">
        <v>87.982595861667207</v>
      </c>
      <c r="AL148">
        <v>88.102524227768996</v>
      </c>
      <c r="AM148">
        <v>84.498977692736801</v>
      </c>
      <c r="AN148">
        <v>83.292866915007394</v>
      </c>
      <c r="AO148">
        <v>79.889958468482305</v>
      </c>
      <c r="AP148">
        <v>75.412538325113701</v>
      </c>
      <c r="AQ148">
        <v>69.089544732301505</v>
      </c>
      <c r="AR148">
        <v>61.860480661634398</v>
      </c>
      <c r="AS148">
        <v>54.923860790011403</v>
      </c>
    </row>
    <row r="149" spans="1:45" hidden="1" x14ac:dyDescent="0.25">
      <c r="A149">
        <v>2</v>
      </c>
      <c r="B149">
        <v>1</v>
      </c>
      <c r="C149">
        <v>3</v>
      </c>
      <c r="D149">
        <v>1</v>
      </c>
      <c r="E149">
        <v>2</v>
      </c>
      <c r="F149">
        <v>2</v>
      </c>
      <c r="G149" t="s">
        <v>45</v>
      </c>
      <c r="H149">
        <v>149.56216996453901</v>
      </c>
      <c r="I149">
        <v>161.119556024346</v>
      </c>
      <c r="J149">
        <v>144.634050357007</v>
      </c>
      <c r="K149">
        <v>143.69194935235501</v>
      </c>
      <c r="L149">
        <v>148.55281513484201</v>
      </c>
      <c r="M149">
        <v>149.93886678088501</v>
      </c>
      <c r="N149">
        <v>155.07101918305599</v>
      </c>
      <c r="O149">
        <v>134.32720603935601</v>
      </c>
      <c r="P149">
        <v>125.39229119417701</v>
      </c>
      <c r="Q149">
        <v>122.375179688253</v>
      </c>
      <c r="R149">
        <v>122.204518844001</v>
      </c>
      <c r="S149">
        <v>118.04148268491301</v>
      </c>
      <c r="T149">
        <v>116.22214158940299</v>
      </c>
      <c r="U149">
        <v>106.809410510775</v>
      </c>
      <c r="V149">
        <v>102.233543115956</v>
      </c>
      <c r="W149">
        <v>100.15408247200401</v>
      </c>
      <c r="X149">
        <v>96.993384240439696</v>
      </c>
      <c r="Y149">
        <v>95.093269895841004</v>
      </c>
      <c r="Z149">
        <v>94.316308322101406</v>
      </c>
      <c r="AA149">
        <v>93.578998174364202</v>
      </c>
      <c r="AB149">
        <v>91.970348849862006</v>
      </c>
      <c r="AC149">
        <v>89.458968248053296</v>
      </c>
      <c r="AD149">
        <v>86.156644910386106</v>
      </c>
      <c r="AE149">
        <v>83.538596878509097</v>
      </c>
      <c r="AF149">
        <v>83.919745255731399</v>
      </c>
      <c r="AG149">
        <v>84.618302937498399</v>
      </c>
      <c r="AH149">
        <v>84.562789030174301</v>
      </c>
      <c r="AI149">
        <v>84.034451721052207</v>
      </c>
      <c r="AJ149">
        <v>84.697855807091997</v>
      </c>
      <c r="AK149">
        <v>87.429390380286094</v>
      </c>
      <c r="AL149">
        <v>87.761915532923595</v>
      </c>
      <c r="AM149">
        <v>83.274219396235694</v>
      </c>
      <c r="AN149">
        <v>83.274763986727606</v>
      </c>
      <c r="AO149">
        <v>79.550798081330598</v>
      </c>
      <c r="AP149">
        <v>74.875672434016394</v>
      </c>
      <c r="AQ149">
        <v>68.087377950525806</v>
      </c>
      <c r="AR149">
        <v>60.502732534192702</v>
      </c>
      <c r="AS149">
        <v>53.451765937202701</v>
      </c>
    </row>
    <row r="150" spans="1:45" x14ac:dyDescent="0.25">
      <c r="A150">
        <v>2</v>
      </c>
      <c r="B150">
        <v>1</v>
      </c>
      <c r="C150">
        <v>3</v>
      </c>
      <c r="D150">
        <v>1</v>
      </c>
      <c r="E150">
        <v>3</v>
      </c>
      <c r="F150">
        <v>1</v>
      </c>
      <c r="G150" t="s">
        <v>45</v>
      </c>
      <c r="H150">
        <v>149.56216996453901</v>
      </c>
      <c r="I150">
        <v>164.74716857445799</v>
      </c>
      <c r="J150">
        <v>144.29500655001999</v>
      </c>
      <c r="K150">
        <v>143.174813190669</v>
      </c>
      <c r="L150">
        <v>148.01492896291199</v>
      </c>
      <c r="M150">
        <v>149.274360896291</v>
      </c>
      <c r="N150">
        <v>154.193306916203</v>
      </c>
      <c r="O150">
        <v>139.57332454541299</v>
      </c>
      <c r="P150">
        <v>133.42582478829399</v>
      </c>
      <c r="Q150">
        <v>135.19706936685</v>
      </c>
      <c r="R150">
        <v>140.02417405004201</v>
      </c>
      <c r="S150">
        <v>135.783857210121</v>
      </c>
      <c r="T150">
        <v>137.811891658397</v>
      </c>
      <c r="U150">
        <v>132.37292297431199</v>
      </c>
      <c r="V150">
        <v>131.32033772847399</v>
      </c>
      <c r="W150">
        <v>131.121847055811</v>
      </c>
      <c r="X150">
        <v>131.03563259905499</v>
      </c>
      <c r="Y150">
        <v>134.58197506595999</v>
      </c>
      <c r="Z150">
        <v>139.22398610277</v>
      </c>
      <c r="AA150">
        <v>145.367901821788</v>
      </c>
      <c r="AB150">
        <v>151.31260538893699</v>
      </c>
      <c r="AC150">
        <v>152.65247998471199</v>
      </c>
      <c r="AD150">
        <v>155.831542305726</v>
      </c>
      <c r="AE150">
        <v>159.03233008206399</v>
      </c>
      <c r="AF150">
        <v>165.78321557817699</v>
      </c>
      <c r="AG150">
        <v>175.102063550488</v>
      </c>
      <c r="AH150">
        <v>184.654644600643</v>
      </c>
      <c r="AI150">
        <v>192.38146409912699</v>
      </c>
      <c r="AJ150">
        <v>203.19696923833899</v>
      </c>
      <c r="AK150">
        <v>216.79589142612701</v>
      </c>
      <c r="AL150">
        <v>231.22139123422801</v>
      </c>
      <c r="AM150">
        <v>241.32474350418201</v>
      </c>
      <c r="AN150">
        <v>256.531811175933</v>
      </c>
      <c r="AO150">
        <v>268.60962190191799</v>
      </c>
      <c r="AP150">
        <v>282.50310826680698</v>
      </c>
      <c r="AQ150">
        <v>298.18253558907998</v>
      </c>
      <c r="AR150">
        <v>313.40611685872898</v>
      </c>
      <c r="AS150">
        <v>294.77641535059598</v>
      </c>
    </row>
    <row r="151" spans="1:45" x14ac:dyDescent="0.25">
      <c r="A151">
        <v>2</v>
      </c>
      <c r="B151">
        <v>1</v>
      </c>
      <c r="C151">
        <v>3</v>
      </c>
      <c r="D151">
        <v>1</v>
      </c>
      <c r="E151">
        <v>3</v>
      </c>
      <c r="F151">
        <v>2</v>
      </c>
      <c r="G151" t="s">
        <v>45</v>
      </c>
      <c r="H151">
        <v>149.56216996453901</v>
      </c>
      <c r="I151">
        <v>161.11955602434699</v>
      </c>
      <c r="J151">
        <v>144.634050357033</v>
      </c>
      <c r="K151">
        <v>143.69194935235501</v>
      </c>
      <c r="L151">
        <v>148.533105460652</v>
      </c>
      <c r="M151">
        <v>150.01642601327501</v>
      </c>
      <c r="N151">
        <v>155.06550591907501</v>
      </c>
      <c r="O151">
        <v>138.884997453681</v>
      </c>
      <c r="P151">
        <v>131.69209212266699</v>
      </c>
      <c r="Q151">
        <v>133.47052057129599</v>
      </c>
      <c r="R151">
        <v>138.48513766108701</v>
      </c>
      <c r="S151">
        <v>135.544166007163</v>
      </c>
      <c r="T151">
        <v>137.19797779135001</v>
      </c>
      <c r="U151">
        <v>130.65162583708701</v>
      </c>
      <c r="V151">
        <v>128.93968163421701</v>
      </c>
      <c r="W151">
        <v>129.98722238025999</v>
      </c>
      <c r="X151">
        <v>130.22707760930001</v>
      </c>
      <c r="Y151">
        <v>133.58873976195201</v>
      </c>
      <c r="Z151">
        <v>138.79216216183099</v>
      </c>
      <c r="AA151">
        <v>144.861724143722</v>
      </c>
      <c r="AB151">
        <v>148.302401447649</v>
      </c>
      <c r="AC151">
        <v>150.14184735798699</v>
      </c>
      <c r="AD151">
        <v>153.586530601183</v>
      </c>
      <c r="AE151">
        <v>158.370262292202</v>
      </c>
      <c r="AF151">
        <v>163.363862376333</v>
      </c>
      <c r="AG151">
        <v>172.39154899291501</v>
      </c>
      <c r="AH151">
        <v>179.44026951941601</v>
      </c>
      <c r="AI151">
        <v>186.238438715238</v>
      </c>
      <c r="AJ151">
        <v>196.69036373548201</v>
      </c>
      <c r="AK151">
        <v>209.264899412445</v>
      </c>
      <c r="AL151">
        <v>223.175285145483</v>
      </c>
      <c r="AM151">
        <v>233.13119275895201</v>
      </c>
      <c r="AN151">
        <v>248.19476545385601</v>
      </c>
      <c r="AO151">
        <v>261.577237444856</v>
      </c>
      <c r="AP151">
        <v>275.43383961881898</v>
      </c>
      <c r="AQ151">
        <v>291.25012474113402</v>
      </c>
      <c r="AR151">
        <v>306.73598209275002</v>
      </c>
      <c r="AS151">
        <v>286.92897038693798</v>
      </c>
    </row>
    <row r="152" spans="1:45" hidden="1" x14ac:dyDescent="0.25">
      <c r="A152">
        <v>2</v>
      </c>
      <c r="B152">
        <v>1</v>
      </c>
      <c r="C152">
        <v>3</v>
      </c>
      <c r="D152">
        <v>2</v>
      </c>
      <c r="E152">
        <v>1</v>
      </c>
      <c r="F152">
        <v>1</v>
      </c>
      <c r="G152" t="s">
        <v>45</v>
      </c>
      <c r="H152">
        <v>149.57669602589399</v>
      </c>
      <c r="I152">
        <v>164.770149448892</v>
      </c>
      <c r="J152">
        <v>144.32728340795299</v>
      </c>
      <c r="K152">
        <v>143.21669280435299</v>
      </c>
      <c r="L152">
        <v>148.08358675396599</v>
      </c>
      <c r="M152">
        <v>149.325533023312</v>
      </c>
      <c r="N152">
        <v>154.10839072146999</v>
      </c>
      <c r="O152">
        <v>148.480027700785</v>
      </c>
      <c r="P152">
        <v>145.84340685504799</v>
      </c>
      <c r="Q152">
        <v>142.59556849684699</v>
      </c>
      <c r="R152">
        <v>139.369145993876</v>
      </c>
      <c r="S152">
        <v>134.97136477196599</v>
      </c>
      <c r="T152">
        <v>130.61456532655899</v>
      </c>
      <c r="U152">
        <v>124.316893019075</v>
      </c>
      <c r="V152">
        <v>119.423185615246</v>
      </c>
      <c r="W152">
        <v>114.809750650968</v>
      </c>
      <c r="X152">
        <v>110.189682547616</v>
      </c>
      <c r="Y152">
        <v>104.941060152736</v>
      </c>
      <c r="Z152">
        <v>99.569329686052001</v>
      </c>
      <c r="AA152">
        <v>94.861588510218994</v>
      </c>
      <c r="AB152">
        <v>89.430664152470996</v>
      </c>
      <c r="AC152">
        <v>84.432445540648004</v>
      </c>
      <c r="AD152">
        <v>79.258412316228004</v>
      </c>
      <c r="AE152">
        <v>74.758259056488001</v>
      </c>
      <c r="AF152">
        <v>69.528414898454002</v>
      </c>
      <c r="AG152">
        <v>64.387033218293993</v>
      </c>
      <c r="AH152">
        <v>59.48635823411</v>
      </c>
      <c r="AI152">
        <v>53.684413253408998</v>
      </c>
      <c r="AJ152">
        <v>49.045431551592998</v>
      </c>
      <c r="AK152">
        <v>43.375823451633998</v>
      </c>
      <c r="AL152">
        <v>38.367864954185798</v>
      </c>
      <c r="AM152">
        <v>32.709417937911397</v>
      </c>
      <c r="AN152">
        <v>27.587409019153402</v>
      </c>
      <c r="AO152">
        <v>22.177668846999602</v>
      </c>
      <c r="AP152">
        <v>16.738717095121</v>
      </c>
      <c r="AQ152">
        <v>11.139585305671901</v>
      </c>
      <c r="AR152">
        <v>5.5913977425925001</v>
      </c>
      <c r="AS152">
        <v>0</v>
      </c>
    </row>
    <row r="153" spans="1:45" hidden="1" x14ac:dyDescent="0.25">
      <c r="A153">
        <v>2</v>
      </c>
      <c r="B153">
        <v>1</v>
      </c>
      <c r="C153">
        <v>3</v>
      </c>
      <c r="D153">
        <v>2</v>
      </c>
      <c r="E153">
        <v>1</v>
      </c>
      <c r="F153">
        <v>2</v>
      </c>
      <c r="G153" t="s">
        <v>45</v>
      </c>
      <c r="H153">
        <v>149.57669602589399</v>
      </c>
      <c r="I153">
        <v>164.770149448892</v>
      </c>
      <c r="J153">
        <v>144.32728340795299</v>
      </c>
      <c r="K153">
        <v>143.21669280435299</v>
      </c>
      <c r="L153">
        <v>148.08358675396599</v>
      </c>
      <c r="M153">
        <v>149.325533023312</v>
      </c>
      <c r="N153">
        <v>154.10839072146999</v>
      </c>
      <c r="O153">
        <v>148.480027700785</v>
      </c>
      <c r="P153">
        <v>145.84340685504799</v>
      </c>
      <c r="Q153">
        <v>142.59556849684699</v>
      </c>
      <c r="R153">
        <v>139.369145993876</v>
      </c>
      <c r="S153">
        <v>134.97136477196599</v>
      </c>
      <c r="T153">
        <v>130.61456532655899</v>
      </c>
      <c r="U153">
        <v>124.316893019075</v>
      </c>
      <c r="V153">
        <v>119.423185615246</v>
      </c>
      <c r="W153">
        <v>114.809750650968</v>
      </c>
      <c r="X153">
        <v>110.189682547616</v>
      </c>
      <c r="Y153">
        <v>104.941060152736</v>
      </c>
      <c r="Z153">
        <v>99.569329686052001</v>
      </c>
      <c r="AA153">
        <v>94.861588510218994</v>
      </c>
      <c r="AB153">
        <v>89.430664152470996</v>
      </c>
      <c r="AC153">
        <v>84.432445540648004</v>
      </c>
      <c r="AD153">
        <v>79.258412316228004</v>
      </c>
      <c r="AE153">
        <v>74.758259056488001</v>
      </c>
      <c r="AF153">
        <v>69.528414898454002</v>
      </c>
      <c r="AG153">
        <v>64.387033218293993</v>
      </c>
      <c r="AH153">
        <v>59.48635823411</v>
      </c>
      <c r="AI153">
        <v>53.684413253408998</v>
      </c>
      <c r="AJ153">
        <v>49.045431551592998</v>
      </c>
      <c r="AK153">
        <v>43.375823451633998</v>
      </c>
      <c r="AL153">
        <v>38.367864954185798</v>
      </c>
      <c r="AM153">
        <v>32.709417937911397</v>
      </c>
      <c r="AN153">
        <v>27.587409019153402</v>
      </c>
      <c r="AO153">
        <v>22.177668846999602</v>
      </c>
      <c r="AP153">
        <v>16.738717095121</v>
      </c>
      <c r="AQ153">
        <v>11.139585305671901</v>
      </c>
      <c r="AR153">
        <v>5.5913977425925001</v>
      </c>
      <c r="AS153">
        <v>0</v>
      </c>
    </row>
    <row r="154" spans="1:45" hidden="1" x14ac:dyDescent="0.25">
      <c r="A154">
        <v>2</v>
      </c>
      <c r="B154">
        <v>1</v>
      </c>
      <c r="C154">
        <v>3</v>
      </c>
      <c r="D154">
        <v>2</v>
      </c>
      <c r="E154">
        <v>2</v>
      </c>
      <c r="F154">
        <v>1</v>
      </c>
      <c r="G154" t="s">
        <v>45</v>
      </c>
      <c r="H154">
        <v>149.574273528785</v>
      </c>
      <c r="I154">
        <v>164.766905167678</v>
      </c>
      <c r="J154">
        <v>144.32364266775099</v>
      </c>
      <c r="K154">
        <v>143.23717099307601</v>
      </c>
      <c r="L154">
        <v>148.05645726341001</v>
      </c>
      <c r="M154">
        <v>149.36430773675201</v>
      </c>
      <c r="N154">
        <v>153.392806935382</v>
      </c>
      <c r="O154">
        <v>148.53430649793501</v>
      </c>
      <c r="P154">
        <v>147.60225884782599</v>
      </c>
      <c r="Q154">
        <v>150.265798870053</v>
      </c>
      <c r="R154">
        <v>153.32696291242601</v>
      </c>
      <c r="S154">
        <v>151.431185546455</v>
      </c>
      <c r="T154">
        <v>150.94564748666099</v>
      </c>
      <c r="U154">
        <v>147.50657694452801</v>
      </c>
      <c r="V154">
        <v>148.776625231525</v>
      </c>
      <c r="W154">
        <v>149.23560132373601</v>
      </c>
      <c r="X154">
        <v>149.30187496814099</v>
      </c>
      <c r="Y154">
        <v>147.832959382599</v>
      </c>
      <c r="Z154">
        <v>147.884610702526</v>
      </c>
      <c r="AA154">
        <v>147.85540787498101</v>
      </c>
      <c r="AB154">
        <v>145.85634916177301</v>
      </c>
      <c r="AC154">
        <v>144.192633747369</v>
      </c>
      <c r="AD154">
        <v>142.12833284267199</v>
      </c>
      <c r="AE154">
        <v>140.14146084977801</v>
      </c>
      <c r="AF154">
        <v>138.561087334099</v>
      </c>
      <c r="AG154">
        <v>138.655955286384</v>
      </c>
      <c r="AH154">
        <v>137.126293132028</v>
      </c>
      <c r="AI154">
        <v>134.19519064880399</v>
      </c>
      <c r="AJ154">
        <v>132.25483529181199</v>
      </c>
      <c r="AK154">
        <v>130.47092042688601</v>
      </c>
      <c r="AL154">
        <v>124.362856857997</v>
      </c>
      <c r="AM154">
        <v>117.91061790465</v>
      </c>
      <c r="AN154">
        <v>110.77254831296599</v>
      </c>
      <c r="AO154">
        <v>98.972404062753</v>
      </c>
      <c r="AP154">
        <v>90.611919700985993</v>
      </c>
      <c r="AQ154">
        <v>80.762718540674996</v>
      </c>
      <c r="AR154">
        <v>73.211246655631001</v>
      </c>
      <c r="AS154">
        <v>65.59897360091</v>
      </c>
    </row>
    <row r="155" spans="1:45" hidden="1" x14ac:dyDescent="0.25">
      <c r="A155">
        <v>2</v>
      </c>
      <c r="B155">
        <v>1</v>
      </c>
      <c r="C155">
        <v>3</v>
      </c>
      <c r="D155">
        <v>2</v>
      </c>
      <c r="E155">
        <v>2</v>
      </c>
      <c r="F155">
        <v>2</v>
      </c>
      <c r="G155" t="s">
        <v>45</v>
      </c>
      <c r="H155">
        <v>149.57584319727499</v>
      </c>
      <c r="I155">
        <v>161.14161671852199</v>
      </c>
      <c r="J155">
        <v>144.66531638762001</v>
      </c>
      <c r="K155">
        <v>143.721934872708</v>
      </c>
      <c r="L155">
        <v>148.56636641687999</v>
      </c>
      <c r="M155">
        <v>150.12212294014799</v>
      </c>
      <c r="N155">
        <v>154.69492039852599</v>
      </c>
      <c r="O155">
        <v>146.96692128177301</v>
      </c>
      <c r="P155">
        <v>147.85061219887299</v>
      </c>
      <c r="Q155">
        <v>148.33538937398399</v>
      </c>
      <c r="R155">
        <v>152.06334527088501</v>
      </c>
      <c r="S155">
        <v>150.77068396496199</v>
      </c>
      <c r="T155">
        <v>152.886441444909</v>
      </c>
      <c r="U155">
        <v>148.263200321536</v>
      </c>
      <c r="V155">
        <v>148.56469728698499</v>
      </c>
      <c r="W155">
        <v>148.356073261815</v>
      </c>
      <c r="X155">
        <v>148.57587497773301</v>
      </c>
      <c r="Y155">
        <v>147.73939032136099</v>
      </c>
      <c r="Z155">
        <v>147.64439681648801</v>
      </c>
      <c r="AA155">
        <v>147.46607149663799</v>
      </c>
      <c r="AB155">
        <v>146.13240252728099</v>
      </c>
      <c r="AC155">
        <v>144.145381216294</v>
      </c>
      <c r="AD155">
        <v>142.17130812845201</v>
      </c>
      <c r="AE155">
        <v>139.66002176679501</v>
      </c>
      <c r="AF155">
        <v>137.893009107582</v>
      </c>
      <c r="AG155">
        <v>137.107526496134</v>
      </c>
      <c r="AH155">
        <v>134.501777337785</v>
      </c>
      <c r="AI155">
        <v>130.94996209222199</v>
      </c>
      <c r="AJ155">
        <v>129.21348623803999</v>
      </c>
      <c r="AK155">
        <v>127.288551459727</v>
      </c>
      <c r="AL155">
        <v>121.821536654642</v>
      </c>
      <c r="AM155">
        <v>115.08511091096599</v>
      </c>
      <c r="AN155">
        <v>108.009114183376</v>
      </c>
      <c r="AO155">
        <v>96.629491885300993</v>
      </c>
      <c r="AP155">
        <v>87.737380659268993</v>
      </c>
      <c r="AQ155">
        <v>76.890393371824999</v>
      </c>
      <c r="AR155">
        <v>69.839279258722001</v>
      </c>
      <c r="AS155">
        <v>62.527914758251001</v>
      </c>
    </row>
    <row r="156" spans="1:45" x14ac:dyDescent="0.25">
      <c r="A156">
        <v>2</v>
      </c>
      <c r="B156">
        <v>1</v>
      </c>
      <c r="C156">
        <v>3</v>
      </c>
      <c r="D156">
        <v>2</v>
      </c>
      <c r="E156">
        <v>3</v>
      </c>
      <c r="F156">
        <v>1</v>
      </c>
      <c r="G156" t="s">
        <v>45</v>
      </c>
      <c r="H156">
        <v>149.574273528785</v>
      </c>
      <c r="I156">
        <v>164.766905167678</v>
      </c>
      <c r="J156">
        <v>144.32364266770901</v>
      </c>
      <c r="K156">
        <v>143.24318398107599</v>
      </c>
      <c r="L156">
        <v>148.07462041366099</v>
      </c>
      <c r="M156">
        <v>149.347606403952</v>
      </c>
      <c r="N156">
        <v>153.44929949131199</v>
      </c>
      <c r="O156">
        <v>151.13410074672399</v>
      </c>
      <c r="P156">
        <v>154.86723134755101</v>
      </c>
      <c r="Q156">
        <v>159.366180656393</v>
      </c>
      <c r="R156">
        <v>166.50743349327101</v>
      </c>
      <c r="S156">
        <v>170.18701039375901</v>
      </c>
      <c r="T156">
        <v>180.382462862176</v>
      </c>
      <c r="U156">
        <v>181.09595992265201</v>
      </c>
      <c r="V156">
        <v>187.29347465514101</v>
      </c>
      <c r="W156">
        <v>196.05194921445599</v>
      </c>
      <c r="X156">
        <v>198.72873333008999</v>
      </c>
      <c r="Y156">
        <v>197.770905505131</v>
      </c>
      <c r="Z156">
        <v>201.45368244255801</v>
      </c>
      <c r="AA156">
        <v>207.92334237544799</v>
      </c>
      <c r="AB156">
        <v>214.729388947936</v>
      </c>
      <c r="AC156">
        <v>223.77820726511601</v>
      </c>
      <c r="AD156">
        <v>231.81337623513099</v>
      </c>
      <c r="AE156">
        <v>239.73757192656001</v>
      </c>
      <c r="AF156">
        <v>249.87168778486901</v>
      </c>
      <c r="AG156">
        <v>262.02357217821901</v>
      </c>
      <c r="AH156">
        <v>273.596360839022</v>
      </c>
      <c r="AI156">
        <v>284.23242235348698</v>
      </c>
      <c r="AJ156">
        <v>300.24535751918103</v>
      </c>
      <c r="AK156">
        <v>317.42378480676803</v>
      </c>
      <c r="AL156">
        <v>336.36590698759699</v>
      </c>
      <c r="AM156">
        <v>352.15888416182599</v>
      </c>
      <c r="AN156">
        <v>367.321149185168</v>
      </c>
      <c r="AO156">
        <v>382.285168950502</v>
      </c>
      <c r="AP156">
        <v>397.95890775063202</v>
      </c>
      <c r="AQ156">
        <v>415.87678567041797</v>
      </c>
      <c r="AR156">
        <v>435.82512176383602</v>
      </c>
      <c r="AS156">
        <v>408.480500199738</v>
      </c>
    </row>
    <row r="157" spans="1:45" x14ac:dyDescent="0.25">
      <c r="A157">
        <v>2</v>
      </c>
      <c r="B157">
        <v>1</v>
      </c>
      <c r="C157">
        <v>3</v>
      </c>
      <c r="D157">
        <v>2</v>
      </c>
      <c r="E157">
        <v>3</v>
      </c>
      <c r="F157">
        <v>2</v>
      </c>
      <c r="G157" t="s">
        <v>45</v>
      </c>
      <c r="H157">
        <v>149.57584319727499</v>
      </c>
      <c r="I157">
        <v>161.14161671852199</v>
      </c>
      <c r="J157">
        <v>144.66531638759</v>
      </c>
      <c r="K157">
        <v>143.73281813869801</v>
      </c>
      <c r="L157">
        <v>148.57488611170001</v>
      </c>
      <c r="M157">
        <v>150.10571622741799</v>
      </c>
      <c r="N157">
        <v>154.792522108366</v>
      </c>
      <c r="O157">
        <v>149.635324223987</v>
      </c>
      <c r="P157">
        <v>154.50571699100399</v>
      </c>
      <c r="Q157">
        <v>159.32288954762899</v>
      </c>
      <c r="R157">
        <v>166.40755832312001</v>
      </c>
      <c r="S157">
        <v>173.00858022924299</v>
      </c>
      <c r="T157">
        <v>183.43149867411401</v>
      </c>
      <c r="U157">
        <v>186.84313328345601</v>
      </c>
      <c r="V157">
        <v>194.07403355124899</v>
      </c>
      <c r="W157">
        <v>199.59416218713201</v>
      </c>
      <c r="X157">
        <v>200.66887861340899</v>
      </c>
      <c r="Y157">
        <v>200.179091151764</v>
      </c>
      <c r="Z157">
        <v>204.98960183125601</v>
      </c>
      <c r="AA157">
        <v>211.20338848413201</v>
      </c>
      <c r="AB157">
        <v>217.302065347591</v>
      </c>
      <c r="AC157">
        <v>225.594079284336</v>
      </c>
      <c r="AD157">
        <v>233.36625416301601</v>
      </c>
      <c r="AE157">
        <v>244.644995735067</v>
      </c>
      <c r="AF157">
        <v>255.93824442407799</v>
      </c>
      <c r="AG157">
        <v>268.34921858267597</v>
      </c>
      <c r="AH157">
        <v>280.79692737477899</v>
      </c>
      <c r="AI157">
        <v>290.913338086679</v>
      </c>
      <c r="AJ157">
        <v>307.02631035580799</v>
      </c>
      <c r="AK157">
        <v>323.80164438320998</v>
      </c>
      <c r="AL157">
        <v>342.56907875987298</v>
      </c>
      <c r="AM157">
        <v>358.40652151881801</v>
      </c>
      <c r="AN157">
        <v>376.17076764823202</v>
      </c>
      <c r="AO157">
        <v>392.88933838409702</v>
      </c>
      <c r="AP157">
        <v>407.52017625187199</v>
      </c>
      <c r="AQ157">
        <v>425.66727479219799</v>
      </c>
      <c r="AR157">
        <v>447.17110033924598</v>
      </c>
      <c r="AS157">
        <v>417.77038656642799</v>
      </c>
    </row>
    <row r="158" spans="1:45" hidden="1" x14ac:dyDescent="0.25">
      <c r="A158">
        <v>2</v>
      </c>
      <c r="B158">
        <v>1</v>
      </c>
      <c r="C158">
        <v>3</v>
      </c>
      <c r="D158">
        <v>3</v>
      </c>
      <c r="E158">
        <v>1</v>
      </c>
      <c r="F158">
        <v>1</v>
      </c>
      <c r="G158" t="s">
        <v>45</v>
      </c>
      <c r="H158">
        <v>149.81320355192599</v>
      </c>
      <c r="I158">
        <v>164.89392270213301</v>
      </c>
      <c r="J158">
        <v>144.28365888017299</v>
      </c>
      <c r="K158">
        <v>143.20011430098799</v>
      </c>
      <c r="L158">
        <v>148.201555365259</v>
      </c>
      <c r="M158">
        <v>149.51060529410299</v>
      </c>
      <c r="N158">
        <v>154.24178316696299</v>
      </c>
      <c r="O158">
        <v>155.62097473045901</v>
      </c>
      <c r="P158">
        <v>154.393273143453</v>
      </c>
      <c r="Q158">
        <v>155.508224585237</v>
      </c>
      <c r="R158">
        <v>150.966787951002</v>
      </c>
      <c r="S158">
        <v>145.376341307275</v>
      </c>
      <c r="T158">
        <v>139.78494356486101</v>
      </c>
      <c r="U158">
        <v>134.058423895896</v>
      </c>
      <c r="V158">
        <v>128.60214807971201</v>
      </c>
      <c r="W158">
        <v>123.01075033697801</v>
      </c>
      <c r="X158">
        <v>117.419352594343</v>
      </c>
      <c r="Y158">
        <v>111.827954851889</v>
      </c>
      <c r="Z158">
        <v>106.23655710912401</v>
      </c>
      <c r="AA158">
        <v>100.64515936662001</v>
      </c>
      <c r="AB158">
        <v>95.053761624046004</v>
      </c>
      <c r="AC158">
        <v>89.462363881480996</v>
      </c>
      <c r="AD158">
        <v>83.870966138807006</v>
      </c>
      <c r="AE158">
        <v>78.279568396242993</v>
      </c>
      <c r="AF158">
        <v>72.688170653778002</v>
      </c>
      <c r="AG158">
        <v>67.096772911013005</v>
      </c>
      <c r="AH158">
        <v>61.505375168438</v>
      </c>
      <c r="AI158">
        <v>55.913977425924998</v>
      </c>
      <c r="AJ158">
        <v>50.308513946616998</v>
      </c>
      <c r="AK158">
        <v>44.687022833641002</v>
      </c>
      <c r="AL158">
        <v>39.042372992879798</v>
      </c>
      <c r="AM158">
        <v>33.4670938230784</v>
      </c>
      <c r="AN158">
        <v>27.942866682017002</v>
      </c>
      <c r="AO158">
        <v>22.365590970349601</v>
      </c>
      <c r="AP158">
        <v>16.7741932277922</v>
      </c>
      <c r="AQ158">
        <v>11.182795485188899</v>
      </c>
      <c r="AR158">
        <v>5.5913977425925001</v>
      </c>
      <c r="AS158">
        <v>0</v>
      </c>
    </row>
    <row r="159" spans="1:45" hidden="1" x14ac:dyDescent="0.25">
      <c r="A159">
        <v>2</v>
      </c>
      <c r="B159">
        <v>1</v>
      </c>
      <c r="C159">
        <v>3</v>
      </c>
      <c r="D159">
        <v>3</v>
      </c>
      <c r="E159">
        <v>1</v>
      </c>
      <c r="F159">
        <v>2</v>
      </c>
      <c r="G159" t="s">
        <v>45</v>
      </c>
      <c r="H159">
        <v>149.81320355192599</v>
      </c>
      <c r="I159">
        <v>164.89392270213301</v>
      </c>
      <c r="J159">
        <v>144.28365888017299</v>
      </c>
      <c r="K159">
        <v>143.20011430098799</v>
      </c>
      <c r="L159">
        <v>148.201555365259</v>
      </c>
      <c r="M159">
        <v>149.51060529410299</v>
      </c>
      <c r="N159">
        <v>154.24178316696299</v>
      </c>
      <c r="O159">
        <v>155.62097473045901</v>
      </c>
      <c r="P159">
        <v>154.393273143453</v>
      </c>
      <c r="Q159">
        <v>155.508224585237</v>
      </c>
      <c r="R159">
        <v>150.966787951002</v>
      </c>
      <c r="S159">
        <v>145.376341307275</v>
      </c>
      <c r="T159">
        <v>139.78494356486101</v>
      </c>
      <c r="U159">
        <v>134.058423895896</v>
      </c>
      <c r="V159">
        <v>128.60214807971201</v>
      </c>
      <c r="W159">
        <v>123.01075033697801</v>
      </c>
      <c r="X159">
        <v>117.419352594343</v>
      </c>
      <c r="Y159">
        <v>111.827954851889</v>
      </c>
      <c r="Z159">
        <v>106.23655710912401</v>
      </c>
      <c r="AA159">
        <v>100.64515936662001</v>
      </c>
      <c r="AB159">
        <v>95.053761624046004</v>
      </c>
      <c r="AC159">
        <v>89.462363881480996</v>
      </c>
      <c r="AD159">
        <v>83.870966138807006</v>
      </c>
      <c r="AE159">
        <v>78.279568396242993</v>
      </c>
      <c r="AF159">
        <v>72.688170653778002</v>
      </c>
      <c r="AG159">
        <v>67.096772911013005</v>
      </c>
      <c r="AH159">
        <v>61.505375168438</v>
      </c>
      <c r="AI159">
        <v>55.913977425924998</v>
      </c>
      <c r="AJ159">
        <v>50.308513946616998</v>
      </c>
      <c r="AK159">
        <v>44.687022833641002</v>
      </c>
      <c r="AL159">
        <v>39.042372992879798</v>
      </c>
      <c r="AM159">
        <v>33.4670938230784</v>
      </c>
      <c r="AN159">
        <v>27.942866682017002</v>
      </c>
      <c r="AO159">
        <v>22.365590970349601</v>
      </c>
      <c r="AP159">
        <v>16.7741932277922</v>
      </c>
      <c r="AQ159">
        <v>11.182795485188899</v>
      </c>
      <c r="AR159">
        <v>5.5913977425925001</v>
      </c>
      <c r="AS159">
        <v>0</v>
      </c>
    </row>
    <row r="160" spans="1:45" hidden="1" x14ac:dyDescent="0.25">
      <c r="A160">
        <v>2</v>
      </c>
      <c r="B160">
        <v>1</v>
      </c>
      <c r="C160">
        <v>3</v>
      </c>
      <c r="D160">
        <v>3</v>
      </c>
      <c r="E160">
        <v>2</v>
      </c>
      <c r="F160">
        <v>1</v>
      </c>
      <c r="G160" t="s">
        <v>45</v>
      </c>
      <c r="H160">
        <v>149.69977694839801</v>
      </c>
      <c r="I160">
        <v>164.89392270213301</v>
      </c>
      <c r="J160">
        <v>144.34014055826501</v>
      </c>
      <c r="K160">
        <v>143.37556610923801</v>
      </c>
      <c r="L160">
        <v>148.22200782068899</v>
      </c>
      <c r="M160">
        <v>149.47183058056299</v>
      </c>
      <c r="N160">
        <v>153.74973521975301</v>
      </c>
      <c r="O160">
        <v>160.13515832850899</v>
      </c>
      <c r="P160">
        <v>166.486108919586</v>
      </c>
      <c r="Q160">
        <v>183.47204612611699</v>
      </c>
      <c r="R160">
        <v>201.71119465386499</v>
      </c>
      <c r="S160">
        <v>211.81955985018399</v>
      </c>
      <c r="T160">
        <v>225.41754275311101</v>
      </c>
      <c r="U160">
        <v>228.092113792866</v>
      </c>
      <c r="V160">
        <v>236.54567473985301</v>
      </c>
      <c r="W160">
        <v>245.79185107577101</v>
      </c>
      <c r="X160">
        <v>247.34752913036101</v>
      </c>
      <c r="Y160">
        <v>248.78319381493401</v>
      </c>
      <c r="Z160">
        <v>258.04759264172901</v>
      </c>
      <c r="AA160">
        <v>265.53438330031599</v>
      </c>
      <c r="AB160">
        <v>271.76725745558798</v>
      </c>
      <c r="AC160">
        <v>277.76146192183501</v>
      </c>
      <c r="AD160">
        <v>280.46456113346102</v>
      </c>
      <c r="AE160">
        <v>277.87613974276201</v>
      </c>
      <c r="AF160">
        <v>274.12020862374402</v>
      </c>
      <c r="AG160">
        <v>273.64145056858302</v>
      </c>
      <c r="AH160">
        <v>268.36927353206602</v>
      </c>
      <c r="AI160">
        <v>242.824473914571</v>
      </c>
      <c r="AJ160">
        <v>226.234200701178</v>
      </c>
      <c r="AK160">
        <v>210.24546989744201</v>
      </c>
      <c r="AL160">
        <v>191.209038942608</v>
      </c>
      <c r="AM160">
        <v>168.353807550125</v>
      </c>
      <c r="AN160">
        <v>145.135477243114</v>
      </c>
      <c r="AO160">
        <v>125.474849295328</v>
      </c>
      <c r="AP160">
        <v>108.809717330087</v>
      </c>
      <c r="AQ160">
        <v>95.200187551526</v>
      </c>
      <c r="AR160">
        <v>84.050887125890995</v>
      </c>
      <c r="AS160">
        <v>74.301464640250003</v>
      </c>
    </row>
    <row r="161" spans="1:45" hidden="1" x14ac:dyDescent="0.25">
      <c r="A161">
        <v>2</v>
      </c>
      <c r="B161">
        <v>1</v>
      </c>
      <c r="C161">
        <v>3</v>
      </c>
      <c r="D161">
        <v>3</v>
      </c>
      <c r="E161">
        <v>2</v>
      </c>
      <c r="F161">
        <v>2</v>
      </c>
      <c r="G161" t="s">
        <v>45</v>
      </c>
      <c r="H161">
        <v>149.69977694839801</v>
      </c>
      <c r="I161">
        <v>161.26631015202099</v>
      </c>
      <c r="J161">
        <v>144.65600299148099</v>
      </c>
      <c r="K161">
        <v>143.85836646854401</v>
      </c>
      <c r="L161">
        <v>148.699834716748</v>
      </c>
      <c r="M161">
        <v>150.25495251106901</v>
      </c>
      <c r="N161">
        <v>154.91083551800699</v>
      </c>
      <c r="O161">
        <v>159.19880266966501</v>
      </c>
      <c r="P161">
        <v>166.19638695339501</v>
      </c>
      <c r="Q161">
        <v>182.34381612399699</v>
      </c>
      <c r="R161">
        <v>201.832099224725</v>
      </c>
      <c r="S161">
        <v>210.27862200760401</v>
      </c>
      <c r="T161">
        <v>223.97118909269099</v>
      </c>
      <c r="U161">
        <v>226.70850766277599</v>
      </c>
      <c r="V161">
        <v>235.340582016703</v>
      </c>
      <c r="W161">
        <v>244.56148340782099</v>
      </c>
      <c r="X161">
        <v>246.35229607836101</v>
      </c>
      <c r="Y161">
        <v>247.75484263249399</v>
      </c>
      <c r="Z161">
        <v>256.384378422059</v>
      </c>
      <c r="AA161">
        <v>264.79584013311501</v>
      </c>
      <c r="AB161">
        <v>270.84761419635697</v>
      </c>
      <c r="AC161">
        <v>276.89274598182402</v>
      </c>
      <c r="AD161">
        <v>276.86493085516997</v>
      </c>
      <c r="AE161">
        <v>273.92034234658098</v>
      </c>
      <c r="AF161">
        <v>270.24885853276299</v>
      </c>
      <c r="AG161">
        <v>269.71633084011199</v>
      </c>
      <c r="AH161">
        <v>263.06058692554899</v>
      </c>
      <c r="AI161">
        <v>237.92641656593099</v>
      </c>
      <c r="AJ161">
        <v>221.80979091211299</v>
      </c>
      <c r="AK161">
        <v>206.56619942050301</v>
      </c>
      <c r="AL161">
        <v>188.02409273391001</v>
      </c>
      <c r="AM161">
        <v>164.98756131088501</v>
      </c>
      <c r="AN161">
        <v>145.16138309881401</v>
      </c>
      <c r="AO161">
        <v>125.474849295328</v>
      </c>
      <c r="AP161">
        <v>108.809717330087</v>
      </c>
      <c r="AQ161">
        <v>95.200187551526</v>
      </c>
      <c r="AR161">
        <v>84.050887125890995</v>
      </c>
      <c r="AS161">
        <v>74.271967935269998</v>
      </c>
    </row>
    <row r="162" spans="1:45" x14ac:dyDescent="0.25">
      <c r="A162">
        <v>2</v>
      </c>
      <c r="B162">
        <v>1</v>
      </c>
      <c r="C162">
        <v>3</v>
      </c>
      <c r="D162">
        <v>3</v>
      </c>
      <c r="E162">
        <v>3</v>
      </c>
      <c r="F162">
        <v>1</v>
      </c>
      <c r="G162" t="s">
        <v>45</v>
      </c>
      <c r="H162">
        <v>149.69977694839801</v>
      </c>
      <c r="I162">
        <v>164.895770715954</v>
      </c>
      <c r="J162">
        <v>144.45530798720401</v>
      </c>
      <c r="K162">
        <v>143.37105136057801</v>
      </c>
      <c r="L162">
        <v>148.22255982908899</v>
      </c>
      <c r="M162">
        <v>149.512235835203</v>
      </c>
      <c r="N162">
        <v>153.73761602872301</v>
      </c>
      <c r="O162">
        <v>160.13743481239899</v>
      </c>
      <c r="P162">
        <v>166.73789643071299</v>
      </c>
      <c r="Q162">
        <v>183.44815354257699</v>
      </c>
      <c r="R162">
        <v>201.11683211534501</v>
      </c>
      <c r="S162">
        <v>215.774077394134</v>
      </c>
      <c r="T162">
        <v>237.376134058231</v>
      </c>
      <c r="U162">
        <v>244.37622682316601</v>
      </c>
      <c r="V162">
        <v>260.075169187673</v>
      </c>
      <c r="W162">
        <v>275.73569618620098</v>
      </c>
      <c r="X162">
        <v>286.120383710601</v>
      </c>
      <c r="Y162">
        <v>295.585400928024</v>
      </c>
      <c r="Z162">
        <v>312.48883647121897</v>
      </c>
      <c r="AA162">
        <v>328.04579979538499</v>
      </c>
      <c r="AB162">
        <v>342.10090661340701</v>
      </c>
      <c r="AC162">
        <v>354.83462463839402</v>
      </c>
      <c r="AD162">
        <v>370.86981864634998</v>
      </c>
      <c r="AE162">
        <v>389.37357332937103</v>
      </c>
      <c r="AF162">
        <v>408.23652020662303</v>
      </c>
      <c r="AG162">
        <v>428.24893654049202</v>
      </c>
      <c r="AH162">
        <v>447.46369825432902</v>
      </c>
      <c r="AI162">
        <v>465.95725179630602</v>
      </c>
      <c r="AJ162">
        <v>489.85279180822801</v>
      </c>
      <c r="AK162">
        <v>515.16800363172797</v>
      </c>
      <c r="AL162">
        <v>541.373027591594</v>
      </c>
      <c r="AM162">
        <v>564.17386801272096</v>
      </c>
      <c r="AN162">
        <v>587.50490323609904</v>
      </c>
      <c r="AO162">
        <v>607.69400716763698</v>
      </c>
      <c r="AP162">
        <v>628.40944356359205</v>
      </c>
      <c r="AQ162">
        <v>650.23712518694595</v>
      </c>
      <c r="AR162">
        <v>679.252528606282</v>
      </c>
      <c r="AS162">
        <v>653.18007628092403</v>
      </c>
    </row>
    <row r="163" spans="1:45" x14ac:dyDescent="0.25">
      <c r="A163">
        <v>2</v>
      </c>
      <c r="B163">
        <v>1</v>
      </c>
      <c r="C163">
        <v>3</v>
      </c>
      <c r="D163">
        <v>3</v>
      </c>
      <c r="E163">
        <v>3</v>
      </c>
      <c r="F163">
        <v>2</v>
      </c>
      <c r="G163" t="s">
        <v>45</v>
      </c>
      <c r="H163">
        <v>149.69977694839801</v>
      </c>
      <c r="I163">
        <v>161.26631015202099</v>
      </c>
      <c r="J163">
        <v>144.792354204904</v>
      </c>
      <c r="K163">
        <v>143.85028361469401</v>
      </c>
      <c r="L163">
        <v>148.732757614646</v>
      </c>
      <c r="M163">
        <v>150.278040399899</v>
      </c>
      <c r="N163">
        <v>154.99237978151601</v>
      </c>
      <c r="O163">
        <v>159.36545924668499</v>
      </c>
      <c r="P163">
        <v>166.76885806419301</v>
      </c>
      <c r="Q163">
        <v>182.583875767867</v>
      </c>
      <c r="R163">
        <v>201.93162170292501</v>
      </c>
      <c r="S163">
        <v>216.00945815694399</v>
      </c>
      <c r="T163">
        <v>238.69055523579101</v>
      </c>
      <c r="U163">
        <v>245.538026284106</v>
      </c>
      <c r="V163">
        <v>262.08596137491298</v>
      </c>
      <c r="W163">
        <v>277.80644524955102</v>
      </c>
      <c r="X163">
        <v>288.02975406041099</v>
      </c>
      <c r="Y163">
        <v>297.33745470522399</v>
      </c>
      <c r="Z163">
        <v>313.27656340628897</v>
      </c>
      <c r="AA163">
        <v>329.47652647341499</v>
      </c>
      <c r="AB163">
        <v>343.268031686087</v>
      </c>
      <c r="AC163">
        <v>359.07165997026402</v>
      </c>
      <c r="AD163">
        <v>375.27989139912</v>
      </c>
      <c r="AE163">
        <v>391.418949768441</v>
      </c>
      <c r="AF163">
        <v>410.75324052752302</v>
      </c>
      <c r="AG163">
        <v>431.11968055136202</v>
      </c>
      <c r="AH163">
        <v>451.27523379173903</v>
      </c>
      <c r="AI163">
        <v>469.30524844181599</v>
      </c>
      <c r="AJ163">
        <v>492.96093970042801</v>
      </c>
      <c r="AK163">
        <v>518.48217186552802</v>
      </c>
      <c r="AL163">
        <v>542.59609951638402</v>
      </c>
      <c r="AM163">
        <v>565.00975911079104</v>
      </c>
      <c r="AN163">
        <v>588.46346319867905</v>
      </c>
      <c r="AO163">
        <v>608.946253074217</v>
      </c>
      <c r="AP163">
        <v>630.23835353577203</v>
      </c>
      <c r="AQ163">
        <v>652.87697512094599</v>
      </c>
      <c r="AR163">
        <v>681.04182654318197</v>
      </c>
      <c r="AS163">
        <v>654.77387030112402</v>
      </c>
    </row>
    <row r="164" spans="1:45" hidden="1" x14ac:dyDescent="0.25">
      <c r="A164">
        <v>2</v>
      </c>
      <c r="B164">
        <v>3</v>
      </c>
      <c r="C164">
        <v>1</v>
      </c>
      <c r="D164">
        <v>1</v>
      </c>
      <c r="E164">
        <v>1</v>
      </c>
      <c r="F164">
        <v>1</v>
      </c>
      <c r="G164" t="s">
        <v>45</v>
      </c>
      <c r="H164">
        <v>149.56216996453901</v>
      </c>
      <c r="I164">
        <v>164.74716857445901</v>
      </c>
      <c r="J164">
        <v>144.295006550078</v>
      </c>
      <c r="K164">
        <v>143.131600652749</v>
      </c>
      <c r="L164">
        <v>147.88040913530301</v>
      </c>
      <c r="M164">
        <v>149.03315596881399</v>
      </c>
      <c r="N164">
        <v>153.925052568929</v>
      </c>
      <c r="O164">
        <v>138.10497787008799</v>
      </c>
      <c r="P164">
        <v>127.190817090869</v>
      </c>
      <c r="Q164">
        <v>123.58909520244799</v>
      </c>
      <c r="R164">
        <v>122.04907325879699</v>
      </c>
      <c r="S164">
        <v>113.886770774697</v>
      </c>
      <c r="T164">
        <v>111.167280093249</v>
      </c>
      <c r="U164">
        <v>101.822229951254</v>
      </c>
      <c r="V164">
        <v>94.563567924533103</v>
      </c>
      <c r="W164">
        <v>91.577669948556803</v>
      </c>
      <c r="X164">
        <v>84.872051651341195</v>
      </c>
      <c r="Y164">
        <v>79.686370682124505</v>
      </c>
      <c r="Z164">
        <v>75.316971475261496</v>
      </c>
      <c r="AA164">
        <v>67.090955145112304</v>
      </c>
      <c r="AB164">
        <v>59.2986983618122</v>
      </c>
      <c r="AC164">
        <v>53.2691649011308</v>
      </c>
      <c r="AD164">
        <v>49.502950940324503</v>
      </c>
      <c r="AE164">
        <v>47.524127893053802</v>
      </c>
      <c r="AF164">
        <v>44.870334181051199</v>
      </c>
      <c r="AG164">
        <v>43.920384509505901</v>
      </c>
      <c r="AH164">
        <v>41.803390412481598</v>
      </c>
      <c r="AI164">
        <v>37.741125309836299</v>
      </c>
      <c r="AJ164">
        <v>34.664223209337401</v>
      </c>
      <c r="AK164">
        <v>31.256506191435498</v>
      </c>
      <c r="AL164">
        <v>29.2704518126395</v>
      </c>
      <c r="AM164">
        <v>24.8805511969694</v>
      </c>
      <c r="AN164">
        <v>21.651450667238201</v>
      </c>
      <c r="AO164">
        <v>17.175352548074301</v>
      </c>
      <c r="AP164">
        <v>13.7019342658376</v>
      </c>
      <c r="AQ164">
        <v>9.6314245325249992</v>
      </c>
      <c r="AR164">
        <v>5.1412956298120998</v>
      </c>
      <c r="AS164">
        <v>0</v>
      </c>
    </row>
    <row r="165" spans="1:45" hidden="1" x14ac:dyDescent="0.25">
      <c r="A165">
        <v>2</v>
      </c>
      <c r="B165">
        <v>3</v>
      </c>
      <c r="C165">
        <v>1</v>
      </c>
      <c r="D165">
        <v>1</v>
      </c>
      <c r="E165">
        <v>1</v>
      </c>
      <c r="F165">
        <v>2</v>
      </c>
      <c r="G165" t="s">
        <v>45</v>
      </c>
      <c r="H165">
        <v>149.56216996453901</v>
      </c>
      <c r="I165">
        <v>164.74716857445901</v>
      </c>
      <c r="J165">
        <v>144.295006550078</v>
      </c>
      <c r="K165">
        <v>143.131600652749</v>
      </c>
      <c r="L165">
        <v>147.88040913530301</v>
      </c>
      <c r="M165">
        <v>149.03315596881399</v>
      </c>
      <c r="N165">
        <v>153.925052568929</v>
      </c>
      <c r="O165">
        <v>138.10497787008799</v>
      </c>
      <c r="P165">
        <v>127.190817090869</v>
      </c>
      <c r="Q165">
        <v>123.58909520244799</v>
      </c>
      <c r="R165">
        <v>122.04907325879699</v>
      </c>
      <c r="S165">
        <v>113.886770774697</v>
      </c>
      <c r="T165">
        <v>111.167280093249</v>
      </c>
      <c r="U165">
        <v>101.822229951254</v>
      </c>
      <c r="V165">
        <v>94.563567924533103</v>
      </c>
      <c r="W165">
        <v>91.577669948556803</v>
      </c>
      <c r="X165">
        <v>84.872051651341195</v>
      </c>
      <c r="Y165">
        <v>79.686370682124505</v>
      </c>
      <c r="Z165">
        <v>75.316971475261496</v>
      </c>
      <c r="AA165">
        <v>67.090955145112304</v>
      </c>
      <c r="AB165">
        <v>59.2986983618122</v>
      </c>
      <c r="AC165">
        <v>53.2691649011308</v>
      </c>
      <c r="AD165">
        <v>49.502950940324503</v>
      </c>
      <c r="AE165">
        <v>47.524127893053802</v>
      </c>
      <c r="AF165">
        <v>44.870334181051199</v>
      </c>
      <c r="AG165">
        <v>43.920384509505901</v>
      </c>
      <c r="AH165">
        <v>41.803390412481598</v>
      </c>
      <c r="AI165">
        <v>37.741125309836299</v>
      </c>
      <c r="AJ165">
        <v>34.664223209337401</v>
      </c>
      <c r="AK165">
        <v>31.256506191435498</v>
      </c>
      <c r="AL165">
        <v>29.2704518126395</v>
      </c>
      <c r="AM165">
        <v>24.8805511969694</v>
      </c>
      <c r="AN165">
        <v>21.651450667238201</v>
      </c>
      <c r="AO165">
        <v>17.175352548074301</v>
      </c>
      <c r="AP165">
        <v>13.7019342658376</v>
      </c>
      <c r="AQ165">
        <v>9.6314245325249992</v>
      </c>
      <c r="AR165">
        <v>5.1412956298120998</v>
      </c>
      <c r="AS165">
        <v>0</v>
      </c>
    </row>
    <row r="166" spans="1:45" hidden="1" x14ac:dyDescent="0.25">
      <c r="A166">
        <v>2</v>
      </c>
      <c r="B166">
        <v>3</v>
      </c>
      <c r="C166">
        <v>1</v>
      </c>
      <c r="D166">
        <v>1</v>
      </c>
      <c r="E166">
        <v>2</v>
      </c>
      <c r="F166">
        <v>1</v>
      </c>
      <c r="G166" t="s">
        <v>45</v>
      </c>
      <c r="H166">
        <v>149.56216996453901</v>
      </c>
      <c r="I166">
        <v>164.74716857445901</v>
      </c>
      <c r="J166">
        <v>144.29500655006601</v>
      </c>
      <c r="K166">
        <v>143.12584431843899</v>
      </c>
      <c r="L166">
        <v>147.90455593451301</v>
      </c>
      <c r="M166">
        <v>149.097789592564</v>
      </c>
      <c r="N166">
        <v>153.956696982235</v>
      </c>
      <c r="O166">
        <v>134.09499672302599</v>
      </c>
      <c r="P166">
        <v>123.77317262351799</v>
      </c>
      <c r="Q166">
        <v>120.218623434869</v>
      </c>
      <c r="R166">
        <v>118.81262061194199</v>
      </c>
      <c r="S166">
        <v>110.79687455517001</v>
      </c>
      <c r="T166">
        <v>108.86238179744301</v>
      </c>
      <c r="U166">
        <v>97.701381030994995</v>
      </c>
      <c r="V166">
        <v>93.880942560273198</v>
      </c>
      <c r="W166">
        <v>91.188558408492597</v>
      </c>
      <c r="X166">
        <v>85.0653004181314</v>
      </c>
      <c r="Y166">
        <v>79.892041477611301</v>
      </c>
      <c r="Z166">
        <v>74.580649454211496</v>
      </c>
      <c r="AA166">
        <v>67.812160710332094</v>
      </c>
      <c r="AB166">
        <v>62.465244218359899</v>
      </c>
      <c r="AC166">
        <v>57.948244088733901</v>
      </c>
      <c r="AD166">
        <v>54.674556922579796</v>
      </c>
      <c r="AE166">
        <v>53.193476762842899</v>
      </c>
      <c r="AF166">
        <v>50.363458757199801</v>
      </c>
      <c r="AG166">
        <v>50.905302450753901</v>
      </c>
      <c r="AH166">
        <v>48.586400040394501</v>
      </c>
      <c r="AI166">
        <v>47.378654956530198</v>
      </c>
      <c r="AJ166">
        <v>46.413941917391597</v>
      </c>
      <c r="AK166">
        <v>45.662720758721498</v>
      </c>
      <c r="AL166">
        <v>45.604276867682898</v>
      </c>
      <c r="AM166">
        <v>42.531211580665598</v>
      </c>
      <c r="AN166">
        <v>44.298991896557801</v>
      </c>
      <c r="AO166">
        <v>43.008978637016497</v>
      </c>
      <c r="AP166">
        <v>42.917069290484697</v>
      </c>
      <c r="AQ166">
        <v>42.996198615568701</v>
      </c>
      <c r="AR166">
        <v>42.0127190147536</v>
      </c>
      <c r="AS166">
        <v>40.939395618909103</v>
      </c>
    </row>
    <row r="167" spans="1:45" hidden="1" x14ac:dyDescent="0.25">
      <c r="A167">
        <v>2</v>
      </c>
      <c r="B167">
        <v>3</v>
      </c>
      <c r="C167">
        <v>1</v>
      </c>
      <c r="D167">
        <v>1</v>
      </c>
      <c r="E167">
        <v>2</v>
      </c>
      <c r="F167">
        <v>2</v>
      </c>
      <c r="G167" t="s">
        <v>45</v>
      </c>
      <c r="H167">
        <v>149.56216996453901</v>
      </c>
      <c r="I167">
        <v>161.119556024346</v>
      </c>
      <c r="J167">
        <v>144.63405035705</v>
      </c>
      <c r="K167">
        <v>143.61047401184399</v>
      </c>
      <c r="L167">
        <v>148.39793413945301</v>
      </c>
      <c r="M167">
        <v>149.869758909768</v>
      </c>
      <c r="N167">
        <v>154.85573226940701</v>
      </c>
      <c r="O167">
        <v>132.77720610140801</v>
      </c>
      <c r="P167">
        <v>122.77123494776301</v>
      </c>
      <c r="Q167">
        <v>119.053871387011</v>
      </c>
      <c r="R167">
        <v>117.91405605790401</v>
      </c>
      <c r="S167">
        <v>110.556200646778</v>
      </c>
      <c r="T167">
        <v>108.341940011624</v>
      </c>
      <c r="U167">
        <v>97.136521722946199</v>
      </c>
      <c r="V167">
        <v>92.563175786862701</v>
      </c>
      <c r="W167">
        <v>89.117404276460206</v>
      </c>
      <c r="X167">
        <v>83.920863509033097</v>
      </c>
      <c r="Y167">
        <v>78.962576224149302</v>
      </c>
      <c r="Z167">
        <v>71.819705369808403</v>
      </c>
      <c r="AA167">
        <v>66.311357877619898</v>
      </c>
      <c r="AB167">
        <v>63.375399638175999</v>
      </c>
      <c r="AC167">
        <v>58.472842656774802</v>
      </c>
      <c r="AD167">
        <v>54.3675062659566</v>
      </c>
      <c r="AE167">
        <v>52.368691978072199</v>
      </c>
      <c r="AF167">
        <v>49.925005491502297</v>
      </c>
      <c r="AG167">
        <v>50.396914068823897</v>
      </c>
      <c r="AH167">
        <v>48.092954678270502</v>
      </c>
      <c r="AI167">
        <v>47.068778121533001</v>
      </c>
      <c r="AJ167">
        <v>46.080104485441503</v>
      </c>
      <c r="AK167">
        <v>45.665527934912099</v>
      </c>
      <c r="AL167">
        <v>44.947866410561701</v>
      </c>
      <c r="AM167">
        <v>41.774291898682399</v>
      </c>
      <c r="AN167">
        <v>43.805611540776098</v>
      </c>
      <c r="AO167">
        <v>42.6743898160058</v>
      </c>
      <c r="AP167">
        <v>42.524612023238198</v>
      </c>
      <c r="AQ167">
        <v>42.624868095767297</v>
      </c>
      <c r="AR167">
        <v>41.675661877239001</v>
      </c>
      <c r="AS167">
        <v>40.955328636951599</v>
      </c>
    </row>
    <row r="168" spans="1:45" x14ac:dyDescent="0.25">
      <c r="A168">
        <v>2</v>
      </c>
      <c r="B168">
        <v>3</v>
      </c>
      <c r="C168">
        <v>1</v>
      </c>
      <c r="D168">
        <v>1</v>
      </c>
      <c r="E168">
        <v>3</v>
      </c>
      <c r="F168">
        <v>1</v>
      </c>
      <c r="G168" t="s">
        <v>45</v>
      </c>
      <c r="H168">
        <v>149.56216996453901</v>
      </c>
      <c r="I168">
        <v>164.74716857445901</v>
      </c>
      <c r="J168">
        <v>144.295006550095</v>
      </c>
      <c r="K168">
        <v>143.125844318459</v>
      </c>
      <c r="L168">
        <v>147.89848213215299</v>
      </c>
      <c r="M168">
        <v>149.033155968834</v>
      </c>
      <c r="N168">
        <v>153.95669698220499</v>
      </c>
      <c r="O168">
        <v>134.309217693693</v>
      </c>
      <c r="P168">
        <v>123.67767136594099</v>
      </c>
      <c r="Q168">
        <v>120.124997944022</v>
      </c>
      <c r="R168">
        <v>118.419834033976</v>
      </c>
      <c r="S168">
        <v>110.629544867497</v>
      </c>
      <c r="T168">
        <v>107.96561105621601</v>
      </c>
      <c r="U168">
        <v>99.231979152340998</v>
      </c>
      <c r="V168">
        <v>93.997422927938203</v>
      </c>
      <c r="W168">
        <v>90.194900174798605</v>
      </c>
      <c r="X168">
        <v>83.570812494327399</v>
      </c>
      <c r="Y168">
        <v>78.965037547780298</v>
      </c>
      <c r="Z168">
        <v>74.674370202091495</v>
      </c>
      <c r="AA168">
        <v>68.269705335165099</v>
      </c>
      <c r="AB168">
        <v>62.802162887743897</v>
      </c>
      <c r="AC168">
        <v>58.2505301165369</v>
      </c>
      <c r="AD168">
        <v>55.5906849792458</v>
      </c>
      <c r="AE168">
        <v>53.767195265176902</v>
      </c>
      <c r="AF168">
        <v>51.091719659127797</v>
      </c>
      <c r="AG168">
        <v>51.015546500315899</v>
      </c>
      <c r="AH168">
        <v>49.360264270131502</v>
      </c>
      <c r="AI168">
        <v>47.764670175137198</v>
      </c>
      <c r="AJ168">
        <v>47.536161070939599</v>
      </c>
      <c r="AK168">
        <v>47.788505699218497</v>
      </c>
      <c r="AL168">
        <v>48.679619494660898</v>
      </c>
      <c r="AM168">
        <v>47.382821967962101</v>
      </c>
      <c r="AN168">
        <v>49.3581187142548</v>
      </c>
      <c r="AO168">
        <v>49.025096914826499</v>
      </c>
      <c r="AP168">
        <v>49.195520942450699</v>
      </c>
      <c r="AQ168">
        <v>50.173425037173701</v>
      </c>
      <c r="AR168">
        <v>53.917364777699603</v>
      </c>
      <c r="AS168">
        <v>56.7127373515061</v>
      </c>
    </row>
    <row r="169" spans="1:45" x14ac:dyDescent="0.25">
      <c r="A169">
        <v>2</v>
      </c>
      <c r="B169">
        <v>3</v>
      </c>
      <c r="C169">
        <v>1</v>
      </c>
      <c r="D169">
        <v>1</v>
      </c>
      <c r="E169">
        <v>3</v>
      </c>
      <c r="F169">
        <v>2</v>
      </c>
      <c r="G169" t="s">
        <v>45</v>
      </c>
      <c r="H169">
        <v>149.56216996453901</v>
      </c>
      <c r="I169">
        <v>161.119556024346</v>
      </c>
      <c r="J169">
        <v>144.634050357013</v>
      </c>
      <c r="K169">
        <v>143.610474011874</v>
      </c>
      <c r="L169">
        <v>148.403387872754</v>
      </c>
      <c r="M169">
        <v>149.79937209931799</v>
      </c>
      <c r="N169">
        <v>154.82247549690601</v>
      </c>
      <c r="O169">
        <v>133.074137031254</v>
      </c>
      <c r="P169">
        <v>122.045862940581</v>
      </c>
      <c r="Q169">
        <v>118.906814293742</v>
      </c>
      <c r="R169">
        <v>117.55004770120701</v>
      </c>
      <c r="S169">
        <v>110.720587479504</v>
      </c>
      <c r="T169">
        <v>107.675598426687</v>
      </c>
      <c r="U169">
        <v>98.053206219061195</v>
      </c>
      <c r="V169">
        <v>92.813198795388701</v>
      </c>
      <c r="W169">
        <v>88.625601712536195</v>
      </c>
      <c r="X169">
        <v>82.404913824359099</v>
      </c>
      <c r="Y169">
        <v>77.950345175281299</v>
      </c>
      <c r="Z169">
        <v>72.230085393475406</v>
      </c>
      <c r="AA169">
        <v>67.273603088806894</v>
      </c>
      <c r="AB169">
        <v>63.315191247347997</v>
      </c>
      <c r="AC169">
        <v>59.246175000428799</v>
      </c>
      <c r="AD169">
        <v>55.271495234051599</v>
      </c>
      <c r="AE169">
        <v>53.2606282678192</v>
      </c>
      <c r="AF169">
        <v>50.356790871162303</v>
      </c>
      <c r="AG169">
        <v>50.468004718787903</v>
      </c>
      <c r="AH169">
        <v>48.839977084256503</v>
      </c>
      <c r="AI169">
        <v>47.505326472884001</v>
      </c>
      <c r="AJ169">
        <v>47.494205900369501</v>
      </c>
      <c r="AK169">
        <v>47.805038732895099</v>
      </c>
      <c r="AL169">
        <v>48.074728636540698</v>
      </c>
      <c r="AM169">
        <v>46.426510543104399</v>
      </c>
      <c r="AN169">
        <v>48.6939540485481</v>
      </c>
      <c r="AO169">
        <v>48.337337950104803</v>
      </c>
      <c r="AP169">
        <v>48.682739597071198</v>
      </c>
      <c r="AQ169">
        <v>50.078756715916299</v>
      </c>
      <c r="AR169">
        <v>52.966769454906</v>
      </c>
      <c r="AS169">
        <v>55.981911712837601</v>
      </c>
    </row>
    <row r="170" spans="1:45" hidden="1" x14ac:dyDescent="0.25">
      <c r="A170">
        <v>2</v>
      </c>
      <c r="B170">
        <v>3</v>
      </c>
      <c r="C170">
        <v>1</v>
      </c>
      <c r="D170">
        <v>2</v>
      </c>
      <c r="E170">
        <v>1</v>
      </c>
      <c r="F170">
        <v>1</v>
      </c>
      <c r="G170" t="s">
        <v>45</v>
      </c>
      <c r="H170">
        <v>149.57445180883099</v>
      </c>
      <c r="I170">
        <v>164.767768937971</v>
      </c>
      <c r="J170">
        <v>144.32470635325399</v>
      </c>
      <c r="K170">
        <v>143.14649521889999</v>
      </c>
      <c r="L170">
        <v>147.95194726071401</v>
      </c>
      <c r="M170">
        <v>149.16569543445101</v>
      </c>
      <c r="N170">
        <v>153.80790795451901</v>
      </c>
      <c r="O170">
        <v>147.97978449741299</v>
      </c>
      <c r="P170">
        <v>145.76632978512899</v>
      </c>
      <c r="Q170">
        <v>142.35113606771301</v>
      </c>
      <c r="R170">
        <v>139.22336457796999</v>
      </c>
      <c r="S170">
        <v>134.976305874556</v>
      </c>
      <c r="T170">
        <v>130.87849290890401</v>
      </c>
      <c r="U170">
        <v>124.48691138200201</v>
      </c>
      <c r="V170">
        <v>118.42568475012401</v>
      </c>
      <c r="W170">
        <v>113.467526802843</v>
      </c>
      <c r="X170">
        <v>108.787972471749</v>
      </c>
      <c r="Y170">
        <v>103.59106822044301</v>
      </c>
      <c r="Z170">
        <v>98.714280307600006</v>
      </c>
      <c r="AA170">
        <v>93.800011000748995</v>
      </c>
      <c r="AB170">
        <v>88.483070827825998</v>
      </c>
      <c r="AC170">
        <v>82.313120970716994</v>
      </c>
      <c r="AD170">
        <v>76.992404484705006</v>
      </c>
      <c r="AE170">
        <v>71.91753870462</v>
      </c>
      <c r="AF170">
        <v>66.799876590460002</v>
      </c>
      <c r="AG170">
        <v>61.748125375248001</v>
      </c>
      <c r="AH170">
        <v>56.241932825947003</v>
      </c>
      <c r="AI170">
        <v>50.718777547888003</v>
      </c>
      <c r="AJ170">
        <v>44.933260445880997</v>
      </c>
      <c r="AK170">
        <v>39.653194835616802</v>
      </c>
      <c r="AL170">
        <v>34.924719427187199</v>
      </c>
      <c r="AM170">
        <v>29.729181400303698</v>
      </c>
      <c r="AN170">
        <v>25.291105271201801</v>
      </c>
      <c r="AO170">
        <v>20.458867339927099</v>
      </c>
      <c r="AP170">
        <v>16.278666854220301</v>
      </c>
      <c r="AQ170">
        <v>10.9747836284594</v>
      </c>
      <c r="AR170">
        <v>5.4928561561044003</v>
      </c>
      <c r="AS170">
        <v>0</v>
      </c>
    </row>
    <row r="171" spans="1:45" hidden="1" x14ac:dyDescent="0.25">
      <c r="A171">
        <v>2</v>
      </c>
      <c r="B171">
        <v>3</v>
      </c>
      <c r="C171">
        <v>1</v>
      </c>
      <c r="D171">
        <v>2</v>
      </c>
      <c r="E171">
        <v>1</v>
      </c>
      <c r="F171">
        <v>2</v>
      </c>
      <c r="G171" t="s">
        <v>45</v>
      </c>
      <c r="H171">
        <v>149.57445180883099</v>
      </c>
      <c r="I171">
        <v>164.767768937971</v>
      </c>
      <c r="J171">
        <v>144.32470635325399</v>
      </c>
      <c r="K171">
        <v>143.14649521889999</v>
      </c>
      <c r="L171">
        <v>147.95194726071401</v>
      </c>
      <c r="M171">
        <v>149.16569543445101</v>
      </c>
      <c r="N171">
        <v>153.80790795451901</v>
      </c>
      <c r="O171">
        <v>147.97978449741299</v>
      </c>
      <c r="P171">
        <v>145.76632978512899</v>
      </c>
      <c r="Q171">
        <v>142.35113606771301</v>
      </c>
      <c r="R171">
        <v>139.22336457796999</v>
      </c>
      <c r="S171">
        <v>134.976305874556</v>
      </c>
      <c r="T171">
        <v>130.87849290890401</v>
      </c>
      <c r="U171">
        <v>124.48691138200201</v>
      </c>
      <c r="V171">
        <v>118.42568475012401</v>
      </c>
      <c r="W171">
        <v>113.467526802843</v>
      </c>
      <c r="X171">
        <v>108.787972471749</v>
      </c>
      <c r="Y171">
        <v>103.59106822044301</v>
      </c>
      <c r="Z171">
        <v>98.714280307600006</v>
      </c>
      <c r="AA171">
        <v>93.800011000748995</v>
      </c>
      <c r="AB171">
        <v>88.483070827825998</v>
      </c>
      <c r="AC171">
        <v>82.313120970716994</v>
      </c>
      <c r="AD171">
        <v>76.992404484705006</v>
      </c>
      <c r="AE171">
        <v>71.91753870462</v>
      </c>
      <c r="AF171">
        <v>66.799876590460002</v>
      </c>
      <c r="AG171">
        <v>61.748125375248001</v>
      </c>
      <c r="AH171">
        <v>56.241932825947003</v>
      </c>
      <c r="AI171">
        <v>50.718777547888003</v>
      </c>
      <c r="AJ171">
        <v>44.933260445880997</v>
      </c>
      <c r="AK171">
        <v>39.653194835616802</v>
      </c>
      <c r="AL171">
        <v>34.924719427187199</v>
      </c>
      <c r="AM171">
        <v>29.729181400303698</v>
      </c>
      <c r="AN171">
        <v>25.291105271201801</v>
      </c>
      <c r="AO171">
        <v>20.458867339927099</v>
      </c>
      <c r="AP171">
        <v>16.278666854220301</v>
      </c>
      <c r="AQ171">
        <v>10.9747836284594</v>
      </c>
      <c r="AR171">
        <v>5.4928561561044003</v>
      </c>
      <c r="AS171">
        <v>0</v>
      </c>
    </row>
    <row r="172" spans="1:45" hidden="1" x14ac:dyDescent="0.25">
      <c r="A172">
        <v>2</v>
      </c>
      <c r="B172">
        <v>3</v>
      </c>
      <c r="C172">
        <v>1</v>
      </c>
      <c r="D172">
        <v>2</v>
      </c>
      <c r="E172">
        <v>2</v>
      </c>
      <c r="F172">
        <v>1</v>
      </c>
      <c r="G172" t="s">
        <v>45</v>
      </c>
      <c r="H172">
        <v>149.574273528785</v>
      </c>
      <c r="I172">
        <v>164.767436523062</v>
      </c>
      <c r="J172">
        <v>144.32423101593599</v>
      </c>
      <c r="K172">
        <v>143.17042787435901</v>
      </c>
      <c r="L172">
        <v>147.93882315208401</v>
      </c>
      <c r="M172">
        <v>149.12310280929501</v>
      </c>
      <c r="N172">
        <v>153.277701410872</v>
      </c>
      <c r="O172">
        <v>148.35764582309901</v>
      </c>
      <c r="P172">
        <v>148.11988515087</v>
      </c>
      <c r="Q172">
        <v>147.88774748089099</v>
      </c>
      <c r="R172">
        <v>145.89340747567101</v>
      </c>
      <c r="S172">
        <v>144.210153687803</v>
      </c>
      <c r="T172">
        <v>144.36959671816101</v>
      </c>
      <c r="U172">
        <v>140.348753711201</v>
      </c>
      <c r="V172">
        <v>140.20160071260099</v>
      </c>
      <c r="W172">
        <v>139.959479081751</v>
      </c>
      <c r="X172">
        <v>136.28647268626699</v>
      </c>
      <c r="Y172">
        <v>131.33110270596501</v>
      </c>
      <c r="Z172">
        <v>126.199730149104</v>
      </c>
      <c r="AA172">
        <v>123.222598157419</v>
      </c>
      <c r="AB172">
        <v>118.113530831879</v>
      </c>
      <c r="AC172">
        <v>110.90318670132299</v>
      </c>
      <c r="AD172">
        <v>106.360173480285</v>
      </c>
      <c r="AE172">
        <v>101.537457505926</v>
      </c>
      <c r="AF172">
        <v>97.471250452058996</v>
      </c>
      <c r="AG172">
        <v>96.184142637302998</v>
      </c>
      <c r="AH172">
        <v>93.754396138982003</v>
      </c>
      <c r="AI172">
        <v>90.259002206656007</v>
      </c>
      <c r="AJ172">
        <v>87.827795524712997</v>
      </c>
      <c r="AK172">
        <v>87.639551727832</v>
      </c>
      <c r="AL172">
        <v>82.805180069516993</v>
      </c>
      <c r="AM172">
        <v>77.237392004132005</v>
      </c>
      <c r="AN172">
        <v>74.039856009768002</v>
      </c>
      <c r="AO172">
        <v>69.899039320374101</v>
      </c>
      <c r="AP172">
        <v>66.877666727241206</v>
      </c>
      <c r="AQ172">
        <v>61.487974222476197</v>
      </c>
      <c r="AR172">
        <v>61.629034600895501</v>
      </c>
      <c r="AS172">
        <v>58.087552596838101</v>
      </c>
    </row>
    <row r="173" spans="1:45" hidden="1" x14ac:dyDescent="0.25">
      <c r="A173">
        <v>2</v>
      </c>
      <c r="B173">
        <v>3</v>
      </c>
      <c r="C173">
        <v>1</v>
      </c>
      <c r="D173">
        <v>2</v>
      </c>
      <c r="E173">
        <v>2</v>
      </c>
      <c r="F173">
        <v>2</v>
      </c>
      <c r="G173" t="s">
        <v>45</v>
      </c>
      <c r="H173">
        <v>149.574273528785</v>
      </c>
      <c r="I173">
        <v>161.13982397294899</v>
      </c>
      <c r="J173">
        <v>144.66327482291899</v>
      </c>
      <c r="K173">
        <v>143.65981820638399</v>
      </c>
      <c r="L173">
        <v>148.452230100701</v>
      </c>
      <c r="M173">
        <v>149.929491248581</v>
      </c>
      <c r="N173">
        <v>154.590267057907</v>
      </c>
      <c r="O173">
        <v>147.33749874802001</v>
      </c>
      <c r="P173">
        <v>147.894028145177</v>
      </c>
      <c r="Q173">
        <v>147.163111590613</v>
      </c>
      <c r="R173">
        <v>146.06920086076701</v>
      </c>
      <c r="S173">
        <v>144.77672040799499</v>
      </c>
      <c r="T173">
        <v>143.52404996224499</v>
      </c>
      <c r="U173">
        <v>139.882949440017</v>
      </c>
      <c r="V173">
        <v>138.83372995991701</v>
      </c>
      <c r="W173">
        <v>138.56219537523799</v>
      </c>
      <c r="X173">
        <v>135.10741805788899</v>
      </c>
      <c r="Y173">
        <v>131.08756348030801</v>
      </c>
      <c r="Z173">
        <v>127.082756584942</v>
      </c>
      <c r="AA173">
        <v>123.167074250909</v>
      </c>
      <c r="AB173">
        <v>117.566326192625</v>
      </c>
      <c r="AC173">
        <v>111.56857080703701</v>
      </c>
      <c r="AD173">
        <v>105.666573030118</v>
      </c>
      <c r="AE173">
        <v>100.725374057241</v>
      </c>
      <c r="AF173">
        <v>97.064114712367001</v>
      </c>
      <c r="AG173">
        <v>95.074018373999607</v>
      </c>
      <c r="AH173">
        <v>91.9126358126219</v>
      </c>
      <c r="AI173">
        <v>87.829637837136204</v>
      </c>
      <c r="AJ173">
        <v>84.130877834299</v>
      </c>
      <c r="AK173">
        <v>82.730774403107006</v>
      </c>
      <c r="AL173">
        <v>78.144160134797204</v>
      </c>
      <c r="AM173">
        <v>72.461191235596701</v>
      </c>
      <c r="AN173">
        <v>70.675882613362404</v>
      </c>
      <c r="AO173">
        <v>67.058030449120693</v>
      </c>
      <c r="AP173">
        <v>64.772965339960606</v>
      </c>
      <c r="AQ173">
        <v>59.349084777339897</v>
      </c>
      <c r="AR173">
        <v>59.283377769956203</v>
      </c>
      <c r="AS173">
        <v>55.534442720099797</v>
      </c>
    </row>
    <row r="174" spans="1:45" x14ac:dyDescent="0.25">
      <c r="A174">
        <v>2</v>
      </c>
      <c r="B174">
        <v>3</v>
      </c>
      <c r="C174">
        <v>1</v>
      </c>
      <c r="D174">
        <v>2</v>
      </c>
      <c r="E174">
        <v>3</v>
      </c>
      <c r="F174">
        <v>1</v>
      </c>
      <c r="G174" t="s">
        <v>45</v>
      </c>
      <c r="H174">
        <v>149.574273528785</v>
      </c>
      <c r="I174">
        <v>164.76743652306101</v>
      </c>
      <c r="J174">
        <v>144.32423101591101</v>
      </c>
      <c r="K174">
        <v>143.16467153994901</v>
      </c>
      <c r="L174">
        <v>147.92075015524401</v>
      </c>
      <c r="M174">
        <v>149.16299880822501</v>
      </c>
      <c r="N174">
        <v>153.33989148388201</v>
      </c>
      <c r="O174">
        <v>148.730053114329</v>
      </c>
      <c r="P174">
        <v>148.49936977434299</v>
      </c>
      <c r="Q174">
        <v>148.203764494078</v>
      </c>
      <c r="R174">
        <v>146.08870121295999</v>
      </c>
      <c r="S174">
        <v>144.05711767193799</v>
      </c>
      <c r="T174">
        <v>143.91061382777599</v>
      </c>
      <c r="U174">
        <v>139.67245441329399</v>
      </c>
      <c r="V174">
        <v>138.51154439482301</v>
      </c>
      <c r="W174">
        <v>137.71617269305801</v>
      </c>
      <c r="X174">
        <v>133.93341996988599</v>
      </c>
      <c r="Y174">
        <v>130.60984444551801</v>
      </c>
      <c r="Z174">
        <v>128.32295081055199</v>
      </c>
      <c r="AA174">
        <v>126.413500735813</v>
      </c>
      <c r="AB174">
        <v>122.566090501323</v>
      </c>
      <c r="AC174">
        <v>116.601982412319</v>
      </c>
      <c r="AD174">
        <v>112.491634317848</v>
      </c>
      <c r="AE174">
        <v>108.891293612729</v>
      </c>
      <c r="AF174">
        <v>104.53862724283999</v>
      </c>
      <c r="AG174">
        <v>102.25942485564499</v>
      </c>
      <c r="AH174">
        <v>101.430522771326</v>
      </c>
      <c r="AI174">
        <v>98.941611097600003</v>
      </c>
      <c r="AJ174">
        <v>96.958170682857002</v>
      </c>
      <c r="AK174">
        <v>95.859982210940998</v>
      </c>
      <c r="AL174">
        <v>95.011379392701002</v>
      </c>
      <c r="AM174">
        <v>93.937438108167996</v>
      </c>
      <c r="AN174">
        <v>92.781524887719002</v>
      </c>
      <c r="AO174">
        <v>91.279109879122103</v>
      </c>
      <c r="AP174">
        <v>90.645529837820206</v>
      </c>
      <c r="AQ174">
        <v>94.816879027519207</v>
      </c>
      <c r="AR174">
        <v>101.002000940766</v>
      </c>
      <c r="AS174">
        <v>106.626672328106</v>
      </c>
    </row>
    <row r="175" spans="1:45" x14ac:dyDescent="0.25">
      <c r="A175">
        <v>2</v>
      </c>
      <c r="B175">
        <v>3</v>
      </c>
      <c r="C175">
        <v>1</v>
      </c>
      <c r="D175">
        <v>2</v>
      </c>
      <c r="E175">
        <v>3</v>
      </c>
      <c r="F175">
        <v>2</v>
      </c>
      <c r="G175" t="s">
        <v>45</v>
      </c>
      <c r="H175">
        <v>149.574273528785</v>
      </c>
      <c r="I175">
        <v>161.13982397294899</v>
      </c>
      <c r="J175">
        <v>144.66327482289799</v>
      </c>
      <c r="K175">
        <v>143.649301233394</v>
      </c>
      <c r="L175">
        <v>148.429732804613</v>
      </c>
      <c r="M175">
        <v>149.90576164655101</v>
      </c>
      <c r="N175">
        <v>154.641866559947</v>
      </c>
      <c r="O175">
        <v>147.31066035488101</v>
      </c>
      <c r="P175">
        <v>147.90765492227499</v>
      </c>
      <c r="Q175">
        <v>147.37212925553499</v>
      </c>
      <c r="R175">
        <v>145.92778058229001</v>
      </c>
      <c r="S175">
        <v>143.61217802894501</v>
      </c>
      <c r="T175">
        <v>143.48326997629999</v>
      </c>
      <c r="U175">
        <v>139.628704531409</v>
      </c>
      <c r="V175">
        <v>138.60151471491599</v>
      </c>
      <c r="W175">
        <v>138.04057896882</v>
      </c>
      <c r="X175">
        <v>134.688978122321</v>
      </c>
      <c r="Y175">
        <v>130.833981007056</v>
      </c>
      <c r="Z175">
        <v>129.526155104769</v>
      </c>
      <c r="AA175">
        <v>128.07714018716001</v>
      </c>
      <c r="AB175">
        <v>123.556274182769</v>
      </c>
      <c r="AC175">
        <v>116.62088955081499</v>
      </c>
      <c r="AD175">
        <v>111.197634439834</v>
      </c>
      <c r="AE175">
        <v>106.824787034742</v>
      </c>
      <c r="AF175">
        <v>102.791379920735</v>
      </c>
      <c r="AG175">
        <v>100.194849260287</v>
      </c>
      <c r="AH175">
        <v>98.512050804130894</v>
      </c>
      <c r="AI175">
        <v>94.986565333634204</v>
      </c>
      <c r="AJ175">
        <v>92.629194611299994</v>
      </c>
      <c r="AK175">
        <v>91.440772826903</v>
      </c>
      <c r="AL175">
        <v>91.133985471668197</v>
      </c>
      <c r="AM175">
        <v>87.589020643951699</v>
      </c>
      <c r="AN175">
        <v>86.453182843881393</v>
      </c>
      <c r="AO175">
        <v>84.073608248636702</v>
      </c>
      <c r="AP175">
        <v>83.973476219384594</v>
      </c>
      <c r="AQ175">
        <v>86.075738099571893</v>
      </c>
      <c r="AR175">
        <v>89.547619890200195</v>
      </c>
      <c r="AS175">
        <v>94.698126748226798</v>
      </c>
    </row>
    <row r="176" spans="1:45" hidden="1" x14ac:dyDescent="0.25">
      <c r="A176">
        <v>2</v>
      </c>
      <c r="B176">
        <v>3</v>
      </c>
      <c r="C176">
        <v>1</v>
      </c>
      <c r="D176">
        <v>3</v>
      </c>
      <c r="E176">
        <v>1</v>
      </c>
      <c r="F176">
        <v>1</v>
      </c>
      <c r="G176" t="s">
        <v>45</v>
      </c>
      <c r="H176">
        <v>149.80191361193201</v>
      </c>
      <c r="I176">
        <v>164.89392270213301</v>
      </c>
      <c r="J176">
        <v>144.28365888025499</v>
      </c>
      <c r="K176">
        <v>143.18997971316799</v>
      </c>
      <c r="L176">
        <v>148.084181665362</v>
      </c>
      <c r="M176">
        <v>149.28679431971599</v>
      </c>
      <c r="N176">
        <v>153.65201513272299</v>
      </c>
      <c r="O176">
        <v>155.31946353375801</v>
      </c>
      <c r="P176">
        <v>152.23733839066199</v>
      </c>
      <c r="Q176">
        <v>151.41255887999199</v>
      </c>
      <c r="R176">
        <v>150.856733175193</v>
      </c>
      <c r="S176">
        <v>145.31433246192501</v>
      </c>
      <c r="T176">
        <v>139.475942208671</v>
      </c>
      <c r="U176">
        <v>133.81613678554601</v>
      </c>
      <c r="V176">
        <v>128.071804906582</v>
      </c>
      <c r="W176">
        <v>122.32501292867801</v>
      </c>
      <c r="X176">
        <v>116.769605304073</v>
      </c>
      <c r="Y176">
        <v>111.226414550039</v>
      </c>
      <c r="Z176">
        <v>105.621053635674</v>
      </c>
      <c r="AA176">
        <v>100.05497627257</v>
      </c>
      <c r="AB176">
        <v>94.563445015276002</v>
      </c>
      <c r="AC176">
        <v>89.083948060430998</v>
      </c>
      <c r="AD176">
        <v>83.606828167177</v>
      </c>
      <c r="AE176">
        <v>78.069157850433001</v>
      </c>
      <c r="AF176">
        <v>72.370077365629996</v>
      </c>
      <c r="AG176">
        <v>66.785448646153</v>
      </c>
      <c r="AH176">
        <v>61.287167832732997</v>
      </c>
      <c r="AI176">
        <v>55.718423778925001</v>
      </c>
      <c r="AJ176">
        <v>50.232508300176001</v>
      </c>
      <c r="AK176">
        <v>44.687684300035997</v>
      </c>
      <c r="AL176">
        <v>39.093985465016701</v>
      </c>
      <c r="AM176">
        <v>33.533303877469301</v>
      </c>
      <c r="AN176">
        <v>27.883415452051</v>
      </c>
      <c r="AO176">
        <v>22.365590970349601</v>
      </c>
      <c r="AP176">
        <v>16.7741932277922</v>
      </c>
      <c r="AQ176">
        <v>11.182795485188899</v>
      </c>
      <c r="AR176">
        <v>5.5913977425925001</v>
      </c>
      <c r="AS176">
        <v>0</v>
      </c>
    </row>
    <row r="177" spans="1:45" hidden="1" x14ac:dyDescent="0.25">
      <c r="A177">
        <v>2</v>
      </c>
      <c r="B177">
        <v>3</v>
      </c>
      <c r="C177">
        <v>1</v>
      </c>
      <c r="D177">
        <v>3</v>
      </c>
      <c r="E177">
        <v>1</v>
      </c>
      <c r="F177">
        <v>2</v>
      </c>
      <c r="G177" t="s">
        <v>45</v>
      </c>
      <c r="H177">
        <v>149.80191361193201</v>
      </c>
      <c r="I177">
        <v>164.89392270213301</v>
      </c>
      <c r="J177">
        <v>144.28365888025499</v>
      </c>
      <c r="K177">
        <v>143.18997971316799</v>
      </c>
      <c r="L177">
        <v>148.084181665362</v>
      </c>
      <c r="M177">
        <v>149.28679431971599</v>
      </c>
      <c r="N177">
        <v>153.65201513272299</v>
      </c>
      <c r="O177">
        <v>155.31946353375801</v>
      </c>
      <c r="P177">
        <v>152.23733839066199</v>
      </c>
      <c r="Q177">
        <v>151.41255887999199</v>
      </c>
      <c r="R177">
        <v>150.856733175193</v>
      </c>
      <c r="S177">
        <v>145.31433246192501</v>
      </c>
      <c r="T177">
        <v>139.475942208671</v>
      </c>
      <c r="U177">
        <v>133.81613678554601</v>
      </c>
      <c r="V177">
        <v>128.071804906582</v>
      </c>
      <c r="W177">
        <v>122.32501292867801</v>
      </c>
      <c r="X177">
        <v>116.769605304073</v>
      </c>
      <c r="Y177">
        <v>111.226414550039</v>
      </c>
      <c r="Z177">
        <v>105.621053635674</v>
      </c>
      <c r="AA177">
        <v>100.05497627257</v>
      </c>
      <c r="AB177">
        <v>94.563445015276002</v>
      </c>
      <c r="AC177">
        <v>89.083948060430998</v>
      </c>
      <c r="AD177">
        <v>83.606828167177</v>
      </c>
      <c r="AE177">
        <v>78.069157850433001</v>
      </c>
      <c r="AF177">
        <v>72.370077365629996</v>
      </c>
      <c r="AG177">
        <v>66.785448646153</v>
      </c>
      <c r="AH177">
        <v>61.287167832732997</v>
      </c>
      <c r="AI177">
        <v>55.718423778925001</v>
      </c>
      <c r="AJ177">
        <v>50.232508300176001</v>
      </c>
      <c r="AK177">
        <v>44.687684300035997</v>
      </c>
      <c r="AL177">
        <v>39.093985465016701</v>
      </c>
      <c r="AM177">
        <v>33.533303877469301</v>
      </c>
      <c r="AN177">
        <v>27.883415452051</v>
      </c>
      <c r="AO177">
        <v>22.365590970349601</v>
      </c>
      <c r="AP177">
        <v>16.7741932277922</v>
      </c>
      <c r="AQ177">
        <v>11.182795485188899</v>
      </c>
      <c r="AR177">
        <v>5.5913977425925001</v>
      </c>
      <c r="AS177">
        <v>0</v>
      </c>
    </row>
    <row r="178" spans="1:45" hidden="1" x14ac:dyDescent="0.25">
      <c r="A178">
        <v>2</v>
      </c>
      <c r="B178">
        <v>3</v>
      </c>
      <c r="C178">
        <v>1</v>
      </c>
      <c r="D178">
        <v>3</v>
      </c>
      <c r="E178">
        <v>2</v>
      </c>
      <c r="F178">
        <v>1</v>
      </c>
      <c r="G178" t="s">
        <v>45</v>
      </c>
      <c r="H178">
        <v>149.69977694839801</v>
      </c>
      <c r="I178">
        <v>164.89392270213301</v>
      </c>
      <c r="J178">
        <v>144.45330899052701</v>
      </c>
      <c r="K178">
        <v>143.29570555851799</v>
      </c>
      <c r="L178">
        <v>148.05791623051201</v>
      </c>
      <c r="M178">
        <v>149.28679431980601</v>
      </c>
      <c r="N178">
        <v>153.515535925123</v>
      </c>
      <c r="O178">
        <v>159.99735886775699</v>
      </c>
      <c r="P178">
        <v>165.27891999152601</v>
      </c>
      <c r="Q178">
        <v>180.01675877645499</v>
      </c>
      <c r="R178">
        <v>191.01029973482599</v>
      </c>
      <c r="S178">
        <v>194.84963182872701</v>
      </c>
      <c r="T178">
        <v>203.822211928337</v>
      </c>
      <c r="U178">
        <v>200.36651104393201</v>
      </c>
      <c r="V178">
        <v>199.099868264881</v>
      </c>
      <c r="W178">
        <v>200.58543531053601</v>
      </c>
      <c r="X178">
        <v>199.69804238397401</v>
      </c>
      <c r="Y178">
        <v>195.44447689713499</v>
      </c>
      <c r="Z178">
        <v>198.07352736887401</v>
      </c>
      <c r="AA178">
        <v>202.653015729103</v>
      </c>
      <c r="AB178">
        <v>203.40688314282701</v>
      </c>
      <c r="AC178">
        <v>205.700725721418</v>
      </c>
      <c r="AD178">
        <v>208.392518635409</v>
      </c>
      <c r="AE178">
        <v>212.54139302382401</v>
      </c>
      <c r="AF178">
        <v>209.709976177681</v>
      </c>
      <c r="AG178">
        <v>210.554750521437</v>
      </c>
      <c r="AH178">
        <v>205.965656474762</v>
      </c>
      <c r="AI178">
        <v>198.92817698578099</v>
      </c>
      <c r="AJ178">
        <v>188.71785127350199</v>
      </c>
      <c r="AK178">
        <v>181.026699139295</v>
      </c>
      <c r="AL178">
        <v>167.042091350108</v>
      </c>
      <c r="AM178">
        <v>149.60528547903701</v>
      </c>
      <c r="AN178">
        <v>140.89437273905301</v>
      </c>
      <c r="AO178">
        <v>123.91954352752199</v>
      </c>
      <c r="AP178">
        <v>108.51326812751699</v>
      </c>
      <c r="AQ178">
        <v>95.200187551526</v>
      </c>
      <c r="AR178">
        <v>84.050887125890995</v>
      </c>
      <c r="AS178">
        <v>74.892785818950003</v>
      </c>
    </row>
    <row r="179" spans="1:45" hidden="1" x14ac:dyDescent="0.25">
      <c r="A179">
        <v>2</v>
      </c>
      <c r="B179">
        <v>3</v>
      </c>
      <c r="C179">
        <v>1</v>
      </c>
      <c r="D179">
        <v>3</v>
      </c>
      <c r="E179">
        <v>2</v>
      </c>
      <c r="F179">
        <v>2</v>
      </c>
      <c r="G179" t="s">
        <v>45</v>
      </c>
      <c r="H179">
        <v>149.69977694839801</v>
      </c>
      <c r="I179">
        <v>161.26631015202099</v>
      </c>
      <c r="J179">
        <v>144.79235420494001</v>
      </c>
      <c r="K179">
        <v>143.77968180042299</v>
      </c>
      <c r="L179">
        <v>148.58480909866401</v>
      </c>
      <c r="M179">
        <v>150.037898597202</v>
      </c>
      <c r="N179">
        <v>154.78493058504699</v>
      </c>
      <c r="O179">
        <v>159.15898178129001</v>
      </c>
      <c r="P179">
        <v>164.77752230212101</v>
      </c>
      <c r="Q179">
        <v>179.10086808595699</v>
      </c>
      <c r="R179">
        <v>190.20713349864801</v>
      </c>
      <c r="S179">
        <v>193.98059888740701</v>
      </c>
      <c r="T179">
        <v>202.53772861975699</v>
      </c>
      <c r="U179">
        <v>199.570766669112</v>
      </c>
      <c r="V179">
        <v>198.511958488061</v>
      </c>
      <c r="W179">
        <v>200.789249815316</v>
      </c>
      <c r="X179">
        <v>200.06104932285399</v>
      </c>
      <c r="Y179">
        <v>196.39481740137501</v>
      </c>
      <c r="Z179">
        <v>198.75055280510401</v>
      </c>
      <c r="AA179">
        <v>202.58659567740301</v>
      </c>
      <c r="AB179">
        <v>203.63330593127699</v>
      </c>
      <c r="AC179">
        <v>205.80923347637801</v>
      </c>
      <c r="AD179">
        <v>208.31258449114901</v>
      </c>
      <c r="AE179">
        <v>209.72058849752401</v>
      </c>
      <c r="AF179">
        <v>206.67628489072101</v>
      </c>
      <c r="AG179">
        <v>207.39401067938701</v>
      </c>
      <c r="AH179">
        <v>202.39413470463199</v>
      </c>
      <c r="AI179">
        <v>194.55224590476101</v>
      </c>
      <c r="AJ179">
        <v>185.11101473617001</v>
      </c>
      <c r="AK179">
        <v>178.45648044917999</v>
      </c>
      <c r="AL179">
        <v>164.41289304678401</v>
      </c>
      <c r="AM179">
        <v>148.257360937128</v>
      </c>
      <c r="AN179">
        <v>138.155481404293</v>
      </c>
      <c r="AO179">
        <v>123.816059703112</v>
      </c>
      <c r="AP179">
        <v>108.624396471927</v>
      </c>
      <c r="AQ179">
        <v>95.200187551526</v>
      </c>
      <c r="AR179">
        <v>84.050887125890995</v>
      </c>
      <c r="AS179">
        <v>74.881769752069999</v>
      </c>
    </row>
    <row r="180" spans="1:45" x14ac:dyDescent="0.25">
      <c r="A180">
        <v>2</v>
      </c>
      <c r="B180">
        <v>3</v>
      </c>
      <c r="C180">
        <v>1</v>
      </c>
      <c r="D180">
        <v>3</v>
      </c>
      <c r="E180">
        <v>3</v>
      </c>
      <c r="F180">
        <v>1</v>
      </c>
      <c r="G180" t="s">
        <v>45</v>
      </c>
      <c r="H180">
        <v>149.69977694839801</v>
      </c>
      <c r="I180">
        <v>164.895770715954</v>
      </c>
      <c r="J180">
        <v>144.45530798725201</v>
      </c>
      <c r="K180">
        <v>143.297944591918</v>
      </c>
      <c r="L180">
        <v>148.06840182515199</v>
      </c>
      <c r="M180">
        <v>149.271030907756</v>
      </c>
      <c r="N180">
        <v>153.62010879265301</v>
      </c>
      <c r="O180">
        <v>160.08354610224399</v>
      </c>
      <c r="P180">
        <v>164.93350706150599</v>
      </c>
      <c r="Q180">
        <v>181.50985339145501</v>
      </c>
      <c r="R180">
        <v>195.32235353354599</v>
      </c>
      <c r="S180">
        <v>202.28308252242701</v>
      </c>
      <c r="T180">
        <v>210.522052503374</v>
      </c>
      <c r="U180">
        <v>207.990668075418</v>
      </c>
      <c r="V180">
        <v>208.73750649622301</v>
      </c>
      <c r="W180">
        <v>210.27102990715801</v>
      </c>
      <c r="X180">
        <v>209.54446036673599</v>
      </c>
      <c r="Y180">
        <v>205.40621421137701</v>
      </c>
      <c r="Z180">
        <v>207.82596752296999</v>
      </c>
      <c r="AA180">
        <v>213.000358773421</v>
      </c>
      <c r="AB180">
        <v>214.50230122849999</v>
      </c>
      <c r="AC180">
        <v>221.79744808835599</v>
      </c>
      <c r="AD180">
        <v>225.37114536014701</v>
      </c>
      <c r="AE180">
        <v>230.01300157918101</v>
      </c>
      <c r="AF180">
        <v>234.54606261471901</v>
      </c>
      <c r="AG180">
        <v>241.68394739156199</v>
      </c>
      <c r="AH180">
        <v>248.004933098582</v>
      </c>
      <c r="AI180">
        <v>252.60111443771601</v>
      </c>
      <c r="AJ180">
        <v>259.21515223091802</v>
      </c>
      <c r="AK180">
        <v>268.01850928574402</v>
      </c>
      <c r="AL180">
        <v>276.22781666308799</v>
      </c>
      <c r="AM180">
        <v>283.18690288868999</v>
      </c>
      <c r="AN180">
        <v>291.36332415568899</v>
      </c>
      <c r="AO180">
        <v>299.21881509196101</v>
      </c>
      <c r="AP180">
        <v>307.671757906788</v>
      </c>
      <c r="AQ180">
        <v>316.33305487291602</v>
      </c>
      <c r="AR180">
        <v>327.32250589218501</v>
      </c>
      <c r="AS180">
        <v>330.36461139392799</v>
      </c>
    </row>
    <row r="181" spans="1:45" x14ac:dyDescent="0.25">
      <c r="A181">
        <v>2</v>
      </c>
      <c r="B181">
        <v>3</v>
      </c>
      <c r="C181">
        <v>1</v>
      </c>
      <c r="D181">
        <v>3</v>
      </c>
      <c r="E181">
        <v>3</v>
      </c>
      <c r="F181">
        <v>2</v>
      </c>
      <c r="G181" t="s">
        <v>45</v>
      </c>
      <c r="H181">
        <v>149.69977694839801</v>
      </c>
      <c r="I181">
        <v>161.26631015202099</v>
      </c>
      <c r="J181">
        <v>144.79235420490599</v>
      </c>
      <c r="K181">
        <v>143.77968180054299</v>
      </c>
      <c r="L181">
        <v>148.58095047370099</v>
      </c>
      <c r="M181">
        <v>150.06162819927201</v>
      </c>
      <c r="N181">
        <v>154.82462802095799</v>
      </c>
      <c r="O181">
        <v>159.33667394103</v>
      </c>
      <c r="P181">
        <v>164.853885494862</v>
      </c>
      <c r="Q181">
        <v>180.97650941862699</v>
      </c>
      <c r="R181">
        <v>194.29757514899799</v>
      </c>
      <c r="S181">
        <v>201.584429879537</v>
      </c>
      <c r="T181">
        <v>209.492789786684</v>
      </c>
      <c r="U181">
        <v>206.68028858915801</v>
      </c>
      <c r="V181">
        <v>207.952737411073</v>
      </c>
      <c r="W181">
        <v>210.23789262009799</v>
      </c>
      <c r="X181">
        <v>209.594149040236</v>
      </c>
      <c r="Y181">
        <v>207.03602421923699</v>
      </c>
      <c r="Z181">
        <v>208.37347041445</v>
      </c>
      <c r="AA181">
        <v>212.774918258171</v>
      </c>
      <c r="AB181">
        <v>214.31751962173999</v>
      </c>
      <c r="AC181">
        <v>221.360541957386</v>
      </c>
      <c r="AD181">
        <v>224.35316542334701</v>
      </c>
      <c r="AE181">
        <v>229.24722163166101</v>
      </c>
      <c r="AF181">
        <v>234.14998448999901</v>
      </c>
      <c r="AG181">
        <v>240.66016009357199</v>
      </c>
      <c r="AH181">
        <v>247.101038745652</v>
      </c>
      <c r="AI181">
        <v>251.92545667277599</v>
      </c>
      <c r="AJ181">
        <v>259.88754921124797</v>
      </c>
      <c r="AK181">
        <v>269.07832801739403</v>
      </c>
      <c r="AL181">
        <v>277.71540123364798</v>
      </c>
      <c r="AM181">
        <v>284.72753318999003</v>
      </c>
      <c r="AN181">
        <v>292.78105398010899</v>
      </c>
      <c r="AO181">
        <v>300.745332652851</v>
      </c>
      <c r="AP181">
        <v>309.55168655014802</v>
      </c>
      <c r="AQ181">
        <v>319.01915778351599</v>
      </c>
      <c r="AR181">
        <v>329.99088716385501</v>
      </c>
      <c r="AS181">
        <v>331.69940161259802</v>
      </c>
    </row>
    <row r="182" spans="1:45" hidden="1" x14ac:dyDescent="0.25">
      <c r="A182">
        <v>2</v>
      </c>
      <c r="B182">
        <v>3</v>
      </c>
      <c r="C182">
        <v>2</v>
      </c>
      <c r="D182">
        <v>1</v>
      </c>
      <c r="E182">
        <v>1</v>
      </c>
      <c r="F182">
        <v>1</v>
      </c>
      <c r="G182" t="s">
        <v>45</v>
      </c>
      <c r="H182">
        <v>149.56216996453901</v>
      </c>
      <c r="I182">
        <v>164.74716857445901</v>
      </c>
      <c r="J182">
        <v>144.29500655009701</v>
      </c>
      <c r="K182">
        <v>143.157052005667</v>
      </c>
      <c r="L182">
        <v>147.969430385469</v>
      </c>
      <c r="M182">
        <v>149.19687228428501</v>
      </c>
      <c r="N182">
        <v>154.10089486824799</v>
      </c>
      <c r="O182">
        <v>138.08649429817299</v>
      </c>
      <c r="P182">
        <v>129.12335878567501</v>
      </c>
      <c r="Q182">
        <v>125.263022773315</v>
      </c>
      <c r="R182">
        <v>124.214548778866</v>
      </c>
      <c r="S182">
        <v>117.467727217012</v>
      </c>
      <c r="T182">
        <v>114.832052338209</v>
      </c>
      <c r="U182">
        <v>105.175406285246</v>
      </c>
      <c r="V182">
        <v>98.507458355766303</v>
      </c>
      <c r="W182">
        <v>94.694154211576205</v>
      </c>
      <c r="X182">
        <v>89.365897883223695</v>
      </c>
      <c r="Y182">
        <v>85.315796777299198</v>
      </c>
      <c r="Z182">
        <v>81.788493616117805</v>
      </c>
      <c r="AA182">
        <v>74.879519706618595</v>
      </c>
      <c r="AB182">
        <v>68.210466989836306</v>
      </c>
      <c r="AC182">
        <v>63.211584639455999</v>
      </c>
      <c r="AD182">
        <v>60.420338780639099</v>
      </c>
      <c r="AE182">
        <v>57.6943725828976</v>
      </c>
      <c r="AF182">
        <v>55.644242996862197</v>
      </c>
      <c r="AG182">
        <v>52.981254064937303</v>
      </c>
      <c r="AH182">
        <v>48.385852558983601</v>
      </c>
      <c r="AI182">
        <v>42.785702851876302</v>
      </c>
      <c r="AJ182">
        <v>38.696480906694397</v>
      </c>
      <c r="AK182">
        <v>35.301467946121498</v>
      </c>
      <c r="AL182">
        <v>30.962218129699799</v>
      </c>
      <c r="AM182">
        <v>26.881904784739799</v>
      </c>
      <c r="AN182">
        <v>22.804724125501998</v>
      </c>
      <c r="AO182">
        <v>18.5690068616926</v>
      </c>
      <c r="AP182">
        <v>15.1875647666128</v>
      </c>
      <c r="AQ182">
        <v>10.334421965416301</v>
      </c>
      <c r="AR182">
        <v>5.4405581362513997</v>
      </c>
      <c r="AS182">
        <v>0</v>
      </c>
    </row>
    <row r="183" spans="1:45" hidden="1" x14ac:dyDescent="0.25">
      <c r="A183">
        <v>2</v>
      </c>
      <c r="B183">
        <v>3</v>
      </c>
      <c r="C183">
        <v>2</v>
      </c>
      <c r="D183">
        <v>1</v>
      </c>
      <c r="E183">
        <v>1</v>
      </c>
      <c r="F183">
        <v>2</v>
      </c>
      <c r="G183" t="s">
        <v>45</v>
      </c>
      <c r="H183">
        <v>149.56216996453901</v>
      </c>
      <c r="I183">
        <v>164.74716857445901</v>
      </c>
      <c r="J183">
        <v>144.29500655009701</v>
      </c>
      <c r="K183">
        <v>143.157052005667</v>
      </c>
      <c r="L183">
        <v>147.969430385469</v>
      </c>
      <c r="M183">
        <v>149.19687228428501</v>
      </c>
      <c r="N183">
        <v>154.10089486824799</v>
      </c>
      <c r="O183">
        <v>138.08649429817299</v>
      </c>
      <c r="P183">
        <v>129.12335878567501</v>
      </c>
      <c r="Q183">
        <v>125.263022773315</v>
      </c>
      <c r="R183">
        <v>124.214548778866</v>
      </c>
      <c r="S183">
        <v>117.467727217012</v>
      </c>
      <c r="T183">
        <v>114.832052338209</v>
      </c>
      <c r="U183">
        <v>105.175406285246</v>
      </c>
      <c r="V183">
        <v>98.507458355766303</v>
      </c>
      <c r="W183">
        <v>94.694154211576205</v>
      </c>
      <c r="X183">
        <v>89.365897883223695</v>
      </c>
      <c r="Y183">
        <v>85.315796777299198</v>
      </c>
      <c r="Z183">
        <v>81.788493616117805</v>
      </c>
      <c r="AA183">
        <v>74.879519706618595</v>
      </c>
      <c r="AB183">
        <v>68.210466989836306</v>
      </c>
      <c r="AC183">
        <v>63.211584639455999</v>
      </c>
      <c r="AD183">
        <v>60.420338780639099</v>
      </c>
      <c r="AE183">
        <v>57.6943725828976</v>
      </c>
      <c r="AF183">
        <v>55.644242996862197</v>
      </c>
      <c r="AG183">
        <v>52.981254064937303</v>
      </c>
      <c r="AH183">
        <v>48.385852558983601</v>
      </c>
      <c r="AI183">
        <v>42.785702851876302</v>
      </c>
      <c r="AJ183">
        <v>38.696480906694397</v>
      </c>
      <c r="AK183">
        <v>35.301467946121498</v>
      </c>
      <c r="AL183">
        <v>30.962218129699799</v>
      </c>
      <c r="AM183">
        <v>26.881904784739799</v>
      </c>
      <c r="AN183">
        <v>22.804724125501998</v>
      </c>
      <c r="AO183">
        <v>18.5690068616926</v>
      </c>
      <c r="AP183">
        <v>15.1875647666128</v>
      </c>
      <c r="AQ183">
        <v>10.334421965416301</v>
      </c>
      <c r="AR183">
        <v>5.4405581362513997</v>
      </c>
      <c r="AS183">
        <v>0</v>
      </c>
    </row>
    <row r="184" spans="1:45" hidden="1" x14ac:dyDescent="0.25">
      <c r="A184">
        <v>2</v>
      </c>
      <c r="B184">
        <v>3</v>
      </c>
      <c r="C184">
        <v>2</v>
      </c>
      <c r="D184">
        <v>1</v>
      </c>
      <c r="E184">
        <v>2</v>
      </c>
      <c r="F184">
        <v>1</v>
      </c>
      <c r="G184" t="s">
        <v>45</v>
      </c>
      <c r="H184">
        <v>149.56216996453901</v>
      </c>
      <c r="I184">
        <v>164.74716857445901</v>
      </c>
      <c r="J184">
        <v>144.29500655002499</v>
      </c>
      <c r="K184">
        <v>143.187229304277</v>
      </c>
      <c r="L184">
        <v>147.96943038545399</v>
      </c>
      <c r="M184">
        <v>149.24411195497501</v>
      </c>
      <c r="N184">
        <v>154.08040545305099</v>
      </c>
      <c r="O184">
        <v>135.51383443396799</v>
      </c>
      <c r="P184">
        <v>125.96862615844999</v>
      </c>
      <c r="Q184">
        <v>123.207421697931</v>
      </c>
      <c r="R184">
        <v>123.292368096036</v>
      </c>
      <c r="S184">
        <v>116.54634581762799</v>
      </c>
      <c r="T184">
        <v>113.97438909164499</v>
      </c>
      <c r="U184">
        <v>104.775510406078</v>
      </c>
      <c r="V184">
        <v>98.643238023261702</v>
      </c>
      <c r="W184">
        <v>94.736512800453099</v>
      </c>
      <c r="X184">
        <v>88.544935762483206</v>
      </c>
      <c r="Y184">
        <v>85.615186010627696</v>
      </c>
      <c r="Z184">
        <v>82.415563660228898</v>
      </c>
      <c r="AA184">
        <v>78.299029673800902</v>
      </c>
      <c r="AB184">
        <v>74.734055124503897</v>
      </c>
      <c r="AC184">
        <v>73.935131295253797</v>
      </c>
      <c r="AD184">
        <v>71.136437699322101</v>
      </c>
      <c r="AE184">
        <v>68.883153264080306</v>
      </c>
      <c r="AF184">
        <v>68.997701968992303</v>
      </c>
      <c r="AG184">
        <v>69.215650905425093</v>
      </c>
      <c r="AH184">
        <v>67.491266318483696</v>
      </c>
      <c r="AI184">
        <v>64.363340978676902</v>
      </c>
      <c r="AJ184">
        <v>61.1148810957243</v>
      </c>
      <c r="AK184">
        <v>61.107488540587497</v>
      </c>
      <c r="AL184">
        <v>60.402622800270798</v>
      </c>
      <c r="AM184">
        <v>57.595645228936199</v>
      </c>
      <c r="AN184">
        <v>59.393889586921098</v>
      </c>
      <c r="AO184">
        <v>57.2715616830709</v>
      </c>
      <c r="AP184">
        <v>56.006793013758298</v>
      </c>
      <c r="AQ184">
        <v>54.425136972408801</v>
      </c>
      <c r="AR184">
        <v>53.765601687367202</v>
      </c>
      <c r="AS184">
        <v>49.689096224433101</v>
      </c>
    </row>
    <row r="185" spans="1:45" hidden="1" x14ac:dyDescent="0.25">
      <c r="A185">
        <v>2</v>
      </c>
      <c r="B185">
        <v>3</v>
      </c>
      <c r="C185">
        <v>2</v>
      </c>
      <c r="D185">
        <v>1</v>
      </c>
      <c r="E185">
        <v>2</v>
      </c>
      <c r="F185">
        <v>2</v>
      </c>
      <c r="G185" t="s">
        <v>45</v>
      </c>
      <c r="H185">
        <v>149.56216996453901</v>
      </c>
      <c r="I185">
        <v>161.119556024346</v>
      </c>
      <c r="J185">
        <v>144.63405035704801</v>
      </c>
      <c r="K185">
        <v>143.674831288213</v>
      </c>
      <c r="L185">
        <v>148.49260307750299</v>
      </c>
      <c r="M185">
        <v>149.97947297085901</v>
      </c>
      <c r="N185">
        <v>154.95382168301299</v>
      </c>
      <c r="O185">
        <v>134.20355825754399</v>
      </c>
      <c r="P185">
        <v>124.82782157588299</v>
      </c>
      <c r="Q185">
        <v>122.48175629933</v>
      </c>
      <c r="R185">
        <v>122.175880967273</v>
      </c>
      <c r="S185">
        <v>115.10670257002199</v>
      </c>
      <c r="T185">
        <v>112.367829306574</v>
      </c>
      <c r="U185">
        <v>102.702443397783</v>
      </c>
      <c r="V185">
        <v>95.913586722268704</v>
      </c>
      <c r="W185">
        <v>92.167350079529101</v>
      </c>
      <c r="X185">
        <v>87.289947450019199</v>
      </c>
      <c r="Y185">
        <v>82.902854068824695</v>
      </c>
      <c r="Z185">
        <v>79.357278869678694</v>
      </c>
      <c r="AA185">
        <v>75.711046575486606</v>
      </c>
      <c r="AB185">
        <v>72.585422428950295</v>
      </c>
      <c r="AC185">
        <v>72.964409819531099</v>
      </c>
      <c r="AD185">
        <v>70.219667355859301</v>
      </c>
      <c r="AE185">
        <v>68.075683908911998</v>
      </c>
      <c r="AF185">
        <v>68.440414112651396</v>
      </c>
      <c r="AG185">
        <v>67.945428409727299</v>
      </c>
      <c r="AH185">
        <v>66.068120642609102</v>
      </c>
      <c r="AI185">
        <v>62.128429380685702</v>
      </c>
      <c r="AJ185">
        <v>59.687351752411203</v>
      </c>
      <c r="AK185">
        <v>59.3210028634062</v>
      </c>
      <c r="AL185">
        <v>58.277938633702</v>
      </c>
      <c r="AM185">
        <v>55.546320937378098</v>
      </c>
      <c r="AN185">
        <v>57.447966798791597</v>
      </c>
      <c r="AO185">
        <v>55.563131523863298</v>
      </c>
      <c r="AP185">
        <v>54.767646662300599</v>
      </c>
      <c r="AQ185">
        <v>53.756015929146699</v>
      </c>
      <c r="AR185">
        <v>52.590102975062401</v>
      </c>
      <c r="AS185">
        <v>48.472524356003802</v>
      </c>
    </row>
    <row r="186" spans="1:45" x14ac:dyDescent="0.25">
      <c r="A186">
        <v>2</v>
      </c>
      <c r="B186">
        <v>3</v>
      </c>
      <c r="C186">
        <v>2</v>
      </c>
      <c r="D186">
        <v>1</v>
      </c>
      <c r="E186">
        <v>3</v>
      </c>
      <c r="F186">
        <v>1</v>
      </c>
      <c r="G186" t="s">
        <v>45</v>
      </c>
      <c r="H186">
        <v>149.56216996453901</v>
      </c>
      <c r="I186">
        <v>164.74716857445901</v>
      </c>
      <c r="J186">
        <v>144.29500655004699</v>
      </c>
      <c r="K186">
        <v>143.15705200568701</v>
      </c>
      <c r="L186">
        <v>147.98142264408901</v>
      </c>
      <c r="M186">
        <v>149.179904345415</v>
      </c>
      <c r="N186">
        <v>154.10646898827099</v>
      </c>
      <c r="O186">
        <v>135.927259253204</v>
      </c>
      <c r="P186">
        <v>126.43693472232</v>
      </c>
      <c r="Q186">
        <v>124.61928760027099</v>
      </c>
      <c r="R186">
        <v>123.938963360896</v>
      </c>
      <c r="S186">
        <v>115.97898097536201</v>
      </c>
      <c r="T186">
        <v>112.967006409585</v>
      </c>
      <c r="U186">
        <v>102.395038804062</v>
      </c>
      <c r="V186">
        <v>97.440254043695703</v>
      </c>
      <c r="W186">
        <v>93.319021694069093</v>
      </c>
      <c r="X186">
        <v>86.924622996063206</v>
      </c>
      <c r="Y186">
        <v>83.876580094932706</v>
      </c>
      <c r="Z186">
        <v>81.344639889793896</v>
      </c>
      <c r="AA186">
        <v>77.455657850753894</v>
      </c>
      <c r="AB186">
        <v>75.232553479385899</v>
      </c>
      <c r="AC186">
        <v>73.641989679399799</v>
      </c>
      <c r="AD186">
        <v>71.353063366470096</v>
      </c>
      <c r="AE186">
        <v>69.970491339818295</v>
      </c>
      <c r="AF186">
        <v>69.035036352867294</v>
      </c>
      <c r="AG186">
        <v>68.952498667938102</v>
      </c>
      <c r="AH186">
        <v>67.677280593927705</v>
      </c>
      <c r="AI186">
        <v>65.162780409031896</v>
      </c>
      <c r="AJ186">
        <v>63.164294757882303</v>
      </c>
      <c r="AK186">
        <v>65.311154244485493</v>
      </c>
      <c r="AL186">
        <v>66.624355071231804</v>
      </c>
      <c r="AM186">
        <v>65.637059824577193</v>
      </c>
      <c r="AN186">
        <v>71.379375297834102</v>
      </c>
      <c r="AO186">
        <v>74.646866333625297</v>
      </c>
      <c r="AP186">
        <v>78.398384537648596</v>
      </c>
      <c r="AQ186">
        <v>85.426458933414196</v>
      </c>
      <c r="AR186">
        <v>92.285592762607905</v>
      </c>
      <c r="AS186">
        <v>93.628119566345802</v>
      </c>
    </row>
    <row r="187" spans="1:45" x14ac:dyDescent="0.25">
      <c r="A187">
        <v>2</v>
      </c>
      <c r="B187">
        <v>3</v>
      </c>
      <c r="C187">
        <v>2</v>
      </c>
      <c r="D187">
        <v>1</v>
      </c>
      <c r="E187">
        <v>3</v>
      </c>
      <c r="F187">
        <v>2</v>
      </c>
      <c r="G187" t="s">
        <v>45</v>
      </c>
      <c r="H187">
        <v>149.56216996453901</v>
      </c>
      <c r="I187">
        <v>161.119556024346</v>
      </c>
      <c r="J187">
        <v>144.63405035704301</v>
      </c>
      <c r="K187">
        <v>143.66403632198299</v>
      </c>
      <c r="L187">
        <v>148.490351573949</v>
      </c>
      <c r="M187">
        <v>149.949489081319</v>
      </c>
      <c r="N187">
        <v>154.95382168310201</v>
      </c>
      <c r="O187">
        <v>135.15136643229499</v>
      </c>
      <c r="P187">
        <v>125.03680903110499</v>
      </c>
      <c r="Q187">
        <v>122.124506630992</v>
      </c>
      <c r="R187">
        <v>122.036786904192</v>
      </c>
      <c r="S187">
        <v>115.17745254812399</v>
      </c>
      <c r="T187">
        <v>112.17382935072</v>
      </c>
      <c r="U187">
        <v>101.80306955896501</v>
      </c>
      <c r="V187">
        <v>94.6523987247337</v>
      </c>
      <c r="W187">
        <v>90.765591283512094</v>
      </c>
      <c r="X187">
        <v>85.676144194261198</v>
      </c>
      <c r="Y187">
        <v>81.586107384270704</v>
      </c>
      <c r="Z187">
        <v>77.3799956463277</v>
      </c>
      <c r="AA187">
        <v>74.105133099313605</v>
      </c>
      <c r="AB187">
        <v>72.0883501861193</v>
      </c>
      <c r="AC187">
        <v>72.509661159764093</v>
      </c>
      <c r="AD187">
        <v>70.531122118914297</v>
      </c>
      <c r="AE187">
        <v>69.026998369625005</v>
      </c>
      <c r="AF187">
        <v>68.742635978926401</v>
      </c>
      <c r="AG187">
        <v>68.820942888146305</v>
      </c>
      <c r="AH187">
        <v>67.037116640298095</v>
      </c>
      <c r="AI187">
        <v>64.552032736009707</v>
      </c>
      <c r="AJ187">
        <v>62.5720006558712</v>
      </c>
      <c r="AK187">
        <v>61.4784984275962</v>
      </c>
      <c r="AL187">
        <v>62.387056983214002</v>
      </c>
      <c r="AM187">
        <v>62.091341407854102</v>
      </c>
      <c r="AN187">
        <v>68.309082343925596</v>
      </c>
      <c r="AO187">
        <v>71.322532796568495</v>
      </c>
      <c r="AP187">
        <v>75.557981681232505</v>
      </c>
      <c r="AQ187">
        <v>82.639371592367596</v>
      </c>
      <c r="AR187">
        <v>88.871841277065599</v>
      </c>
      <c r="AS187">
        <v>90.520540985729497</v>
      </c>
    </row>
    <row r="188" spans="1:45" hidden="1" x14ac:dyDescent="0.25">
      <c r="A188">
        <v>2</v>
      </c>
      <c r="B188">
        <v>3</v>
      </c>
      <c r="C188">
        <v>2</v>
      </c>
      <c r="D188">
        <v>2</v>
      </c>
      <c r="E188">
        <v>1</v>
      </c>
      <c r="F188">
        <v>1</v>
      </c>
      <c r="G188" t="s">
        <v>45</v>
      </c>
      <c r="H188">
        <v>149.576825268959</v>
      </c>
      <c r="I188">
        <v>164.77029785185599</v>
      </c>
      <c r="J188">
        <v>144.32743659511601</v>
      </c>
      <c r="K188">
        <v>143.22328228946</v>
      </c>
      <c r="L188">
        <v>148.01315243403201</v>
      </c>
      <c r="M188">
        <v>149.26458074059599</v>
      </c>
      <c r="N188">
        <v>154.00432543937799</v>
      </c>
      <c r="O188">
        <v>148.38802582794</v>
      </c>
      <c r="P188">
        <v>145.843578033331</v>
      </c>
      <c r="Q188">
        <v>142.480133257738</v>
      </c>
      <c r="R188">
        <v>139.18778246124401</v>
      </c>
      <c r="S188">
        <v>134.753023496032</v>
      </c>
      <c r="T188">
        <v>130.21055537579099</v>
      </c>
      <c r="U188">
        <v>124.05004160917601</v>
      </c>
      <c r="V188">
        <v>118.87529235698</v>
      </c>
      <c r="W188">
        <v>114.056237626372</v>
      </c>
      <c r="X188">
        <v>109.214587305545</v>
      </c>
      <c r="Y188">
        <v>104.238473124515</v>
      </c>
      <c r="Z188">
        <v>99.268309249208002</v>
      </c>
      <c r="AA188">
        <v>94.448264660122007</v>
      </c>
      <c r="AB188">
        <v>89.374828523876005</v>
      </c>
      <c r="AC188">
        <v>84.007466033030994</v>
      </c>
      <c r="AD188">
        <v>79.101990379176002</v>
      </c>
      <c r="AE188">
        <v>74.733015720238996</v>
      </c>
      <c r="AF188">
        <v>69.132411912668005</v>
      </c>
      <c r="AG188">
        <v>63.899223906065998</v>
      </c>
      <c r="AH188">
        <v>58.804921484883998</v>
      </c>
      <c r="AI188">
        <v>52.520417574463998</v>
      </c>
      <c r="AJ188">
        <v>47.354557427754003</v>
      </c>
      <c r="AK188">
        <v>41.499172679166001</v>
      </c>
      <c r="AL188">
        <v>36.839722440229103</v>
      </c>
      <c r="AM188">
        <v>31.031464335599399</v>
      </c>
      <c r="AN188">
        <v>27.106304521560599</v>
      </c>
      <c r="AO188">
        <v>21.5033566426298</v>
      </c>
      <c r="AP188">
        <v>16.417808825051502</v>
      </c>
      <c r="AQ188">
        <v>10.859974953503899</v>
      </c>
      <c r="AR188">
        <v>5.4713595714699998</v>
      </c>
      <c r="AS188">
        <v>0</v>
      </c>
    </row>
    <row r="189" spans="1:45" hidden="1" x14ac:dyDescent="0.25">
      <c r="A189">
        <v>2</v>
      </c>
      <c r="B189">
        <v>3</v>
      </c>
      <c r="C189">
        <v>2</v>
      </c>
      <c r="D189">
        <v>2</v>
      </c>
      <c r="E189">
        <v>1</v>
      </c>
      <c r="F189">
        <v>2</v>
      </c>
      <c r="G189" t="s">
        <v>45</v>
      </c>
      <c r="H189">
        <v>149.576825268959</v>
      </c>
      <c r="I189">
        <v>164.77029785185599</v>
      </c>
      <c r="J189">
        <v>144.32743659511601</v>
      </c>
      <c r="K189">
        <v>143.22328228946</v>
      </c>
      <c r="L189">
        <v>148.01315243403201</v>
      </c>
      <c r="M189">
        <v>149.26458074059599</v>
      </c>
      <c r="N189">
        <v>154.00432543937799</v>
      </c>
      <c r="O189">
        <v>148.38802582794</v>
      </c>
      <c r="P189">
        <v>145.843578033331</v>
      </c>
      <c r="Q189">
        <v>142.480133257738</v>
      </c>
      <c r="R189">
        <v>139.18778246124401</v>
      </c>
      <c r="S189">
        <v>134.753023496032</v>
      </c>
      <c r="T189">
        <v>130.21055537579099</v>
      </c>
      <c r="U189">
        <v>124.05004160917601</v>
      </c>
      <c r="V189">
        <v>118.87529235698</v>
      </c>
      <c r="W189">
        <v>114.056237626372</v>
      </c>
      <c r="X189">
        <v>109.214587305545</v>
      </c>
      <c r="Y189">
        <v>104.238473124515</v>
      </c>
      <c r="Z189">
        <v>99.268309249208002</v>
      </c>
      <c r="AA189">
        <v>94.448264660122007</v>
      </c>
      <c r="AB189">
        <v>89.374828523876005</v>
      </c>
      <c r="AC189">
        <v>84.007466033030994</v>
      </c>
      <c r="AD189">
        <v>79.101990379176002</v>
      </c>
      <c r="AE189">
        <v>74.733015720238996</v>
      </c>
      <c r="AF189">
        <v>69.132411912668005</v>
      </c>
      <c r="AG189">
        <v>63.899223906065998</v>
      </c>
      <c r="AH189">
        <v>58.804921484883998</v>
      </c>
      <c r="AI189">
        <v>52.520417574463998</v>
      </c>
      <c r="AJ189">
        <v>47.354557427754003</v>
      </c>
      <c r="AK189">
        <v>41.499172679166001</v>
      </c>
      <c r="AL189">
        <v>36.839722440229103</v>
      </c>
      <c r="AM189">
        <v>31.031464335599399</v>
      </c>
      <c r="AN189">
        <v>27.106304521560599</v>
      </c>
      <c r="AO189">
        <v>21.5033566426298</v>
      </c>
      <c r="AP189">
        <v>16.417808825051502</v>
      </c>
      <c r="AQ189">
        <v>10.859974953503899</v>
      </c>
      <c r="AR189">
        <v>5.4713595714699998</v>
      </c>
      <c r="AS189">
        <v>0</v>
      </c>
    </row>
    <row r="190" spans="1:45" hidden="1" x14ac:dyDescent="0.25">
      <c r="A190">
        <v>2</v>
      </c>
      <c r="B190">
        <v>3</v>
      </c>
      <c r="C190">
        <v>2</v>
      </c>
      <c r="D190">
        <v>2</v>
      </c>
      <c r="E190">
        <v>2</v>
      </c>
      <c r="F190">
        <v>1</v>
      </c>
      <c r="G190" t="s">
        <v>45</v>
      </c>
      <c r="H190">
        <v>149.574273528785</v>
      </c>
      <c r="I190">
        <v>164.766905167678</v>
      </c>
      <c r="J190">
        <v>144.323642667657</v>
      </c>
      <c r="K190">
        <v>143.20125172740401</v>
      </c>
      <c r="L190">
        <v>148.032592304822</v>
      </c>
      <c r="M190">
        <v>149.24761280182599</v>
      </c>
      <c r="N190">
        <v>153.267659615338</v>
      </c>
      <c r="O190">
        <v>149.340577739775</v>
      </c>
      <c r="P190">
        <v>147.24284961010099</v>
      </c>
      <c r="Q190">
        <v>147.66842912644199</v>
      </c>
      <c r="R190">
        <v>150.46907985461601</v>
      </c>
      <c r="S190">
        <v>148.818658333043</v>
      </c>
      <c r="T190">
        <v>147.90268874576699</v>
      </c>
      <c r="U190">
        <v>145.767235262687</v>
      </c>
      <c r="V190">
        <v>145.52624696387801</v>
      </c>
      <c r="W190">
        <v>144.72081761852999</v>
      </c>
      <c r="X190">
        <v>144.03213318376299</v>
      </c>
      <c r="Y190">
        <v>142.92082256719601</v>
      </c>
      <c r="Z190">
        <v>141.48388660229401</v>
      </c>
      <c r="AA190">
        <v>141.166389815717</v>
      </c>
      <c r="AB190">
        <v>138.556426620802</v>
      </c>
      <c r="AC190">
        <v>134.41398298542799</v>
      </c>
      <c r="AD190">
        <v>131.603697370665</v>
      </c>
      <c r="AE190">
        <v>128.252134256419</v>
      </c>
      <c r="AF190">
        <v>126.83858011167</v>
      </c>
      <c r="AG190">
        <v>123.7185933566</v>
      </c>
      <c r="AH190">
        <v>119.974522960131</v>
      </c>
      <c r="AI190">
        <v>115.29266567654</v>
      </c>
      <c r="AJ190">
        <v>113.196958976902</v>
      </c>
      <c r="AK190">
        <v>110.081979176356</v>
      </c>
      <c r="AL190">
        <v>105.26196740053901</v>
      </c>
      <c r="AM190">
        <v>99.558229446244994</v>
      </c>
      <c r="AN190">
        <v>93.883408386119996</v>
      </c>
      <c r="AO190">
        <v>84.884353778725298</v>
      </c>
      <c r="AP190">
        <v>76.119711110645994</v>
      </c>
      <c r="AQ190">
        <v>72.156797273977006</v>
      </c>
      <c r="AR190">
        <v>66.217908790793004</v>
      </c>
      <c r="AS190">
        <v>59.744982801932998</v>
      </c>
    </row>
    <row r="191" spans="1:45" hidden="1" x14ac:dyDescent="0.25">
      <c r="A191">
        <v>2</v>
      </c>
      <c r="B191">
        <v>3</v>
      </c>
      <c r="C191">
        <v>2</v>
      </c>
      <c r="D191">
        <v>2</v>
      </c>
      <c r="E191">
        <v>2</v>
      </c>
      <c r="F191">
        <v>2</v>
      </c>
      <c r="G191" t="s">
        <v>45</v>
      </c>
      <c r="H191">
        <v>149.57566680185701</v>
      </c>
      <c r="I191">
        <v>161.141427263753</v>
      </c>
      <c r="J191">
        <v>144.66510731252001</v>
      </c>
      <c r="K191">
        <v>143.70469603318799</v>
      </c>
      <c r="L191">
        <v>148.51825665544999</v>
      </c>
      <c r="M191">
        <v>150.062114195102</v>
      </c>
      <c r="N191">
        <v>154.59303915608299</v>
      </c>
      <c r="O191">
        <v>148.69901341440601</v>
      </c>
      <c r="P191">
        <v>147.42650856896</v>
      </c>
      <c r="Q191">
        <v>146.85722700594499</v>
      </c>
      <c r="R191">
        <v>150.338152604947</v>
      </c>
      <c r="S191">
        <v>149.01270122487099</v>
      </c>
      <c r="T191">
        <v>148.633828132594</v>
      </c>
      <c r="U191">
        <v>145.574225770856</v>
      </c>
      <c r="V191">
        <v>144.426325138187</v>
      </c>
      <c r="W191">
        <v>143.573601884374</v>
      </c>
      <c r="X191">
        <v>143.28869809692699</v>
      </c>
      <c r="Y191">
        <v>142.70519742806499</v>
      </c>
      <c r="Z191">
        <v>142.64872810640699</v>
      </c>
      <c r="AA191">
        <v>141.98769165356501</v>
      </c>
      <c r="AB191">
        <v>139.27304966772201</v>
      </c>
      <c r="AC191">
        <v>135.19041670989299</v>
      </c>
      <c r="AD191">
        <v>132.39810409031901</v>
      </c>
      <c r="AE191">
        <v>128.89074350924099</v>
      </c>
      <c r="AF191">
        <v>125.303972767708</v>
      </c>
      <c r="AG191">
        <v>122.657860074607</v>
      </c>
      <c r="AH191">
        <v>117.143121504916</v>
      </c>
      <c r="AI191">
        <v>113.409676452691</v>
      </c>
      <c r="AJ191">
        <v>110.094658203457</v>
      </c>
      <c r="AK191">
        <v>106.38940525216</v>
      </c>
      <c r="AL191">
        <v>101.08009746485899</v>
      </c>
      <c r="AM191">
        <v>95.712130476124003</v>
      </c>
      <c r="AN191">
        <v>90.768023475302996</v>
      </c>
      <c r="AO191">
        <v>82.712257542708997</v>
      </c>
      <c r="AP191">
        <v>74.456023259571396</v>
      </c>
      <c r="AQ191">
        <v>70.063281802979901</v>
      </c>
      <c r="AR191">
        <v>64.469828496432797</v>
      </c>
      <c r="AS191">
        <v>57.7290554334324</v>
      </c>
    </row>
    <row r="192" spans="1:45" x14ac:dyDescent="0.25">
      <c r="A192">
        <v>2</v>
      </c>
      <c r="B192">
        <v>3</v>
      </c>
      <c r="C192">
        <v>2</v>
      </c>
      <c r="D192">
        <v>2</v>
      </c>
      <c r="E192">
        <v>3</v>
      </c>
      <c r="F192">
        <v>1</v>
      </c>
      <c r="G192" t="s">
        <v>45</v>
      </c>
      <c r="H192">
        <v>149.574273528785</v>
      </c>
      <c r="I192">
        <v>164.766905167678</v>
      </c>
      <c r="J192">
        <v>144.32364266772899</v>
      </c>
      <c r="K192">
        <v>143.22544921037399</v>
      </c>
      <c r="L192">
        <v>148.02615889411501</v>
      </c>
      <c r="M192">
        <v>149.28681912478601</v>
      </c>
      <c r="N192">
        <v>153.32996558500801</v>
      </c>
      <c r="O192">
        <v>149.41570797775901</v>
      </c>
      <c r="P192">
        <v>147.88553894400101</v>
      </c>
      <c r="Q192">
        <v>147.56142820699199</v>
      </c>
      <c r="R192">
        <v>150.310914584626</v>
      </c>
      <c r="S192">
        <v>147.98216150726401</v>
      </c>
      <c r="T192">
        <v>148.787276323301</v>
      </c>
      <c r="U192">
        <v>146.41848068722899</v>
      </c>
      <c r="V192">
        <v>146.61323795895899</v>
      </c>
      <c r="W192">
        <v>145.55831877691401</v>
      </c>
      <c r="X192">
        <v>145.37194787923301</v>
      </c>
      <c r="Y192">
        <v>143.98770044209101</v>
      </c>
      <c r="Z192">
        <v>143.44370419627001</v>
      </c>
      <c r="AA192">
        <v>144.09371803904401</v>
      </c>
      <c r="AB192">
        <v>144.305032071917</v>
      </c>
      <c r="AC192">
        <v>142.31126434054599</v>
      </c>
      <c r="AD192">
        <v>141.372968298312</v>
      </c>
      <c r="AE192">
        <v>138.47612491631401</v>
      </c>
      <c r="AF192">
        <v>137.46500399383501</v>
      </c>
      <c r="AG192">
        <v>136.537044391839</v>
      </c>
      <c r="AH192">
        <v>132.933137506869</v>
      </c>
      <c r="AI192">
        <v>129.860506490311</v>
      </c>
      <c r="AJ192">
        <v>129.48047434859399</v>
      </c>
      <c r="AK192">
        <v>128.376598442963</v>
      </c>
      <c r="AL192">
        <v>125.87570651194299</v>
      </c>
      <c r="AM192">
        <v>126.358125794511</v>
      </c>
      <c r="AN192">
        <v>133.02224852545001</v>
      </c>
      <c r="AO192">
        <v>137.16622749414299</v>
      </c>
      <c r="AP192">
        <v>144.00158191051301</v>
      </c>
      <c r="AQ192">
        <v>155.25774768099501</v>
      </c>
      <c r="AR192">
        <v>166.01486127506499</v>
      </c>
      <c r="AS192">
        <v>165.725629003275</v>
      </c>
    </row>
    <row r="193" spans="1:45" x14ac:dyDescent="0.25">
      <c r="A193">
        <v>2</v>
      </c>
      <c r="B193">
        <v>3</v>
      </c>
      <c r="C193">
        <v>2</v>
      </c>
      <c r="D193">
        <v>2</v>
      </c>
      <c r="E193">
        <v>3</v>
      </c>
      <c r="F193">
        <v>2</v>
      </c>
      <c r="G193" t="s">
        <v>45</v>
      </c>
      <c r="H193">
        <v>149.57566680185701</v>
      </c>
      <c r="I193">
        <v>161.141427263753</v>
      </c>
      <c r="J193">
        <v>144.66510731243099</v>
      </c>
      <c r="K193">
        <v>143.704696033148</v>
      </c>
      <c r="L193">
        <v>148.55583092370199</v>
      </c>
      <c r="M193">
        <v>150.062114195162</v>
      </c>
      <c r="N193">
        <v>154.63134601011299</v>
      </c>
      <c r="O193">
        <v>148.341223279752</v>
      </c>
      <c r="P193">
        <v>147.554857607521</v>
      </c>
      <c r="Q193">
        <v>146.72796171018501</v>
      </c>
      <c r="R193">
        <v>150.28933010926201</v>
      </c>
      <c r="S193">
        <v>149.08675217363501</v>
      </c>
      <c r="T193">
        <v>150.393407301015</v>
      </c>
      <c r="U193">
        <v>147.42125256502499</v>
      </c>
      <c r="V193">
        <v>146.35899712030499</v>
      </c>
      <c r="W193">
        <v>145.59765636545001</v>
      </c>
      <c r="X193">
        <v>145.88684438358399</v>
      </c>
      <c r="Y193">
        <v>144.73500970441401</v>
      </c>
      <c r="Z193">
        <v>144.46590928467401</v>
      </c>
      <c r="AA193">
        <v>144.88990673054701</v>
      </c>
      <c r="AB193">
        <v>144.95192234178899</v>
      </c>
      <c r="AC193">
        <v>143.05386005217099</v>
      </c>
      <c r="AD193">
        <v>141.12761278208299</v>
      </c>
      <c r="AE193">
        <v>138.59932901240799</v>
      </c>
      <c r="AF193">
        <v>137.531785410824</v>
      </c>
      <c r="AG193">
        <v>136.017727158556</v>
      </c>
      <c r="AH193">
        <v>132.989864748407</v>
      </c>
      <c r="AI193">
        <v>131.113909025814</v>
      </c>
      <c r="AJ193">
        <v>129.57064688887101</v>
      </c>
      <c r="AK193">
        <v>127.861346686375</v>
      </c>
      <c r="AL193">
        <v>124.81923819242201</v>
      </c>
      <c r="AM193">
        <v>126.04267050652901</v>
      </c>
      <c r="AN193">
        <v>131.86007659792</v>
      </c>
      <c r="AO193">
        <v>136.515288636614</v>
      </c>
      <c r="AP193">
        <v>143.77830177223501</v>
      </c>
      <c r="AQ193">
        <v>155.371489185364</v>
      </c>
      <c r="AR193">
        <v>166.32763594338701</v>
      </c>
      <c r="AS193">
        <v>164.84256133318399</v>
      </c>
    </row>
    <row r="194" spans="1:45" hidden="1" x14ac:dyDescent="0.25">
      <c r="A194">
        <v>2</v>
      </c>
      <c r="B194">
        <v>3</v>
      </c>
      <c r="C194">
        <v>2</v>
      </c>
      <c r="D194">
        <v>3</v>
      </c>
      <c r="E194">
        <v>1</v>
      </c>
      <c r="F194">
        <v>1</v>
      </c>
      <c r="G194" t="s">
        <v>45</v>
      </c>
      <c r="H194">
        <v>149.80191361193201</v>
      </c>
      <c r="I194">
        <v>164.89392270213301</v>
      </c>
      <c r="J194">
        <v>144.283658880204</v>
      </c>
      <c r="K194">
        <v>143.245425959106</v>
      </c>
      <c r="L194">
        <v>148.14437357193901</v>
      </c>
      <c r="M194">
        <v>149.410878297887</v>
      </c>
      <c r="N194">
        <v>154.053073495089</v>
      </c>
      <c r="O194">
        <v>155.678152229717</v>
      </c>
      <c r="P194">
        <v>154.171754048472</v>
      </c>
      <c r="Q194">
        <v>155.29927925353101</v>
      </c>
      <c r="R194">
        <v>150.96769721750201</v>
      </c>
      <c r="S194">
        <v>145.376341307275</v>
      </c>
      <c r="T194">
        <v>139.78494356486101</v>
      </c>
      <c r="U194">
        <v>134.07726323540601</v>
      </c>
      <c r="V194">
        <v>128.60214807971201</v>
      </c>
      <c r="W194">
        <v>122.944066178168</v>
      </c>
      <c r="X194">
        <v>117.269585847643</v>
      </c>
      <c r="Y194">
        <v>111.827954851889</v>
      </c>
      <c r="Z194">
        <v>106.23655710912401</v>
      </c>
      <c r="AA194">
        <v>100.64515936662001</v>
      </c>
      <c r="AB194">
        <v>95.053761624046004</v>
      </c>
      <c r="AC194">
        <v>89.462363881480996</v>
      </c>
      <c r="AD194">
        <v>83.870966138807006</v>
      </c>
      <c r="AE194">
        <v>78.279568396242993</v>
      </c>
      <c r="AF194">
        <v>72.688170653778002</v>
      </c>
      <c r="AG194">
        <v>67.096772911013005</v>
      </c>
      <c r="AH194">
        <v>61.505375168438</v>
      </c>
      <c r="AI194">
        <v>55.913977425924998</v>
      </c>
      <c r="AJ194">
        <v>50.318322850610002</v>
      </c>
      <c r="AK194">
        <v>44.692281938476</v>
      </c>
      <c r="AL194">
        <v>39.0812923916518</v>
      </c>
      <c r="AM194">
        <v>33.527779922541399</v>
      </c>
      <c r="AN194">
        <v>27.956988712942</v>
      </c>
      <c r="AO194">
        <v>22.365590970349601</v>
      </c>
      <c r="AP194">
        <v>16.7741932277922</v>
      </c>
      <c r="AQ194">
        <v>11.182795485188899</v>
      </c>
      <c r="AR194">
        <v>5.5913977425925001</v>
      </c>
      <c r="AS194">
        <v>0</v>
      </c>
    </row>
    <row r="195" spans="1:45" hidden="1" x14ac:dyDescent="0.25">
      <c r="A195">
        <v>2</v>
      </c>
      <c r="B195">
        <v>3</v>
      </c>
      <c r="C195">
        <v>2</v>
      </c>
      <c r="D195">
        <v>3</v>
      </c>
      <c r="E195">
        <v>1</v>
      </c>
      <c r="F195">
        <v>2</v>
      </c>
      <c r="G195" t="s">
        <v>45</v>
      </c>
      <c r="H195">
        <v>149.80191361193201</v>
      </c>
      <c r="I195">
        <v>164.89392270213301</v>
      </c>
      <c r="J195">
        <v>144.283658880204</v>
      </c>
      <c r="K195">
        <v>143.245425959106</v>
      </c>
      <c r="L195">
        <v>148.14437357193901</v>
      </c>
      <c r="M195">
        <v>149.410878297887</v>
      </c>
      <c r="N195">
        <v>154.053073495089</v>
      </c>
      <c r="O195">
        <v>155.678152229717</v>
      </c>
      <c r="P195">
        <v>154.171754048472</v>
      </c>
      <c r="Q195">
        <v>155.29927925353101</v>
      </c>
      <c r="R195">
        <v>150.96769721750201</v>
      </c>
      <c r="S195">
        <v>145.376341307275</v>
      </c>
      <c r="T195">
        <v>139.78494356486101</v>
      </c>
      <c r="U195">
        <v>134.07726323540601</v>
      </c>
      <c r="V195">
        <v>128.60214807971201</v>
      </c>
      <c r="W195">
        <v>122.944066178168</v>
      </c>
      <c r="X195">
        <v>117.269585847643</v>
      </c>
      <c r="Y195">
        <v>111.827954851889</v>
      </c>
      <c r="Z195">
        <v>106.23655710912401</v>
      </c>
      <c r="AA195">
        <v>100.64515936662001</v>
      </c>
      <c r="AB195">
        <v>95.053761624046004</v>
      </c>
      <c r="AC195">
        <v>89.462363881480996</v>
      </c>
      <c r="AD195">
        <v>83.870966138807006</v>
      </c>
      <c r="AE195">
        <v>78.279568396242993</v>
      </c>
      <c r="AF195">
        <v>72.688170653778002</v>
      </c>
      <c r="AG195">
        <v>67.096772911013005</v>
      </c>
      <c r="AH195">
        <v>61.505375168438</v>
      </c>
      <c r="AI195">
        <v>55.913977425924998</v>
      </c>
      <c r="AJ195">
        <v>50.318322850610002</v>
      </c>
      <c r="AK195">
        <v>44.692281938476</v>
      </c>
      <c r="AL195">
        <v>39.0812923916518</v>
      </c>
      <c r="AM195">
        <v>33.527779922541399</v>
      </c>
      <c r="AN195">
        <v>27.956988712942</v>
      </c>
      <c r="AO195">
        <v>22.365590970349601</v>
      </c>
      <c r="AP195">
        <v>16.7741932277922</v>
      </c>
      <c r="AQ195">
        <v>11.182795485188899</v>
      </c>
      <c r="AR195">
        <v>5.5913977425925001</v>
      </c>
      <c r="AS195">
        <v>0</v>
      </c>
    </row>
    <row r="196" spans="1:45" hidden="1" x14ac:dyDescent="0.25">
      <c r="A196">
        <v>2</v>
      </c>
      <c r="B196">
        <v>3</v>
      </c>
      <c r="C196">
        <v>2</v>
      </c>
      <c r="D196">
        <v>3</v>
      </c>
      <c r="E196">
        <v>2</v>
      </c>
      <c r="F196">
        <v>1</v>
      </c>
      <c r="G196" t="s">
        <v>45</v>
      </c>
      <c r="H196">
        <v>149.69977694839801</v>
      </c>
      <c r="I196">
        <v>164.89392270213301</v>
      </c>
      <c r="J196">
        <v>144.453308990593</v>
      </c>
      <c r="K196">
        <v>143.35802974699601</v>
      </c>
      <c r="L196">
        <v>148.156333749667</v>
      </c>
      <c r="M196">
        <v>149.41087829787699</v>
      </c>
      <c r="N196">
        <v>153.65647346787901</v>
      </c>
      <c r="O196">
        <v>160.09411790586299</v>
      </c>
      <c r="P196">
        <v>165.50391029877599</v>
      </c>
      <c r="Q196">
        <v>182.99803144560701</v>
      </c>
      <c r="R196">
        <v>200.26593760726499</v>
      </c>
      <c r="S196">
        <v>210.06306072252701</v>
      </c>
      <c r="T196">
        <v>225.26611510235699</v>
      </c>
      <c r="U196">
        <v>226.779156026268</v>
      </c>
      <c r="V196">
        <v>229.73892660159299</v>
      </c>
      <c r="W196">
        <v>233.66331283914801</v>
      </c>
      <c r="X196">
        <v>236.76105916457601</v>
      </c>
      <c r="Y196">
        <v>235.51777553373699</v>
      </c>
      <c r="Z196">
        <v>241.27619288404699</v>
      </c>
      <c r="AA196">
        <v>246.19537982606099</v>
      </c>
      <c r="AB196">
        <v>248.39798599174</v>
      </c>
      <c r="AC196">
        <v>252.72770197105999</v>
      </c>
      <c r="AD196">
        <v>256.55432271196503</v>
      </c>
      <c r="AE196">
        <v>257.65643943083302</v>
      </c>
      <c r="AF196">
        <v>256.14111980460302</v>
      </c>
      <c r="AG196">
        <v>252.50912211822299</v>
      </c>
      <c r="AH196">
        <v>244.99744934922299</v>
      </c>
      <c r="AI196">
        <v>224.54410171706499</v>
      </c>
      <c r="AJ196">
        <v>213.97455001815001</v>
      </c>
      <c r="AK196">
        <v>198.918619705152</v>
      </c>
      <c r="AL196">
        <v>182.79663536350199</v>
      </c>
      <c r="AM196">
        <v>162.890248320675</v>
      </c>
      <c r="AN196">
        <v>144.02745916960399</v>
      </c>
      <c r="AO196">
        <v>125.238256009148</v>
      </c>
      <c r="AP196">
        <v>108.809717330087</v>
      </c>
      <c r="AQ196">
        <v>95.200187551526</v>
      </c>
      <c r="AR196">
        <v>84.050887125890995</v>
      </c>
      <c r="AS196">
        <v>74.853041898960001</v>
      </c>
    </row>
    <row r="197" spans="1:45" hidden="1" x14ac:dyDescent="0.25">
      <c r="A197">
        <v>2</v>
      </c>
      <c r="B197">
        <v>3</v>
      </c>
      <c r="C197">
        <v>2</v>
      </c>
      <c r="D197">
        <v>3</v>
      </c>
      <c r="E197">
        <v>2</v>
      </c>
      <c r="F197">
        <v>2</v>
      </c>
      <c r="G197" t="s">
        <v>45</v>
      </c>
      <c r="H197">
        <v>149.69977694839801</v>
      </c>
      <c r="I197">
        <v>161.26631015202099</v>
      </c>
      <c r="J197">
        <v>144.79235420498301</v>
      </c>
      <c r="K197">
        <v>143.84123292274199</v>
      </c>
      <c r="L197">
        <v>148.64656479935601</v>
      </c>
      <c r="M197">
        <v>150.171342260323</v>
      </c>
      <c r="N197">
        <v>154.94190711767399</v>
      </c>
      <c r="O197">
        <v>159.185496238875</v>
      </c>
      <c r="P197">
        <v>165.414371746352</v>
      </c>
      <c r="Q197">
        <v>181.354910297987</v>
      </c>
      <c r="R197">
        <v>200.44371832229501</v>
      </c>
      <c r="S197">
        <v>210.608635825704</v>
      </c>
      <c r="T197">
        <v>225.397272490137</v>
      </c>
      <c r="U197">
        <v>226.23173689617801</v>
      </c>
      <c r="V197">
        <v>230.080047587743</v>
      </c>
      <c r="W197">
        <v>234.63709100332801</v>
      </c>
      <c r="X197">
        <v>237.51160580918599</v>
      </c>
      <c r="Y197">
        <v>236.494876959637</v>
      </c>
      <c r="Z197">
        <v>241.46530928745699</v>
      </c>
      <c r="AA197">
        <v>246.91549840469099</v>
      </c>
      <c r="AB197">
        <v>248.91488009227001</v>
      </c>
      <c r="AC197">
        <v>253.60937212062001</v>
      </c>
      <c r="AD197">
        <v>254.47830823627501</v>
      </c>
      <c r="AE197">
        <v>255.05899543990299</v>
      </c>
      <c r="AF197">
        <v>252.94463955685299</v>
      </c>
      <c r="AG197">
        <v>249.39522386664299</v>
      </c>
      <c r="AH197">
        <v>240.88985833608299</v>
      </c>
      <c r="AI197">
        <v>221.58766535893901</v>
      </c>
      <c r="AJ197">
        <v>212.50386768689901</v>
      </c>
      <c r="AK197">
        <v>199.19211000870999</v>
      </c>
      <c r="AL197">
        <v>180.780135477572</v>
      </c>
      <c r="AM197">
        <v>160.63539689466501</v>
      </c>
      <c r="AN197">
        <v>142.04778941607401</v>
      </c>
      <c r="AO197">
        <v>125.474849295328</v>
      </c>
      <c r="AP197">
        <v>108.809717330087</v>
      </c>
      <c r="AQ197">
        <v>95.200187551506005</v>
      </c>
      <c r="AR197">
        <v>84.050887125890995</v>
      </c>
      <c r="AS197">
        <v>74.892785818939998</v>
      </c>
    </row>
    <row r="198" spans="1:45" x14ac:dyDescent="0.25">
      <c r="A198">
        <v>2</v>
      </c>
      <c r="B198">
        <v>3</v>
      </c>
      <c r="C198">
        <v>2</v>
      </c>
      <c r="D198">
        <v>3</v>
      </c>
      <c r="E198">
        <v>3</v>
      </c>
      <c r="F198">
        <v>1</v>
      </c>
      <c r="G198" t="s">
        <v>45</v>
      </c>
      <c r="H198">
        <v>149.69977694839801</v>
      </c>
      <c r="I198">
        <v>164.89577071595301</v>
      </c>
      <c r="J198">
        <v>144.45530798723101</v>
      </c>
      <c r="K198">
        <v>143.35941442781601</v>
      </c>
      <c r="L198">
        <v>148.15224078050801</v>
      </c>
      <c r="M198">
        <v>149.412508838967</v>
      </c>
      <c r="N198">
        <v>153.62746784705899</v>
      </c>
      <c r="O198">
        <v>160.09141381075301</v>
      </c>
      <c r="P198">
        <v>166.35450681595799</v>
      </c>
      <c r="Q198">
        <v>183.201780517467</v>
      </c>
      <c r="R198">
        <v>200.98652915765501</v>
      </c>
      <c r="S198">
        <v>215.70888708794999</v>
      </c>
      <c r="T198">
        <v>236.00632999133401</v>
      </c>
      <c r="U198">
        <v>242.79329436529801</v>
      </c>
      <c r="V198">
        <v>252.58462676240299</v>
      </c>
      <c r="W198">
        <v>265.99348012898798</v>
      </c>
      <c r="X198">
        <v>274.49652405138602</v>
      </c>
      <c r="Y198">
        <v>278.05651360827699</v>
      </c>
      <c r="Z198">
        <v>286.61893324329702</v>
      </c>
      <c r="AA198">
        <v>295.28451706665101</v>
      </c>
      <c r="AB198">
        <v>305.87827545966002</v>
      </c>
      <c r="AC198">
        <v>316.84860011088</v>
      </c>
      <c r="AD198">
        <v>327.38106869377498</v>
      </c>
      <c r="AE198">
        <v>335.57967650964298</v>
      </c>
      <c r="AF198">
        <v>342.81451475651301</v>
      </c>
      <c r="AG198">
        <v>349.36017449653298</v>
      </c>
      <c r="AH198">
        <v>356.20877134242301</v>
      </c>
      <c r="AI198">
        <v>365.62695610157903</v>
      </c>
      <c r="AJ198">
        <v>375.71197903496699</v>
      </c>
      <c r="AK198">
        <v>389.72327855126099</v>
      </c>
      <c r="AL198">
        <v>404.59506866237803</v>
      </c>
      <c r="AM198">
        <v>417.68019440005997</v>
      </c>
      <c r="AN198">
        <v>434.54237244655002</v>
      </c>
      <c r="AO198">
        <v>448.137464534738</v>
      </c>
      <c r="AP198">
        <v>463.08324266732001</v>
      </c>
      <c r="AQ198">
        <v>478.22747927354601</v>
      </c>
      <c r="AR198">
        <v>495.23917632004702</v>
      </c>
      <c r="AS198">
        <v>486.10152225900401</v>
      </c>
    </row>
    <row r="199" spans="1:45" x14ac:dyDescent="0.25">
      <c r="A199">
        <v>2</v>
      </c>
      <c r="B199">
        <v>3</v>
      </c>
      <c r="C199">
        <v>2</v>
      </c>
      <c r="D199">
        <v>3</v>
      </c>
      <c r="E199">
        <v>3</v>
      </c>
      <c r="F199">
        <v>2</v>
      </c>
      <c r="G199" t="s">
        <v>45</v>
      </c>
      <c r="H199">
        <v>149.69977694839801</v>
      </c>
      <c r="I199">
        <v>161.26631015202099</v>
      </c>
      <c r="J199">
        <v>144.79235420493899</v>
      </c>
      <c r="K199">
        <v>143.844101124612</v>
      </c>
      <c r="L199">
        <v>148.675237531866</v>
      </c>
      <c r="M199">
        <v>150.19467715987301</v>
      </c>
      <c r="N199">
        <v>154.86251298843399</v>
      </c>
      <c r="O199">
        <v>159.319687432065</v>
      </c>
      <c r="P199">
        <v>166.829500841015</v>
      </c>
      <c r="Q199">
        <v>182.793662944467</v>
      </c>
      <c r="R199">
        <v>202.02536085795501</v>
      </c>
      <c r="S199">
        <v>216.50654425629699</v>
      </c>
      <c r="T199">
        <v>237.16191051254401</v>
      </c>
      <c r="U199">
        <v>242.66009090057801</v>
      </c>
      <c r="V199">
        <v>252.80295563701301</v>
      </c>
      <c r="W199">
        <v>265.97104027209798</v>
      </c>
      <c r="X199">
        <v>274.11719286699599</v>
      </c>
      <c r="Y199">
        <v>278.15923060600699</v>
      </c>
      <c r="Z199">
        <v>286.51106105434701</v>
      </c>
      <c r="AA199">
        <v>295.56400189697098</v>
      </c>
      <c r="AB199">
        <v>306.09074969128</v>
      </c>
      <c r="AC199">
        <v>316.65777668786001</v>
      </c>
      <c r="AD199">
        <v>326.68970770947499</v>
      </c>
      <c r="AE199">
        <v>335.25636113124301</v>
      </c>
      <c r="AF199">
        <v>342.43639576523299</v>
      </c>
      <c r="AG199">
        <v>350.12198686747303</v>
      </c>
      <c r="AH199">
        <v>357.85720217259302</v>
      </c>
      <c r="AI199">
        <v>367.559779657489</v>
      </c>
      <c r="AJ199">
        <v>377.50401483005697</v>
      </c>
      <c r="AK199">
        <v>389.42053273254101</v>
      </c>
      <c r="AL199">
        <v>408.48938642954801</v>
      </c>
      <c r="AM199">
        <v>422.28584263187997</v>
      </c>
      <c r="AN199">
        <v>438.99138069174001</v>
      </c>
      <c r="AO199">
        <v>452.78881577037799</v>
      </c>
      <c r="AP199">
        <v>468.54782663946997</v>
      </c>
      <c r="AQ199">
        <v>484.02229834971598</v>
      </c>
      <c r="AR199">
        <v>501.62765822613699</v>
      </c>
      <c r="AS199">
        <v>491.75783894579399</v>
      </c>
    </row>
    <row r="200" spans="1:45" hidden="1" x14ac:dyDescent="0.25">
      <c r="A200">
        <v>2</v>
      </c>
      <c r="B200">
        <v>3</v>
      </c>
      <c r="C200">
        <v>3</v>
      </c>
      <c r="D200">
        <v>1</v>
      </c>
      <c r="E200">
        <v>1</v>
      </c>
      <c r="F200">
        <v>1</v>
      </c>
      <c r="G200" t="s">
        <v>45</v>
      </c>
      <c r="H200">
        <v>149.56216996453901</v>
      </c>
      <c r="I200">
        <v>164.74716857445901</v>
      </c>
      <c r="J200">
        <v>144.29500655008499</v>
      </c>
      <c r="K200">
        <v>143.17481319065899</v>
      </c>
      <c r="L200">
        <v>148.01687868003</v>
      </c>
      <c r="M200">
        <v>149.25228751560101</v>
      </c>
      <c r="N200">
        <v>154.19006210604201</v>
      </c>
      <c r="O200">
        <v>137.70293158312401</v>
      </c>
      <c r="P200">
        <v>128.93972385146699</v>
      </c>
      <c r="Q200">
        <v>125.338284697681</v>
      </c>
      <c r="R200">
        <v>124.59830224109599</v>
      </c>
      <c r="S200">
        <v>118.73349807823099</v>
      </c>
      <c r="T200">
        <v>116.235263909612</v>
      </c>
      <c r="U200">
        <v>107.456449822739</v>
      </c>
      <c r="V200">
        <v>103.13976339537901</v>
      </c>
      <c r="W200">
        <v>100.307234567734</v>
      </c>
      <c r="X200">
        <v>95.934715032124799</v>
      </c>
      <c r="Y200">
        <v>90.968065082727307</v>
      </c>
      <c r="Z200">
        <v>86.263072603551805</v>
      </c>
      <c r="AA200">
        <v>79.323586804237806</v>
      </c>
      <c r="AB200">
        <v>73.589980622976398</v>
      </c>
      <c r="AC200">
        <v>68.396817698782996</v>
      </c>
      <c r="AD200">
        <v>65.289076089433706</v>
      </c>
      <c r="AE200">
        <v>62.876481279068798</v>
      </c>
      <c r="AF200">
        <v>59.940153788507097</v>
      </c>
      <c r="AG200">
        <v>55.948982182045803</v>
      </c>
      <c r="AH200">
        <v>51.466460685497097</v>
      </c>
      <c r="AI200">
        <v>46.695912696971099</v>
      </c>
      <c r="AJ200">
        <v>41.1721965427935</v>
      </c>
      <c r="AK200">
        <v>36.807374318350199</v>
      </c>
      <c r="AL200">
        <v>32.841824811758002</v>
      </c>
      <c r="AM200">
        <v>28.139326997077699</v>
      </c>
      <c r="AN200">
        <v>23.940893225349999</v>
      </c>
      <c r="AO200">
        <v>19.613788405607998</v>
      </c>
      <c r="AP200">
        <v>15.451218122676</v>
      </c>
      <c r="AQ200">
        <v>10.564387940334001</v>
      </c>
      <c r="AR200">
        <v>5.3088854320851002</v>
      </c>
      <c r="AS200">
        <v>0</v>
      </c>
    </row>
    <row r="201" spans="1:45" hidden="1" x14ac:dyDescent="0.25">
      <c r="A201">
        <v>2</v>
      </c>
      <c r="B201">
        <v>3</v>
      </c>
      <c r="C201">
        <v>3</v>
      </c>
      <c r="D201">
        <v>1</v>
      </c>
      <c r="E201">
        <v>1</v>
      </c>
      <c r="F201">
        <v>2</v>
      </c>
      <c r="G201" t="s">
        <v>45</v>
      </c>
      <c r="H201">
        <v>149.56216996453901</v>
      </c>
      <c r="I201">
        <v>164.74716857445901</v>
      </c>
      <c r="J201">
        <v>144.29500655008499</v>
      </c>
      <c r="K201">
        <v>143.17481319065899</v>
      </c>
      <c r="L201">
        <v>148.01687868003</v>
      </c>
      <c r="M201">
        <v>149.25228751560101</v>
      </c>
      <c r="N201">
        <v>154.19006210604201</v>
      </c>
      <c r="O201">
        <v>137.70293158312401</v>
      </c>
      <c r="P201">
        <v>128.93972385146699</v>
      </c>
      <c r="Q201">
        <v>125.338284697681</v>
      </c>
      <c r="R201">
        <v>124.59830224109599</v>
      </c>
      <c r="S201">
        <v>118.733498078232</v>
      </c>
      <c r="T201">
        <v>116.235263909612</v>
      </c>
      <c r="U201">
        <v>107.456449822739</v>
      </c>
      <c r="V201">
        <v>103.13976339537901</v>
      </c>
      <c r="W201">
        <v>100.307234567734</v>
      </c>
      <c r="X201">
        <v>95.934715032124799</v>
      </c>
      <c r="Y201">
        <v>90.968065082727307</v>
      </c>
      <c r="Z201">
        <v>86.263072603551805</v>
      </c>
      <c r="AA201">
        <v>79.323586804237806</v>
      </c>
      <c r="AB201">
        <v>73.589980622976398</v>
      </c>
      <c r="AC201">
        <v>68.396817698782996</v>
      </c>
      <c r="AD201">
        <v>65.289076089433706</v>
      </c>
      <c r="AE201">
        <v>62.876481279068798</v>
      </c>
      <c r="AF201">
        <v>59.940153788507097</v>
      </c>
      <c r="AG201">
        <v>55.948982182045803</v>
      </c>
      <c r="AH201">
        <v>51.466460685497097</v>
      </c>
      <c r="AI201">
        <v>46.695912696971099</v>
      </c>
      <c r="AJ201">
        <v>41.1721965427935</v>
      </c>
      <c r="AK201">
        <v>36.807374318350199</v>
      </c>
      <c r="AL201">
        <v>32.841824811758002</v>
      </c>
      <c r="AM201">
        <v>28.139326997077699</v>
      </c>
      <c r="AN201">
        <v>23.940893225349999</v>
      </c>
      <c r="AO201">
        <v>19.613788405607998</v>
      </c>
      <c r="AP201">
        <v>15.451218122676</v>
      </c>
      <c r="AQ201">
        <v>10.564387940334001</v>
      </c>
      <c r="AR201">
        <v>5.3088854320851002</v>
      </c>
      <c r="AS201">
        <v>0</v>
      </c>
    </row>
    <row r="202" spans="1:45" hidden="1" x14ac:dyDescent="0.25">
      <c r="A202">
        <v>2</v>
      </c>
      <c r="B202">
        <v>3</v>
      </c>
      <c r="C202">
        <v>3</v>
      </c>
      <c r="D202">
        <v>1</v>
      </c>
      <c r="E202">
        <v>2</v>
      </c>
      <c r="F202">
        <v>1</v>
      </c>
      <c r="G202" t="s">
        <v>45</v>
      </c>
      <c r="H202">
        <v>149.56216996453901</v>
      </c>
      <c r="I202">
        <v>164.74716857445901</v>
      </c>
      <c r="J202">
        <v>144.29500655011799</v>
      </c>
      <c r="K202">
        <v>143.198951086899</v>
      </c>
      <c r="L202">
        <v>148.03351306792999</v>
      </c>
      <c r="M202">
        <v>149.12536594229101</v>
      </c>
      <c r="N202">
        <v>154.219370451423</v>
      </c>
      <c r="O202">
        <v>135.75832148461001</v>
      </c>
      <c r="P202">
        <v>126.422960037051</v>
      </c>
      <c r="Q202">
        <v>124.457530829935</v>
      </c>
      <c r="R202">
        <v>124.294369203024</v>
      </c>
      <c r="S202">
        <v>118.866097647449</v>
      </c>
      <c r="T202">
        <v>117.447474452622</v>
      </c>
      <c r="U202">
        <v>108.95330890549</v>
      </c>
      <c r="V202">
        <v>103.80207294951801</v>
      </c>
      <c r="W202">
        <v>100.547982610788</v>
      </c>
      <c r="X202">
        <v>96.751416784524196</v>
      </c>
      <c r="Y202">
        <v>95.643788412222705</v>
      </c>
      <c r="Z202">
        <v>93.969223823012896</v>
      </c>
      <c r="AA202">
        <v>91.318554117959906</v>
      </c>
      <c r="AB202">
        <v>87.5417508068589</v>
      </c>
      <c r="AC202">
        <v>85.131142701536803</v>
      </c>
      <c r="AD202">
        <v>83.0410008353671</v>
      </c>
      <c r="AE202">
        <v>81.211409750119302</v>
      </c>
      <c r="AF202">
        <v>81.228596140567305</v>
      </c>
      <c r="AG202">
        <v>83.048227326562099</v>
      </c>
      <c r="AH202">
        <v>82.775578365422703</v>
      </c>
      <c r="AI202">
        <v>83.1517033345839</v>
      </c>
      <c r="AJ202">
        <v>83.823661142619301</v>
      </c>
      <c r="AK202">
        <v>85.583763470857505</v>
      </c>
      <c r="AL202">
        <v>83.998788130774798</v>
      </c>
      <c r="AM202">
        <v>81.596212348184196</v>
      </c>
      <c r="AN202">
        <v>80.9927490380271</v>
      </c>
      <c r="AO202">
        <v>77.139773046109994</v>
      </c>
      <c r="AP202">
        <v>73.026268241630305</v>
      </c>
      <c r="AQ202">
        <v>68.331524218091801</v>
      </c>
      <c r="AR202">
        <v>60.5896810941382</v>
      </c>
      <c r="AS202">
        <v>53.165520238268101</v>
      </c>
    </row>
    <row r="203" spans="1:45" hidden="1" x14ac:dyDescent="0.25">
      <c r="A203">
        <v>2</v>
      </c>
      <c r="B203">
        <v>3</v>
      </c>
      <c r="C203">
        <v>3</v>
      </c>
      <c r="D203">
        <v>1</v>
      </c>
      <c r="E203">
        <v>2</v>
      </c>
      <c r="F203">
        <v>2</v>
      </c>
      <c r="G203" t="s">
        <v>45</v>
      </c>
      <c r="H203">
        <v>149.56216996453901</v>
      </c>
      <c r="I203">
        <v>161.119556024346</v>
      </c>
      <c r="J203">
        <v>144.63405035702999</v>
      </c>
      <c r="K203">
        <v>143.691949352385</v>
      </c>
      <c r="L203">
        <v>148.51213449353</v>
      </c>
      <c r="M203">
        <v>149.812999037705</v>
      </c>
      <c r="N203">
        <v>155.051126332715</v>
      </c>
      <c r="O203">
        <v>134.58633890933399</v>
      </c>
      <c r="P203">
        <v>125.639827579251</v>
      </c>
      <c r="Q203">
        <v>122.68923157710699</v>
      </c>
      <c r="R203">
        <v>122.43393496767099</v>
      </c>
      <c r="S203">
        <v>118.336990266415</v>
      </c>
      <c r="T203">
        <v>117.063784693158</v>
      </c>
      <c r="U203">
        <v>107.553782166402</v>
      </c>
      <c r="V203">
        <v>101.633787573264</v>
      </c>
      <c r="W203">
        <v>99.502974881517105</v>
      </c>
      <c r="X203">
        <v>95.813560387358194</v>
      </c>
      <c r="Y203">
        <v>94.355593711827694</v>
      </c>
      <c r="Z203">
        <v>90.937629475693697</v>
      </c>
      <c r="AA203">
        <v>89.2102231011676</v>
      </c>
      <c r="AB203">
        <v>85.569225731433306</v>
      </c>
      <c r="AC203">
        <v>84.566412953697096</v>
      </c>
      <c r="AD203">
        <v>82.499177015485301</v>
      </c>
      <c r="AE203">
        <v>80.866987625698997</v>
      </c>
      <c r="AF203">
        <v>81.872354930811397</v>
      </c>
      <c r="AG203">
        <v>83.517411404053306</v>
      </c>
      <c r="AH203">
        <v>83.094504058871095</v>
      </c>
      <c r="AI203">
        <v>82.875846590068704</v>
      </c>
      <c r="AJ203">
        <v>83.777136976481202</v>
      </c>
      <c r="AK203">
        <v>85.475436796071193</v>
      </c>
      <c r="AL203">
        <v>83.678357511922997</v>
      </c>
      <c r="AM203">
        <v>80.556128658924095</v>
      </c>
      <c r="AN203">
        <v>80.376308676657601</v>
      </c>
      <c r="AO203">
        <v>76.361044561160995</v>
      </c>
      <c r="AP203">
        <v>72.0941407084876</v>
      </c>
      <c r="AQ203">
        <v>66.706185099152705</v>
      </c>
      <c r="AR203">
        <v>59.3117148068334</v>
      </c>
      <c r="AS203">
        <v>51.884275218020797</v>
      </c>
    </row>
    <row r="204" spans="1:45" x14ac:dyDescent="0.25">
      <c r="A204">
        <v>2</v>
      </c>
      <c r="B204">
        <v>3</v>
      </c>
      <c r="C204">
        <v>3</v>
      </c>
      <c r="D204">
        <v>1</v>
      </c>
      <c r="E204">
        <v>3</v>
      </c>
      <c r="F204">
        <v>1</v>
      </c>
      <c r="G204" t="s">
        <v>45</v>
      </c>
      <c r="H204">
        <v>149.56216996453901</v>
      </c>
      <c r="I204">
        <v>164.74716857445799</v>
      </c>
      <c r="J204">
        <v>144.29500655005799</v>
      </c>
      <c r="K204">
        <v>143.18082617862899</v>
      </c>
      <c r="L204">
        <v>148.03546278504001</v>
      </c>
      <c r="M204">
        <v>149.274360896291</v>
      </c>
      <c r="N204">
        <v>154.19330691623301</v>
      </c>
      <c r="O204">
        <v>135.61204319559701</v>
      </c>
      <c r="P204">
        <v>126.307352119862</v>
      </c>
      <c r="Q204">
        <v>123.843008156851</v>
      </c>
      <c r="R204">
        <v>126.004891430074</v>
      </c>
      <c r="S204">
        <v>120.24736488328</v>
      </c>
      <c r="T204">
        <v>119.216620456801</v>
      </c>
      <c r="U204">
        <v>110.478999949033</v>
      </c>
      <c r="V204">
        <v>106.386461502017</v>
      </c>
      <c r="W204">
        <v>103.871004880567</v>
      </c>
      <c r="X204">
        <v>100.86979034030099</v>
      </c>
      <c r="Y204">
        <v>99.710629265593695</v>
      </c>
      <c r="Z204">
        <v>99.954206914409895</v>
      </c>
      <c r="AA204">
        <v>100.05293290508401</v>
      </c>
      <c r="AB204">
        <v>101.033934774809</v>
      </c>
      <c r="AC204">
        <v>103.61978364007</v>
      </c>
      <c r="AD204">
        <v>107.478111453575</v>
      </c>
      <c r="AE204">
        <v>109.856637447704</v>
      </c>
      <c r="AF204">
        <v>112.158078562418</v>
      </c>
      <c r="AG204">
        <v>117.047870775864</v>
      </c>
      <c r="AH204">
        <v>120.180565431384</v>
      </c>
      <c r="AI204">
        <v>123.13538770171</v>
      </c>
      <c r="AJ204">
        <v>128.30988459993301</v>
      </c>
      <c r="AK204">
        <v>138.04368011739001</v>
      </c>
      <c r="AL204">
        <v>147.70660157989099</v>
      </c>
      <c r="AM204">
        <v>154.09157813415101</v>
      </c>
      <c r="AN204">
        <v>164.932472200342</v>
      </c>
      <c r="AO204">
        <v>172.45481038982101</v>
      </c>
      <c r="AP204">
        <v>183.42607386885999</v>
      </c>
      <c r="AQ204">
        <v>193.96327441913999</v>
      </c>
      <c r="AR204">
        <v>206.13754003910799</v>
      </c>
      <c r="AS204">
        <v>199.62734267046599</v>
      </c>
    </row>
    <row r="205" spans="1:45" x14ac:dyDescent="0.25">
      <c r="A205">
        <v>2</v>
      </c>
      <c r="B205">
        <v>3</v>
      </c>
      <c r="C205">
        <v>3</v>
      </c>
      <c r="D205">
        <v>1</v>
      </c>
      <c r="E205">
        <v>3</v>
      </c>
      <c r="F205">
        <v>2</v>
      </c>
      <c r="G205" t="s">
        <v>45</v>
      </c>
      <c r="H205">
        <v>149.56216996453901</v>
      </c>
      <c r="I205">
        <v>161.119556024346</v>
      </c>
      <c r="J205">
        <v>144.63405035707399</v>
      </c>
      <c r="K205">
        <v>143.68106608633499</v>
      </c>
      <c r="L205">
        <v>148.53836056626201</v>
      </c>
      <c r="M205">
        <v>150.055920614965</v>
      </c>
      <c r="N205">
        <v>155.08539876937601</v>
      </c>
      <c r="O205">
        <v>135.10862443792399</v>
      </c>
      <c r="P205">
        <v>125.055223561223</v>
      </c>
      <c r="Q205">
        <v>121.850812115987</v>
      </c>
      <c r="R205">
        <v>124.52978866819601</v>
      </c>
      <c r="S205">
        <v>119.792738193045</v>
      </c>
      <c r="T205">
        <v>118.366062447991</v>
      </c>
      <c r="U205">
        <v>109.94241024932801</v>
      </c>
      <c r="V205">
        <v>103.977733249848</v>
      </c>
      <c r="W205">
        <v>102.13511476386201</v>
      </c>
      <c r="X205">
        <v>99.858932032228196</v>
      </c>
      <c r="Y205">
        <v>97.457236315124703</v>
      </c>
      <c r="Z205">
        <v>95.9880003073377</v>
      </c>
      <c r="AA205">
        <v>97.095277671435596</v>
      </c>
      <c r="AB205">
        <v>98.834765070910294</v>
      </c>
      <c r="AC205">
        <v>102.61068814883301</v>
      </c>
      <c r="AD205">
        <v>105.034028979833</v>
      </c>
      <c r="AE205">
        <v>107.223235078282</v>
      </c>
      <c r="AF205">
        <v>111.581252736427</v>
      </c>
      <c r="AG205">
        <v>116.592661688717</v>
      </c>
      <c r="AH205">
        <v>119.043097924585</v>
      </c>
      <c r="AI205">
        <v>122.27735437672401</v>
      </c>
      <c r="AJ205">
        <v>127.947366982357</v>
      </c>
      <c r="AK205">
        <v>135.98802432466701</v>
      </c>
      <c r="AL205">
        <v>146.18696324140899</v>
      </c>
      <c r="AM205">
        <v>153.01975236305401</v>
      </c>
      <c r="AN205">
        <v>163.751958248048</v>
      </c>
      <c r="AO205">
        <v>171.87792255092401</v>
      </c>
      <c r="AP205">
        <v>182.63605496414499</v>
      </c>
      <c r="AQ205">
        <v>193.971679724643</v>
      </c>
      <c r="AR205">
        <v>205.02949769287599</v>
      </c>
      <c r="AS205">
        <v>197.58610856893699</v>
      </c>
    </row>
    <row r="206" spans="1:45" hidden="1" x14ac:dyDescent="0.25">
      <c r="A206">
        <v>2</v>
      </c>
      <c r="B206">
        <v>3</v>
      </c>
      <c r="C206">
        <v>3</v>
      </c>
      <c r="D206">
        <v>2</v>
      </c>
      <c r="E206">
        <v>1</v>
      </c>
      <c r="F206">
        <v>1</v>
      </c>
      <c r="G206" t="s">
        <v>45</v>
      </c>
      <c r="H206">
        <v>149.57669602589399</v>
      </c>
      <c r="I206">
        <v>164.770149448892</v>
      </c>
      <c r="J206">
        <v>144.327283408</v>
      </c>
      <c r="K206">
        <v>143.222705792293</v>
      </c>
      <c r="L206">
        <v>148.080194207044</v>
      </c>
      <c r="M206">
        <v>149.34223435610201</v>
      </c>
      <c r="N206">
        <v>154.13445425674999</v>
      </c>
      <c r="O206">
        <v>148.44172328211201</v>
      </c>
      <c r="P206">
        <v>145.84299052912601</v>
      </c>
      <c r="Q206">
        <v>142.50680973340999</v>
      </c>
      <c r="R206">
        <v>139.34478402855501</v>
      </c>
      <c r="S206">
        <v>134.890021226149</v>
      </c>
      <c r="T206">
        <v>130.48619249695</v>
      </c>
      <c r="U206">
        <v>124.221376742705</v>
      </c>
      <c r="V206">
        <v>119.15398256300401</v>
      </c>
      <c r="W206">
        <v>114.62137735112201</v>
      </c>
      <c r="X206">
        <v>109.902208373511</v>
      </c>
      <c r="Y206">
        <v>104.70400386473899</v>
      </c>
      <c r="Z206">
        <v>99.281787803000995</v>
      </c>
      <c r="AA206">
        <v>94.345149913756998</v>
      </c>
      <c r="AB206">
        <v>88.798916807683995</v>
      </c>
      <c r="AC206">
        <v>83.453183909879002</v>
      </c>
      <c r="AD206">
        <v>78.581087153807005</v>
      </c>
      <c r="AE206">
        <v>74.341131150861997</v>
      </c>
      <c r="AF206">
        <v>68.999842244082004</v>
      </c>
      <c r="AG206">
        <v>63.851831938343999</v>
      </c>
      <c r="AH206">
        <v>58.868969957345001</v>
      </c>
      <c r="AI206">
        <v>53.206556505818</v>
      </c>
      <c r="AJ206">
        <v>48.578154931768999</v>
      </c>
      <c r="AK206">
        <v>42.656414883549999</v>
      </c>
      <c r="AL206">
        <v>37.4836964103865</v>
      </c>
      <c r="AM206">
        <v>31.7818150949421</v>
      </c>
      <c r="AN206">
        <v>27.2677914887939</v>
      </c>
      <c r="AO206">
        <v>22.049238851676002</v>
      </c>
      <c r="AP206">
        <v>16.720648118751701</v>
      </c>
      <c r="AQ206">
        <v>11.092219234997501</v>
      </c>
      <c r="AR206">
        <v>5.5913977425925001</v>
      </c>
      <c r="AS206">
        <v>0</v>
      </c>
    </row>
    <row r="207" spans="1:45" hidden="1" x14ac:dyDescent="0.25">
      <c r="A207">
        <v>2</v>
      </c>
      <c r="B207">
        <v>3</v>
      </c>
      <c r="C207">
        <v>3</v>
      </c>
      <c r="D207">
        <v>2</v>
      </c>
      <c r="E207">
        <v>1</v>
      </c>
      <c r="F207">
        <v>2</v>
      </c>
      <c r="G207" t="s">
        <v>45</v>
      </c>
      <c r="H207">
        <v>149.57669602589399</v>
      </c>
      <c r="I207">
        <v>164.770149448892</v>
      </c>
      <c r="J207">
        <v>144.327283408</v>
      </c>
      <c r="K207">
        <v>143.222705792293</v>
      </c>
      <c r="L207">
        <v>148.080194207044</v>
      </c>
      <c r="M207">
        <v>149.34223435610201</v>
      </c>
      <c r="N207">
        <v>154.13445425674999</v>
      </c>
      <c r="O207">
        <v>148.44172328211201</v>
      </c>
      <c r="P207">
        <v>145.84299052912601</v>
      </c>
      <c r="Q207">
        <v>142.50680973340999</v>
      </c>
      <c r="R207">
        <v>139.34478402855501</v>
      </c>
      <c r="S207">
        <v>134.890021226149</v>
      </c>
      <c r="T207">
        <v>130.48619249695</v>
      </c>
      <c r="U207">
        <v>124.221376742705</v>
      </c>
      <c r="V207">
        <v>119.15398256300401</v>
      </c>
      <c r="W207">
        <v>114.62137735112201</v>
      </c>
      <c r="X207">
        <v>109.902208373511</v>
      </c>
      <c r="Y207">
        <v>104.70400386473899</v>
      </c>
      <c r="Z207">
        <v>99.281787803000995</v>
      </c>
      <c r="AA207">
        <v>94.345149913756998</v>
      </c>
      <c r="AB207">
        <v>88.798916807683995</v>
      </c>
      <c r="AC207">
        <v>83.453183909879002</v>
      </c>
      <c r="AD207">
        <v>78.581087153807005</v>
      </c>
      <c r="AE207">
        <v>74.341131150861997</v>
      </c>
      <c r="AF207">
        <v>68.999842244082004</v>
      </c>
      <c r="AG207">
        <v>63.851831938343999</v>
      </c>
      <c r="AH207">
        <v>58.868969957345001</v>
      </c>
      <c r="AI207">
        <v>53.206556505818</v>
      </c>
      <c r="AJ207">
        <v>48.578154931768999</v>
      </c>
      <c r="AK207">
        <v>42.656414883549999</v>
      </c>
      <c r="AL207">
        <v>37.4836964103865</v>
      </c>
      <c r="AM207">
        <v>31.7818150949421</v>
      </c>
      <c r="AN207">
        <v>27.2677914887939</v>
      </c>
      <c r="AO207">
        <v>22.049238851676002</v>
      </c>
      <c r="AP207">
        <v>16.720648118751701</v>
      </c>
      <c r="AQ207">
        <v>11.092219234997501</v>
      </c>
      <c r="AR207">
        <v>5.5913977425925001</v>
      </c>
      <c r="AS207">
        <v>0</v>
      </c>
    </row>
    <row r="208" spans="1:45" hidden="1" x14ac:dyDescent="0.25">
      <c r="A208">
        <v>2</v>
      </c>
      <c r="B208">
        <v>3</v>
      </c>
      <c r="C208">
        <v>3</v>
      </c>
      <c r="D208">
        <v>2</v>
      </c>
      <c r="E208">
        <v>2</v>
      </c>
      <c r="F208">
        <v>1</v>
      </c>
      <c r="G208" t="s">
        <v>45</v>
      </c>
      <c r="H208">
        <v>149.574273528785</v>
      </c>
      <c r="I208">
        <v>164.766905167678</v>
      </c>
      <c r="J208">
        <v>144.323642667651</v>
      </c>
      <c r="K208">
        <v>143.23717099307601</v>
      </c>
      <c r="L208">
        <v>148.06812286555501</v>
      </c>
      <c r="M208">
        <v>149.36430773674201</v>
      </c>
      <c r="N208">
        <v>153.362575334962</v>
      </c>
      <c r="O208">
        <v>148.31671830766899</v>
      </c>
      <c r="P208">
        <v>147.56614819676</v>
      </c>
      <c r="Q208">
        <v>149.60003194135501</v>
      </c>
      <c r="R208">
        <v>152.482831511265</v>
      </c>
      <c r="S208">
        <v>150.57908568162</v>
      </c>
      <c r="T208">
        <v>150.02615020041901</v>
      </c>
      <c r="U208">
        <v>146.482047602069</v>
      </c>
      <c r="V208">
        <v>148.136697423893</v>
      </c>
      <c r="W208">
        <v>148.25529345443999</v>
      </c>
      <c r="X208">
        <v>147.989674395018</v>
      </c>
      <c r="Y208">
        <v>146.34448002444401</v>
      </c>
      <c r="Z208">
        <v>146.393606279518</v>
      </c>
      <c r="AA208">
        <v>146.13003459926401</v>
      </c>
      <c r="AB208">
        <v>143.299090541954</v>
      </c>
      <c r="AC208">
        <v>140.191787588072</v>
      </c>
      <c r="AD208">
        <v>138.684983942461</v>
      </c>
      <c r="AE208">
        <v>136.679948213361</v>
      </c>
      <c r="AF208">
        <v>135.732763870817</v>
      </c>
      <c r="AG208">
        <v>136.11197949184299</v>
      </c>
      <c r="AH208">
        <v>134.51183684758601</v>
      </c>
      <c r="AI208">
        <v>131.02457263190101</v>
      </c>
      <c r="AJ208">
        <v>128.49609549009199</v>
      </c>
      <c r="AK208">
        <v>125.284674701104</v>
      </c>
      <c r="AL208">
        <v>118.251504906915</v>
      </c>
      <c r="AM208">
        <v>110.572773990114</v>
      </c>
      <c r="AN208">
        <v>104.120671055594</v>
      </c>
      <c r="AO208">
        <v>94.542326336596005</v>
      </c>
      <c r="AP208">
        <v>86.407177369913001</v>
      </c>
      <c r="AQ208">
        <v>76.62253589046</v>
      </c>
      <c r="AR208">
        <v>69.785002829964995</v>
      </c>
      <c r="AS208">
        <v>62.497505253575</v>
      </c>
    </row>
    <row r="209" spans="1:45" hidden="1" x14ac:dyDescent="0.25">
      <c r="A209">
        <v>2</v>
      </c>
      <c r="B209">
        <v>3</v>
      </c>
      <c r="C209">
        <v>3</v>
      </c>
      <c r="D209">
        <v>2</v>
      </c>
      <c r="E209">
        <v>2</v>
      </c>
      <c r="F209">
        <v>2</v>
      </c>
      <c r="G209" t="s">
        <v>45</v>
      </c>
      <c r="H209">
        <v>149.57566680185701</v>
      </c>
      <c r="I209">
        <v>161.141427263753</v>
      </c>
      <c r="J209">
        <v>144.665107312505</v>
      </c>
      <c r="K209">
        <v>143.73260906358999</v>
      </c>
      <c r="L209">
        <v>148.59884478853201</v>
      </c>
      <c r="M209">
        <v>150.145210829148</v>
      </c>
      <c r="N209">
        <v>154.70162651003599</v>
      </c>
      <c r="O209">
        <v>147.18504239642701</v>
      </c>
      <c r="P209">
        <v>147.34550857864099</v>
      </c>
      <c r="Q209">
        <v>148.34573350469</v>
      </c>
      <c r="R209">
        <v>151.84781725335901</v>
      </c>
      <c r="S209">
        <v>150.59753046818599</v>
      </c>
      <c r="T209">
        <v>151.85877883174899</v>
      </c>
      <c r="U209">
        <v>147.353003869811</v>
      </c>
      <c r="V209">
        <v>147.241689366804</v>
      </c>
      <c r="W209">
        <v>146.87105829258101</v>
      </c>
      <c r="X209">
        <v>146.77219789292499</v>
      </c>
      <c r="Y209">
        <v>145.44347699377099</v>
      </c>
      <c r="Z209">
        <v>145.56668683363199</v>
      </c>
      <c r="AA209">
        <v>145.20508282100701</v>
      </c>
      <c r="AB209">
        <v>143.01546614406101</v>
      </c>
      <c r="AC209">
        <v>140.188086702547</v>
      </c>
      <c r="AD209">
        <v>138.35413341909</v>
      </c>
      <c r="AE209">
        <v>135.72325856633699</v>
      </c>
      <c r="AF209">
        <v>134.36359439052001</v>
      </c>
      <c r="AG209">
        <v>134.21324683280901</v>
      </c>
      <c r="AH209">
        <v>131.22105507737899</v>
      </c>
      <c r="AI209">
        <v>128.09583732264801</v>
      </c>
      <c r="AJ209">
        <v>126.27585481059</v>
      </c>
      <c r="AK209">
        <v>123.57822554122301</v>
      </c>
      <c r="AL209">
        <v>116.76592184849601</v>
      </c>
      <c r="AM209">
        <v>108.024926616318</v>
      </c>
      <c r="AN209">
        <v>102.945271774125</v>
      </c>
      <c r="AO209">
        <v>92.952730516100004</v>
      </c>
      <c r="AP209">
        <v>84.985686070416193</v>
      </c>
      <c r="AQ209">
        <v>74.276041462909404</v>
      </c>
      <c r="AR209">
        <v>67.016831056579605</v>
      </c>
      <c r="AS209">
        <v>59.5869542306149</v>
      </c>
    </row>
    <row r="210" spans="1:45" x14ac:dyDescent="0.25">
      <c r="A210">
        <v>2</v>
      </c>
      <c r="B210">
        <v>3</v>
      </c>
      <c r="C210">
        <v>3</v>
      </c>
      <c r="D210">
        <v>2</v>
      </c>
      <c r="E210">
        <v>3</v>
      </c>
      <c r="F210">
        <v>1</v>
      </c>
      <c r="G210" t="s">
        <v>45</v>
      </c>
      <c r="H210">
        <v>149.574273528785</v>
      </c>
      <c r="I210">
        <v>164.766905167678</v>
      </c>
      <c r="J210">
        <v>144.32364266772299</v>
      </c>
      <c r="K210">
        <v>143.24318398107599</v>
      </c>
      <c r="L210">
        <v>148.07419795089501</v>
      </c>
      <c r="M210">
        <v>149.32553302332201</v>
      </c>
      <c r="N210">
        <v>153.49747897051199</v>
      </c>
      <c r="O210">
        <v>151.187432270887</v>
      </c>
      <c r="P210">
        <v>154.87706119873801</v>
      </c>
      <c r="Q210">
        <v>159.80510829916599</v>
      </c>
      <c r="R210">
        <v>166.04196063992799</v>
      </c>
      <c r="S210">
        <v>169.852945409087</v>
      </c>
      <c r="T210">
        <v>177.60206489461899</v>
      </c>
      <c r="U210">
        <v>176.254589175126</v>
      </c>
      <c r="V210">
        <v>181.68141962350299</v>
      </c>
      <c r="W210">
        <v>189.376102681606</v>
      </c>
      <c r="X210">
        <v>189.30974498100301</v>
      </c>
      <c r="Y210">
        <v>187.61837223651901</v>
      </c>
      <c r="Z210">
        <v>190.88438623372599</v>
      </c>
      <c r="AA210">
        <v>196.83428662464499</v>
      </c>
      <c r="AB210">
        <v>200.92037730932699</v>
      </c>
      <c r="AC210">
        <v>201.80464553391499</v>
      </c>
      <c r="AD210">
        <v>204.25436024464599</v>
      </c>
      <c r="AE210">
        <v>208.56999514829999</v>
      </c>
      <c r="AF210">
        <v>213.90000558728701</v>
      </c>
      <c r="AG210">
        <v>221.21337409382701</v>
      </c>
      <c r="AH210">
        <v>226.542523366003</v>
      </c>
      <c r="AI210">
        <v>230.33195539705301</v>
      </c>
      <c r="AJ210">
        <v>235.79137674850901</v>
      </c>
      <c r="AK210">
        <v>243.72014432455501</v>
      </c>
      <c r="AL210">
        <v>254.55810523892299</v>
      </c>
      <c r="AM210">
        <v>262.681497485374</v>
      </c>
      <c r="AN210">
        <v>273.419381417485</v>
      </c>
      <c r="AO210">
        <v>287.42158048156</v>
      </c>
      <c r="AP210">
        <v>303.20315965890899</v>
      </c>
      <c r="AQ210">
        <v>320.15967594110703</v>
      </c>
      <c r="AR210">
        <v>338.05079525458802</v>
      </c>
      <c r="AS210">
        <v>322.26565877941101</v>
      </c>
    </row>
    <row r="211" spans="1:45" x14ac:dyDescent="0.25">
      <c r="A211">
        <v>2</v>
      </c>
      <c r="B211">
        <v>3</v>
      </c>
      <c r="C211">
        <v>3</v>
      </c>
      <c r="D211">
        <v>2</v>
      </c>
      <c r="E211">
        <v>3</v>
      </c>
      <c r="F211">
        <v>2</v>
      </c>
      <c r="G211" t="s">
        <v>45</v>
      </c>
      <c r="H211">
        <v>149.57566680185701</v>
      </c>
      <c r="I211">
        <v>161.141427263753</v>
      </c>
      <c r="J211">
        <v>144.665107312456</v>
      </c>
      <c r="K211">
        <v>143.73260906354</v>
      </c>
      <c r="L211">
        <v>148.56879818985999</v>
      </c>
      <c r="M211">
        <v>150.128804116358</v>
      </c>
      <c r="N211">
        <v>154.78113473017501</v>
      </c>
      <c r="O211">
        <v>149.312840489519</v>
      </c>
      <c r="P211">
        <v>154.209935043288</v>
      </c>
      <c r="Q211">
        <v>159.19291392828001</v>
      </c>
      <c r="R211">
        <v>164.27028542760499</v>
      </c>
      <c r="S211">
        <v>171.37886624056</v>
      </c>
      <c r="T211">
        <v>180.62825085535599</v>
      </c>
      <c r="U211">
        <v>181.24172408899801</v>
      </c>
      <c r="V211">
        <v>184.00612305626299</v>
      </c>
      <c r="W211">
        <v>187.67738606238001</v>
      </c>
      <c r="X211">
        <v>187.605817780585</v>
      </c>
      <c r="Y211">
        <v>186.20049001973101</v>
      </c>
      <c r="Z211">
        <v>188.928771335314</v>
      </c>
      <c r="AA211">
        <v>194.31089654362199</v>
      </c>
      <c r="AB211">
        <v>199.406593228693</v>
      </c>
      <c r="AC211">
        <v>200.717064129612</v>
      </c>
      <c r="AD211">
        <v>202.59632112769199</v>
      </c>
      <c r="AE211">
        <v>206.740084680438</v>
      </c>
      <c r="AF211">
        <v>213.139647599592</v>
      </c>
      <c r="AG211">
        <v>220.212930236662</v>
      </c>
      <c r="AH211">
        <v>224.57724010740699</v>
      </c>
      <c r="AI211">
        <v>227.628659582496</v>
      </c>
      <c r="AJ211">
        <v>232.52253950445899</v>
      </c>
      <c r="AK211">
        <v>241.26432364739901</v>
      </c>
      <c r="AL211">
        <v>253.63786066022499</v>
      </c>
      <c r="AM211">
        <v>261.53101378520199</v>
      </c>
      <c r="AN211">
        <v>273.77690095653497</v>
      </c>
      <c r="AO211">
        <v>286.90866414427001</v>
      </c>
      <c r="AP211">
        <v>301.652796771346</v>
      </c>
      <c r="AQ211">
        <v>318.03620228595901</v>
      </c>
      <c r="AR211">
        <v>335.084589231655</v>
      </c>
      <c r="AS211">
        <v>318.77660565202501</v>
      </c>
    </row>
    <row r="212" spans="1:45" hidden="1" x14ac:dyDescent="0.25">
      <c r="A212">
        <v>2</v>
      </c>
      <c r="B212">
        <v>3</v>
      </c>
      <c r="C212">
        <v>3</v>
      </c>
      <c r="D212">
        <v>3</v>
      </c>
      <c r="E212">
        <v>1</v>
      </c>
      <c r="F212">
        <v>1</v>
      </c>
      <c r="G212" t="s">
        <v>45</v>
      </c>
      <c r="H212">
        <v>149.81320355192599</v>
      </c>
      <c r="I212">
        <v>164.89392270213301</v>
      </c>
      <c r="J212">
        <v>144.33618314093701</v>
      </c>
      <c r="K212">
        <v>143.18015713901801</v>
      </c>
      <c r="L212">
        <v>148.203423715659</v>
      </c>
      <c r="M212">
        <v>149.510605294013</v>
      </c>
      <c r="N212">
        <v>154.20871786223299</v>
      </c>
      <c r="O212">
        <v>155.60448495422801</v>
      </c>
      <c r="P212">
        <v>154.29330615222901</v>
      </c>
      <c r="Q212">
        <v>155.50445040654699</v>
      </c>
      <c r="R212">
        <v>150.967565178358</v>
      </c>
      <c r="S212">
        <v>145.376341307275</v>
      </c>
      <c r="T212">
        <v>139.78494356486101</v>
      </c>
      <c r="U212">
        <v>134.057080238086</v>
      </c>
      <c r="V212">
        <v>128.60214807971201</v>
      </c>
      <c r="W212">
        <v>123.01075033697801</v>
      </c>
      <c r="X212">
        <v>117.419352594343</v>
      </c>
      <c r="Y212">
        <v>111.827954851889</v>
      </c>
      <c r="Z212">
        <v>106.23655710912401</v>
      </c>
      <c r="AA212">
        <v>100.64515936662001</v>
      </c>
      <c r="AB212">
        <v>95.053761624046004</v>
      </c>
      <c r="AC212">
        <v>89.462363881480996</v>
      </c>
      <c r="AD212">
        <v>83.870966138807006</v>
      </c>
      <c r="AE212">
        <v>78.279568396242993</v>
      </c>
      <c r="AF212">
        <v>72.688170653778002</v>
      </c>
      <c r="AG212">
        <v>67.096772911013005</v>
      </c>
      <c r="AH212">
        <v>61.505375168438</v>
      </c>
      <c r="AI212">
        <v>55.913977425924998</v>
      </c>
      <c r="AJ212">
        <v>50.322579683322999</v>
      </c>
      <c r="AK212">
        <v>44.704475579148998</v>
      </c>
      <c r="AL212">
        <v>39.086586608870803</v>
      </c>
      <c r="AM212">
        <v>33.519066375852397</v>
      </c>
      <c r="AN212">
        <v>27.951556574508999</v>
      </c>
      <c r="AO212">
        <v>22.365590970349601</v>
      </c>
      <c r="AP212">
        <v>16.7741932277922</v>
      </c>
      <c r="AQ212">
        <v>11.182795485188899</v>
      </c>
      <c r="AR212">
        <v>5.5913977425925001</v>
      </c>
      <c r="AS212">
        <v>0</v>
      </c>
    </row>
    <row r="213" spans="1:45" hidden="1" x14ac:dyDescent="0.25">
      <c r="A213">
        <v>2</v>
      </c>
      <c r="B213">
        <v>3</v>
      </c>
      <c r="C213">
        <v>3</v>
      </c>
      <c r="D213">
        <v>3</v>
      </c>
      <c r="E213">
        <v>1</v>
      </c>
      <c r="F213">
        <v>2</v>
      </c>
      <c r="G213" t="s">
        <v>45</v>
      </c>
      <c r="H213">
        <v>149.81320355192599</v>
      </c>
      <c r="I213">
        <v>164.89392270213301</v>
      </c>
      <c r="J213">
        <v>144.33618314093701</v>
      </c>
      <c r="K213">
        <v>143.18015713901801</v>
      </c>
      <c r="L213">
        <v>148.203423715659</v>
      </c>
      <c r="M213">
        <v>149.510605294013</v>
      </c>
      <c r="N213">
        <v>154.20871786223299</v>
      </c>
      <c r="O213">
        <v>155.60448495422801</v>
      </c>
      <c r="P213">
        <v>154.29330615222901</v>
      </c>
      <c r="Q213">
        <v>155.50445040654699</v>
      </c>
      <c r="R213">
        <v>150.967565178358</v>
      </c>
      <c r="S213">
        <v>145.376341307275</v>
      </c>
      <c r="T213">
        <v>139.78494356486101</v>
      </c>
      <c r="U213">
        <v>134.057080238086</v>
      </c>
      <c r="V213">
        <v>128.60214807971201</v>
      </c>
      <c r="W213">
        <v>123.01075033697801</v>
      </c>
      <c r="X213">
        <v>117.419352594343</v>
      </c>
      <c r="Y213">
        <v>111.827954851889</v>
      </c>
      <c r="Z213">
        <v>106.23655710912401</v>
      </c>
      <c r="AA213">
        <v>100.64515936662001</v>
      </c>
      <c r="AB213">
        <v>95.053761624046004</v>
      </c>
      <c r="AC213">
        <v>89.462363881480996</v>
      </c>
      <c r="AD213">
        <v>83.870966138807006</v>
      </c>
      <c r="AE213">
        <v>78.279568396242993</v>
      </c>
      <c r="AF213">
        <v>72.688170653778002</v>
      </c>
      <c r="AG213">
        <v>67.096772911013005</v>
      </c>
      <c r="AH213">
        <v>61.505375168438</v>
      </c>
      <c r="AI213">
        <v>55.913977425924998</v>
      </c>
      <c r="AJ213">
        <v>50.322579683322999</v>
      </c>
      <c r="AK213">
        <v>44.704475579148998</v>
      </c>
      <c r="AL213">
        <v>39.086586608870803</v>
      </c>
      <c r="AM213">
        <v>33.519066375852397</v>
      </c>
      <c r="AN213">
        <v>27.951556574508999</v>
      </c>
      <c r="AO213">
        <v>22.365590970349601</v>
      </c>
      <c r="AP213">
        <v>16.7741932277922</v>
      </c>
      <c r="AQ213">
        <v>11.182795485188899</v>
      </c>
      <c r="AR213">
        <v>5.5913977425925001</v>
      </c>
      <c r="AS213">
        <v>0</v>
      </c>
    </row>
    <row r="214" spans="1:45" hidden="1" x14ac:dyDescent="0.25">
      <c r="A214">
        <v>2</v>
      </c>
      <c r="B214">
        <v>3</v>
      </c>
      <c r="C214">
        <v>3</v>
      </c>
      <c r="D214">
        <v>3</v>
      </c>
      <c r="E214">
        <v>2</v>
      </c>
      <c r="F214">
        <v>1</v>
      </c>
      <c r="G214" t="s">
        <v>45</v>
      </c>
      <c r="H214">
        <v>149.69977694839801</v>
      </c>
      <c r="I214">
        <v>164.89392270213301</v>
      </c>
      <c r="J214">
        <v>144.34014055833501</v>
      </c>
      <c r="K214">
        <v>143.37556610923801</v>
      </c>
      <c r="L214">
        <v>148.22200782068899</v>
      </c>
      <c r="M214">
        <v>149.47183058056299</v>
      </c>
      <c r="N214">
        <v>153.74973521976301</v>
      </c>
      <c r="O214">
        <v>160.13511981629901</v>
      </c>
      <c r="P214">
        <v>166.49974760357799</v>
      </c>
      <c r="Q214">
        <v>183.391015375937</v>
      </c>
      <c r="R214">
        <v>201.077730613825</v>
      </c>
      <c r="S214">
        <v>211.400891077864</v>
      </c>
      <c r="T214">
        <v>227.027313332224</v>
      </c>
      <c r="U214">
        <v>229.616497654705</v>
      </c>
      <c r="V214">
        <v>235.55487357780001</v>
      </c>
      <c r="W214">
        <v>243.24095040558501</v>
      </c>
      <c r="X214">
        <v>248.818215335313</v>
      </c>
      <c r="Y214">
        <v>249.99970219887399</v>
      </c>
      <c r="Z214">
        <v>259.02053873521402</v>
      </c>
      <c r="AA214">
        <v>265.64754811586101</v>
      </c>
      <c r="AB214">
        <v>271.31916508052001</v>
      </c>
      <c r="AC214">
        <v>276.10740130528001</v>
      </c>
      <c r="AD214">
        <v>277.19704018640499</v>
      </c>
      <c r="AE214">
        <v>275.94939330345301</v>
      </c>
      <c r="AF214">
        <v>274.21175330943299</v>
      </c>
      <c r="AG214">
        <v>272.80608420029102</v>
      </c>
      <c r="AH214">
        <v>267.56625245202298</v>
      </c>
      <c r="AI214">
        <v>239.892752277548</v>
      </c>
      <c r="AJ214">
        <v>223.05464166973499</v>
      </c>
      <c r="AK214">
        <v>208.20563290938901</v>
      </c>
      <c r="AL214">
        <v>189.85977428966501</v>
      </c>
      <c r="AM214">
        <v>166.97909752536501</v>
      </c>
      <c r="AN214">
        <v>144.801730905314</v>
      </c>
      <c r="AO214">
        <v>125.474849295328</v>
      </c>
      <c r="AP214">
        <v>108.809717330087</v>
      </c>
      <c r="AQ214">
        <v>95.200187551526</v>
      </c>
      <c r="AR214">
        <v>84.050887125890995</v>
      </c>
      <c r="AS214">
        <v>74.130901336739996</v>
      </c>
    </row>
    <row r="215" spans="1:45" hidden="1" x14ac:dyDescent="0.25">
      <c r="A215">
        <v>2</v>
      </c>
      <c r="B215">
        <v>3</v>
      </c>
      <c r="C215">
        <v>3</v>
      </c>
      <c r="D215">
        <v>3</v>
      </c>
      <c r="E215">
        <v>2</v>
      </c>
      <c r="F215">
        <v>2</v>
      </c>
      <c r="G215" t="s">
        <v>45</v>
      </c>
      <c r="H215">
        <v>149.69977694839801</v>
      </c>
      <c r="I215">
        <v>161.26631015202099</v>
      </c>
      <c r="J215">
        <v>144.65600299144</v>
      </c>
      <c r="K215">
        <v>143.85836646854401</v>
      </c>
      <c r="L215">
        <v>148.69465482232999</v>
      </c>
      <c r="M215">
        <v>150.27804040006899</v>
      </c>
      <c r="N215">
        <v>154.93468977510699</v>
      </c>
      <c r="O215">
        <v>159.26521651645501</v>
      </c>
      <c r="P215">
        <v>166.18079286377301</v>
      </c>
      <c r="Q215">
        <v>182.50442691328701</v>
      </c>
      <c r="R215">
        <v>201.83151358111499</v>
      </c>
      <c r="S215">
        <v>210.413822274084</v>
      </c>
      <c r="T215">
        <v>225.734730472514</v>
      </c>
      <c r="U215">
        <v>228.36162533357501</v>
      </c>
      <c r="V215">
        <v>234.99788911063999</v>
      </c>
      <c r="W215">
        <v>243.00129258850501</v>
      </c>
      <c r="X215">
        <v>248.393477473243</v>
      </c>
      <c r="Y215">
        <v>249.807209584394</v>
      </c>
      <c r="Z215">
        <v>257.96494647642402</v>
      </c>
      <c r="AA215">
        <v>265.01773175556099</v>
      </c>
      <c r="AB215">
        <v>270.63043993938999</v>
      </c>
      <c r="AC215">
        <v>274.90719195079998</v>
      </c>
      <c r="AD215">
        <v>273.12846918655498</v>
      </c>
      <c r="AE215">
        <v>272.01073127259298</v>
      </c>
      <c r="AF215">
        <v>270.72258809905298</v>
      </c>
      <c r="AG215">
        <v>269.32528220676301</v>
      </c>
      <c r="AH215">
        <v>263.01211278670303</v>
      </c>
      <c r="AI215">
        <v>235.61187912855701</v>
      </c>
      <c r="AJ215">
        <v>219.282511880404</v>
      </c>
      <c r="AK215">
        <v>205.078499165789</v>
      </c>
      <c r="AL215">
        <v>186.82598957610099</v>
      </c>
      <c r="AM215">
        <v>163.30130604628499</v>
      </c>
      <c r="AN215">
        <v>143.17518105041401</v>
      </c>
      <c r="AO215">
        <v>125.474849295328</v>
      </c>
      <c r="AP215">
        <v>108.809717330087</v>
      </c>
      <c r="AQ215">
        <v>95.200187551526</v>
      </c>
      <c r="AR215">
        <v>84.050887125890995</v>
      </c>
      <c r="AS215">
        <v>74.299341279559997</v>
      </c>
    </row>
    <row r="216" spans="1:45" x14ac:dyDescent="0.25">
      <c r="A216">
        <v>2</v>
      </c>
      <c r="B216">
        <v>3</v>
      </c>
      <c r="C216">
        <v>3</v>
      </c>
      <c r="D216">
        <v>3</v>
      </c>
      <c r="E216">
        <v>3</v>
      </c>
      <c r="F216">
        <v>1</v>
      </c>
      <c r="G216" t="s">
        <v>45</v>
      </c>
      <c r="H216">
        <v>149.69977694839801</v>
      </c>
      <c r="I216">
        <v>164.89392270213301</v>
      </c>
      <c r="J216">
        <v>144.45330899047099</v>
      </c>
      <c r="K216">
        <v>143.34467443083801</v>
      </c>
      <c r="L216">
        <v>148.18838124055401</v>
      </c>
      <c r="M216">
        <v>149.48853191338301</v>
      </c>
      <c r="N216">
        <v>153.69748636570301</v>
      </c>
      <c r="O216">
        <v>160.28451620383899</v>
      </c>
      <c r="P216">
        <v>166.36079585112401</v>
      </c>
      <c r="Q216">
        <v>183.44643419161699</v>
      </c>
      <c r="R216">
        <v>201.22891509714501</v>
      </c>
      <c r="S216">
        <v>216.52297534098</v>
      </c>
      <c r="T216">
        <v>237.65234210105399</v>
      </c>
      <c r="U216">
        <v>244.958153801251</v>
      </c>
      <c r="V216">
        <v>256.01158083893</v>
      </c>
      <c r="W216">
        <v>269.433666608745</v>
      </c>
      <c r="X216">
        <v>278.34771627188297</v>
      </c>
      <c r="Y216">
        <v>281.98909859044397</v>
      </c>
      <c r="Z216">
        <v>292.70505007183402</v>
      </c>
      <c r="AA216">
        <v>301.50909533787097</v>
      </c>
      <c r="AB216">
        <v>312.12617283249</v>
      </c>
      <c r="AC216">
        <v>320.84422924029002</v>
      </c>
      <c r="AD216">
        <v>332.85634317618502</v>
      </c>
      <c r="AE216">
        <v>344.86043646085301</v>
      </c>
      <c r="AF216">
        <v>356.84145037106299</v>
      </c>
      <c r="AG216">
        <v>368.783367463253</v>
      </c>
      <c r="AH216">
        <v>381.162941208853</v>
      </c>
      <c r="AI216">
        <v>395.217900211749</v>
      </c>
      <c r="AJ216">
        <v>413.60253602899701</v>
      </c>
      <c r="AK216">
        <v>438.46584691530097</v>
      </c>
      <c r="AL216">
        <v>461.89018689556798</v>
      </c>
      <c r="AM216">
        <v>482.36032491693999</v>
      </c>
      <c r="AN216">
        <v>504.35702446818999</v>
      </c>
      <c r="AO216">
        <v>525.261740910708</v>
      </c>
      <c r="AP216">
        <v>544.90908619934999</v>
      </c>
      <c r="AQ216">
        <v>565.18744336172597</v>
      </c>
      <c r="AR216">
        <v>586.15174791542699</v>
      </c>
      <c r="AS216">
        <v>569.25116539237399</v>
      </c>
    </row>
    <row r="217" spans="1:45" x14ac:dyDescent="0.25">
      <c r="A217">
        <v>2</v>
      </c>
      <c r="B217">
        <v>3</v>
      </c>
      <c r="C217">
        <v>3</v>
      </c>
      <c r="D217">
        <v>3</v>
      </c>
      <c r="E217">
        <v>3</v>
      </c>
      <c r="F217">
        <v>2</v>
      </c>
      <c r="G217" t="s">
        <v>45</v>
      </c>
      <c r="H217">
        <v>149.69977694839801</v>
      </c>
      <c r="I217">
        <v>161.26631015202099</v>
      </c>
      <c r="J217">
        <v>144.79235420490099</v>
      </c>
      <c r="K217">
        <v>143.85028361469401</v>
      </c>
      <c r="L217">
        <v>148.732757614646</v>
      </c>
      <c r="M217">
        <v>150.27135922387899</v>
      </c>
      <c r="N217">
        <v>154.96852552437699</v>
      </c>
      <c r="O217">
        <v>159.341456560735</v>
      </c>
      <c r="P217">
        <v>166.46208699000999</v>
      </c>
      <c r="Q217">
        <v>182.65448044122701</v>
      </c>
      <c r="R217">
        <v>201.890141900385</v>
      </c>
      <c r="S217">
        <v>216.46958439993401</v>
      </c>
      <c r="T217">
        <v>238.202517052594</v>
      </c>
      <c r="U217">
        <v>245.28489802920501</v>
      </c>
      <c r="V217">
        <v>256.13071477148998</v>
      </c>
      <c r="W217">
        <v>268.79638293762503</v>
      </c>
      <c r="X217">
        <v>277.03738820073301</v>
      </c>
      <c r="Y217">
        <v>280.805681217124</v>
      </c>
      <c r="Z217">
        <v>291.515799525734</v>
      </c>
      <c r="AA217">
        <v>300.233542912281</v>
      </c>
      <c r="AB217">
        <v>310.52517890056998</v>
      </c>
      <c r="AC217">
        <v>319.78599293875999</v>
      </c>
      <c r="AD217">
        <v>332.28991857777498</v>
      </c>
      <c r="AE217">
        <v>344.66140531534302</v>
      </c>
      <c r="AF217">
        <v>356.93483239641301</v>
      </c>
      <c r="AG217">
        <v>368.93773359513301</v>
      </c>
      <c r="AH217">
        <v>382.76557247227299</v>
      </c>
      <c r="AI217">
        <v>396.93596839823903</v>
      </c>
      <c r="AJ217">
        <v>414.16538069622698</v>
      </c>
      <c r="AK217">
        <v>439.11941291003097</v>
      </c>
      <c r="AL217">
        <v>463.46620551515798</v>
      </c>
      <c r="AM217">
        <v>484.10033617458998</v>
      </c>
      <c r="AN217">
        <v>504.89868621606001</v>
      </c>
      <c r="AO217">
        <v>525.35556121119805</v>
      </c>
      <c r="AP217">
        <v>545.83019428216005</v>
      </c>
      <c r="AQ217">
        <v>565.62971535599604</v>
      </c>
      <c r="AR217">
        <v>587.15626731859697</v>
      </c>
      <c r="AS217">
        <v>571.26583445647395</v>
      </c>
    </row>
    <row r="218" spans="1:45" hidden="1" x14ac:dyDescent="0.25">
      <c r="A218">
        <v>3</v>
      </c>
      <c r="B218">
        <v>1</v>
      </c>
      <c r="C218">
        <v>1</v>
      </c>
      <c r="D218">
        <v>1</v>
      </c>
      <c r="E218">
        <v>1</v>
      </c>
      <c r="F218">
        <v>1</v>
      </c>
      <c r="G218" t="s">
        <v>45</v>
      </c>
      <c r="H218">
        <v>149.56216996453901</v>
      </c>
      <c r="I218">
        <v>163.590119601113</v>
      </c>
      <c r="J218">
        <v>141.85424925414799</v>
      </c>
      <c r="K218">
        <v>140.946906598174</v>
      </c>
      <c r="L218">
        <v>144.74630126065301</v>
      </c>
      <c r="M218">
        <v>144.092644710153</v>
      </c>
      <c r="N218">
        <v>154.32771101003499</v>
      </c>
      <c r="O218">
        <v>137.72061865196801</v>
      </c>
      <c r="P218">
        <v>129.07062799673301</v>
      </c>
      <c r="Q218">
        <v>123.326599154329</v>
      </c>
      <c r="R218">
        <v>120.895344899908</v>
      </c>
      <c r="S218">
        <v>111.056637340311</v>
      </c>
      <c r="T218">
        <v>106.633240851308</v>
      </c>
      <c r="U218">
        <v>95.487206791804596</v>
      </c>
      <c r="V218">
        <v>87.813431187563793</v>
      </c>
      <c r="W218">
        <v>80.347606556820494</v>
      </c>
      <c r="X218">
        <v>75.552912834120605</v>
      </c>
      <c r="Y218">
        <v>71.198319465676306</v>
      </c>
      <c r="Z218">
        <v>68.032690320049099</v>
      </c>
      <c r="AA218">
        <v>60.048055074267801</v>
      </c>
      <c r="AB218">
        <v>58.155760732026103</v>
      </c>
      <c r="AC218">
        <v>56.865193460427598</v>
      </c>
      <c r="AD218">
        <v>54.860374218451</v>
      </c>
      <c r="AE218">
        <v>55.354119426985498</v>
      </c>
      <c r="AF218">
        <v>52.8405910355266</v>
      </c>
      <c r="AG218">
        <v>50.589363465605899</v>
      </c>
      <c r="AH218">
        <v>48.7072595621825</v>
      </c>
      <c r="AI218">
        <v>45.065079863864</v>
      </c>
      <c r="AJ218">
        <v>40.701837034962203</v>
      </c>
      <c r="AK218">
        <v>36.6560603196626</v>
      </c>
      <c r="AL218">
        <v>34.153582422146897</v>
      </c>
      <c r="AM218">
        <v>30.8525402073011</v>
      </c>
      <c r="AN218">
        <v>25.900516736677101</v>
      </c>
      <c r="AO218">
        <v>21.921869038176698</v>
      </c>
      <c r="AP218">
        <v>16.452348551955399</v>
      </c>
      <c r="AQ218">
        <v>10.972282904455501</v>
      </c>
      <c r="AR218">
        <v>5.4928236962188004</v>
      </c>
      <c r="AS218">
        <v>0</v>
      </c>
    </row>
    <row r="219" spans="1:45" hidden="1" x14ac:dyDescent="0.25">
      <c r="A219">
        <v>3</v>
      </c>
      <c r="B219">
        <v>1</v>
      </c>
      <c r="C219">
        <v>1</v>
      </c>
      <c r="D219">
        <v>1</v>
      </c>
      <c r="E219">
        <v>1</v>
      </c>
      <c r="F219">
        <v>2</v>
      </c>
      <c r="G219" t="s">
        <v>45</v>
      </c>
      <c r="H219">
        <v>149.56216996453901</v>
      </c>
      <c r="I219">
        <v>163.590119601113</v>
      </c>
      <c r="J219">
        <v>141.85424925414799</v>
      </c>
      <c r="K219">
        <v>140.946906598174</v>
      </c>
      <c r="L219">
        <v>144.74630126065301</v>
      </c>
      <c r="M219">
        <v>144.092644710153</v>
      </c>
      <c r="N219">
        <v>154.32771101003499</v>
      </c>
      <c r="O219">
        <v>137.72061865196801</v>
      </c>
      <c r="P219">
        <v>129.07062799673301</v>
      </c>
      <c r="Q219">
        <v>123.326599154329</v>
      </c>
      <c r="R219">
        <v>120.895344899908</v>
      </c>
      <c r="S219">
        <v>111.056637340311</v>
      </c>
      <c r="T219">
        <v>106.633240851308</v>
      </c>
      <c r="U219">
        <v>95.487206791804596</v>
      </c>
      <c r="V219">
        <v>87.813431187563793</v>
      </c>
      <c r="W219">
        <v>80.347606556820494</v>
      </c>
      <c r="X219">
        <v>75.552912834120605</v>
      </c>
      <c r="Y219">
        <v>71.198319465676306</v>
      </c>
      <c r="Z219">
        <v>68.032690320049099</v>
      </c>
      <c r="AA219">
        <v>60.048055074267801</v>
      </c>
      <c r="AB219">
        <v>58.155760732026103</v>
      </c>
      <c r="AC219">
        <v>56.865193460427598</v>
      </c>
      <c r="AD219">
        <v>54.860374218451</v>
      </c>
      <c r="AE219">
        <v>55.354119426985498</v>
      </c>
      <c r="AF219">
        <v>52.8405910355266</v>
      </c>
      <c r="AG219">
        <v>50.589363465605899</v>
      </c>
      <c r="AH219">
        <v>48.7072595621825</v>
      </c>
      <c r="AI219">
        <v>45.065079863864</v>
      </c>
      <c r="AJ219">
        <v>40.701837034962203</v>
      </c>
      <c r="AK219">
        <v>36.6560603196626</v>
      </c>
      <c r="AL219">
        <v>34.153582422146897</v>
      </c>
      <c r="AM219">
        <v>30.8525402073011</v>
      </c>
      <c r="AN219">
        <v>25.900516736677101</v>
      </c>
      <c r="AO219">
        <v>21.921869038176698</v>
      </c>
      <c r="AP219">
        <v>16.452348551955399</v>
      </c>
      <c r="AQ219">
        <v>10.972282904455501</v>
      </c>
      <c r="AR219">
        <v>5.4928236962188004</v>
      </c>
      <c r="AS219">
        <v>0</v>
      </c>
    </row>
    <row r="220" spans="1:45" hidden="1" x14ac:dyDescent="0.25">
      <c r="A220">
        <v>3</v>
      </c>
      <c r="B220">
        <v>1</v>
      </c>
      <c r="C220">
        <v>1</v>
      </c>
      <c r="D220">
        <v>1</v>
      </c>
      <c r="E220">
        <v>2</v>
      </c>
      <c r="F220">
        <v>1</v>
      </c>
      <c r="G220" t="s">
        <v>45</v>
      </c>
      <c r="H220">
        <v>149.56216996453901</v>
      </c>
      <c r="I220">
        <v>163.590119601113</v>
      </c>
      <c r="J220">
        <v>141.85424925419801</v>
      </c>
      <c r="K220">
        <v>140.94280341203401</v>
      </c>
      <c r="L220">
        <v>144.74630126070301</v>
      </c>
      <c r="M220">
        <v>144.09264471019301</v>
      </c>
      <c r="N220">
        <v>154.35485453841801</v>
      </c>
      <c r="O220">
        <v>135.41397107367399</v>
      </c>
      <c r="P220">
        <v>126.097887606021</v>
      </c>
      <c r="Q220">
        <v>120.89222600979301</v>
      </c>
      <c r="R220">
        <v>118.332196556314</v>
      </c>
      <c r="S220">
        <v>114.563025743938</v>
      </c>
      <c r="T220">
        <v>112.855736985048</v>
      </c>
      <c r="U220">
        <v>103.82557549734599</v>
      </c>
      <c r="V220">
        <v>98.550722640995104</v>
      </c>
      <c r="W220">
        <v>92.572715076126499</v>
      </c>
      <c r="X220">
        <v>88.384608768543302</v>
      </c>
      <c r="Y220">
        <v>85.031301160958407</v>
      </c>
      <c r="Z220">
        <v>81.108489639624494</v>
      </c>
      <c r="AA220">
        <v>77.601406743365203</v>
      </c>
      <c r="AB220">
        <v>76.575345231143601</v>
      </c>
      <c r="AC220">
        <v>73.188661763236993</v>
      </c>
      <c r="AD220">
        <v>72.240639245652702</v>
      </c>
      <c r="AE220">
        <v>72.324003999375705</v>
      </c>
      <c r="AF220">
        <v>70.022239268866201</v>
      </c>
      <c r="AG220">
        <v>67.514460448965806</v>
      </c>
      <c r="AH220">
        <v>67.719625753960202</v>
      </c>
      <c r="AI220">
        <v>67.130380540896098</v>
      </c>
      <c r="AJ220">
        <v>67.800321237829394</v>
      </c>
      <c r="AK220">
        <v>69.527851429118002</v>
      </c>
      <c r="AL220">
        <v>71.187234511261906</v>
      </c>
      <c r="AM220">
        <v>70.920478896663099</v>
      </c>
      <c r="AN220">
        <v>72.715763971877706</v>
      </c>
      <c r="AO220">
        <v>71.684311669466794</v>
      </c>
      <c r="AP220">
        <v>69.421576059785195</v>
      </c>
      <c r="AQ220">
        <v>66.908901907902901</v>
      </c>
      <c r="AR220">
        <v>66.624302751515799</v>
      </c>
      <c r="AS220">
        <v>61.396181882384802</v>
      </c>
    </row>
    <row r="221" spans="1:45" hidden="1" x14ac:dyDescent="0.25">
      <c r="A221">
        <v>3</v>
      </c>
      <c r="B221">
        <v>1</v>
      </c>
      <c r="C221">
        <v>1</v>
      </c>
      <c r="D221">
        <v>1</v>
      </c>
      <c r="E221">
        <v>2</v>
      </c>
      <c r="F221">
        <v>2</v>
      </c>
      <c r="G221" t="s">
        <v>45</v>
      </c>
      <c r="H221">
        <v>149.56216996453901</v>
      </c>
      <c r="I221">
        <v>159.96508233653199</v>
      </c>
      <c r="J221">
        <v>142.20129234150599</v>
      </c>
      <c r="K221">
        <v>141.416555718967</v>
      </c>
      <c r="L221">
        <v>145.08258558291999</v>
      </c>
      <c r="M221">
        <v>144.444962942345</v>
      </c>
      <c r="N221">
        <v>155.36875683356101</v>
      </c>
      <c r="O221">
        <v>134.242828907275</v>
      </c>
      <c r="P221">
        <v>125.215926617457</v>
      </c>
      <c r="Q221">
        <v>120.137585264704</v>
      </c>
      <c r="R221">
        <v>117.3628368814</v>
      </c>
      <c r="S221">
        <v>114.195953138494</v>
      </c>
      <c r="T221">
        <v>112.54638468456299</v>
      </c>
      <c r="U221">
        <v>102.50783990909299</v>
      </c>
      <c r="V221">
        <v>97.255214647849797</v>
      </c>
      <c r="W221">
        <v>90.909536940609897</v>
      </c>
      <c r="X221">
        <v>87.039236099366093</v>
      </c>
      <c r="Y221">
        <v>83.682813278711293</v>
      </c>
      <c r="Z221">
        <v>79.718354848152302</v>
      </c>
      <c r="AA221">
        <v>75.752584768198403</v>
      </c>
      <c r="AB221">
        <v>75.563135177773702</v>
      </c>
      <c r="AC221">
        <v>73.749586391626806</v>
      </c>
      <c r="AD221">
        <v>72.114488399604895</v>
      </c>
      <c r="AE221">
        <v>71.885601162362804</v>
      </c>
      <c r="AF221">
        <v>69.217075604627198</v>
      </c>
      <c r="AG221">
        <v>66.806796945866097</v>
      </c>
      <c r="AH221">
        <v>66.426277668427304</v>
      </c>
      <c r="AI221">
        <v>65.297966650770704</v>
      </c>
      <c r="AJ221">
        <v>65.561855241026805</v>
      </c>
      <c r="AK221">
        <v>65.259866617646395</v>
      </c>
      <c r="AL221">
        <v>67.645251618530295</v>
      </c>
      <c r="AM221">
        <v>66.622388971901501</v>
      </c>
      <c r="AN221">
        <v>69.926397415180602</v>
      </c>
      <c r="AO221">
        <v>69.209458953669994</v>
      </c>
      <c r="AP221">
        <v>67.478646125490997</v>
      </c>
      <c r="AQ221">
        <v>65.222724527957595</v>
      </c>
      <c r="AR221">
        <v>64.171790914890394</v>
      </c>
      <c r="AS221">
        <v>58.640703118931299</v>
      </c>
    </row>
    <row r="222" spans="1:45" x14ac:dyDescent="0.25">
      <c r="A222">
        <v>3</v>
      </c>
      <c r="B222">
        <v>1</v>
      </c>
      <c r="C222">
        <v>1</v>
      </c>
      <c r="D222">
        <v>1</v>
      </c>
      <c r="E222">
        <v>3</v>
      </c>
      <c r="F222">
        <v>1</v>
      </c>
      <c r="G222" t="s">
        <v>45</v>
      </c>
      <c r="H222">
        <v>149.56216996453901</v>
      </c>
      <c r="I222">
        <v>163.590119601113</v>
      </c>
      <c r="J222">
        <v>141.85424925421901</v>
      </c>
      <c r="K222">
        <v>140.946906598174</v>
      </c>
      <c r="L222">
        <v>144.74856203221299</v>
      </c>
      <c r="M222">
        <v>144.092644710173</v>
      </c>
      <c r="N222">
        <v>154.33178041294801</v>
      </c>
      <c r="O222">
        <v>135.26713457809399</v>
      </c>
      <c r="P222">
        <v>125.521305068011</v>
      </c>
      <c r="Q222">
        <v>120.567163413033</v>
      </c>
      <c r="R222">
        <v>117.703986698986</v>
      </c>
      <c r="S222">
        <v>112.17013280032999</v>
      </c>
      <c r="T222">
        <v>110.05765374148901</v>
      </c>
      <c r="U222">
        <v>101.637651921591</v>
      </c>
      <c r="V222">
        <v>96.680683718648098</v>
      </c>
      <c r="W222">
        <v>90.963041612755504</v>
      </c>
      <c r="X222">
        <v>87.387297836455303</v>
      </c>
      <c r="Y222">
        <v>84.282220163450404</v>
      </c>
      <c r="Z222">
        <v>81.834369019484498</v>
      </c>
      <c r="AA222">
        <v>78.0354856196452</v>
      </c>
      <c r="AB222">
        <v>75.6155151895546</v>
      </c>
      <c r="AC222">
        <v>71.362066770702995</v>
      </c>
      <c r="AD222">
        <v>70.555264205576705</v>
      </c>
      <c r="AE222">
        <v>70.388500625118994</v>
      </c>
      <c r="AF222">
        <v>71.395480632654795</v>
      </c>
      <c r="AG222">
        <v>72.967588573157798</v>
      </c>
      <c r="AH222">
        <v>77.746080803190694</v>
      </c>
      <c r="AI222">
        <v>79.912602991483297</v>
      </c>
      <c r="AJ222">
        <v>86.100730844762893</v>
      </c>
      <c r="AK222">
        <v>93.726894055002006</v>
      </c>
      <c r="AL222">
        <v>106.278151658691</v>
      </c>
      <c r="AM222">
        <v>116.328615790705</v>
      </c>
      <c r="AN222">
        <v>127.648375303507</v>
      </c>
      <c r="AO222">
        <v>132.591357641792</v>
      </c>
      <c r="AP222">
        <v>136.984538142335</v>
      </c>
      <c r="AQ222">
        <v>144.974967615342</v>
      </c>
      <c r="AR222">
        <v>155.97351487690301</v>
      </c>
      <c r="AS222">
        <v>158.435596438598</v>
      </c>
    </row>
    <row r="223" spans="1:45" x14ac:dyDescent="0.25">
      <c r="A223">
        <v>3</v>
      </c>
      <c r="B223">
        <v>1</v>
      </c>
      <c r="C223">
        <v>1</v>
      </c>
      <c r="D223">
        <v>1</v>
      </c>
      <c r="E223">
        <v>3</v>
      </c>
      <c r="F223">
        <v>2</v>
      </c>
      <c r="G223" t="s">
        <v>45</v>
      </c>
      <c r="H223">
        <v>149.56216996453901</v>
      </c>
      <c r="I223">
        <v>159.96508233653199</v>
      </c>
      <c r="J223">
        <v>142.20129234150599</v>
      </c>
      <c r="K223">
        <v>141.416555718967</v>
      </c>
      <c r="L223">
        <v>145.094873065103</v>
      </c>
      <c r="M223">
        <v>144.40884657903501</v>
      </c>
      <c r="N223">
        <v>155.35044643336099</v>
      </c>
      <c r="O223">
        <v>133.59808228598601</v>
      </c>
      <c r="P223">
        <v>124.32556452838701</v>
      </c>
      <c r="Q223">
        <v>119.67225643815399</v>
      </c>
      <c r="R223">
        <v>116.57224624406901</v>
      </c>
      <c r="S223">
        <v>111.953978248529</v>
      </c>
      <c r="T223">
        <v>109.89926303472301</v>
      </c>
      <c r="U223">
        <v>100.699923531012</v>
      </c>
      <c r="V223">
        <v>95.230571003715795</v>
      </c>
      <c r="W223">
        <v>88.745069420254893</v>
      </c>
      <c r="X223">
        <v>85.619949461019104</v>
      </c>
      <c r="Y223">
        <v>82.413937029593399</v>
      </c>
      <c r="Z223">
        <v>80.048529316651297</v>
      </c>
      <c r="AA223">
        <v>75.199707073030297</v>
      </c>
      <c r="AB223">
        <v>73.630290766522705</v>
      </c>
      <c r="AC223">
        <v>71.394036940849801</v>
      </c>
      <c r="AD223">
        <v>68.972782523120898</v>
      </c>
      <c r="AE223">
        <v>68.811868894434397</v>
      </c>
      <c r="AF223">
        <v>69.939965612380206</v>
      </c>
      <c r="AG223">
        <v>72.118955653091803</v>
      </c>
      <c r="AH223">
        <v>76.5018582441365</v>
      </c>
      <c r="AI223">
        <v>78.334015491860697</v>
      </c>
      <c r="AJ223">
        <v>82.938721785101606</v>
      </c>
      <c r="AK223">
        <v>90.348877136118702</v>
      </c>
      <c r="AL223">
        <v>101.255027275507</v>
      </c>
      <c r="AM223">
        <v>108.247367870153</v>
      </c>
      <c r="AN223">
        <v>118.929235913102</v>
      </c>
      <c r="AO223">
        <v>124.70119431113601</v>
      </c>
      <c r="AP223">
        <v>129.33384757549899</v>
      </c>
      <c r="AQ223">
        <v>137.69290020337499</v>
      </c>
      <c r="AR223">
        <v>148.310109624121</v>
      </c>
      <c r="AS223">
        <v>148.88101290013199</v>
      </c>
    </row>
    <row r="224" spans="1:45" hidden="1" x14ac:dyDescent="0.25">
      <c r="A224">
        <v>3</v>
      </c>
      <c r="B224">
        <v>1</v>
      </c>
      <c r="C224">
        <v>1</v>
      </c>
      <c r="D224">
        <v>2</v>
      </c>
      <c r="E224">
        <v>1</v>
      </c>
      <c r="F224">
        <v>1</v>
      </c>
      <c r="G224" t="s">
        <v>45</v>
      </c>
      <c r="H224">
        <v>149.57470968862799</v>
      </c>
      <c r="I224">
        <v>163.611760809093</v>
      </c>
      <c r="J224">
        <v>141.88592044869301</v>
      </c>
      <c r="K224">
        <v>140.98909626064199</v>
      </c>
      <c r="L224">
        <v>144.81226397074599</v>
      </c>
      <c r="M224">
        <v>144.21270079339101</v>
      </c>
      <c r="N224">
        <v>153.95666069064399</v>
      </c>
      <c r="O224">
        <v>148.58791309119701</v>
      </c>
      <c r="P224">
        <v>145.88260977595201</v>
      </c>
      <c r="Q224">
        <v>141.98042354284101</v>
      </c>
      <c r="R224">
        <v>139.24794952394299</v>
      </c>
      <c r="S224">
        <v>135.68427098946401</v>
      </c>
      <c r="T224">
        <v>131.75380167567101</v>
      </c>
      <c r="U224">
        <v>125.51567400706701</v>
      </c>
      <c r="V224">
        <v>119.658700325971</v>
      </c>
      <c r="W224">
        <v>114.358205528974</v>
      </c>
      <c r="X224">
        <v>108.95916613621</v>
      </c>
      <c r="Y224">
        <v>103.044062355799</v>
      </c>
      <c r="Z224">
        <v>98.004717118315</v>
      </c>
      <c r="AA224">
        <v>92.474729174637005</v>
      </c>
      <c r="AB224">
        <v>88.041979554280999</v>
      </c>
      <c r="AC224">
        <v>82.927091845546997</v>
      </c>
      <c r="AD224">
        <v>78.360203289788004</v>
      </c>
      <c r="AE224">
        <v>74.557179450781007</v>
      </c>
      <c r="AF224">
        <v>69.864297477628995</v>
      </c>
      <c r="AG224">
        <v>65.245935812617006</v>
      </c>
      <c r="AH224">
        <v>59.788624860810998</v>
      </c>
      <c r="AI224">
        <v>53.733650740043998</v>
      </c>
      <c r="AJ224">
        <v>49.142129937196998</v>
      </c>
      <c r="AK224">
        <v>42.968206887544497</v>
      </c>
      <c r="AL224">
        <v>38.6047429093868</v>
      </c>
      <c r="AM224">
        <v>33.0105504858304</v>
      </c>
      <c r="AN224">
        <v>27.624418165097499</v>
      </c>
      <c r="AO224">
        <v>21.943336222075501</v>
      </c>
      <c r="AP224">
        <v>16.473085626761101</v>
      </c>
      <c r="AQ224">
        <v>10.9857123122129</v>
      </c>
      <c r="AR224">
        <v>5.4928561561044003</v>
      </c>
      <c r="AS224">
        <v>0</v>
      </c>
    </row>
    <row r="225" spans="1:45" hidden="1" x14ac:dyDescent="0.25">
      <c r="A225">
        <v>3</v>
      </c>
      <c r="B225">
        <v>1</v>
      </c>
      <c r="C225">
        <v>1</v>
      </c>
      <c r="D225">
        <v>2</v>
      </c>
      <c r="E225">
        <v>1</v>
      </c>
      <c r="F225">
        <v>2</v>
      </c>
      <c r="G225" t="s">
        <v>45</v>
      </c>
      <c r="H225">
        <v>149.57470968862901</v>
      </c>
      <c r="I225">
        <v>163.611760809093</v>
      </c>
      <c r="J225">
        <v>141.88592044869301</v>
      </c>
      <c r="K225">
        <v>140.98909626064199</v>
      </c>
      <c r="L225">
        <v>144.81226397074599</v>
      </c>
      <c r="M225">
        <v>144.21270079339101</v>
      </c>
      <c r="N225">
        <v>153.95666069064399</v>
      </c>
      <c r="O225">
        <v>148.58791309119701</v>
      </c>
      <c r="P225">
        <v>145.88260977595201</v>
      </c>
      <c r="Q225">
        <v>141.98042354284101</v>
      </c>
      <c r="R225">
        <v>139.24794952394299</v>
      </c>
      <c r="S225">
        <v>135.68427098946401</v>
      </c>
      <c r="T225">
        <v>131.75380167567101</v>
      </c>
      <c r="U225">
        <v>125.51567400706701</v>
      </c>
      <c r="V225">
        <v>119.658700325971</v>
      </c>
      <c r="W225">
        <v>114.358205528974</v>
      </c>
      <c r="X225">
        <v>108.95916613621</v>
      </c>
      <c r="Y225">
        <v>103.044062355799</v>
      </c>
      <c r="Z225">
        <v>98.004717118315</v>
      </c>
      <c r="AA225">
        <v>92.474729174637005</v>
      </c>
      <c r="AB225">
        <v>88.041979554280999</v>
      </c>
      <c r="AC225">
        <v>82.927091845546997</v>
      </c>
      <c r="AD225">
        <v>78.360203289788004</v>
      </c>
      <c r="AE225">
        <v>74.557179450781007</v>
      </c>
      <c r="AF225">
        <v>69.864297477628995</v>
      </c>
      <c r="AG225">
        <v>65.245935812617006</v>
      </c>
      <c r="AH225">
        <v>59.788624860810998</v>
      </c>
      <c r="AI225">
        <v>53.733650740043998</v>
      </c>
      <c r="AJ225">
        <v>49.142129937196998</v>
      </c>
      <c r="AK225">
        <v>42.968206887544497</v>
      </c>
      <c r="AL225">
        <v>38.6047429093868</v>
      </c>
      <c r="AM225">
        <v>33.0105504858304</v>
      </c>
      <c r="AN225">
        <v>27.624418165097499</v>
      </c>
      <c r="AO225">
        <v>21.943336222075501</v>
      </c>
      <c r="AP225">
        <v>16.473085626761101</v>
      </c>
      <c r="AQ225">
        <v>10.9857123122129</v>
      </c>
      <c r="AR225">
        <v>5.4928561561044003</v>
      </c>
      <c r="AS225">
        <v>0</v>
      </c>
    </row>
    <row r="226" spans="1:45" hidden="1" x14ac:dyDescent="0.25">
      <c r="A226">
        <v>3</v>
      </c>
      <c r="B226">
        <v>1</v>
      </c>
      <c r="C226">
        <v>1</v>
      </c>
      <c r="D226">
        <v>2</v>
      </c>
      <c r="E226">
        <v>2</v>
      </c>
      <c r="F226">
        <v>1</v>
      </c>
      <c r="G226" t="s">
        <v>45</v>
      </c>
      <c r="H226">
        <v>149.574273528785</v>
      </c>
      <c r="I226">
        <v>163.61018711244</v>
      </c>
      <c r="J226">
        <v>141.88407112456201</v>
      </c>
      <c r="K226">
        <v>140.98314031778099</v>
      </c>
      <c r="L226">
        <v>144.801907725115</v>
      </c>
      <c r="M226">
        <v>144.183591461833</v>
      </c>
      <c r="N226">
        <v>153.560396297902</v>
      </c>
      <c r="O226">
        <v>148.08897747878601</v>
      </c>
      <c r="P226">
        <v>147.524665330137</v>
      </c>
      <c r="Q226">
        <v>146.738320942511</v>
      </c>
      <c r="R226">
        <v>145.16076088706501</v>
      </c>
      <c r="S226">
        <v>145.99476286168999</v>
      </c>
      <c r="T226">
        <v>145.561818553129</v>
      </c>
      <c r="U226">
        <v>140.856061988638</v>
      </c>
      <c r="V226">
        <v>138.024299787953</v>
      </c>
      <c r="W226">
        <v>135.82574554681801</v>
      </c>
      <c r="X226">
        <v>134.325006660669</v>
      </c>
      <c r="Y226">
        <v>129.36753867492399</v>
      </c>
      <c r="Z226">
        <v>125.888737278617</v>
      </c>
      <c r="AA226">
        <v>125.01793367348699</v>
      </c>
      <c r="AB226">
        <v>127.35723977065599</v>
      </c>
      <c r="AC226">
        <v>125.694461918478</v>
      </c>
      <c r="AD226">
        <v>122.72836873557399</v>
      </c>
      <c r="AE226">
        <v>121.66650610341399</v>
      </c>
      <c r="AF226">
        <v>120.320074635319</v>
      </c>
      <c r="AG226">
        <v>120.44363964967999</v>
      </c>
      <c r="AH226">
        <v>119.078282671696</v>
      </c>
      <c r="AI226">
        <v>116.772555872575</v>
      </c>
      <c r="AJ226">
        <v>115.099687961211</v>
      </c>
      <c r="AK226">
        <v>113.54282647113099</v>
      </c>
      <c r="AL226">
        <v>110.954302389118</v>
      </c>
      <c r="AM226">
        <v>105.698049207662</v>
      </c>
      <c r="AN226">
        <v>102.665866717575</v>
      </c>
      <c r="AO226">
        <v>93.981931745693004</v>
      </c>
      <c r="AP226">
        <v>93.568442756354997</v>
      </c>
      <c r="AQ226">
        <v>88.231480284358994</v>
      </c>
      <c r="AR226">
        <v>79.181792873133006</v>
      </c>
      <c r="AS226">
        <v>70.352323185746997</v>
      </c>
    </row>
    <row r="227" spans="1:45" hidden="1" x14ac:dyDescent="0.25">
      <c r="A227">
        <v>3</v>
      </c>
      <c r="B227">
        <v>1</v>
      </c>
      <c r="C227">
        <v>1</v>
      </c>
      <c r="D227">
        <v>2</v>
      </c>
      <c r="E227">
        <v>2</v>
      </c>
      <c r="F227">
        <v>2</v>
      </c>
      <c r="G227" t="s">
        <v>45</v>
      </c>
      <c r="H227">
        <v>149.57524085561801</v>
      </c>
      <c r="I227">
        <v>159.987279334623</v>
      </c>
      <c r="J227">
        <v>142.233544687142</v>
      </c>
      <c r="K227">
        <v>141.45524226549199</v>
      </c>
      <c r="L227">
        <v>145.13550703308201</v>
      </c>
      <c r="M227">
        <v>144.50058377161599</v>
      </c>
      <c r="N227">
        <v>154.81139748332001</v>
      </c>
      <c r="O227">
        <v>147.06152096080399</v>
      </c>
      <c r="P227">
        <v>147.85580523618799</v>
      </c>
      <c r="Q227">
        <v>146.018818301506</v>
      </c>
      <c r="R227">
        <v>145.00506872928199</v>
      </c>
      <c r="S227">
        <v>145.85717462391301</v>
      </c>
      <c r="T227">
        <v>144.705591640801</v>
      </c>
      <c r="U227">
        <v>140.14550780037601</v>
      </c>
      <c r="V227">
        <v>138.72704369691201</v>
      </c>
      <c r="W227">
        <v>136.28567351666101</v>
      </c>
      <c r="X227">
        <v>134.590539281925</v>
      </c>
      <c r="Y227">
        <v>129.92410803809301</v>
      </c>
      <c r="Z227">
        <v>127.00072178583299</v>
      </c>
      <c r="AA227">
        <v>126.433642309186</v>
      </c>
      <c r="AB227">
        <v>128.63070912004201</v>
      </c>
      <c r="AC227">
        <v>126.612452349446</v>
      </c>
      <c r="AD227">
        <v>122.747900769814</v>
      </c>
      <c r="AE227">
        <v>121.542960357247</v>
      </c>
      <c r="AF227">
        <v>119.773527860592</v>
      </c>
      <c r="AG227">
        <v>119.12035394719</v>
      </c>
      <c r="AH227">
        <v>117.34884914863299</v>
      </c>
      <c r="AI227">
        <v>115.163748277913</v>
      </c>
      <c r="AJ227">
        <v>113.33601885999001</v>
      </c>
      <c r="AK227">
        <v>111.916724740978</v>
      </c>
      <c r="AL227">
        <v>108.14430536651901</v>
      </c>
      <c r="AM227">
        <v>101.824957130771</v>
      </c>
      <c r="AN227">
        <v>99.064009247119003</v>
      </c>
      <c r="AO227">
        <v>90.808787134838298</v>
      </c>
      <c r="AP227">
        <v>90.392487841298006</v>
      </c>
      <c r="AQ227">
        <v>84.291153832966302</v>
      </c>
      <c r="AR227">
        <v>76.786457558201306</v>
      </c>
      <c r="AS227">
        <v>69.382094097593495</v>
      </c>
    </row>
    <row r="228" spans="1:45" x14ac:dyDescent="0.25">
      <c r="A228">
        <v>3</v>
      </c>
      <c r="B228">
        <v>1</v>
      </c>
      <c r="C228">
        <v>1</v>
      </c>
      <c r="D228">
        <v>2</v>
      </c>
      <c r="E228">
        <v>3</v>
      </c>
      <c r="F228">
        <v>1</v>
      </c>
      <c r="G228" t="s">
        <v>45</v>
      </c>
      <c r="H228">
        <v>149.574273528785</v>
      </c>
      <c r="I228">
        <v>163.61018711244</v>
      </c>
      <c r="J228">
        <v>141.88407112452299</v>
      </c>
      <c r="K228">
        <v>140.98724350388099</v>
      </c>
      <c r="L228">
        <v>144.801907725115</v>
      </c>
      <c r="M228">
        <v>144.20700330577299</v>
      </c>
      <c r="N228">
        <v>153.59597551778199</v>
      </c>
      <c r="O228">
        <v>147.681240636821</v>
      </c>
      <c r="P228">
        <v>148.01159008992701</v>
      </c>
      <c r="Q228">
        <v>146.44487661632701</v>
      </c>
      <c r="R228">
        <v>144.67210342235501</v>
      </c>
      <c r="S228">
        <v>144.947969201738</v>
      </c>
      <c r="T228">
        <v>144.85233245100699</v>
      </c>
      <c r="U228">
        <v>140.61318746394801</v>
      </c>
      <c r="V228">
        <v>139.63706646173401</v>
      </c>
      <c r="W228">
        <v>138.051763251713</v>
      </c>
      <c r="X228">
        <v>138.35868442220399</v>
      </c>
      <c r="Y228">
        <v>134.294048262926</v>
      </c>
      <c r="Z228">
        <v>132.716612511927</v>
      </c>
      <c r="AA228">
        <v>131.88812528961401</v>
      </c>
      <c r="AB228">
        <v>134.77056939718801</v>
      </c>
      <c r="AC228">
        <v>133.14931793771399</v>
      </c>
      <c r="AD228">
        <v>131.26040523882901</v>
      </c>
      <c r="AE228">
        <v>130.46058988554</v>
      </c>
      <c r="AF228">
        <v>132.50452758363201</v>
      </c>
      <c r="AG228">
        <v>135.74037095991201</v>
      </c>
      <c r="AH228">
        <v>139.06847923456701</v>
      </c>
      <c r="AI228">
        <v>145.528978649885</v>
      </c>
      <c r="AJ228">
        <v>156.879830089238</v>
      </c>
      <c r="AK228">
        <v>173.24498547344999</v>
      </c>
      <c r="AL228">
        <v>187.49933559698101</v>
      </c>
      <c r="AM228">
        <v>197.56706944010099</v>
      </c>
      <c r="AN228">
        <v>209.06247148255801</v>
      </c>
      <c r="AO228">
        <v>219.91785943339301</v>
      </c>
      <c r="AP228">
        <v>232.26862180633299</v>
      </c>
      <c r="AQ228">
        <v>249.00540981036599</v>
      </c>
      <c r="AR228">
        <v>277.06128583858202</v>
      </c>
      <c r="AS228">
        <v>278.80919047326398</v>
      </c>
    </row>
    <row r="229" spans="1:45" x14ac:dyDescent="0.25">
      <c r="A229">
        <v>3</v>
      </c>
      <c r="B229">
        <v>1</v>
      </c>
      <c r="C229">
        <v>1</v>
      </c>
      <c r="D229">
        <v>2</v>
      </c>
      <c r="E229">
        <v>3</v>
      </c>
      <c r="F229">
        <v>2</v>
      </c>
      <c r="G229" t="s">
        <v>45</v>
      </c>
      <c r="H229">
        <v>149.57524085561801</v>
      </c>
      <c r="I229">
        <v>159.987279334623</v>
      </c>
      <c r="J229">
        <v>142.233544687186</v>
      </c>
      <c r="K229">
        <v>141.455242265452</v>
      </c>
      <c r="L229">
        <v>145.135507033122</v>
      </c>
      <c r="M229">
        <v>144.51950242918599</v>
      </c>
      <c r="N229">
        <v>154.89042069671001</v>
      </c>
      <c r="O229">
        <v>147.42723120205699</v>
      </c>
      <c r="P229">
        <v>147.63356988927299</v>
      </c>
      <c r="Q229">
        <v>145.30824395353801</v>
      </c>
      <c r="R229">
        <v>144.73773734080399</v>
      </c>
      <c r="S229">
        <v>144.737202339768</v>
      </c>
      <c r="T229">
        <v>144.59690263245699</v>
      </c>
      <c r="U229">
        <v>140.15146904689399</v>
      </c>
      <c r="V229">
        <v>139.26194514819201</v>
      </c>
      <c r="W229">
        <v>138.531450622796</v>
      </c>
      <c r="X229">
        <v>138.537017282737</v>
      </c>
      <c r="Y229">
        <v>134.74523353503801</v>
      </c>
      <c r="Z229">
        <v>133.11075095424999</v>
      </c>
      <c r="AA229">
        <v>131.30516587729599</v>
      </c>
      <c r="AB229">
        <v>133.015282931971</v>
      </c>
      <c r="AC229">
        <v>133.34300955842301</v>
      </c>
      <c r="AD229">
        <v>130.92435334449701</v>
      </c>
      <c r="AE229">
        <v>130.349245560593</v>
      </c>
      <c r="AF229">
        <v>132.11162878135599</v>
      </c>
      <c r="AG229">
        <v>135.812829443531</v>
      </c>
      <c r="AH229">
        <v>141.09995620368699</v>
      </c>
      <c r="AI229">
        <v>146.502361803561</v>
      </c>
      <c r="AJ229">
        <v>159.35561899649099</v>
      </c>
      <c r="AK229">
        <v>174.853144093769</v>
      </c>
      <c r="AL229">
        <v>188.32636078516799</v>
      </c>
      <c r="AM229">
        <v>198.20795177470299</v>
      </c>
      <c r="AN229">
        <v>211.59286672510399</v>
      </c>
      <c r="AO229">
        <v>223.97190974547601</v>
      </c>
      <c r="AP229">
        <v>237.001081414705</v>
      </c>
      <c r="AQ229">
        <v>253.40386008729101</v>
      </c>
      <c r="AR229">
        <v>279.89005815853801</v>
      </c>
      <c r="AS229">
        <v>276.48928183493803</v>
      </c>
    </row>
    <row r="230" spans="1:45" hidden="1" x14ac:dyDescent="0.25">
      <c r="A230">
        <v>3</v>
      </c>
      <c r="B230">
        <v>1</v>
      </c>
      <c r="C230">
        <v>1</v>
      </c>
      <c r="D230">
        <v>3</v>
      </c>
      <c r="E230">
        <v>1</v>
      </c>
      <c r="F230">
        <v>1</v>
      </c>
      <c r="G230" t="s">
        <v>45</v>
      </c>
      <c r="H230">
        <v>149.69977694839801</v>
      </c>
      <c r="I230">
        <v>163.73770253917701</v>
      </c>
      <c r="J230">
        <v>142.01426522474699</v>
      </c>
      <c r="K230">
        <v>141.090643811966</v>
      </c>
      <c r="L230">
        <v>144.92574459099001</v>
      </c>
      <c r="M230">
        <v>144.33811371526801</v>
      </c>
      <c r="N230">
        <v>153.87343606642099</v>
      </c>
      <c r="O230">
        <v>153.882860353788</v>
      </c>
      <c r="P230">
        <v>153.24636259877701</v>
      </c>
      <c r="Q230">
        <v>150.30925542072799</v>
      </c>
      <c r="R230">
        <v>147.10480570512499</v>
      </c>
      <c r="S230">
        <v>142.95318521675301</v>
      </c>
      <c r="T230">
        <v>138.37167766464799</v>
      </c>
      <c r="U230">
        <v>133.182821995556</v>
      </c>
      <c r="V230">
        <v>128.051256681052</v>
      </c>
      <c r="W230">
        <v>122.074452284188</v>
      </c>
      <c r="X230">
        <v>116.362585012073</v>
      </c>
      <c r="Y230">
        <v>110.38201196457899</v>
      </c>
      <c r="Z230">
        <v>105.111436812674</v>
      </c>
      <c r="AA230">
        <v>99.894872154970002</v>
      </c>
      <c r="AB230">
        <v>94.479828028986006</v>
      </c>
      <c r="AC230">
        <v>88.980507986261003</v>
      </c>
      <c r="AD230">
        <v>83.548375719736995</v>
      </c>
      <c r="AE230">
        <v>78.072561176932993</v>
      </c>
      <c r="AF230">
        <v>72.559607086982993</v>
      </c>
      <c r="AG230">
        <v>67.096772911013005</v>
      </c>
      <c r="AH230">
        <v>61.505375168438</v>
      </c>
      <c r="AI230">
        <v>55.580278209437999</v>
      </c>
      <c r="AJ230">
        <v>50.140254450104997</v>
      </c>
      <c r="AK230">
        <v>44.596133941402002</v>
      </c>
      <c r="AL230">
        <v>39.045907215762398</v>
      </c>
      <c r="AM230">
        <v>33.484803250359903</v>
      </c>
      <c r="AN230">
        <v>27.951097875369001</v>
      </c>
      <c r="AO230">
        <v>22.274910366808601</v>
      </c>
      <c r="AP230">
        <v>16.7741932277922</v>
      </c>
      <c r="AQ230">
        <v>11.182795485188899</v>
      </c>
      <c r="AR230">
        <v>5.5913977425925001</v>
      </c>
      <c r="AS230">
        <v>0</v>
      </c>
    </row>
    <row r="231" spans="1:45" hidden="1" x14ac:dyDescent="0.25">
      <c r="A231">
        <v>3</v>
      </c>
      <c r="B231">
        <v>1</v>
      </c>
      <c r="C231">
        <v>1</v>
      </c>
      <c r="D231">
        <v>3</v>
      </c>
      <c r="E231">
        <v>1</v>
      </c>
      <c r="F231">
        <v>2</v>
      </c>
      <c r="G231" t="s">
        <v>45</v>
      </c>
      <c r="H231">
        <v>149.69977694839801</v>
      </c>
      <c r="I231">
        <v>163.73770253917701</v>
      </c>
      <c r="J231">
        <v>142.01426522474699</v>
      </c>
      <c r="K231">
        <v>141.090643811966</v>
      </c>
      <c r="L231">
        <v>144.92574459099001</v>
      </c>
      <c r="M231">
        <v>144.33811371526801</v>
      </c>
      <c r="N231">
        <v>153.87343606642099</v>
      </c>
      <c r="O231">
        <v>153.882860353788</v>
      </c>
      <c r="P231">
        <v>153.24636259877701</v>
      </c>
      <c r="Q231">
        <v>150.30925542072799</v>
      </c>
      <c r="R231">
        <v>147.10480570512499</v>
      </c>
      <c r="S231">
        <v>142.95318521675301</v>
      </c>
      <c r="T231">
        <v>138.37167766464799</v>
      </c>
      <c r="U231">
        <v>133.182821995556</v>
      </c>
      <c r="V231">
        <v>128.051256681052</v>
      </c>
      <c r="W231">
        <v>122.074452284188</v>
      </c>
      <c r="X231">
        <v>116.362585012073</v>
      </c>
      <c r="Y231">
        <v>110.38201196457899</v>
      </c>
      <c r="Z231">
        <v>105.111436812674</v>
      </c>
      <c r="AA231">
        <v>99.894872154970002</v>
      </c>
      <c r="AB231">
        <v>94.479828028986006</v>
      </c>
      <c r="AC231">
        <v>88.980507986261003</v>
      </c>
      <c r="AD231">
        <v>83.548375719736995</v>
      </c>
      <c r="AE231">
        <v>78.072561176932993</v>
      </c>
      <c r="AF231">
        <v>72.559607086982993</v>
      </c>
      <c r="AG231">
        <v>67.096772911013005</v>
      </c>
      <c r="AH231">
        <v>61.505375168438</v>
      </c>
      <c r="AI231">
        <v>55.580278209437999</v>
      </c>
      <c r="AJ231">
        <v>50.140254450104997</v>
      </c>
      <c r="AK231">
        <v>44.596133941402002</v>
      </c>
      <c r="AL231">
        <v>39.045907215762398</v>
      </c>
      <c r="AM231">
        <v>33.484803250359903</v>
      </c>
      <c r="AN231">
        <v>27.951097875369001</v>
      </c>
      <c r="AO231">
        <v>22.274910366808601</v>
      </c>
      <c r="AP231">
        <v>16.7741932277922</v>
      </c>
      <c r="AQ231">
        <v>11.182795485188899</v>
      </c>
      <c r="AR231">
        <v>5.5913977425925001</v>
      </c>
      <c r="AS231">
        <v>0</v>
      </c>
    </row>
    <row r="232" spans="1:45" hidden="1" x14ac:dyDescent="0.25">
      <c r="A232">
        <v>3</v>
      </c>
      <c r="B232">
        <v>1</v>
      </c>
      <c r="C232">
        <v>1</v>
      </c>
      <c r="D232">
        <v>3</v>
      </c>
      <c r="E232">
        <v>2</v>
      </c>
      <c r="F232">
        <v>1</v>
      </c>
      <c r="G232" t="s">
        <v>45</v>
      </c>
      <c r="H232">
        <v>149.69977694839801</v>
      </c>
      <c r="I232">
        <v>163.73770253917701</v>
      </c>
      <c r="J232">
        <v>142.01426522485599</v>
      </c>
      <c r="K232">
        <v>141.118124694626</v>
      </c>
      <c r="L232">
        <v>144.93065308255001</v>
      </c>
      <c r="M232">
        <v>144.360588237218</v>
      </c>
      <c r="N232">
        <v>153.95600958791101</v>
      </c>
      <c r="O232">
        <v>159.72847490671299</v>
      </c>
      <c r="P232">
        <v>167.74942574783901</v>
      </c>
      <c r="Q232">
        <v>175.75327688530399</v>
      </c>
      <c r="R232">
        <v>182.895086652522</v>
      </c>
      <c r="S232">
        <v>188.57991259291299</v>
      </c>
      <c r="T232">
        <v>195.58624624541301</v>
      </c>
      <c r="U232">
        <v>194.116041825748</v>
      </c>
      <c r="V232">
        <v>197.23045572706101</v>
      </c>
      <c r="W232">
        <v>200.64355610608399</v>
      </c>
      <c r="X232">
        <v>202.13364038931499</v>
      </c>
      <c r="Y232">
        <v>201.300800273286</v>
      </c>
      <c r="Z232">
        <v>206.32813423300601</v>
      </c>
      <c r="AA232">
        <v>212.046639533372</v>
      </c>
      <c r="AB232">
        <v>224.405104161119</v>
      </c>
      <c r="AC232">
        <v>231.884849712152</v>
      </c>
      <c r="AD232">
        <v>234.83729336385099</v>
      </c>
      <c r="AE232">
        <v>235.85560543422901</v>
      </c>
      <c r="AF232">
        <v>235.40007255261</v>
      </c>
      <c r="AG232">
        <v>235.118883580345</v>
      </c>
      <c r="AH232">
        <v>234.469485489953</v>
      </c>
      <c r="AI232">
        <v>221.771272738286</v>
      </c>
      <c r="AJ232">
        <v>211.77604299161601</v>
      </c>
      <c r="AK232">
        <v>203.37070818613299</v>
      </c>
      <c r="AL232">
        <v>190.791507152761</v>
      </c>
      <c r="AM232">
        <v>167.506036231709</v>
      </c>
      <c r="AN232">
        <v>144.78208492670501</v>
      </c>
      <c r="AO232">
        <v>125.42960934981799</v>
      </c>
      <c r="AP232">
        <v>108.809717330087</v>
      </c>
      <c r="AQ232">
        <v>95.200187551526</v>
      </c>
      <c r="AR232">
        <v>84.050887125890995</v>
      </c>
      <c r="AS232">
        <v>74.892785818950003</v>
      </c>
    </row>
    <row r="233" spans="1:45" hidden="1" x14ac:dyDescent="0.25">
      <c r="A233">
        <v>3</v>
      </c>
      <c r="B233">
        <v>1</v>
      </c>
      <c r="C233">
        <v>1</v>
      </c>
      <c r="D233">
        <v>3</v>
      </c>
      <c r="E233">
        <v>2</v>
      </c>
      <c r="F233">
        <v>2</v>
      </c>
      <c r="G233" t="s">
        <v>45</v>
      </c>
      <c r="H233">
        <v>149.69977694839801</v>
      </c>
      <c r="I233">
        <v>160.112665274596</v>
      </c>
      <c r="J233">
        <v>142.36131421868799</v>
      </c>
      <c r="K233">
        <v>141.57547744216899</v>
      </c>
      <c r="L233">
        <v>145.25636040490801</v>
      </c>
      <c r="M233">
        <v>144.679456438491</v>
      </c>
      <c r="N233">
        <v>155.19655588129899</v>
      </c>
      <c r="O233">
        <v>158.80854007301301</v>
      </c>
      <c r="P233">
        <v>167.510806198399</v>
      </c>
      <c r="Q233">
        <v>174.39593050142901</v>
      </c>
      <c r="R233">
        <v>181.935422457399</v>
      </c>
      <c r="S233">
        <v>187.21608030221</v>
      </c>
      <c r="T233">
        <v>194.39765023747501</v>
      </c>
      <c r="U233">
        <v>192.91077426940799</v>
      </c>
      <c r="V233">
        <v>196.29881857186101</v>
      </c>
      <c r="W233">
        <v>200.65548600273399</v>
      </c>
      <c r="X233">
        <v>201.88300356854501</v>
      </c>
      <c r="Y233">
        <v>200.59402820824599</v>
      </c>
      <c r="Z233">
        <v>205.906950234026</v>
      </c>
      <c r="AA233">
        <v>211.772903818082</v>
      </c>
      <c r="AB233">
        <v>223.526637474739</v>
      </c>
      <c r="AC233">
        <v>228.033638818642</v>
      </c>
      <c r="AD233">
        <v>232.391874385889</v>
      </c>
      <c r="AE233">
        <v>233.57206267113699</v>
      </c>
      <c r="AF233">
        <v>232.906735353089</v>
      </c>
      <c r="AG233">
        <v>232.59140266601801</v>
      </c>
      <c r="AH233">
        <v>231.03519049842001</v>
      </c>
      <c r="AI233">
        <v>219.245966907824</v>
      </c>
      <c r="AJ233">
        <v>210.38520989175501</v>
      </c>
      <c r="AK233">
        <v>204.24428031071099</v>
      </c>
      <c r="AL233">
        <v>188.925421792371</v>
      </c>
      <c r="AM233">
        <v>167.65876935118899</v>
      </c>
      <c r="AN233">
        <v>144.73475608767501</v>
      </c>
      <c r="AO233">
        <v>125.474849295328</v>
      </c>
      <c r="AP233">
        <v>108.809717330087</v>
      </c>
      <c r="AQ233">
        <v>95.200187551526</v>
      </c>
      <c r="AR233">
        <v>84.050887125890995</v>
      </c>
      <c r="AS233">
        <v>74.892785818950003</v>
      </c>
    </row>
    <row r="234" spans="1:45" x14ac:dyDescent="0.25">
      <c r="A234">
        <v>3</v>
      </c>
      <c r="B234">
        <v>1</v>
      </c>
      <c r="C234">
        <v>1</v>
      </c>
      <c r="D234">
        <v>3</v>
      </c>
      <c r="E234">
        <v>3</v>
      </c>
      <c r="F234">
        <v>1</v>
      </c>
      <c r="G234" t="s">
        <v>45</v>
      </c>
      <c r="H234">
        <v>149.69977694839801</v>
      </c>
      <c r="I234">
        <v>163.73950632070299</v>
      </c>
      <c r="J234">
        <v>142.02040203034699</v>
      </c>
      <c r="K234">
        <v>141.124960154516</v>
      </c>
      <c r="L234">
        <v>144.94916697300999</v>
      </c>
      <c r="M234">
        <v>144.343081911968</v>
      </c>
      <c r="N234">
        <v>154.00569229878101</v>
      </c>
      <c r="O234">
        <v>159.830301095463</v>
      </c>
      <c r="P234">
        <v>168.82585678906301</v>
      </c>
      <c r="Q234">
        <v>183.65964932455901</v>
      </c>
      <c r="R234">
        <v>200.459544839377</v>
      </c>
      <c r="S234">
        <v>214.37241826111401</v>
      </c>
      <c r="T234">
        <v>226.36334778948901</v>
      </c>
      <c r="U234">
        <v>227.11345386443799</v>
      </c>
      <c r="V234">
        <v>231.751593937601</v>
      </c>
      <c r="W234">
        <v>236.22568246635399</v>
      </c>
      <c r="X234">
        <v>240.086112543485</v>
      </c>
      <c r="Y234">
        <v>240.86983963241599</v>
      </c>
      <c r="Z234">
        <v>251.03165841242799</v>
      </c>
      <c r="AA234">
        <v>264.36281562284699</v>
      </c>
      <c r="AB234">
        <v>285.22451045272697</v>
      </c>
      <c r="AC234">
        <v>299.95393995537597</v>
      </c>
      <c r="AD234">
        <v>314.56452732223602</v>
      </c>
      <c r="AE234">
        <v>331.820446425527</v>
      </c>
      <c r="AF234">
        <v>349.20229587467998</v>
      </c>
      <c r="AG234">
        <v>366.86306618375102</v>
      </c>
      <c r="AH234">
        <v>389.73772137294401</v>
      </c>
      <c r="AI234">
        <v>411.89838072724098</v>
      </c>
      <c r="AJ234">
        <v>437.27889032299902</v>
      </c>
      <c r="AK234">
        <v>462.512316891475</v>
      </c>
      <c r="AL234">
        <v>484.52077182915502</v>
      </c>
      <c r="AM234">
        <v>501.11677483204801</v>
      </c>
      <c r="AN234">
        <v>517.14538504015297</v>
      </c>
      <c r="AO234">
        <v>533.98238871005697</v>
      </c>
      <c r="AP234">
        <v>554.06545499879405</v>
      </c>
      <c r="AQ234">
        <v>580.05526017708598</v>
      </c>
      <c r="AR234">
        <v>615.32184513572395</v>
      </c>
      <c r="AS234">
        <v>606.223059454333</v>
      </c>
    </row>
    <row r="235" spans="1:45" x14ac:dyDescent="0.25">
      <c r="A235">
        <v>3</v>
      </c>
      <c r="B235">
        <v>1</v>
      </c>
      <c r="C235">
        <v>1</v>
      </c>
      <c r="D235">
        <v>3</v>
      </c>
      <c r="E235">
        <v>3</v>
      </c>
      <c r="F235">
        <v>2</v>
      </c>
      <c r="G235" t="s">
        <v>45</v>
      </c>
      <c r="H235">
        <v>149.69977694839801</v>
      </c>
      <c r="I235">
        <v>160.11444957136601</v>
      </c>
      <c r="J235">
        <v>142.367366605515</v>
      </c>
      <c r="K235">
        <v>141.590645400059</v>
      </c>
      <c r="L235">
        <v>145.263592483275</v>
      </c>
      <c r="M235">
        <v>144.71425653349101</v>
      </c>
      <c r="N235">
        <v>155.25157619306901</v>
      </c>
      <c r="O235">
        <v>158.906169981793</v>
      </c>
      <c r="P235">
        <v>168.315926012809</v>
      </c>
      <c r="Q235">
        <v>183.13440072160401</v>
      </c>
      <c r="R235">
        <v>199.668877952739</v>
      </c>
      <c r="S235">
        <v>213.471616763225</v>
      </c>
      <c r="T235">
        <v>225.69848344572901</v>
      </c>
      <c r="U235">
        <v>226.57112756510799</v>
      </c>
      <c r="V235">
        <v>231.76955402918099</v>
      </c>
      <c r="W235">
        <v>236.64076414325399</v>
      </c>
      <c r="X235">
        <v>240.193320066795</v>
      </c>
      <c r="Y235">
        <v>241.474419046316</v>
      </c>
      <c r="Z235">
        <v>252.444474952088</v>
      </c>
      <c r="AA235">
        <v>265.50576434092699</v>
      </c>
      <c r="AB235">
        <v>286.33406635533697</v>
      </c>
      <c r="AC235">
        <v>302.05879556394598</v>
      </c>
      <c r="AD235">
        <v>317.13181715136602</v>
      </c>
      <c r="AE235">
        <v>333.41747702304701</v>
      </c>
      <c r="AF235">
        <v>351.07327089472</v>
      </c>
      <c r="AG235">
        <v>369.09228896615502</v>
      </c>
      <c r="AH235">
        <v>390.95098306790902</v>
      </c>
      <c r="AI235">
        <v>411.89110391860402</v>
      </c>
      <c r="AJ235">
        <v>437.04444962802</v>
      </c>
      <c r="AK235">
        <v>462.452980981373</v>
      </c>
      <c r="AL235">
        <v>485.93535510562702</v>
      </c>
      <c r="AM235">
        <v>502.48096288558298</v>
      </c>
      <c r="AN235">
        <v>518.662185341856</v>
      </c>
      <c r="AO235">
        <v>536.02430257096603</v>
      </c>
      <c r="AP235">
        <v>556.47032236048904</v>
      </c>
      <c r="AQ235">
        <v>583.45668468962594</v>
      </c>
      <c r="AR235">
        <v>619.56780558826404</v>
      </c>
      <c r="AS235">
        <v>611.66071066197298</v>
      </c>
    </row>
    <row r="236" spans="1:45" hidden="1" x14ac:dyDescent="0.25">
      <c r="A236">
        <v>3</v>
      </c>
      <c r="B236">
        <v>1</v>
      </c>
      <c r="C236">
        <v>2</v>
      </c>
      <c r="D236">
        <v>1</v>
      </c>
      <c r="E236">
        <v>1</v>
      </c>
      <c r="F236">
        <v>1</v>
      </c>
      <c r="G236" t="s">
        <v>45</v>
      </c>
      <c r="H236">
        <v>149.56216996453901</v>
      </c>
      <c r="I236">
        <v>163.590119601113</v>
      </c>
      <c r="J236">
        <v>141.85424925413901</v>
      </c>
      <c r="K236">
        <v>141.00012576786199</v>
      </c>
      <c r="L236">
        <v>144.83821033664699</v>
      </c>
      <c r="M236">
        <v>144.177609338862</v>
      </c>
      <c r="N236">
        <v>154.513341729639</v>
      </c>
      <c r="O236">
        <v>138.396037738053</v>
      </c>
      <c r="P236">
        <v>129.50229419376501</v>
      </c>
      <c r="Q236">
        <v>121.984473598408</v>
      </c>
      <c r="R236">
        <v>118.685303218459</v>
      </c>
      <c r="S236">
        <v>112.731498198805</v>
      </c>
      <c r="T236">
        <v>109.014066664479</v>
      </c>
      <c r="U236">
        <v>99.0877951042755</v>
      </c>
      <c r="V236">
        <v>92.286979617621199</v>
      </c>
      <c r="W236">
        <v>86.166999989289593</v>
      </c>
      <c r="X236">
        <v>81.885509213528294</v>
      </c>
      <c r="Y236">
        <v>76.776717416130893</v>
      </c>
      <c r="Z236">
        <v>73.720269007657393</v>
      </c>
      <c r="AA236">
        <v>65.646343292445906</v>
      </c>
      <c r="AB236">
        <v>68.174194630948506</v>
      </c>
      <c r="AC236">
        <v>67.659542020231598</v>
      </c>
      <c r="AD236">
        <v>64.327062509838797</v>
      </c>
      <c r="AE236">
        <v>61.878107525194203</v>
      </c>
      <c r="AF236">
        <v>58.130525890703701</v>
      </c>
      <c r="AG236">
        <v>56.3795406953274</v>
      </c>
      <c r="AH236">
        <v>54.3098159073134</v>
      </c>
      <c r="AI236">
        <v>49.625198177649096</v>
      </c>
      <c r="AJ236">
        <v>45.588298808731103</v>
      </c>
      <c r="AK236">
        <v>41.014059315587097</v>
      </c>
      <c r="AL236">
        <v>37.315915653511297</v>
      </c>
      <c r="AM236">
        <v>32.086219878845696</v>
      </c>
      <c r="AN236">
        <v>27.574387909608799</v>
      </c>
      <c r="AO236">
        <v>21.904498127848498</v>
      </c>
      <c r="AP236">
        <v>16.4533023585759</v>
      </c>
      <c r="AQ236">
        <v>10.9737669552353</v>
      </c>
      <c r="AR236">
        <v>5.4928561561044003</v>
      </c>
      <c r="AS236">
        <v>0</v>
      </c>
    </row>
    <row r="237" spans="1:45" hidden="1" x14ac:dyDescent="0.25">
      <c r="A237">
        <v>3</v>
      </c>
      <c r="B237">
        <v>1</v>
      </c>
      <c r="C237">
        <v>2</v>
      </c>
      <c r="D237">
        <v>1</v>
      </c>
      <c r="E237">
        <v>1</v>
      </c>
      <c r="F237">
        <v>2</v>
      </c>
      <c r="G237" t="s">
        <v>45</v>
      </c>
      <c r="H237">
        <v>149.56216996453901</v>
      </c>
      <c r="I237">
        <v>163.590119601113</v>
      </c>
      <c r="J237">
        <v>141.85424925413901</v>
      </c>
      <c r="K237">
        <v>141.00012576786199</v>
      </c>
      <c r="L237">
        <v>144.83821033664699</v>
      </c>
      <c r="M237">
        <v>144.177609338862</v>
      </c>
      <c r="N237">
        <v>154.513341729639</v>
      </c>
      <c r="O237">
        <v>138.396037738053</v>
      </c>
      <c r="P237">
        <v>129.50229419376501</v>
      </c>
      <c r="Q237">
        <v>121.984473598408</v>
      </c>
      <c r="R237">
        <v>118.685303218459</v>
      </c>
      <c r="S237">
        <v>112.731498198805</v>
      </c>
      <c r="T237">
        <v>109.014066664479</v>
      </c>
      <c r="U237">
        <v>99.0877951042755</v>
      </c>
      <c r="V237">
        <v>92.286979617621199</v>
      </c>
      <c r="W237">
        <v>86.166999989289593</v>
      </c>
      <c r="X237">
        <v>81.885509213528294</v>
      </c>
      <c r="Y237">
        <v>76.776717416130893</v>
      </c>
      <c r="Z237">
        <v>73.720269007657393</v>
      </c>
      <c r="AA237">
        <v>65.646343292445906</v>
      </c>
      <c r="AB237">
        <v>68.174194630948506</v>
      </c>
      <c r="AC237">
        <v>67.659542020231598</v>
      </c>
      <c r="AD237">
        <v>64.327062509838797</v>
      </c>
      <c r="AE237">
        <v>61.878107525194203</v>
      </c>
      <c r="AF237">
        <v>58.130525890703701</v>
      </c>
      <c r="AG237">
        <v>56.3795406953274</v>
      </c>
      <c r="AH237">
        <v>54.3098159073134</v>
      </c>
      <c r="AI237">
        <v>49.625198177649096</v>
      </c>
      <c r="AJ237">
        <v>45.588298808731103</v>
      </c>
      <c r="AK237">
        <v>41.014059315587097</v>
      </c>
      <c r="AL237">
        <v>37.315915653511297</v>
      </c>
      <c r="AM237">
        <v>32.086219878845696</v>
      </c>
      <c r="AN237">
        <v>27.574387909608799</v>
      </c>
      <c r="AO237">
        <v>21.904498127848498</v>
      </c>
      <c r="AP237">
        <v>16.4533023585759</v>
      </c>
      <c r="AQ237">
        <v>10.9737669552353</v>
      </c>
      <c r="AR237">
        <v>5.4928561561044003</v>
      </c>
      <c r="AS237">
        <v>0</v>
      </c>
    </row>
    <row r="238" spans="1:45" hidden="1" x14ac:dyDescent="0.25">
      <c r="A238">
        <v>3</v>
      </c>
      <c r="B238">
        <v>1</v>
      </c>
      <c r="C238">
        <v>2</v>
      </c>
      <c r="D238">
        <v>1</v>
      </c>
      <c r="E238">
        <v>2</v>
      </c>
      <c r="F238">
        <v>1</v>
      </c>
      <c r="G238" t="s">
        <v>45</v>
      </c>
      <c r="H238">
        <v>149.56216996453901</v>
      </c>
      <c r="I238">
        <v>163.590119601113</v>
      </c>
      <c r="J238">
        <v>141.85424925421</v>
      </c>
      <c r="K238">
        <v>141.00012576790201</v>
      </c>
      <c r="L238">
        <v>144.82419605868699</v>
      </c>
      <c r="M238">
        <v>144.15595132149201</v>
      </c>
      <c r="N238">
        <v>154.48630998472399</v>
      </c>
      <c r="O238">
        <v>137.48554253176101</v>
      </c>
      <c r="P238">
        <v>129.226638397773</v>
      </c>
      <c r="Q238">
        <v>123.463774027727</v>
      </c>
      <c r="R238">
        <v>120.426857323614</v>
      </c>
      <c r="S238">
        <v>116.256566490807</v>
      </c>
      <c r="T238">
        <v>114.561356667759</v>
      </c>
      <c r="U238">
        <v>107.47450960258701</v>
      </c>
      <c r="V238">
        <v>103.70724351977201</v>
      </c>
      <c r="W238">
        <v>99.842676270598105</v>
      </c>
      <c r="X238">
        <v>97.155409564804501</v>
      </c>
      <c r="Y238">
        <v>93.003957936327396</v>
      </c>
      <c r="Z238">
        <v>89.784491190427303</v>
      </c>
      <c r="AA238">
        <v>85.5938605544778</v>
      </c>
      <c r="AB238">
        <v>87.074364164376306</v>
      </c>
      <c r="AC238">
        <v>86.595683772756104</v>
      </c>
      <c r="AD238">
        <v>85.670789819368906</v>
      </c>
      <c r="AE238">
        <v>84.553210194090596</v>
      </c>
      <c r="AF238">
        <v>85.545410526993194</v>
      </c>
      <c r="AG238">
        <v>87.686334660025594</v>
      </c>
      <c r="AH238">
        <v>87.773893358926699</v>
      </c>
      <c r="AI238">
        <v>86.820269398878494</v>
      </c>
      <c r="AJ238">
        <v>85.660669216964706</v>
      </c>
      <c r="AK238">
        <v>85.319409142376202</v>
      </c>
      <c r="AL238">
        <v>88.788993025016694</v>
      </c>
      <c r="AM238">
        <v>86.753107560778801</v>
      </c>
      <c r="AN238">
        <v>88.909359507562201</v>
      </c>
      <c r="AO238">
        <v>86.746385760409694</v>
      </c>
      <c r="AP238">
        <v>83.998263763074803</v>
      </c>
      <c r="AQ238">
        <v>84.372620109432205</v>
      </c>
      <c r="AR238">
        <v>75.097165171249699</v>
      </c>
      <c r="AS238">
        <v>67.514658598829001</v>
      </c>
    </row>
    <row r="239" spans="1:45" hidden="1" x14ac:dyDescent="0.25">
      <c r="A239">
        <v>3</v>
      </c>
      <c r="B239">
        <v>1</v>
      </c>
      <c r="C239">
        <v>2</v>
      </c>
      <c r="D239">
        <v>1</v>
      </c>
      <c r="E239">
        <v>2</v>
      </c>
      <c r="F239">
        <v>2</v>
      </c>
      <c r="G239" t="s">
        <v>45</v>
      </c>
      <c r="H239">
        <v>149.56216996453901</v>
      </c>
      <c r="I239">
        <v>159.96508233653199</v>
      </c>
      <c r="J239">
        <v>142.20129234150599</v>
      </c>
      <c r="K239">
        <v>141.45748464173499</v>
      </c>
      <c r="L239">
        <v>145.12824460629699</v>
      </c>
      <c r="M239">
        <v>144.50869506621399</v>
      </c>
      <c r="N239">
        <v>155.50159970563399</v>
      </c>
      <c r="O239">
        <v>137.13733684763201</v>
      </c>
      <c r="P239">
        <v>127.85243801297101</v>
      </c>
      <c r="Q239">
        <v>122.14695742167901</v>
      </c>
      <c r="R239">
        <v>119.077818956496</v>
      </c>
      <c r="S239">
        <v>116.15144676858201</v>
      </c>
      <c r="T239">
        <v>114.45326765313401</v>
      </c>
      <c r="U239">
        <v>105.95724449083301</v>
      </c>
      <c r="V239">
        <v>101.595583859057</v>
      </c>
      <c r="W239">
        <v>97.624688883990302</v>
      </c>
      <c r="X239">
        <v>94.726330647767</v>
      </c>
      <c r="Y239">
        <v>90.514667429171894</v>
      </c>
      <c r="Z239">
        <v>86.757461750003401</v>
      </c>
      <c r="AA239">
        <v>83.755221651409499</v>
      </c>
      <c r="AB239">
        <v>87.389841727611795</v>
      </c>
      <c r="AC239">
        <v>87.596002439798994</v>
      </c>
      <c r="AD239">
        <v>86.038737357619894</v>
      </c>
      <c r="AE239">
        <v>85.014927130736993</v>
      </c>
      <c r="AF239">
        <v>85.831495309492595</v>
      </c>
      <c r="AG239">
        <v>88.224492596376194</v>
      </c>
      <c r="AH239">
        <v>87.316352343467898</v>
      </c>
      <c r="AI239">
        <v>85.021349105010401</v>
      </c>
      <c r="AJ239">
        <v>82.970392369040496</v>
      </c>
      <c r="AK239">
        <v>82.300642038446796</v>
      </c>
      <c r="AL239">
        <v>85.797810937730802</v>
      </c>
      <c r="AM239">
        <v>83.820279871385907</v>
      </c>
      <c r="AN239">
        <v>86.717657170904005</v>
      </c>
      <c r="AO239">
        <v>84.846079837726904</v>
      </c>
      <c r="AP239">
        <v>81.868841267639297</v>
      </c>
      <c r="AQ239">
        <v>81.078511231455806</v>
      </c>
      <c r="AR239">
        <v>71.987884630364405</v>
      </c>
      <c r="AS239">
        <v>63.722424079492299</v>
      </c>
    </row>
    <row r="240" spans="1:45" x14ac:dyDescent="0.25">
      <c r="A240">
        <v>3</v>
      </c>
      <c r="B240">
        <v>1</v>
      </c>
      <c r="C240">
        <v>2</v>
      </c>
      <c r="D240">
        <v>1</v>
      </c>
      <c r="E240">
        <v>3</v>
      </c>
      <c r="F240">
        <v>1</v>
      </c>
      <c r="G240" t="s">
        <v>45</v>
      </c>
      <c r="H240">
        <v>149.56216996453901</v>
      </c>
      <c r="I240">
        <v>163.590119601113</v>
      </c>
      <c r="J240">
        <v>141.85424925419801</v>
      </c>
      <c r="K240">
        <v>140.995908269892</v>
      </c>
      <c r="L240">
        <v>144.81046117435</v>
      </c>
      <c r="M240">
        <v>144.15595132149201</v>
      </c>
      <c r="N240">
        <v>154.51743568172401</v>
      </c>
      <c r="O240">
        <v>136.528448171185</v>
      </c>
      <c r="P240">
        <v>128.48276604577299</v>
      </c>
      <c r="Q240">
        <v>122.739055545307</v>
      </c>
      <c r="R240">
        <v>120.570667144954</v>
      </c>
      <c r="S240">
        <v>116.78630184045799</v>
      </c>
      <c r="T240">
        <v>115.161515787985</v>
      </c>
      <c r="U240">
        <v>106.768263843222</v>
      </c>
      <c r="V240">
        <v>102.684096753612</v>
      </c>
      <c r="W240">
        <v>98.423916832265107</v>
      </c>
      <c r="X240">
        <v>96.244497429956496</v>
      </c>
      <c r="Y240">
        <v>93.211116516120399</v>
      </c>
      <c r="Z240">
        <v>95.274698750186303</v>
      </c>
      <c r="AA240">
        <v>96.487325405356799</v>
      </c>
      <c r="AB240">
        <v>102.921871749372</v>
      </c>
      <c r="AC240">
        <v>109.91965593973801</v>
      </c>
      <c r="AD240">
        <v>114.224809290293</v>
      </c>
      <c r="AE240">
        <v>119.18945600895</v>
      </c>
      <c r="AF240">
        <v>126.6770278692</v>
      </c>
      <c r="AG240">
        <v>135.822530906743</v>
      </c>
      <c r="AH240">
        <v>146.47795944168001</v>
      </c>
      <c r="AI240">
        <v>154.01306988175199</v>
      </c>
      <c r="AJ240">
        <v>164.46562897785799</v>
      </c>
      <c r="AK240">
        <v>176.20665775987001</v>
      </c>
      <c r="AL240">
        <v>192.380135781783</v>
      </c>
      <c r="AM240">
        <v>200.12276517927401</v>
      </c>
      <c r="AN240">
        <v>214.73821358088699</v>
      </c>
      <c r="AO240">
        <v>224.17255825500399</v>
      </c>
      <c r="AP240">
        <v>236.43070372172301</v>
      </c>
      <c r="AQ240">
        <v>250.52143814303901</v>
      </c>
      <c r="AR240">
        <v>269.12613256979301</v>
      </c>
      <c r="AS240">
        <v>262.76484355017402</v>
      </c>
    </row>
    <row r="241" spans="1:45" x14ac:dyDescent="0.25">
      <c r="A241">
        <v>3</v>
      </c>
      <c r="B241">
        <v>1</v>
      </c>
      <c r="C241">
        <v>2</v>
      </c>
      <c r="D241">
        <v>1</v>
      </c>
      <c r="E241">
        <v>3</v>
      </c>
      <c r="F241">
        <v>2</v>
      </c>
      <c r="G241" t="s">
        <v>45</v>
      </c>
      <c r="H241">
        <v>149.56216996453901</v>
      </c>
      <c r="I241">
        <v>159.96508233653199</v>
      </c>
      <c r="J241">
        <v>142.201292341509</v>
      </c>
      <c r="K241">
        <v>141.45715789682501</v>
      </c>
      <c r="L241">
        <v>145.12824460634701</v>
      </c>
      <c r="M241">
        <v>144.515825675114</v>
      </c>
      <c r="N241">
        <v>155.48155986820399</v>
      </c>
      <c r="O241">
        <v>137.261805286922</v>
      </c>
      <c r="P241">
        <v>127.87220754901099</v>
      </c>
      <c r="Q241">
        <v>122.187762027201</v>
      </c>
      <c r="R241">
        <v>120.268231394013</v>
      </c>
      <c r="S241">
        <v>117.014249273212</v>
      </c>
      <c r="T241">
        <v>113.760075566643</v>
      </c>
      <c r="U241">
        <v>105.56180355835301</v>
      </c>
      <c r="V241">
        <v>101.013650896876</v>
      </c>
      <c r="W241">
        <v>96.794803716395293</v>
      </c>
      <c r="X241">
        <v>95.095223013343002</v>
      </c>
      <c r="Y241">
        <v>91.894335260976902</v>
      </c>
      <c r="Z241">
        <v>94.458042034934394</v>
      </c>
      <c r="AA241">
        <v>96.264592202598493</v>
      </c>
      <c r="AB241">
        <v>103.427202648136</v>
      </c>
      <c r="AC241">
        <v>110.16357377949601</v>
      </c>
      <c r="AD241">
        <v>113.056829247148</v>
      </c>
      <c r="AE241">
        <v>117.64486729406801</v>
      </c>
      <c r="AF241">
        <v>124.976400795373</v>
      </c>
      <c r="AG241">
        <v>133.35259835316401</v>
      </c>
      <c r="AH241">
        <v>143.19676137202401</v>
      </c>
      <c r="AI241">
        <v>149.73127906266399</v>
      </c>
      <c r="AJ241">
        <v>158.340109957073</v>
      </c>
      <c r="AK241">
        <v>169.38983568275199</v>
      </c>
      <c r="AL241">
        <v>184.711579708578</v>
      </c>
      <c r="AM241">
        <v>193.59241040119099</v>
      </c>
      <c r="AN241">
        <v>205.547180477707</v>
      </c>
      <c r="AO241">
        <v>215.635220252631</v>
      </c>
      <c r="AP241">
        <v>228.44518490671501</v>
      </c>
      <c r="AQ241">
        <v>242.93248130543</v>
      </c>
      <c r="AR241">
        <v>259.30592837638699</v>
      </c>
      <c r="AS241">
        <v>253.829691771917</v>
      </c>
    </row>
    <row r="242" spans="1:45" hidden="1" x14ac:dyDescent="0.25">
      <c r="A242">
        <v>3</v>
      </c>
      <c r="B242">
        <v>1</v>
      </c>
      <c r="C242">
        <v>2</v>
      </c>
      <c r="D242">
        <v>2</v>
      </c>
      <c r="E242">
        <v>1</v>
      </c>
      <c r="F242">
        <v>1</v>
      </c>
      <c r="G242" t="s">
        <v>45</v>
      </c>
      <c r="H242">
        <v>149.57628177253</v>
      </c>
      <c r="I242">
        <v>163.613438451999</v>
      </c>
      <c r="J242">
        <v>141.88773536144399</v>
      </c>
      <c r="K242">
        <v>141.044130343223</v>
      </c>
      <c r="L242">
        <v>144.87835573780399</v>
      </c>
      <c r="M242">
        <v>144.27030991696199</v>
      </c>
      <c r="N242">
        <v>154.04484465309801</v>
      </c>
      <c r="O242">
        <v>147.637360389902</v>
      </c>
      <c r="P242">
        <v>145.23085906335399</v>
      </c>
      <c r="Q242">
        <v>142.06348989003499</v>
      </c>
      <c r="R242">
        <v>139.74684361889001</v>
      </c>
      <c r="S242">
        <v>135.80690120398</v>
      </c>
      <c r="T242">
        <v>131.52147099409601</v>
      </c>
      <c r="U242">
        <v>125.329991914979</v>
      </c>
      <c r="V242">
        <v>119.483140871492</v>
      </c>
      <c r="W242">
        <v>113.734806553661</v>
      </c>
      <c r="X242">
        <v>108.26262677381899</v>
      </c>
      <c r="Y242">
        <v>102.595731527414</v>
      </c>
      <c r="Z242">
        <v>97.501457265178999</v>
      </c>
      <c r="AA242">
        <v>92.448692250660002</v>
      </c>
      <c r="AB242">
        <v>88.199547359999997</v>
      </c>
      <c r="AC242">
        <v>83.484087534957993</v>
      </c>
      <c r="AD242">
        <v>78.609505680634996</v>
      </c>
      <c r="AE242">
        <v>74.615808140282994</v>
      </c>
      <c r="AF242">
        <v>69.951741875899003</v>
      </c>
      <c r="AG242">
        <v>65.492450174159003</v>
      </c>
      <c r="AH242">
        <v>60.857168347485</v>
      </c>
      <c r="AI242">
        <v>55.827434950966001</v>
      </c>
      <c r="AJ242">
        <v>50.229294005812001</v>
      </c>
      <c r="AK242">
        <v>44.515033988928998</v>
      </c>
      <c r="AL242">
        <v>38.864223533754803</v>
      </c>
      <c r="AM242">
        <v>33.088734800933402</v>
      </c>
      <c r="AN242">
        <v>27.826465975683</v>
      </c>
      <c r="AO242">
        <v>21.9207892894966</v>
      </c>
      <c r="AP242">
        <v>16.478568468328199</v>
      </c>
      <c r="AQ242">
        <v>10.9857123122129</v>
      </c>
      <c r="AR242">
        <v>5.4928561561044003</v>
      </c>
      <c r="AS242">
        <v>0</v>
      </c>
    </row>
    <row r="243" spans="1:45" hidden="1" x14ac:dyDescent="0.25">
      <c r="A243">
        <v>3</v>
      </c>
      <c r="B243">
        <v>1</v>
      </c>
      <c r="C243">
        <v>2</v>
      </c>
      <c r="D243">
        <v>2</v>
      </c>
      <c r="E243">
        <v>1</v>
      </c>
      <c r="F243">
        <v>2</v>
      </c>
      <c r="G243" t="s">
        <v>45</v>
      </c>
      <c r="H243">
        <v>149.57628177253</v>
      </c>
      <c r="I243">
        <v>163.613438451999</v>
      </c>
      <c r="J243">
        <v>141.88773536144399</v>
      </c>
      <c r="K243">
        <v>141.044130343223</v>
      </c>
      <c r="L243">
        <v>144.87835573780399</v>
      </c>
      <c r="M243">
        <v>144.27030991696199</v>
      </c>
      <c r="N243">
        <v>154.04484465309801</v>
      </c>
      <c r="O243">
        <v>147.637360389902</v>
      </c>
      <c r="P243">
        <v>145.23085906335399</v>
      </c>
      <c r="Q243">
        <v>142.06348989003499</v>
      </c>
      <c r="R243">
        <v>139.74684361889001</v>
      </c>
      <c r="S243">
        <v>135.80690120398</v>
      </c>
      <c r="T243">
        <v>131.52147099409601</v>
      </c>
      <c r="U243">
        <v>125.329991914979</v>
      </c>
      <c r="V243">
        <v>119.483140871492</v>
      </c>
      <c r="W243">
        <v>113.734806553661</v>
      </c>
      <c r="X243">
        <v>108.26262677381899</v>
      </c>
      <c r="Y243">
        <v>102.595731527414</v>
      </c>
      <c r="Z243">
        <v>97.501457265178999</v>
      </c>
      <c r="AA243">
        <v>92.448692250660002</v>
      </c>
      <c r="AB243">
        <v>88.199547359999997</v>
      </c>
      <c r="AC243">
        <v>83.484087534957993</v>
      </c>
      <c r="AD243">
        <v>78.609505680634996</v>
      </c>
      <c r="AE243">
        <v>74.615808140282994</v>
      </c>
      <c r="AF243">
        <v>69.951741875899003</v>
      </c>
      <c r="AG243">
        <v>65.492450174159003</v>
      </c>
      <c r="AH243">
        <v>60.857168347485</v>
      </c>
      <c r="AI243">
        <v>55.827434950966001</v>
      </c>
      <c r="AJ243">
        <v>50.229294005812001</v>
      </c>
      <c r="AK243">
        <v>44.515033988928998</v>
      </c>
      <c r="AL243">
        <v>38.864223533754803</v>
      </c>
      <c r="AM243">
        <v>33.088734800933402</v>
      </c>
      <c r="AN243">
        <v>27.826465975683</v>
      </c>
      <c r="AO243">
        <v>21.9207892894966</v>
      </c>
      <c r="AP243">
        <v>16.478568468328199</v>
      </c>
      <c r="AQ243">
        <v>10.9857123122129</v>
      </c>
      <c r="AR243">
        <v>5.4928561561044003</v>
      </c>
      <c r="AS243">
        <v>0</v>
      </c>
    </row>
    <row r="244" spans="1:45" hidden="1" x14ac:dyDescent="0.25">
      <c r="A244">
        <v>3</v>
      </c>
      <c r="B244">
        <v>1</v>
      </c>
      <c r="C244">
        <v>2</v>
      </c>
      <c r="D244">
        <v>2</v>
      </c>
      <c r="E244">
        <v>2</v>
      </c>
      <c r="F244">
        <v>1</v>
      </c>
      <c r="G244" t="s">
        <v>45</v>
      </c>
      <c r="H244">
        <v>149.574273528785</v>
      </c>
      <c r="I244">
        <v>163.61018711244</v>
      </c>
      <c r="J244">
        <v>141.88407112450301</v>
      </c>
      <c r="K244">
        <v>141.040462673609</v>
      </c>
      <c r="L244">
        <v>144.856703049712</v>
      </c>
      <c r="M244">
        <v>144.26898210476199</v>
      </c>
      <c r="N244">
        <v>153.58327602799801</v>
      </c>
      <c r="O244">
        <v>148.962887478151</v>
      </c>
      <c r="P244">
        <v>147.836706723802</v>
      </c>
      <c r="Q244">
        <v>148.21751400648799</v>
      </c>
      <c r="R244">
        <v>150.479587238118</v>
      </c>
      <c r="S244">
        <v>151.09537375776699</v>
      </c>
      <c r="T244">
        <v>150.546505796752</v>
      </c>
      <c r="U244">
        <v>146.589173700667</v>
      </c>
      <c r="V244">
        <v>145.31283622143101</v>
      </c>
      <c r="W244">
        <v>143.897973293409</v>
      </c>
      <c r="X244">
        <v>144.45879001594301</v>
      </c>
      <c r="Y244">
        <v>142.83114778394599</v>
      </c>
      <c r="Z244">
        <v>141.990176226317</v>
      </c>
      <c r="AA244">
        <v>142.52749100687399</v>
      </c>
      <c r="AB244">
        <v>144.86730628425801</v>
      </c>
      <c r="AC244">
        <v>146.93223600987099</v>
      </c>
      <c r="AD244">
        <v>146.82113033242501</v>
      </c>
      <c r="AE244">
        <v>147.32173219064799</v>
      </c>
      <c r="AF244">
        <v>145.568621688908</v>
      </c>
      <c r="AG244">
        <v>142.26841510902301</v>
      </c>
      <c r="AH244">
        <v>138.96137167542301</v>
      </c>
      <c r="AI244">
        <v>135.18702609171899</v>
      </c>
      <c r="AJ244">
        <v>134.43917555710399</v>
      </c>
      <c r="AK244">
        <v>135.41156300090401</v>
      </c>
      <c r="AL244">
        <v>137.10889884573299</v>
      </c>
      <c r="AM244">
        <v>132.93375154703401</v>
      </c>
      <c r="AN244">
        <v>127.610806609436</v>
      </c>
      <c r="AO244">
        <v>115.232258137721</v>
      </c>
      <c r="AP244">
        <v>103.971939153093</v>
      </c>
      <c r="AQ244">
        <v>92.981192264995997</v>
      </c>
      <c r="AR244">
        <v>82.958265559130993</v>
      </c>
      <c r="AS244">
        <v>73.580060591239999</v>
      </c>
    </row>
    <row r="245" spans="1:45" hidden="1" x14ac:dyDescent="0.25">
      <c r="A245">
        <v>3</v>
      </c>
      <c r="B245">
        <v>1</v>
      </c>
      <c r="C245">
        <v>2</v>
      </c>
      <c r="D245">
        <v>2</v>
      </c>
      <c r="E245">
        <v>2</v>
      </c>
      <c r="F245">
        <v>2</v>
      </c>
      <c r="G245" t="s">
        <v>45</v>
      </c>
      <c r="H245">
        <v>149.57547569305399</v>
      </c>
      <c r="I245">
        <v>159.98753120818799</v>
      </c>
      <c r="J245">
        <v>142.23382303155799</v>
      </c>
      <c r="K245">
        <v>141.51288824616401</v>
      </c>
      <c r="L245">
        <v>145.16760866266</v>
      </c>
      <c r="M245">
        <v>144.60870925470999</v>
      </c>
      <c r="N245">
        <v>154.88841460569299</v>
      </c>
      <c r="O245">
        <v>147.390798341834</v>
      </c>
      <c r="P245">
        <v>147.69639914121601</v>
      </c>
      <c r="Q245">
        <v>147.48260775500799</v>
      </c>
      <c r="R245">
        <v>150.30728544917099</v>
      </c>
      <c r="S245">
        <v>150.57358846312499</v>
      </c>
      <c r="T245">
        <v>150.19919887421301</v>
      </c>
      <c r="U245">
        <v>146.82625168198001</v>
      </c>
      <c r="V245">
        <v>145.78784668952599</v>
      </c>
      <c r="W245">
        <v>144.977644405136</v>
      </c>
      <c r="X245">
        <v>145.08447465370901</v>
      </c>
      <c r="Y245">
        <v>143.698015822819</v>
      </c>
      <c r="Z245">
        <v>143.13488978079201</v>
      </c>
      <c r="AA245">
        <v>143.45903879170899</v>
      </c>
      <c r="AB245">
        <v>145.37967076819399</v>
      </c>
      <c r="AC245">
        <v>147.74631067536299</v>
      </c>
      <c r="AD245">
        <v>146.917485315628</v>
      </c>
      <c r="AE245">
        <v>146.980830161553</v>
      </c>
      <c r="AF245">
        <v>144.191522926381</v>
      </c>
      <c r="AG245">
        <v>141.66895159856199</v>
      </c>
      <c r="AH245">
        <v>138.542939239421</v>
      </c>
      <c r="AI245">
        <v>134.35325795412501</v>
      </c>
      <c r="AJ245">
        <v>134.49403790469901</v>
      </c>
      <c r="AK245">
        <v>134.52478332427799</v>
      </c>
      <c r="AL245">
        <v>135.45225680291699</v>
      </c>
      <c r="AM245">
        <v>130.170878290481</v>
      </c>
      <c r="AN245">
        <v>122.37167481653</v>
      </c>
      <c r="AO245">
        <v>111.01374311142899</v>
      </c>
      <c r="AP245">
        <v>100.02422180469399</v>
      </c>
      <c r="AQ245">
        <v>89.271841230280998</v>
      </c>
      <c r="AR245">
        <v>81.989552936473999</v>
      </c>
      <c r="AS245">
        <v>74.354912119657996</v>
      </c>
    </row>
    <row r="246" spans="1:45" x14ac:dyDescent="0.25">
      <c r="A246">
        <v>3</v>
      </c>
      <c r="B246">
        <v>1</v>
      </c>
      <c r="C246">
        <v>2</v>
      </c>
      <c r="D246">
        <v>2</v>
      </c>
      <c r="E246">
        <v>3</v>
      </c>
      <c r="F246">
        <v>1</v>
      </c>
      <c r="G246" t="s">
        <v>45</v>
      </c>
      <c r="H246">
        <v>149.574273528785</v>
      </c>
      <c r="I246">
        <v>163.61018711244</v>
      </c>
      <c r="J246">
        <v>141.884071124532</v>
      </c>
      <c r="K246">
        <v>141.03624517559899</v>
      </c>
      <c r="L246">
        <v>144.873657167468</v>
      </c>
      <c r="M246">
        <v>144.27387407096199</v>
      </c>
      <c r="N246">
        <v>153.624292343088</v>
      </c>
      <c r="O246">
        <v>151.61480192183899</v>
      </c>
      <c r="P246">
        <v>154.581133370933</v>
      </c>
      <c r="Q246">
        <v>159.17052069313399</v>
      </c>
      <c r="R246">
        <v>168.33978088360999</v>
      </c>
      <c r="S246">
        <v>175.040246424722</v>
      </c>
      <c r="T246">
        <v>185.15320602536499</v>
      </c>
      <c r="U246">
        <v>184.65289278172699</v>
      </c>
      <c r="V246">
        <v>184.07062674022001</v>
      </c>
      <c r="W246">
        <v>185.229309880633</v>
      </c>
      <c r="X246">
        <v>189.385607711446</v>
      </c>
      <c r="Y246">
        <v>188.48794259523399</v>
      </c>
      <c r="Z246">
        <v>193.60511748033301</v>
      </c>
      <c r="AA246">
        <v>197.48289096354</v>
      </c>
      <c r="AB246">
        <v>210.313874197693</v>
      </c>
      <c r="AC246">
        <v>218.402862247125</v>
      </c>
      <c r="AD246">
        <v>229.57115566928499</v>
      </c>
      <c r="AE246">
        <v>241.10234372721601</v>
      </c>
      <c r="AF246">
        <v>254.783433504013</v>
      </c>
      <c r="AG246">
        <v>272.90824616038901</v>
      </c>
      <c r="AH246">
        <v>291.18155147782301</v>
      </c>
      <c r="AI246">
        <v>307.50510855974602</v>
      </c>
      <c r="AJ246">
        <v>329.40083886960099</v>
      </c>
      <c r="AK246">
        <v>352.99696987048299</v>
      </c>
      <c r="AL246">
        <v>380.53033070625099</v>
      </c>
      <c r="AM246">
        <v>398.504050924593</v>
      </c>
      <c r="AN246">
        <v>420.15447148312398</v>
      </c>
      <c r="AO246">
        <v>445.93038799933902</v>
      </c>
      <c r="AP246">
        <v>472.76413924526901</v>
      </c>
      <c r="AQ246">
        <v>501.78024975663902</v>
      </c>
      <c r="AR246">
        <v>536.70719763556701</v>
      </c>
      <c r="AS246">
        <v>511.78013954276202</v>
      </c>
    </row>
    <row r="247" spans="1:45" x14ac:dyDescent="0.25">
      <c r="A247">
        <v>3</v>
      </c>
      <c r="B247">
        <v>1</v>
      </c>
      <c r="C247">
        <v>2</v>
      </c>
      <c r="D247">
        <v>2</v>
      </c>
      <c r="E247">
        <v>3</v>
      </c>
      <c r="F247">
        <v>2</v>
      </c>
      <c r="G247" t="s">
        <v>45</v>
      </c>
      <c r="H247">
        <v>149.57525030928599</v>
      </c>
      <c r="I247">
        <v>159.98728913823899</v>
      </c>
      <c r="J247">
        <v>142.233555892233</v>
      </c>
      <c r="K247">
        <v>141.50885422939501</v>
      </c>
      <c r="L247">
        <v>145.16239050554</v>
      </c>
      <c r="M247">
        <v>144.60637066365601</v>
      </c>
      <c r="N247">
        <v>154.90695090660299</v>
      </c>
      <c r="O247">
        <v>150.16349775798</v>
      </c>
      <c r="P247">
        <v>155.52246634597401</v>
      </c>
      <c r="Q247">
        <v>160.05273838352801</v>
      </c>
      <c r="R247">
        <v>168.98507991093899</v>
      </c>
      <c r="S247">
        <v>179.25792069737599</v>
      </c>
      <c r="T247">
        <v>188.740739376645</v>
      </c>
      <c r="U247">
        <v>189.09034651639701</v>
      </c>
      <c r="V247">
        <v>189.394513080667</v>
      </c>
      <c r="W247">
        <v>189.34346026675999</v>
      </c>
      <c r="X247">
        <v>192.498748980041</v>
      </c>
      <c r="Y247">
        <v>191.42035939785899</v>
      </c>
      <c r="Z247">
        <v>196.854921525116</v>
      </c>
      <c r="AA247">
        <v>203.11261246866499</v>
      </c>
      <c r="AB247">
        <v>215.84198997492601</v>
      </c>
      <c r="AC247">
        <v>223.85234396494999</v>
      </c>
      <c r="AD247">
        <v>234.79095027673301</v>
      </c>
      <c r="AE247">
        <v>247.179688234389</v>
      </c>
      <c r="AF247">
        <v>260.94506028615803</v>
      </c>
      <c r="AG247">
        <v>279.28867282896499</v>
      </c>
      <c r="AH247">
        <v>300.04449761288299</v>
      </c>
      <c r="AI247">
        <v>316.50365641421098</v>
      </c>
      <c r="AJ247">
        <v>338.19437980226002</v>
      </c>
      <c r="AK247">
        <v>361.82441267893802</v>
      </c>
      <c r="AL247">
        <v>387.372684725716</v>
      </c>
      <c r="AM247">
        <v>402.700877650206</v>
      </c>
      <c r="AN247">
        <v>425.27635289807603</v>
      </c>
      <c r="AO247">
        <v>446.17164059230203</v>
      </c>
      <c r="AP247">
        <v>468.67721641738001</v>
      </c>
      <c r="AQ247">
        <v>496.02698271920701</v>
      </c>
      <c r="AR247">
        <v>530.08296445579197</v>
      </c>
      <c r="AS247">
        <v>502.81450869292701</v>
      </c>
    </row>
    <row r="248" spans="1:45" hidden="1" x14ac:dyDescent="0.25">
      <c r="A248">
        <v>3</v>
      </c>
      <c r="B248">
        <v>1</v>
      </c>
      <c r="C248">
        <v>2</v>
      </c>
      <c r="D248">
        <v>3</v>
      </c>
      <c r="E248">
        <v>1</v>
      </c>
      <c r="F248">
        <v>1</v>
      </c>
      <c r="G248" t="s">
        <v>45</v>
      </c>
      <c r="H248">
        <v>149.69977694839801</v>
      </c>
      <c r="I248">
        <v>163.73770253917701</v>
      </c>
      <c r="J248">
        <v>142.01426522478499</v>
      </c>
      <c r="K248">
        <v>141.15951770311401</v>
      </c>
      <c r="L248">
        <v>144.98489894002401</v>
      </c>
      <c r="M248">
        <v>144.442063762407</v>
      </c>
      <c r="N248">
        <v>154.08193037215699</v>
      </c>
      <c r="O248">
        <v>153.77631743067101</v>
      </c>
      <c r="P248">
        <v>151.05562918378899</v>
      </c>
      <c r="Q248">
        <v>150.497251817407</v>
      </c>
      <c r="R248">
        <v>149.12036534560499</v>
      </c>
      <c r="S248">
        <v>143.81869672417801</v>
      </c>
      <c r="T248">
        <v>138.66072074004299</v>
      </c>
      <c r="U248">
        <v>133.20480013560601</v>
      </c>
      <c r="V248">
        <v>128.10475743367201</v>
      </c>
      <c r="W248">
        <v>122.39720807976801</v>
      </c>
      <c r="X248">
        <v>116.809547346803</v>
      </c>
      <c r="Y248">
        <v>110.903439679249</v>
      </c>
      <c r="Z248">
        <v>105.645197577104</v>
      </c>
      <c r="AA248">
        <v>100.45848530111</v>
      </c>
      <c r="AB248">
        <v>95.053761624046004</v>
      </c>
      <c r="AC248">
        <v>89.462363881480996</v>
      </c>
      <c r="AD248">
        <v>83.870966138807006</v>
      </c>
      <c r="AE248">
        <v>78.279568396242993</v>
      </c>
      <c r="AF248">
        <v>72.682049527901995</v>
      </c>
      <c r="AG248">
        <v>67.096772911013005</v>
      </c>
      <c r="AH248">
        <v>61.505375168438</v>
      </c>
      <c r="AI248">
        <v>55.913977425924998</v>
      </c>
      <c r="AJ248">
        <v>50.321989709966999</v>
      </c>
      <c r="AK248">
        <v>44.675335805606998</v>
      </c>
      <c r="AL248">
        <v>39.0576101098208</v>
      </c>
      <c r="AM248">
        <v>33.505138183816399</v>
      </c>
      <c r="AN248">
        <v>27.951524302336999</v>
      </c>
      <c r="AO248">
        <v>22.365590970349601</v>
      </c>
      <c r="AP248">
        <v>16.7741932277922</v>
      </c>
      <c r="AQ248">
        <v>11.182795485188899</v>
      </c>
      <c r="AR248">
        <v>5.5913977425925001</v>
      </c>
      <c r="AS248">
        <v>0</v>
      </c>
    </row>
    <row r="249" spans="1:45" hidden="1" x14ac:dyDescent="0.25">
      <c r="A249">
        <v>3</v>
      </c>
      <c r="B249">
        <v>1</v>
      </c>
      <c r="C249">
        <v>2</v>
      </c>
      <c r="D249">
        <v>3</v>
      </c>
      <c r="E249">
        <v>1</v>
      </c>
      <c r="F249">
        <v>2</v>
      </c>
      <c r="G249" t="s">
        <v>45</v>
      </c>
      <c r="H249">
        <v>149.69977694839801</v>
      </c>
      <c r="I249">
        <v>163.73770253917701</v>
      </c>
      <c r="J249">
        <v>142.01426522478499</v>
      </c>
      <c r="K249">
        <v>141.15951770311401</v>
      </c>
      <c r="L249">
        <v>144.98489894002401</v>
      </c>
      <c r="M249">
        <v>144.442063762407</v>
      </c>
      <c r="N249">
        <v>154.08193037215699</v>
      </c>
      <c r="O249">
        <v>153.77631743067101</v>
      </c>
      <c r="P249">
        <v>151.05562918378899</v>
      </c>
      <c r="Q249">
        <v>150.497251817407</v>
      </c>
      <c r="R249">
        <v>149.12036534560499</v>
      </c>
      <c r="S249">
        <v>143.81869672417801</v>
      </c>
      <c r="T249">
        <v>138.66072074004299</v>
      </c>
      <c r="U249">
        <v>133.20480013560601</v>
      </c>
      <c r="V249">
        <v>128.10475743367201</v>
      </c>
      <c r="W249">
        <v>122.39720807976801</v>
      </c>
      <c r="X249">
        <v>116.809547346803</v>
      </c>
      <c r="Y249">
        <v>110.903439679249</v>
      </c>
      <c r="Z249">
        <v>105.645197577104</v>
      </c>
      <c r="AA249">
        <v>100.45848530111</v>
      </c>
      <c r="AB249">
        <v>95.053761624046004</v>
      </c>
      <c r="AC249">
        <v>89.462363881480996</v>
      </c>
      <c r="AD249">
        <v>83.870966138807006</v>
      </c>
      <c r="AE249">
        <v>78.279568396242993</v>
      </c>
      <c r="AF249">
        <v>72.682049527901995</v>
      </c>
      <c r="AG249">
        <v>67.096772911013005</v>
      </c>
      <c r="AH249">
        <v>61.505375168438</v>
      </c>
      <c r="AI249">
        <v>55.913977425924998</v>
      </c>
      <c r="AJ249">
        <v>50.321989709966999</v>
      </c>
      <c r="AK249">
        <v>44.675335805606998</v>
      </c>
      <c r="AL249">
        <v>39.0576101098208</v>
      </c>
      <c r="AM249">
        <v>33.505138183816399</v>
      </c>
      <c r="AN249">
        <v>27.951524302336999</v>
      </c>
      <c r="AO249">
        <v>22.365590970349601</v>
      </c>
      <c r="AP249">
        <v>16.7741932277922</v>
      </c>
      <c r="AQ249">
        <v>11.182795485188899</v>
      </c>
      <c r="AR249">
        <v>5.5913977425925001</v>
      </c>
      <c r="AS249">
        <v>0</v>
      </c>
    </row>
    <row r="250" spans="1:45" hidden="1" x14ac:dyDescent="0.25">
      <c r="A250">
        <v>3</v>
      </c>
      <c r="B250">
        <v>1</v>
      </c>
      <c r="C250">
        <v>2</v>
      </c>
      <c r="D250">
        <v>3</v>
      </c>
      <c r="E250">
        <v>2</v>
      </c>
      <c r="F250">
        <v>1</v>
      </c>
      <c r="G250" t="s">
        <v>45</v>
      </c>
      <c r="H250">
        <v>149.69977694839801</v>
      </c>
      <c r="I250">
        <v>163.73770253917701</v>
      </c>
      <c r="J250">
        <v>142.01426522476601</v>
      </c>
      <c r="K250">
        <v>141.15951770315399</v>
      </c>
      <c r="L250">
        <v>144.97524681048299</v>
      </c>
      <c r="M250">
        <v>144.42040574502701</v>
      </c>
      <c r="N250">
        <v>154.07426878373701</v>
      </c>
      <c r="O250">
        <v>159.77607335390601</v>
      </c>
      <c r="P250">
        <v>168.54078063985099</v>
      </c>
      <c r="Q250">
        <v>183.16955862849099</v>
      </c>
      <c r="R250">
        <v>198.50793197302301</v>
      </c>
      <c r="S250">
        <v>208.55282190246999</v>
      </c>
      <c r="T250">
        <v>221.74126233656301</v>
      </c>
      <c r="U250">
        <v>225.84067127981001</v>
      </c>
      <c r="V250">
        <v>230.14056815696799</v>
      </c>
      <c r="W250">
        <v>236.17933552939101</v>
      </c>
      <c r="X250">
        <v>241.395565407172</v>
      </c>
      <c r="Y250">
        <v>243.21334120148299</v>
      </c>
      <c r="Z250">
        <v>251.73900775683299</v>
      </c>
      <c r="AA250">
        <v>261.74538729390201</v>
      </c>
      <c r="AB250">
        <v>271.14791391027302</v>
      </c>
      <c r="AC250">
        <v>275.70472838099403</v>
      </c>
      <c r="AD250">
        <v>278.62575444532399</v>
      </c>
      <c r="AE250">
        <v>279.79470597440502</v>
      </c>
      <c r="AF250">
        <v>276.73089870045402</v>
      </c>
      <c r="AG250">
        <v>274.511095297054</v>
      </c>
      <c r="AH250">
        <v>267.53968546052198</v>
      </c>
      <c r="AI250">
        <v>245.19317290587901</v>
      </c>
      <c r="AJ250">
        <v>235.17580253764399</v>
      </c>
      <c r="AK250">
        <v>220.29724913509099</v>
      </c>
      <c r="AL250">
        <v>193.661571721071</v>
      </c>
      <c r="AM250">
        <v>169.08292569478499</v>
      </c>
      <c r="AN250">
        <v>145.95309447021401</v>
      </c>
      <c r="AO250">
        <v>125.474849295328</v>
      </c>
      <c r="AP250">
        <v>108.809717330087</v>
      </c>
      <c r="AQ250">
        <v>95.200187551526</v>
      </c>
      <c r="AR250">
        <v>84.050887125890995</v>
      </c>
      <c r="AS250">
        <v>74.892785818950003</v>
      </c>
    </row>
    <row r="251" spans="1:45" hidden="1" x14ac:dyDescent="0.25">
      <c r="A251">
        <v>3</v>
      </c>
      <c r="B251">
        <v>1</v>
      </c>
      <c r="C251">
        <v>2</v>
      </c>
      <c r="D251">
        <v>3</v>
      </c>
      <c r="E251">
        <v>2</v>
      </c>
      <c r="F251">
        <v>2</v>
      </c>
      <c r="G251" t="s">
        <v>45</v>
      </c>
      <c r="H251">
        <v>149.69977694839801</v>
      </c>
      <c r="I251">
        <v>160.112665274596</v>
      </c>
      <c r="J251">
        <v>142.36131421863399</v>
      </c>
      <c r="K251">
        <v>141.640693159607</v>
      </c>
      <c r="L251">
        <v>145.30729921340199</v>
      </c>
      <c r="M251">
        <v>144.76599638706</v>
      </c>
      <c r="N251">
        <v>155.262578217412</v>
      </c>
      <c r="O251">
        <v>158.81796562586001</v>
      </c>
      <c r="P251">
        <v>168.269412480472</v>
      </c>
      <c r="Q251">
        <v>181.34099145715899</v>
      </c>
      <c r="R251">
        <v>197.05321353265799</v>
      </c>
      <c r="S251">
        <v>207.77063370973701</v>
      </c>
      <c r="T251">
        <v>221.05910837057701</v>
      </c>
      <c r="U251">
        <v>225.41113225282001</v>
      </c>
      <c r="V251">
        <v>230.035720368098</v>
      </c>
      <c r="W251">
        <v>237.03970393860101</v>
      </c>
      <c r="X251">
        <v>241.494596929062</v>
      </c>
      <c r="Y251">
        <v>243.039481994043</v>
      </c>
      <c r="Z251">
        <v>252.11418491921299</v>
      </c>
      <c r="AA251">
        <v>258.195729428692</v>
      </c>
      <c r="AB251">
        <v>268.15719307723299</v>
      </c>
      <c r="AC251">
        <v>272.64497152926401</v>
      </c>
      <c r="AD251">
        <v>275.969748580008</v>
      </c>
      <c r="AE251">
        <v>276.635844367164</v>
      </c>
      <c r="AF251">
        <v>274.252854350186</v>
      </c>
      <c r="AG251">
        <v>272.51055748268999</v>
      </c>
      <c r="AH251">
        <v>264.61293612685898</v>
      </c>
      <c r="AI251">
        <v>243.68192444368299</v>
      </c>
      <c r="AJ251">
        <v>234.33394235188101</v>
      </c>
      <c r="AK251">
        <v>216.44633537325399</v>
      </c>
      <c r="AL251">
        <v>190.09440311525299</v>
      </c>
      <c r="AM251">
        <v>167.864292262405</v>
      </c>
      <c r="AN251">
        <v>145.95309447021401</v>
      </c>
      <c r="AO251">
        <v>125.474849295328</v>
      </c>
      <c r="AP251">
        <v>108.809717330087</v>
      </c>
      <c r="AQ251">
        <v>95.200187551526</v>
      </c>
      <c r="AR251">
        <v>84.050887125890995</v>
      </c>
      <c r="AS251">
        <v>74.892785818950003</v>
      </c>
    </row>
    <row r="252" spans="1:45" x14ac:dyDescent="0.25">
      <c r="A252">
        <v>3</v>
      </c>
      <c r="B252">
        <v>1</v>
      </c>
      <c r="C252">
        <v>2</v>
      </c>
      <c r="D252">
        <v>3</v>
      </c>
      <c r="E252">
        <v>3</v>
      </c>
      <c r="F252">
        <v>1</v>
      </c>
      <c r="G252" t="s">
        <v>45</v>
      </c>
      <c r="H252">
        <v>149.69977694839801</v>
      </c>
      <c r="I252">
        <v>163.73950632070299</v>
      </c>
      <c r="J252">
        <v>142.02040203034699</v>
      </c>
      <c r="K252">
        <v>141.173772093694</v>
      </c>
      <c r="L252">
        <v>145.008203367189</v>
      </c>
      <c r="M252">
        <v>144.44747128480699</v>
      </c>
      <c r="N252">
        <v>154.047168680927</v>
      </c>
      <c r="O252">
        <v>159.933884983106</v>
      </c>
      <c r="P252">
        <v>170.38858039738099</v>
      </c>
      <c r="Q252">
        <v>185.668002414721</v>
      </c>
      <c r="R252">
        <v>203.302517065654</v>
      </c>
      <c r="S252">
        <v>222.818115855023</v>
      </c>
      <c r="T252">
        <v>245.77203590114101</v>
      </c>
      <c r="U252">
        <v>252.00637700841</v>
      </c>
      <c r="V252">
        <v>268.249230720958</v>
      </c>
      <c r="W252">
        <v>286.23455062139101</v>
      </c>
      <c r="X252">
        <v>303.10976810526199</v>
      </c>
      <c r="Y252">
        <v>316.35064569309299</v>
      </c>
      <c r="Z252">
        <v>340.10141274238299</v>
      </c>
      <c r="AA252">
        <v>365.13855737734201</v>
      </c>
      <c r="AB252">
        <v>397.61393454365299</v>
      </c>
      <c r="AC252">
        <v>423.645647833834</v>
      </c>
      <c r="AD252">
        <v>448.31889195322401</v>
      </c>
      <c r="AE252">
        <v>475.438507490831</v>
      </c>
      <c r="AF252">
        <v>499.25442085518199</v>
      </c>
      <c r="AG252">
        <v>529.59841782025399</v>
      </c>
      <c r="AH252">
        <v>562.48765705083895</v>
      </c>
      <c r="AI252">
        <v>594.49856770143299</v>
      </c>
      <c r="AJ252">
        <v>631.37038239878405</v>
      </c>
      <c r="AK252">
        <v>670.38283010479302</v>
      </c>
      <c r="AL252">
        <v>711.39452930295295</v>
      </c>
      <c r="AM252">
        <v>745.69585144127802</v>
      </c>
      <c r="AN252">
        <v>780.79758949731797</v>
      </c>
      <c r="AO252">
        <v>812.15796548743299</v>
      </c>
      <c r="AP252">
        <v>840.26010742045003</v>
      </c>
      <c r="AQ252">
        <v>873.30366400171204</v>
      </c>
      <c r="AR252">
        <v>912.98259156528104</v>
      </c>
      <c r="AS252">
        <v>873.99951397243694</v>
      </c>
    </row>
    <row r="253" spans="1:45" x14ac:dyDescent="0.25">
      <c r="A253">
        <v>3</v>
      </c>
      <c r="B253">
        <v>1</v>
      </c>
      <c r="C253">
        <v>2</v>
      </c>
      <c r="D253">
        <v>3</v>
      </c>
      <c r="E253">
        <v>3</v>
      </c>
      <c r="F253">
        <v>2</v>
      </c>
      <c r="G253" t="s">
        <v>45</v>
      </c>
      <c r="H253">
        <v>149.69977694839801</v>
      </c>
      <c r="I253">
        <v>160.11444957136601</v>
      </c>
      <c r="J253">
        <v>142.36333168086699</v>
      </c>
      <c r="K253">
        <v>141.63111348182699</v>
      </c>
      <c r="L253">
        <v>145.29049898368399</v>
      </c>
      <c r="M253">
        <v>144.75117495640001</v>
      </c>
      <c r="N253">
        <v>155.24621959694201</v>
      </c>
      <c r="O253">
        <v>158.94179036014</v>
      </c>
      <c r="P253">
        <v>169.63180039282199</v>
      </c>
      <c r="Q253">
        <v>183.940726504163</v>
      </c>
      <c r="R253">
        <v>203.497982536705</v>
      </c>
      <c r="S253">
        <v>222.72816738384901</v>
      </c>
      <c r="T253">
        <v>246.93756837716401</v>
      </c>
      <c r="U253">
        <v>253.42100840774</v>
      </c>
      <c r="V253">
        <v>270.70023357199801</v>
      </c>
      <c r="W253">
        <v>288.09213117711101</v>
      </c>
      <c r="X253">
        <v>304.32296566463202</v>
      </c>
      <c r="Y253">
        <v>317.80716600834302</v>
      </c>
      <c r="Z253">
        <v>340.53038186785301</v>
      </c>
      <c r="AA253">
        <v>366.01839544276203</v>
      </c>
      <c r="AB253">
        <v>398.81954023674302</v>
      </c>
      <c r="AC253">
        <v>425.33043502872403</v>
      </c>
      <c r="AD253">
        <v>449.80791637952399</v>
      </c>
      <c r="AE253">
        <v>477.38781121167102</v>
      </c>
      <c r="AF253">
        <v>502.74545358261201</v>
      </c>
      <c r="AG253">
        <v>533.11591304808405</v>
      </c>
      <c r="AH253">
        <v>565.28426773230899</v>
      </c>
      <c r="AI253">
        <v>597.10400262062296</v>
      </c>
      <c r="AJ253">
        <v>635.42644401559403</v>
      </c>
      <c r="AK253">
        <v>675.07664656767304</v>
      </c>
      <c r="AL253">
        <v>716.18043703744297</v>
      </c>
      <c r="AM253">
        <v>750.97681167524797</v>
      </c>
      <c r="AN253">
        <v>785.08004532111795</v>
      </c>
      <c r="AO253">
        <v>817.254327129133</v>
      </c>
      <c r="AP253">
        <v>845.37897895364995</v>
      </c>
      <c r="AQ253">
        <v>877.78327057221202</v>
      </c>
      <c r="AR253">
        <v>918.36902201418104</v>
      </c>
      <c r="AS253">
        <v>879.481005231837</v>
      </c>
    </row>
    <row r="254" spans="1:45" hidden="1" x14ac:dyDescent="0.25">
      <c r="A254">
        <v>3</v>
      </c>
      <c r="B254">
        <v>1</v>
      </c>
      <c r="C254">
        <v>3</v>
      </c>
      <c r="D254">
        <v>1</v>
      </c>
      <c r="E254">
        <v>1</v>
      </c>
      <c r="F254">
        <v>1</v>
      </c>
      <c r="G254" t="s">
        <v>45</v>
      </c>
      <c r="H254">
        <v>149.56216996453901</v>
      </c>
      <c r="I254">
        <v>163.590119601113</v>
      </c>
      <c r="J254">
        <v>141.85424925421299</v>
      </c>
      <c r="K254">
        <v>141.01716876480501</v>
      </c>
      <c r="L254">
        <v>144.876524002412</v>
      </c>
      <c r="M254">
        <v>144.210925486138</v>
      </c>
      <c r="N254">
        <v>154.61839293229599</v>
      </c>
      <c r="O254">
        <v>137.392661978105</v>
      </c>
      <c r="P254">
        <v>127.187441840481</v>
      </c>
      <c r="Q254">
        <v>119.240082410581</v>
      </c>
      <c r="R254">
        <v>114.999281637997</v>
      </c>
      <c r="S254">
        <v>109.174467065766</v>
      </c>
      <c r="T254">
        <v>106.995854319532</v>
      </c>
      <c r="U254">
        <v>98.889544282407996</v>
      </c>
      <c r="V254">
        <v>93.7874761221412</v>
      </c>
      <c r="W254">
        <v>89.334614699152894</v>
      </c>
      <c r="X254">
        <v>87.548434624112502</v>
      </c>
      <c r="Y254">
        <v>83.544380349489799</v>
      </c>
      <c r="Z254">
        <v>80.798782911068102</v>
      </c>
      <c r="AA254">
        <v>72.090987963737206</v>
      </c>
      <c r="AB254">
        <v>73.612776905909598</v>
      </c>
      <c r="AC254">
        <v>69.595460809408294</v>
      </c>
      <c r="AD254">
        <v>65.494062415914598</v>
      </c>
      <c r="AE254">
        <v>62.4901659355276</v>
      </c>
      <c r="AF254">
        <v>59.023065313149203</v>
      </c>
      <c r="AG254">
        <v>56.6216680812649</v>
      </c>
      <c r="AH254">
        <v>54.834870332039102</v>
      </c>
      <c r="AI254">
        <v>49.427149338315203</v>
      </c>
      <c r="AJ254">
        <v>45.273197832539303</v>
      </c>
      <c r="AK254">
        <v>40.982715193653199</v>
      </c>
      <c r="AL254">
        <v>37.920321298340802</v>
      </c>
      <c r="AM254">
        <v>32.056896456773202</v>
      </c>
      <c r="AN254">
        <v>27.705032707711698</v>
      </c>
      <c r="AO254">
        <v>21.9039198615076</v>
      </c>
      <c r="AP254">
        <v>16.457327010519101</v>
      </c>
      <c r="AQ254">
        <v>10.9729057849369</v>
      </c>
      <c r="AR254">
        <v>5.4928561561044003</v>
      </c>
      <c r="AS254">
        <v>0</v>
      </c>
    </row>
    <row r="255" spans="1:45" hidden="1" x14ac:dyDescent="0.25">
      <c r="A255">
        <v>3</v>
      </c>
      <c r="B255">
        <v>1</v>
      </c>
      <c r="C255">
        <v>3</v>
      </c>
      <c r="D255">
        <v>1</v>
      </c>
      <c r="E255">
        <v>1</v>
      </c>
      <c r="F255">
        <v>2</v>
      </c>
      <c r="G255" t="s">
        <v>45</v>
      </c>
      <c r="H255">
        <v>149.56216996453901</v>
      </c>
      <c r="I255">
        <v>163.590119601113</v>
      </c>
      <c r="J255">
        <v>141.85424925421299</v>
      </c>
      <c r="K255">
        <v>141.01716876480501</v>
      </c>
      <c r="L255">
        <v>144.876524002412</v>
      </c>
      <c r="M255">
        <v>144.210925486138</v>
      </c>
      <c r="N255">
        <v>154.61839293229599</v>
      </c>
      <c r="O255">
        <v>137.392661978105</v>
      </c>
      <c r="P255">
        <v>127.187441840481</v>
      </c>
      <c r="Q255">
        <v>119.240082410581</v>
      </c>
      <c r="R255">
        <v>114.999281637997</v>
      </c>
      <c r="S255">
        <v>109.174467065766</v>
      </c>
      <c r="T255">
        <v>106.995854319532</v>
      </c>
      <c r="U255">
        <v>98.889544282407996</v>
      </c>
      <c r="V255">
        <v>93.7874761221412</v>
      </c>
      <c r="W255">
        <v>89.334614699152894</v>
      </c>
      <c r="X255">
        <v>87.548434624112502</v>
      </c>
      <c r="Y255">
        <v>83.544380349489799</v>
      </c>
      <c r="Z255">
        <v>80.798782911068102</v>
      </c>
      <c r="AA255">
        <v>72.090987963737206</v>
      </c>
      <c r="AB255">
        <v>73.612776905909598</v>
      </c>
      <c r="AC255">
        <v>69.595460809408294</v>
      </c>
      <c r="AD255">
        <v>65.494062415914598</v>
      </c>
      <c r="AE255">
        <v>62.4901659355276</v>
      </c>
      <c r="AF255">
        <v>59.023065313149203</v>
      </c>
      <c r="AG255">
        <v>56.6216680812649</v>
      </c>
      <c r="AH255">
        <v>54.834870332039102</v>
      </c>
      <c r="AI255">
        <v>49.427149338315203</v>
      </c>
      <c r="AJ255">
        <v>45.273197832539303</v>
      </c>
      <c r="AK255">
        <v>40.982715193653199</v>
      </c>
      <c r="AL255">
        <v>37.920321298340802</v>
      </c>
      <c r="AM255">
        <v>32.056896456773202</v>
      </c>
      <c r="AN255">
        <v>27.705032707711698</v>
      </c>
      <c r="AO255">
        <v>21.9039198615076</v>
      </c>
      <c r="AP255">
        <v>16.457327010519101</v>
      </c>
      <c r="AQ255">
        <v>10.9729057849369</v>
      </c>
      <c r="AR255">
        <v>5.4928561561044003</v>
      </c>
      <c r="AS255">
        <v>0</v>
      </c>
    </row>
    <row r="256" spans="1:45" hidden="1" x14ac:dyDescent="0.25">
      <c r="A256">
        <v>3</v>
      </c>
      <c r="B256">
        <v>1</v>
      </c>
      <c r="C256">
        <v>3</v>
      </c>
      <c r="D256">
        <v>1</v>
      </c>
      <c r="E256">
        <v>2</v>
      </c>
      <c r="F256">
        <v>1</v>
      </c>
      <c r="G256" t="s">
        <v>45</v>
      </c>
      <c r="H256">
        <v>149.56216996453901</v>
      </c>
      <c r="I256">
        <v>163.590119601113</v>
      </c>
      <c r="J256">
        <v>141.85424925413599</v>
      </c>
      <c r="K256">
        <v>141.01716876480501</v>
      </c>
      <c r="L256">
        <v>144.87652400237201</v>
      </c>
      <c r="M256">
        <v>144.06803594093799</v>
      </c>
      <c r="N256">
        <v>154.60026869719101</v>
      </c>
      <c r="O256">
        <v>137.72115731032099</v>
      </c>
      <c r="P256">
        <v>127.484079078455</v>
      </c>
      <c r="Q256">
        <v>121.417057213776</v>
      </c>
      <c r="R256">
        <v>119.735269334845</v>
      </c>
      <c r="S256">
        <v>115.415124039711</v>
      </c>
      <c r="T256">
        <v>113.06005743671901</v>
      </c>
      <c r="U256">
        <v>105.555170377816</v>
      </c>
      <c r="V256">
        <v>101.982938239981</v>
      </c>
      <c r="W256">
        <v>98.341459086595094</v>
      </c>
      <c r="X256">
        <v>98.507013334490495</v>
      </c>
      <c r="Y256">
        <v>97.092173168185298</v>
      </c>
      <c r="Z256">
        <v>95.679941512023305</v>
      </c>
      <c r="AA256">
        <v>94.648456662074807</v>
      </c>
      <c r="AB256">
        <v>98.095448847202306</v>
      </c>
      <c r="AC256">
        <v>97.717835947671105</v>
      </c>
      <c r="AD256">
        <v>95.944701965404903</v>
      </c>
      <c r="AE256">
        <v>96.707574729610201</v>
      </c>
      <c r="AF256">
        <v>97.792537559436894</v>
      </c>
      <c r="AG256">
        <v>100.943218291157</v>
      </c>
      <c r="AH256">
        <v>104.127458976</v>
      </c>
      <c r="AI256">
        <v>102.89994957147</v>
      </c>
      <c r="AJ256">
        <v>103.955391301695</v>
      </c>
      <c r="AK256">
        <v>107.064594618774</v>
      </c>
      <c r="AL256">
        <v>110.346713691204</v>
      </c>
      <c r="AM256">
        <v>107.332153427885</v>
      </c>
      <c r="AN256">
        <v>105.203767984007</v>
      </c>
      <c r="AO256">
        <v>96.950652970252705</v>
      </c>
      <c r="AP256">
        <v>89.729528073152807</v>
      </c>
      <c r="AQ256">
        <v>81.267279679607199</v>
      </c>
      <c r="AR256">
        <v>74.593419809139704</v>
      </c>
      <c r="AS256">
        <v>67.488256411338</v>
      </c>
    </row>
    <row r="257" spans="1:45" hidden="1" x14ac:dyDescent="0.25">
      <c r="A257">
        <v>3</v>
      </c>
      <c r="B257">
        <v>1</v>
      </c>
      <c r="C257">
        <v>3</v>
      </c>
      <c r="D257">
        <v>1</v>
      </c>
      <c r="E257">
        <v>2</v>
      </c>
      <c r="F257">
        <v>2</v>
      </c>
      <c r="G257" t="s">
        <v>45</v>
      </c>
      <c r="H257">
        <v>149.56216996453901</v>
      </c>
      <c r="I257">
        <v>159.96508233653199</v>
      </c>
      <c r="J257">
        <v>142.201292341509</v>
      </c>
      <c r="K257">
        <v>141.48691623857701</v>
      </c>
      <c r="L257">
        <v>145.131985016192</v>
      </c>
      <c r="M257">
        <v>144.34962629571601</v>
      </c>
      <c r="N257">
        <v>155.595698252452</v>
      </c>
      <c r="O257">
        <v>136.51370680132001</v>
      </c>
      <c r="P257">
        <v>126.89111854678499</v>
      </c>
      <c r="Q257">
        <v>120.841298729461</v>
      </c>
      <c r="R257">
        <v>117.759819197204</v>
      </c>
      <c r="S257">
        <v>114.835976648442</v>
      </c>
      <c r="T257">
        <v>112.18596019501599</v>
      </c>
      <c r="U257">
        <v>104.01983270800299</v>
      </c>
      <c r="V257">
        <v>99.882376860602406</v>
      </c>
      <c r="W257">
        <v>96.564195132135296</v>
      </c>
      <c r="X257">
        <v>96.433857116336995</v>
      </c>
      <c r="Y257">
        <v>95.735638258940796</v>
      </c>
      <c r="Z257">
        <v>95.464177015633396</v>
      </c>
      <c r="AA257">
        <v>95.526757714275504</v>
      </c>
      <c r="AB257">
        <v>100.269822855581</v>
      </c>
      <c r="AC257">
        <v>100.21798031485299</v>
      </c>
      <c r="AD257">
        <v>98.417156342600805</v>
      </c>
      <c r="AE257">
        <v>98.727026422050002</v>
      </c>
      <c r="AF257">
        <v>99.910635849222302</v>
      </c>
      <c r="AG257">
        <v>102.121759870196</v>
      </c>
      <c r="AH257">
        <v>104.503321241183</v>
      </c>
      <c r="AI257">
        <v>102.357164977826</v>
      </c>
      <c r="AJ257">
        <v>102.929681543621</v>
      </c>
      <c r="AK257">
        <v>106.60456373133199</v>
      </c>
      <c r="AL257">
        <v>108.566873526446</v>
      </c>
      <c r="AM257">
        <v>105.584302777416</v>
      </c>
      <c r="AN257">
        <v>106.030979171965</v>
      </c>
      <c r="AO257">
        <v>96.862839600064902</v>
      </c>
      <c r="AP257">
        <v>87.995832933915295</v>
      </c>
      <c r="AQ257">
        <v>78.301098459665795</v>
      </c>
      <c r="AR257">
        <v>71.0504994901804</v>
      </c>
      <c r="AS257">
        <v>63.8776170731973</v>
      </c>
    </row>
    <row r="258" spans="1:45" x14ac:dyDescent="0.25">
      <c r="A258">
        <v>3</v>
      </c>
      <c r="B258">
        <v>1</v>
      </c>
      <c r="C258">
        <v>3</v>
      </c>
      <c r="D258">
        <v>1</v>
      </c>
      <c r="E258">
        <v>3</v>
      </c>
      <c r="F258">
        <v>1</v>
      </c>
      <c r="G258" t="s">
        <v>45</v>
      </c>
      <c r="H258">
        <v>149.56216996453901</v>
      </c>
      <c r="I258">
        <v>163.590119601113</v>
      </c>
      <c r="J258">
        <v>141.854249254206</v>
      </c>
      <c r="K258">
        <v>141.01716876480501</v>
      </c>
      <c r="L258">
        <v>144.863498016682</v>
      </c>
      <c r="M258">
        <v>144.22875274344801</v>
      </c>
      <c r="N258">
        <v>154.600268697091</v>
      </c>
      <c r="O258">
        <v>142.731175292519</v>
      </c>
      <c r="P258">
        <v>137.6262912974</v>
      </c>
      <c r="Q258">
        <v>136.03378259659999</v>
      </c>
      <c r="R258">
        <v>137.65048472804301</v>
      </c>
      <c r="S258">
        <v>138.50746984037301</v>
      </c>
      <c r="T258">
        <v>141.557761481884</v>
      </c>
      <c r="U258">
        <v>139.43890278104001</v>
      </c>
      <c r="V258">
        <v>139.66235806399101</v>
      </c>
      <c r="W258">
        <v>140.383146541001</v>
      </c>
      <c r="X258">
        <v>145.36823701608901</v>
      </c>
      <c r="Y258">
        <v>148.92242449950399</v>
      </c>
      <c r="Z258">
        <v>156.95463691073499</v>
      </c>
      <c r="AA258">
        <v>167.12939638244501</v>
      </c>
      <c r="AB258">
        <v>183.206199999082</v>
      </c>
      <c r="AC258">
        <v>193.19309883158701</v>
      </c>
      <c r="AD258">
        <v>203.58264606382801</v>
      </c>
      <c r="AE258">
        <v>217.620737267246</v>
      </c>
      <c r="AF258">
        <v>232.19615640696799</v>
      </c>
      <c r="AG258">
        <v>251.45239300157399</v>
      </c>
      <c r="AH258">
        <v>271.89784261799599</v>
      </c>
      <c r="AI258">
        <v>287.34261600429699</v>
      </c>
      <c r="AJ258">
        <v>311.290334712819</v>
      </c>
      <c r="AK258">
        <v>336.39077341851799</v>
      </c>
      <c r="AL258">
        <v>366.82939786043499</v>
      </c>
      <c r="AM258">
        <v>390.83203518963097</v>
      </c>
      <c r="AN258">
        <v>418.76582279983802</v>
      </c>
      <c r="AO258">
        <v>445.46413854035097</v>
      </c>
      <c r="AP258">
        <v>469.90778644317299</v>
      </c>
      <c r="AQ258">
        <v>496.03331585752397</v>
      </c>
      <c r="AR258">
        <v>528.71342545854304</v>
      </c>
      <c r="AS258">
        <v>495.34355803151698</v>
      </c>
    </row>
    <row r="259" spans="1:45" x14ac:dyDescent="0.25">
      <c r="A259">
        <v>3</v>
      </c>
      <c r="B259">
        <v>1</v>
      </c>
      <c r="C259">
        <v>3</v>
      </c>
      <c r="D259">
        <v>1</v>
      </c>
      <c r="E259">
        <v>3</v>
      </c>
      <c r="F259">
        <v>2</v>
      </c>
      <c r="G259" t="s">
        <v>45</v>
      </c>
      <c r="H259">
        <v>149.56216996453901</v>
      </c>
      <c r="I259">
        <v>159.96508233653199</v>
      </c>
      <c r="J259">
        <v>142.201292341521</v>
      </c>
      <c r="K259">
        <v>141.48325017469699</v>
      </c>
      <c r="L259">
        <v>145.131985016236</v>
      </c>
      <c r="M259">
        <v>144.551412002809</v>
      </c>
      <c r="N259">
        <v>155.61777666892201</v>
      </c>
      <c r="O259">
        <v>141.94148979446399</v>
      </c>
      <c r="P259">
        <v>137.37985240486299</v>
      </c>
      <c r="Q259">
        <v>135.71909147646301</v>
      </c>
      <c r="R259">
        <v>136.81160519807401</v>
      </c>
      <c r="S259">
        <v>138.85535062520799</v>
      </c>
      <c r="T259">
        <v>141.46196208868801</v>
      </c>
      <c r="U259">
        <v>138.180905680329</v>
      </c>
      <c r="V259">
        <v>137.42366325566201</v>
      </c>
      <c r="W259">
        <v>138.20242342521399</v>
      </c>
      <c r="X259">
        <v>143.011425124076</v>
      </c>
      <c r="Y259">
        <v>147.77306835530101</v>
      </c>
      <c r="Z259">
        <v>158.024054627147</v>
      </c>
      <c r="AA259">
        <v>168.571339146854</v>
      </c>
      <c r="AB259">
        <v>186.848145640724</v>
      </c>
      <c r="AC259">
        <v>197.33747821264299</v>
      </c>
      <c r="AD259">
        <v>207.15620767787101</v>
      </c>
      <c r="AE259">
        <v>220.578191022314</v>
      </c>
      <c r="AF259">
        <v>236.75625708919</v>
      </c>
      <c r="AG259">
        <v>254.50278041522299</v>
      </c>
      <c r="AH259">
        <v>273.53231516091398</v>
      </c>
      <c r="AI259">
        <v>287.52032487436298</v>
      </c>
      <c r="AJ259">
        <v>310.22853449113398</v>
      </c>
      <c r="AK259">
        <v>335.06234271325297</v>
      </c>
      <c r="AL259">
        <v>365.42200817048803</v>
      </c>
      <c r="AM259">
        <v>385.299549467004</v>
      </c>
      <c r="AN259">
        <v>415.49241270592699</v>
      </c>
      <c r="AO259">
        <v>442.69583639960501</v>
      </c>
      <c r="AP259">
        <v>469.02827188593301</v>
      </c>
      <c r="AQ259">
        <v>495.532766793664</v>
      </c>
      <c r="AR259">
        <v>526.92931527314795</v>
      </c>
      <c r="AS259">
        <v>494.52117778491299</v>
      </c>
    </row>
    <row r="260" spans="1:45" hidden="1" x14ac:dyDescent="0.25">
      <c r="A260">
        <v>3</v>
      </c>
      <c r="B260">
        <v>1</v>
      </c>
      <c r="C260">
        <v>3</v>
      </c>
      <c r="D260">
        <v>2</v>
      </c>
      <c r="E260">
        <v>1</v>
      </c>
      <c r="F260">
        <v>1</v>
      </c>
      <c r="G260" t="s">
        <v>45</v>
      </c>
      <c r="H260">
        <v>149.57616826222099</v>
      </c>
      <c r="I260">
        <v>163.613312315965</v>
      </c>
      <c r="J260">
        <v>141.88760082167099</v>
      </c>
      <c r="K260">
        <v>141.05678499311099</v>
      </c>
      <c r="L260">
        <v>144.91141984343301</v>
      </c>
      <c r="M260">
        <v>144.32528408170799</v>
      </c>
      <c r="N260">
        <v>154.16846841948501</v>
      </c>
      <c r="O260">
        <v>148.00469653839201</v>
      </c>
      <c r="P260">
        <v>145.83113329929699</v>
      </c>
      <c r="Q260">
        <v>142.463160277458</v>
      </c>
      <c r="R260">
        <v>138.86243512557999</v>
      </c>
      <c r="S260">
        <v>134.49904240030099</v>
      </c>
      <c r="T260">
        <v>130.38650954017501</v>
      </c>
      <c r="U260">
        <v>124.32836041346199</v>
      </c>
      <c r="V260">
        <v>118.406669606636</v>
      </c>
      <c r="W260">
        <v>112.889112242295</v>
      </c>
      <c r="X260">
        <v>107.944622860328</v>
      </c>
      <c r="Y260">
        <v>102.256012492906</v>
      </c>
      <c r="Z260">
        <v>97.542818257384994</v>
      </c>
      <c r="AA260">
        <v>92.241801783873996</v>
      </c>
      <c r="AB260">
        <v>88.012577492375996</v>
      </c>
      <c r="AC260">
        <v>83.376443261823994</v>
      </c>
      <c r="AD260">
        <v>78.737136003404999</v>
      </c>
      <c r="AE260">
        <v>74.994609048971</v>
      </c>
      <c r="AF260">
        <v>70.316758200191003</v>
      </c>
      <c r="AG260">
        <v>65.754621115603001</v>
      </c>
      <c r="AH260">
        <v>61.235546430203001</v>
      </c>
      <c r="AI260">
        <v>55.843533397549002</v>
      </c>
      <c r="AJ260">
        <v>50.235319900561002</v>
      </c>
      <c r="AK260">
        <v>44.584139917390999</v>
      </c>
      <c r="AL260">
        <v>38.947525939571101</v>
      </c>
      <c r="AM260">
        <v>33.430386156792402</v>
      </c>
      <c r="AN260">
        <v>27.788794281203</v>
      </c>
      <c r="AO260">
        <v>22.063513834145098</v>
      </c>
      <c r="AP260">
        <v>16.601441024921201</v>
      </c>
      <c r="AQ260">
        <v>11.0902695814009</v>
      </c>
      <c r="AR260">
        <v>5.5903368971259999</v>
      </c>
      <c r="AS260">
        <v>0</v>
      </c>
    </row>
    <row r="261" spans="1:45" hidden="1" x14ac:dyDescent="0.25">
      <c r="A261">
        <v>3</v>
      </c>
      <c r="B261">
        <v>1</v>
      </c>
      <c r="C261">
        <v>3</v>
      </c>
      <c r="D261">
        <v>2</v>
      </c>
      <c r="E261">
        <v>1</v>
      </c>
      <c r="F261">
        <v>2</v>
      </c>
      <c r="G261" t="s">
        <v>45</v>
      </c>
      <c r="H261">
        <v>149.57616826222099</v>
      </c>
      <c r="I261">
        <v>163.613312315965</v>
      </c>
      <c r="J261">
        <v>141.88760082167099</v>
      </c>
      <c r="K261">
        <v>141.05678499311099</v>
      </c>
      <c r="L261">
        <v>144.91141984343301</v>
      </c>
      <c r="M261">
        <v>144.32528408170799</v>
      </c>
      <c r="N261">
        <v>154.16846841948501</v>
      </c>
      <c r="O261">
        <v>148.00469653839201</v>
      </c>
      <c r="P261">
        <v>145.83113329929699</v>
      </c>
      <c r="Q261">
        <v>142.463160277458</v>
      </c>
      <c r="R261">
        <v>138.86243512557999</v>
      </c>
      <c r="S261">
        <v>134.49904240030099</v>
      </c>
      <c r="T261">
        <v>130.38650954017501</v>
      </c>
      <c r="U261">
        <v>124.32836041346199</v>
      </c>
      <c r="V261">
        <v>118.406669606636</v>
      </c>
      <c r="W261">
        <v>112.889112242295</v>
      </c>
      <c r="X261">
        <v>107.944622860328</v>
      </c>
      <c r="Y261">
        <v>102.256012492906</v>
      </c>
      <c r="Z261">
        <v>97.542818257384994</v>
      </c>
      <c r="AA261">
        <v>92.241801783873996</v>
      </c>
      <c r="AB261">
        <v>88.012577492375996</v>
      </c>
      <c r="AC261">
        <v>83.376443261823994</v>
      </c>
      <c r="AD261">
        <v>78.737136003404999</v>
      </c>
      <c r="AE261">
        <v>74.994609048971</v>
      </c>
      <c r="AF261">
        <v>70.316758200191003</v>
      </c>
      <c r="AG261">
        <v>65.754621115603001</v>
      </c>
      <c r="AH261">
        <v>61.235546430203001</v>
      </c>
      <c r="AI261">
        <v>55.843533397549002</v>
      </c>
      <c r="AJ261">
        <v>50.235319900561002</v>
      </c>
      <c r="AK261">
        <v>44.584139917390999</v>
      </c>
      <c r="AL261">
        <v>38.947525939571101</v>
      </c>
      <c r="AM261">
        <v>33.430386156792402</v>
      </c>
      <c r="AN261">
        <v>27.788794281203</v>
      </c>
      <c r="AO261">
        <v>22.063513834145098</v>
      </c>
      <c r="AP261">
        <v>16.601441024921201</v>
      </c>
      <c r="AQ261">
        <v>11.0902695814009</v>
      </c>
      <c r="AR261">
        <v>5.5903368971259999</v>
      </c>
      <c r="AS261">
        <v>0</v>
      </c>
    </row>
    <row r="262" spans="1:45" hidden="1" x14ac:dyDescent="0.25">
      <c r="A262">
        <v>3</v>
      </c>
      <c r="B262">
        <v>1</v>
      </c>
      <c r="C262">
        <v>3</v>
      </c>
      <c r="D262">
        <v>2</v>
      </c>
      <c r="E262">
        <v>2</v>
      </c>
      <c r="F262">
        <v>1</v>
      </c>
      <c r="G262" t="s">
        <v>45</v>
      </c>
      <c r="H262">
        <v>149.574273528785</v>
      </c>
      <c r="I262">
        <v>163.61018711244</v>
      </c>
      <c r="J262">
        <v>141.88407112457199</v>
      </c>
      <c r="K262">
        <v>141.057505670512</v>
      </c>
      <c r="L262">
        <v>144.90226072432301</v>
      </c>
      <c r="M262">
        <v>144.341539152168</v>
      </c>
      <c r="N262">
        <v>153.67016177151501</v>
      </c>
      <c r="O262">
        <v>149.70013498946</v>
      </c>
      <c r="P262">
        <v>148.56977089371301</v>
      </c>
      <c r="Q262">
        <v>150.160863655127</v>
      </c>
      <c r="R262">
        <v>155.02798796555899</v>
      </c>
      <c r="S262">
        <v>153.055687676584</v>
      </c>
      <c r="T262">
        <v>150.613600136759</v>
      </c>
      <c r="U262">
        <v>147.14568812523899</v>
      </c>
      <c r="V262">
        <v>146.096534684532</v>
      </c>
      <c r="W262">
        <v>144.664104879874</v>
      </c>
      <c r="X262">
        <v>145.56934182973299</v>
      </c>
      <c r="Y262">
        <v>143.98346788688599</v>
      </c>
      <c r="Z262">
        <v>144.90658476642199</v>
      </c>
      <c r="AA262">
        <v>145.45164700146199</v>
      </c>
      <c r="AB262">
        <v>147.55171712150101</v>
      </c>
      <c r="AC262">
        <v>149.82268054093899</v>
      </c>
      <c r="AD262">
        <v>153.039062786632</v>
      </c>
      <c r="AE262">
        <v>156.18501577003701</v>
      </c>
      <c r="AF262">
        <v>159.016479120257</v>
      </c>
      <c r="AG262">
        <v>158.990518961475</v>
      </c>
      <c r="AH262">
        <v>157.425608748836</v>
      </c>
      <c r="AI262">
        <v>153.032885283588</v>
      </c>
      <c r="AJ262">
        <v>153.42752095752201</v>
      </c>
      <c r="AK262">
        <v>155.42385080830201</v>
      </c>
      <c r="AL262">
        <v>154.92956285288801</v>
      </c>
      <c r="AM262">
        <v>142.54175882797</v>
      </c>
      <c r="AN262">
        <v>130.66329704365901</v>
      </c>
      <c r="AO262">
        <v>116.380025292109</v>
      </c>
      <c r="AP262">
        <v>104.905938160573</v>
      </c>
      <c r="AQ262">
        <v>94.163565028883994</v>
      </c>
      <c r="AR262">
        <v>83.130988209140995</v>
      </c>
      <c r="AS262">
        <v>73.706367318429997</v>
      </c>
    </row>
    <row r="263" spans="1:45" hidden="1" x14ac:dyDescent="0.25">
      <c r="A263">
        <v>3</v>
      </c>
      <c r="B263">
        <v>1</v>
      </c>
      <c r="C263">
        <v>3</v>
      </c>
      <c r="D263">
        <v>2</v>
      </c>
      <c r="E263">
        <v>2</v>
      </c>
      <c r="F263">
        <v>2</v>
      </c>
      <c r="G263" t="s">
        <v>45</v>
      </c>
      <c r="H263">
        <v>149.57547569305399</v>
      </c>
      <c r="I263">
        <v>159.98753120818799</v>
      </c>
      <c r="J263">
        <v>142.23382303156299</v>
      </c>
      <c r="K263">
        <v>141.52996539669601</v>
      </c>
      <c r="L263">
        <v>145.19677684026499</v>
      </c>
      <c r="M263">
        <v>144.690418001837</v>
      </c>
      <c r="N263">
        <v>155.01945452464099</v>
      </c>
      <c r="O263">
        <v>148.95073870787701</v>
      </c>
      <c r="P263">
        <v>148.04913177061599</v>
      </c>
      <c r="Q263">
        <v>149.404759535149</v>
      </c>
      <c r="R263">
        <v>155.030275072183</v>
      </c>
      <c r="S263">
        <v>153.298502799071</v>
      </c>
      <c r="T263">
        <v>150.64068936775399</v>
      </c>
      <c r="U263">
        <v>147.52117279188701</v>
      </c>
      <c r="V263">
        <v>146.06484117512599</v>
      </c>
      <c r="W263">
        <v>145.396788327721</v>
      </c>
      <c r="X263">
        <v>145.528726902183</v>
      </c>
      <c r="Y263">
        <v>144.37668495193699</v>
      </c>
      <c r="Z263">
        <v>145.06377186942001</v>
      </c>
      <c r="AA263">
        <v>145.49973634072401</v>
      </c>
      <c r="AB263">
        <v>147.47530644309799</v>
      </c>
      <c r="AC263">
        <v>149.42043732126999</v>
      </c>
      <c r="AD263">
        <v>152.89190168824899</v>
      </c>
      <c r="AE263">
        <v>156.90277040245601</v>
      </c>
      <c r="AF263">
        <v>158.841265230716</v>
      </c>
      <c r="AG263">
        <v>159.954727287699</v>
      </c>
      <c r="AH263">
        <v>158.69934646777801</v>
      </c>
      <c r="AI263">
        <v>153.97101063081701</v>
      </c>
      <c r="AJ263">
        <v>153.90445853034601</v>
      </c>
      <c r="AK263">
        <v>155.448329715646</v>
      </c>
      <c r="AL263">
        <v>153.70323242023801</v>
      </c>
      <c r="AM263">
        <v>139.52996158399699</v>
      </c>
      <c r="AN263">
        <v>125.99045900661</v>
      </c>
      <c r="AO263">
        <v>111.604574155409</v>
      </c>
      <c r="AP263">
        <v>101.918617449617</v>
      </c>
      <c r="AQ263">
        <v>91.256032049774007</v>
      </c>
      <c r="AR263">
        <v>82.803233429019002</v>
      </c>
      <c r="AS263">
        <v>74.811353796261997</v>
      </c>
    </row>
    <row r="264" spans="1:45" x14ac:dyDescent="0.25">
      <c r="A264">
        <v>3</v>
      </c>
      <c r="B264">
        <v>1</v>
      </c>
      <c r="C264">
        <v>3</v>
      </c>
      <c r="D264">
        <v>2</v>
      </c>
      <c r="E264">
        <v>3</v>
      </c>
      <c r="F264">
        <v>1</v>
      </c>
      <c r="G264" t="s">
        <v>45</v>
      </c>
      <c r="H264">
        <v>149.574273528785</v>
      </c>
      <c r="I264">
        <v>163.61018711244</v>
      </c>
      <c r="J264">
        <v>141.884071124526</v>
      </c>
      <c r="K264">
        <v>141.057505670512</v>
      </c>
      <c r="L264">
        <v>144.91226568593299</v>
      </c>
      <c r="M264">
        <v>144.34311133901801</v>
      </c>
      <c r="N264">
        <v>153.67902770240499</v>
      </c>
      <c r="O264">
        <v>151.944464720832</v>
      </c>
      <c r="P264">
        <v>155.616111832266</v>
      </c>
      <c r="Q264">
        <v>160.48880811099301</v>
      </c>
      <c r="R264">
        <v>169.45716884478</v>
      </c>
      <c r="S264">
        <v>175.579783437153</v>
      </c>
      <c r="T264">
        <v>183.31739151974301</v>
      </c>
      <c r="U264">
        <v>184.37585323938799</v>
      </c>
      <c r="V264">
        <v>189.162022223533</v>
      </c>
      <c r="W264">
        <v>195.764073660674</v>
      </c>
      <c r="X264">
        <v>206.40388951255599</v>
      </c>
      <c r="Y264">
        <v>212.748996626554</v>
      </c>
      <c r="Z264">
        <v>223.42307205813799</v>
      </c>
      <c r="AA264">
        <v>234.398055493002</v>
      </c>
      <c r="AB264">
        <v>255.00652027818299</v>
      </c>
      <c r="AC264">
        <v>272.25144901398397</v>
      </c>
      <c r="AD264">
        <v>291.79355406654599</v>
      </c>
      <c r="AE264">
        <v>314.10128060599999</v>
      </c>
      <c r="AF264">
        <v>337.39627899126702</v>
      </c>
      <c r="AG264">
        <v>360.43704876517501</v>
      </c>
      <c r="AH264">
        <v>382.91318860471199</v>
      </c>
      <c r="AI264">
        <v>403.97264734012901</v>
      </c>
      <c r="AJ264">
        <v>431.75317544282302</v>
      </c>
      <c r="AK264">
        <v>461.817443515082</v>
      </c>
      <c r="AL264">
        <v>496.54995056951998</v>
      </c>
      <c r="AM264">
        <v>526.20709403087301</v>
      </c>
      <c r="AN264">
        <v>557.17721491973305</v>
      </c>
      <c r="AO264">
        <v>592.77120580623296</v>
      </c>
      <c r="AP264">
        <v>629.114251852297</v>
      </c>
      <c r="AQ264">
        <v>662.44665927879498</v>
      </c>
      <c r="AR264">
        <v>700.68847056617994</v>
      </c>
      <c r="AS264">
        <v>659.37937362167497</v>
      </c>
    </row>
    <row r="265" spans="1:45" x14ac:dyDescent="0.25">
      <c r="A265">
        <v>3</v>
      </c>
      <c r="B265">
        <v>1</v>
      </c>
      <c r="C265">
        <v>3</v>
      </c>
      <c r="D265">
        <v>2</v>
      </c>
      <c r="E265">
        <v>3</v>
      </c>
      <c r="F265">
        <v>2</v>
      </c>
      <c r="G265" t="s">
        <v>45</v>
      </c>
      <c r="H265">
        <v>149.57525030928599</v>
      </c>
      <c r="I265">
        <v>159.98728913823899</v>
      </c>
      <c r="J265">
        <v>142.233555892212</v>
      </c>
      <c r="K265">
        <v>141.517584274157</v>
      </c>
      <c r="L265">
        <v>145.178969463019</v>
      </c>
      <c r="M265">
        <v>144.69366101306699</v>
      </c>
      <c r="N265">
        <v>155.01154406623101</v>
      </c>
      <c r="O265">
        <v>150.92331011267601</v>
      </c>
      <c r="P265">
        <v>156.71863160079701</v>
      </c>
      <c r="Q265">
        <v>161.04430290612299</v>
      </c>
      <c r="R265">
        <v>170.08275678295001</v>
      </c>
      <c r="S265">
        <v>179.31096866075001</v>
      </c>
      <c r="T265">
        <v>188.62755827727099</v>
      </c>
      <c r="U265">
        <v>190.72548044123801</v>
      </c>
      <c r="V265">
        <v>196.14587815028</v>
      </c>
      <c r="W265">
        <v>202.25237458847499</v>
      </c>
      <c r="X265">
        <v>212.72333860968899</v>
      </c>
      <c r="Y265">
        <v>218.34976650860699</v>
      </c>
      <c r="Z265">
        <v>229.294294395847</v>
      </c>
      <c r="AA265">
        <v>241.85170509978499</v>
      </c>
      <c r="AB265">
        <v>263.39420436509602</v>
      </c>
      <c r="AC265">
        <v>281.31305417429098</v>
      </c>
      <c r="AD265">
        <v>301.15522024079797</v>
      </c>
      <c r="AE265">
        <v>322.89266920730398</v>
      </c>
      <c r="AF265">
        <v>345.961297757838</v>
      </c>
      <c r="AG265">
        <v>369.74383452973501</v>
      </c>
      <c r="AH265">
        <v>392.82753785014199</v>
      </c>
      <c r="AI265">
        <v>413.47188804239602</v>
      </c>
      <c r="AJ265">
        <v>440.82473671913999</v>
      </c>
      <c r="AK265">
        <v>468.85621828090802</v>
      </c>
      <c r="AL265">
        <v>501.70986444839599</v>
      </c>
      <c r="AM265">
        <v>531.69563936363602</v>
      </c>
      <c r="AN265">
        <v>562.47553414255594</v>
      </c>
      <c r="AO265">
        <v>593.85427036488204</v>
      </c>
      <c r="AP265">
        <v>625.52392103541001</v>
      </c>
      <c r="AQ265">
        <v>658.376881627957</v>
      </c>
      <c r="AR265">
        <v>696.23791990628195</v>
      </c>
      <c r="AS265">
        <v>651.364207663157</v>
      </c>
    </row>
    <row r="266" spans="1:45" hidden="1" x14ac:dyDescent="0.25">
      <c r="A266">
        <v>3</v>
      </c>
      <c r="B266">
        <v>1</v>
      </c>
      <c r="C266">
        <v>3</v>
      </c>
      <c r="D266">
        <v>3</v>
      </c>
      <c r="E266">
        <v>1</v>
      </c>
      <c r="F266">
        <v>1</v>
      </c>
      <c r="G266" t="s">
        <v>45</v>
      </c>
      <c r="H266">
        <v>149.76410664645499</v>
      </c>
      <c r="I266">
        <v>163.73770253917701</v>
      </c>
      <c r="J266">
        <v>142.01426522481299</v>
      </c>
      <c r="K266">
        <v>141.16582196455701</v>
      </c>
      <c r="L266">
        <v>145.045688005089</v>
      </c>
      <c r="M266">
        <v>144.47537990998299</v>
      </c>
      <c r="N266">
        <v>154.30746752121399</v>
      </c>
      <c r="O266">
        <v>152.41463659881899</v>
      </c>
      <c r="P266">
        <v>152.26362306581399</v>
      </c>
      <c r="Q266">
        <v>151.57881409284099</v>
      </c>
      <c r="R266">
        <v>147.94594420263999</v>
      </c>
      <c r="S266">
        <v>142.78129946243399</v>
      </c>
      <c r="T266">
        <v>137.576437463731</v>
      </c>
      <c r="U266">
        <v>132.15126449606601</v>
      </c>
      <c r="V266">
        <v>127.098415173682</v>
      </c>
      <c r="W266">
        <v>121.56022004477801</v>
      </c>
      <c r="X266">
        <v>116.018699114783</v>
      </c>
      <c r="Y266">
        <v>110.206129714119</v>
      </c>
      <c r="Z266">
        <v>104.966762302204</v>
      </c>
      <c r="AA266">
        <v>99.821969685360003</v>
      </c>
      <c r="AB266">
        <v>95.053761624046004</v>
      </c>
      <c r="AC266">
        <v>89.462363881480996</v>
      </c>
      <c r="AD266">
        <v>83.870966138797002</v>
      </c>
      <c r="AE266">
        <v>78.279568396242993</v>
      </c>
      <c r="AF266">
        <v>72.688170653767997</v>
      </c>
      <c r="AG266">
        <v>67.096772911003001</v>
      </c>
      <c r="AH266">
        <v>61.505375168438</v>
      </c>
      <c r="AI266">
        <v>55.913977425924998</v>
      </c>
      <c r="AJ266">
        <v>50.322579683313002</v>
      </c>
      <c r="AK266">
        <v>44.642006191451003</v>
      </c>
      <c r="AL266">
        <v>39.050278754402797</v>
      </c>
      <c r="AM266">
        <v>33.477101923187398</v>
      </c>
      <c r="AN266">
        <v>27.921684274400999</v>
      </c>
      <c r="AO266">
        <v>22.365590970349601</v>
      </c>
      <c r="AP266">
        <v>16.7741932277922</v>
      </c>
      <c r="AQ266">
        <v>11.182795485188899</v>
      </c>
      <c r="AR266">
        <v>5.5913977425925001</v>
      </c>
      <c r="AS266">
        <v>0</v>
      </c>
    </row>
    <row r="267" spans="1:45" hidden="1" x14ac:dyDescent="0.25">
      <c r="A267">
        <v>3</v>
      </c>
      <c r="B267">
        <v>1</v>
      </c>
      <c r="C267">
        <v>3</v>
      </c>
      <c r="D267">
        <v>3</v>
      </c>
      <c r="E267">
        <v>1</v>
      </c>
      <c r="F267">
        <v>2</v>
      </c>
      <c r="G267" t="s">
        <v>45</v>
      </c>
      <c r="H267">
        <v>149.76410664645499</v>
      </c>
      <c r="I267">
        <v>163.73770253917701</v>
      </c>
      <c r="J267">
        <v>142.01426522481299</v>
      </c>
      <c r="K267">
        <v>141.16582196455701</v>
      </c>
      <c r="L267">
        <v>145.045688005089</v>
      </c>
      <c r="M267">
        <v>144.47537990998299</v>
      </c>
      <c r="N267">
        <v>154.30746752121399</v>
      </c>
      <c r="O267">
        <v>152.41463659881899</v>
      </c>
      <c r="P267">
        <v>152.26362306581399</v>
      </c>
      <c r="Q267">
        <v>151.57881409284099</v>
      </c>
      <c r="R267">
        <v>147.94594420263999</v>
      </c>
      <c r="S267">
        <v>142.78129946243399</v>
      </c>
      <c r="T267">
        <v>137.576437463731</v>
      </c>
      <c r="U267">
        <v>132.15126449606601</v>
      </c>
      <c r="V267">
        <v>127.098415173682</v>
      </c>
      <c r="W267">
        <v>121.56022004477801</v>
      </c>
      <c r="X267">
        <v>116.018699114783</v>
      </c>
      <c r="Y267">
        <v>110.206129714119</v>
      </c>
      <c r="Z267">
        <v>104.966762302204</v>
      </c>
      <c r="AA267">
        <v>99.821969685360003</v>
      </c>
      <c r="AB267">
        <v>95.053761624046004</v>
      </c>
      <c r="AC267">
        <v>89.462363881480996</v>
      </c>
      <c r="AD267">
        <v>83.870966138797002</v>
      </c>
      <c r="AE267">
        <v>78.279568396242993</v>
      </c>
      <c r="AF267">
        <v>72.688170653767997</v>
      </c>
      <c r="AG267">
        <v>67.096772911003001</v>
      </c>
      <c r="AH267">
        <v>61.505375168438</v>
      </c>
      <c r="AI267">
        <v>55.913977425924998</v>
      </c>
      <c r="AJ267">
        <v>50.322579683313002</v>
      </c>
      <c r="AK267">
        <v>44.642006191451003</v>
      </c>
      <c r="AL267">
        <v>39.050278754402797</v>
      </c>
      <c r="AM267">
        <v>33.477101923187398</v>
      </c>
      <c r="AN267">
        <v>27.921684274400999</v>
      </c>
      <c r="AO267">
        <v>22.365590970349601</v>
      </c>
      <c r="AP267">
        <v>16.7741932277922</v>
      </c>
      <c r="AQ267">
        <v>11.182795485188899</v>
      </c>
      <c r="AR267">
        <v>5.5913977425925001</v>
      </c>
      <c r="AS267">
        <v>0</v>
      </c>
    </row>
    <row r="268" spans="1:45" hidden="1" x14ac:dyDescent="0.25">
      <c r="A268">
        <v>3</v>
      </c>
      <c r="B268">
        <v>1</v>
      </c>
      <c r="C268">
        <v>3</v>
      </c>
      <c r="D268">
        <v>3</v>
      </c>
      <c r="E268">
        <v>2</v>
      </c>
      <c r="F268">
        <v>1</v>
      </c>
      <c r="G268" t="s">
        <v>45</v>
      </c>
      <c r="H268">
        <v>149.69977694839801</v>
      </c>
      <c r="I268">
        <v>163.73770253917701</v>
      </c>
      <c r="J268">
        <v>142.014265224767</v>
      </c>
      <c r="K268">
        <v>141.17649648811701</v>
      </c>
      <c r="L268">
        <v>145.03642251336899</v>
      </c>
      <c r="M268">
        <v>144.47537990995301</v>
      </c>
      <c r="N268">
        <v>154.21761028313401</v>
      </c>
      <c r="O268">
        <v>159.76515490256801</v>
      </c>
      <c r="P268">
        <v>169.425620360907</v>
      </c>
      <c r="Q268">
        <v>183.51890728172299</v>
      </c>
      <c r="R268">
        <v>197.72700152498501</v>
      </c>
      <c r="S268">
        <v>209.834244018666</v>
      </c>
      <c r="T268">
        <v>223.81787919644</v>
      </c>
      <c r="U268">
        <v>227.84527432420001</v>
      </c>
      <c r="V268">
        <v>236.703675182008</v>
      </c>
      <c r="W268">
        <v>246.10924491996099</v>
      </c>
      <c r="X268">
        <v>254.741090524122</v>
      </c>
      <c r="Y268">
        <v>258.43548188274298</v>
      </c>
      <c r="Z268">
        <v>266.61899950546302</v>
      </c>
      <c r="AA268">
        <v>271.43098548077398</v>
      </c>
      <c r="AB268">
        <v>283.57386019614501</v>
      </c>
      <c r="AC268">
        <v>289.73057157013602</v>
      </c>
      <c r="AD268">
        <v>292.10053504647902</v>
      </c>
      <c r="AE268">
        <v>293.21943324280102</v>
      </c>
      <c r="AF268">
        <v>290.80047530487798</v>
      </c>
      <c r="AG268">
        <v>286.58421655493299</v>
      </c>
      <c r="AH268">
        <v>281.746958893618</v>
      </c>
      <c r="AI268">
        <v>255.24839755195001</v>
      </c>
      <c r="AJ268">
        <v>241.39624037519999</v>
      </c>
      <c r="AK268">
        <v>219.42470900411399</v>
      </c>
      <c r="AL268">
        <v>192.73863586295101</v>
      </c>
      <c r="AM268">
        <v>169.39872569586501</v>
      </c>
      <c r="AN268">
        <v>145.95309447021401</v>
      </c>
      <c r="AO268">
        <v>125.474849295328</v>
      </c>
      <c r="AP268">
        <v>108.809717330087</v>
      </c>
      <c r="AQ268">
        <v>95.200187551526</v>
      </c>
      <c r="AR268">
        <v>84.050887125890995</v>
      </c>
      <c r="AS268">
        <v>74.892785818950003</v>
      </c>
    </row>
    <row r="269" spans="1:45" hidden="1" x14ac:dyDescent="0.25">
      <c r="A269">
        <v>3</v>
      </c>
      <c r="B269">
        <v>1</v>
      </c>
      <c r="C269">
        <v>3</v>
      </c>
      <c r="D269">
        <v>3</v>
      </c>
      <c r="E269">
        <v>2</v>
      </c>
      <c r="F269">
        <v>2</v>
      </c>
      <c r="G269" t="s">
        <v>45</v>
      </c>
      <c r="H269">
        <v>149.69977694839801</v>
      </c>
      <c r="I269">
        <v>160.112665274596</v>
      </c>
      <c r="J269">
        <v>142.36131421863399</v>
      </c>
      <c r="K269">
        <v>141.65098901085901</v>
      </c>
      <c r="L269">
        <v>145.31103962319099</v>
      </c>
      <c r="M269">
        <v>144.80862547778</v>
      </c>
      <c r="N269">
        <v>155.45197588872</v>
      </c>
      <c r="O269">
        <v>158.98363443507901</v>
      </c>
      <c r="P269">
        <v>167.980703259438</v>
      </c>
      <c r="Q269">
        <v>180.53645513396901</v>
      </c>
      <c r="R269">
        <v>194.50241881035799</v>
      </c>
      <c r="S269">
        <v>207.32582486200999</v>
      </c>
      <c r="T269">
        <v>221.593872713134</v>
      </c>
      <c r="U269">
        <v>225.56516372994</v>
      </c>
      <c r="V269">
        <v>235.02817768981799</v>
      </c>
      <c r="W269">
        <v>244.80961675393101</v>
      </c>
      <c r="X269">
        <v>253.55280650881201</v>
      </c>
      <c r="Y269">
        <v>257.48073856532301</v>
      </c>
      <c r="Z269">
        <v>266.48333529872298</v>
      </c>
      <c r="AA269">
        <v>270.018963200369</v>
      </c>
      <c r="AB269">
        <v>281.76001576515898</v>
      </c>
      <c r="AC269">
        <v>287.28048933899998</v>
      </c>
      <c r="AD269">
        <v>291.01135769915902</v>
      </c>
      <c r="AE269">
        <v>293.24848866259799</v>
      </c>
      <c r="AF269">
        <v>291.71390188263399</v>
      </c>
      <c r="AG269">
        <v>286.89106645363199</v>
      </c>
      <c r="AH269">
        <v>280.12828798152799</v>
      </c>
      <c r="AI269">
        <v>254.77719937442899</v>
      </c>
      <c r="AJ269">
        <v>241.390700455846</v>
      </c>
      <c r="AK269">
        <v>217.394956068303</v>
      </c>
      <c r="AL269">
        <v>191.266407093851</v>
      </c>
      <c r="AM269">
        <v>168.54462891866501</v>
      </c>
      <c r="AN269">
        <v>145.95309447021401</v>
      </c>
      <c r="AO269">
        <v>125.474849295328</v>
      </c>
      <c r="AP269">
        <v>108.809717330087</v>
      </c>
      <c r="AQ269">
        <v>95.200187551526</v>
      </c>
      <c r="AR269">
        <v>84.050887125890995</v>
      </c>
      <c r="AS269">
        <v>74.892785818950003</v>
      </c>
    </row>
    <row r="270" spans="1:45" x14ac:dyDescent="0.25">
      <c r="A270">
        <v>3</v>
      </c>
      <c r="B270">
        <v>1</v>
      </c>
      <c r="C270">
        <v>3</v>
      </c>
      <c r="D270">
        <v>3</v>
      </c>
      <c r="E270">
        <v>3</v>
      </c>
      <c r="F270">
        <v>1</v>
      </c>
      <c r="G270" t="s">
        <v>45</v>
      </c>
      <c r="H270">
        <v>149.69977694839801</v>
      </c>
      <c r="I270">
        <v>163.73950632070299</v>
      </c>
      <c r="J270">
        <v>142.02040203028</v>
      </c>
      <c r="K270">
        <v>141.19522232119701</v>
      </c>
      <c r="L270">
        <v>145.05966845827501</v>
      </c>
      <c r="M270">
        <v>144.48410721169299</v>
      </c>
      <c r="N270">
        <v>154.151533316724</v>
      </c>
      <c r="O270">
        <v>160.00051914763799</v>
      </c>
      <c r="P270">
        <v>170.19230328729699</v>
      </c>
      <c r="Q270">
        <v>185.79570073649401</v>
      </c>
      <c r="R270">
        <v>203.66458874693501</v>
      </c>
      <c r="S270">
        <v>224.04834866521699</v>
      </c>
      <c r="T270">
        <v>248.235456936449</v>
      </c>
      <c r="U270">
        <v>254.095667942467</v>
      </c>
      <c r="V270">
        <v>271.76742511512498</v>
      </c>
      <c r="W270">
        <v>290.15031326883798</v>
      </c>
      <c r="X270">
        <v>310.12840468581902</v>
      </c>
      <c r="Y270">
        <v>325.01009710689999</v>
      </c>
      <c r="Z270">
        <v>351.75973201116</v>
      </c>
      <c r="AA270">
        <v>377.73319919752203</v>
      </c>
      <c r="AB270">
        <v>412.71986821872298</v>
      </c>
      <c r="AC270">
        <v>444.55541504533397</v>
      </c>
      <c r="AD270">
        <v>476.98992899200402</v>
      </c>
      <c r="AE270">
        <v>508.642723108241</v>
      </c>
      <c r="AF270">
        <v>538.62918667093197</v>
      </c>
      <c r="AG270">
        <v>569.828327740124</v>
      </c>
      <c r="AH270">
        <v>605.88653330870898</v>
      </c>
      <c r="AI270">
        <v>638.33058399544302</v>
      </c>
      <c r="AJ270">
        <v>678.65995201832402</v>
      </c>
      <c r="AK270">
        <v>720.91862347362303</v>
      </c>
      <c r="AL270">
        <v>762.63346352443295</v>
      </c>
      <c r="AM270">
        <v>801.12708862362797</v>
      </c>
      <c r="AN270">
        <v>839.59348208511801</v>
      </c>
      <c r="AO270">
        <v>874.68082865783299</v>
      </c>
      <c r="AP270">
        <v>906.87852507535001</v>
      </c>
      <c r="AQ270">
        <v>943.42593996961205</v>
      </c>
      <c r="AR270">
        <v>986.75921673888104</v>
      </c>
      <c r="AS270">
        <v>941.71824719323695</v>
      </c>
    </row>
    <row r="271" spans="1:45" x14ac:dyDescent="0.25">
      <c r="A271">
        <v>3</v>
      </c>
      <c r="B271">
        <v>1</v>
      </c>
      <c r="C271">
        <v>3</v>
      </c>
      <c r="D271">
        <v>3</v>
      </c>
      <c r="E271">
        <v>3</v>
      </c>
      <c r="F271">
        <v>2</v>
      </c>
      <c r="G271" t="s">
        <v>45</v>
      </c>
      <c r="H271">
        <v>149.69977694839801</v>
      </c>
      <c r="I271">
        <v>160.11444957136601</v>
      </c>
      <c r="J271">
        <v>142.36333168081501</v>
      </c>
      <c r="K271">
        <v>141.66087182357899</v>
      </c>
      <c r="L271">
        <v>145.32448897805699</v>
      </c>
      <c r="M271">
        <v>144.824066523342</v>
      </c>
      <c r="N271">
        <v>155.32752033592999</v>
      </c>
      <c r="O271">
        <v>158.964797502989</v>
      </c>
      <c r="P271">
        <v>169.73362310406401</v>
      </c>
      <c r="Q271">
        <v>184.03549321328899</v>
      </c>
      <c r="R271">
        <v>203.60761346700201</v>
      </c>
      <c r="S271">
        <v>223.872259510264</v>
      </c>
      <c r="T271">
        <v>249.40770704111401</v>
      </c>
      <c r="U271">
        <v>255.738291360907</v>
      </c>
      <c r="V271">
        <v>273.518078259135</v>
      </c>
      <c r="W271">
        <v>292.08527926380799</v>
      </c>
      <c r="X271">
        <v>311.539749010739</v>
      </c>
      <c r="Y271">
        <v>327.71718274845</v>
      </c>
      <c r="Z271">
        <v>353.74695854824</v>
      </c>
      <c r="AA271">
        <v>380.45029077887199</v>
      </c>
      <c r="AB271">
        <v>416.55254263436302</v>
      </c>
      <c r="AC271">
        <v>447.18311749341399</v>
      </c>
      <c r="AD271">
        <v>477.88234543480399</v>
      </c>
      <c r="AE271">
        <v>509.54058743543101</v>
      </c>
      <c r="AF271">
        <v>539.47798045783202</v>
      </c>
      <c r="AG271">
        <v>570.92354177951404</v>
      </c>
      <c r="AH271">
        <v>606.10780655210897</v>
      </c>
      <c r="AI271">
        <v>638.32369165005298</v>
      </c>
      <c r="AJ271">
        <v>679.32914773697405</v>
      </c>
      <c r="AK271">
        <v>721.48198533702305</v>
      </c>
      <c r="AL271">
        <v>764.70126225933302</v>
      </c>
      <c r="AM271">
        <v>802.47346246205802</v>
      </c>
      <c r="AN271">
        <v>841.24516654771799</v>
      </c>
      <c r="AO271">
        <v>876.46044524543299</v>
      </c>
      <c r="AP271">
        <v>908.14999316265005</v>
      </c>
      <c r="AQ271">
        <v>943.76002614981201</v>
      </c>
      <c r="AR271">
        <v>987.37768680608099</v>
      </c>
      <c r="AS271">
        <v>942.58821060483695</v>
      </c>
    </row>
    <row r="272" spans="1:45" hidden="1" x14ac:dyDescent="0.25">
      <c r="A272">
        <v>3</v>
      </c>
      <c r="B272">
        <v>3</v>
      </c>
      <c r="C272">
        <v>1</v>
      </c>
      <c r="D272">
        <v>1</v>
      </c>
      <c r="E272">
        <v>1</v>
      </c>
      <c r="F272">
        <v>1</v>
      </c>
      <c r="G272" t="s">
        <v>45</v>
      </c>
      <c r="H272">
        <v>149.56216996453901</v>
      </c>
      <c r="I272">
        <v>163.590119601113</v>
      </c>
      <c r="J272">
        <v>141.85424925415899</v>
      </c>
      <c r="K272">
        <v>140.94690659809399</v>
      </c>
      <c r="L272">
        <v>144.76107690977301</v>
      </c>
      <c r="M272">
        <v>144.09659935443301</v>
      </c>
      <c r="N272">
        <v>154.327711009995</v>
      </c>
      <c r="O272">
        <v>137.83976351023799</v>
      </c>
      <c r="P272">
        <v>129.04157379928</v>
      </c>
      <c r="Q272">
        <v>123.42128997427</v>
      </c>
      <c r="R272">
        <v>120.7884981496</v>
      </c>
      <c r="S272">
        <v>110.84895821704499</v>
      </c>
      <c r="T272">
        <v>106.27002220797</v>
      </c>
      <c r="U272">
        <v>94.999576714118803</v>
      </c>
      <c r="V272">
        <v>86.824569104824207</v>
      </c>
      <c r="W272">
        <v>79.587461648204794</v>
      </c>
      <c r="X272">
        <v>74.894241556319997</v>
      </c>
      <c r="Y272">
        <v>70.635059127671994</v>
      </c>
      <c r="Z272">
        <v>66.246252880106397</v>
      </c>
      <c r="AA272">
        <v>57.512270394987098</v>
      </c>
      <c r="AB272">
        <v>56.315486804679097</v>
      </c>
      <c r="AC272">
        <v>55.120839250646299</v>
      </c>
      <c r="AD272">
        <v>52.571999090651502</v>
      </c>
      <c r="AE272">
        <v>53.023329099499797</v>
      </c>
      <c r="AF272">
        <v>50.887088780293297</v>
      </c>
      <c r="AG272">
        <v>49.0087316546959</v>
      </c>
      <c r="AH272">
        <v>47.134405712490398</v>
      </c>
      <c r="AI272">
        <v>42.739489905699202</v>
      </c>
      <c r="AJ272">
        <v>39.043026201445201</v>
      </c>
      <c r="AK272">
        <v>34.706566774538601</v>
      </c>
      <c r="AL272">
        <v>32.1113437476115</v>
      </c>
      <c r="AM272">
        <v>28.556241896935401</v>
      </c>
      <c r="AN272">
        <v>24.437601426695799</v>
      </c>
      <c r="AO272">
        <v>19.714739149353498</v>
      </c>
      <c r="AP272">
        <v>16.361997053567599</v>
      </c>
      <c r="AQ272">
        <v>10.973047980622001</v>
      </c>
      <c r="AR272">
        <v>5.4928561561044003</v>
      </c>
      <c r="AS272">
        <v>0</v>
      </c>
    </row>
    <row r="273" spans="1:45" hidden="1" x14ac:dyDescent="0.25">
      <c r="A273">
        <v>3</v>
      </c>
      <c r="B273">
        <v>3</v>
      </c>
      <c r="C273">
        <v>1</v>
      </c>
      <c r="D273">
        <v>1</v>
      </c>
      <c r="E273">
        <v>1</v>
      </c>
      <c r="F273">
        <v>2</v>
      </c>
      <c r="G273" t="s">
        <v>45</v>
      </c>
      <c r="H273">
        <v>149.56216996453901</v>
      </c>
      <c r="I273">
        <v>163.590119601113</v>
      </c>
      <c r="J273">
        <v>141.85424925415899</v>
      </c>
      <c r="K273">
        <v>140.94690659809399</v>
      </c>
      <c r="L273">
        <v>144.76107690977301</v>
      </c>
      <c r="M273">
        <v>144.09659935443301</v>
      </c>
      <c r="N273">
        <v>154.327711009995</v>
      </c>
      <c r="O273">
        <v>137.83976351023799</v>
      </c>
      <c r="P273">
        <v>129.04157379928</v>
      </c>
      <c r="Q273">
        <v>123.421289974269</v>
      </c>
      <c r="R273">
        <v>120.7884981496</v>
      </c>
      <c r="S273">
        <v>110.84895821704499</v>
      </c>
      <c r="T273">
        <v>106.27002220797</v>
      </c>
      <c r="U273">
        <v>94.999576714118803</v>
      </c>
      <c r="V273">
        <v>86.824569104824207</v>
      </c>
      <c r="W273">
        <v>79.587461648204794</v>
      </c>
      <c r="X273">
        <v>74.894241556319997</v>
      </c>
      <c r="Y273">
        <v>70.635059127671994</v>
      </c>
      <c r="Z273">
        <v>66.246252880106397</v>
      </c>
      <c r="AA273">
        <v>57.512270394987098</v>
      </c>
      <c r="AB273">
        <v>56.315486804679097</v>
      </c>
      <c r="AC273">
        <v>55.120839250646299</v>
      </c>
      <c r="AD273">
        <v>52.571999090651502</v>
      </c>
      <c r="AE273">
        <v>53.023329099499797</v>
      </c>
      <c r="AF273">
        <v>50.887088780293297</v>
      </c>
      <c r="AG273">
        <v>49.0087316546959</v>
      </c>
      <c r="AH273">
        <v>47.134405712490398</v>
      </c>
      <c r="AI273">
        <v>42.739489905699202</v>
      </c>
      <c r="AJ273">
        <v>39.043026201445201</v>
      </c>
      <c r="AK273">
        <v>34.706566774538601</v>
      </c>
      <c r="AL273">
        <v>32.1113437476115</v>
      </c>
      <c r="AM273">
        <v>28.556241896935401</v>
      </c>
      <c r="AN273">
        <v>24.437601426695799</v>
      </c>
      <c r="AO273">
        <v>19.714739149353498</v>
      </c>
      <c r="AP273">
        <v>16.361997053567599</v>
      </c>
      <c r="AQ273">
        <v>10.973047980622001</v>
      </c>
      <c r="AR273">
        <v>5.4928561561044003</v>
      </c>
      <c r="AS273">
        <v>0</v>
      </c>
    </row>
    <row r="274" spans="1:45" hidden="1" x14ac:dyDescent="0.25">
      <c r="A274">
        <v>3</v>
      </c>
      <c r="B274">
        <v>3</v>
      </c>
      <c r="C274">
        <v>1</v>
      </c>
      <c r="D274">
        <v>1</v>
      </c>
      <c r="E274">
        <v>2</v>
      </c>
      <c r="F274">
        <v>1</v>
      </c>
      <c r="G274" t="s">
        <v>45</v>
      </c>
      <c r="H274">
        <v>149.56216996453901</v>
      </c>
      <c r="I274">
        <v>163.590119601113</v>
      </c>
      <c r="J274">
        <v>141.854249254161</v>
      </c>
      <c r="K274">
        <v>140.946906598174</v>
      </c>
      <c r="L274">
        <v>144.74630126065301</v>
      </c>
      <c r="M274">
        <v>144.152717651003</v>
      </c>
      <c r="N274">
        <v>154.33178041288801</v>
      </c>
      <c r="O274">
        <v>135.51172323160401</v>
      </c>
      <c r="P274">
        <v>125.84128946091001</v>
      </c>
      <c r="Q274">
        <v>120.928900074662</v>
      </c>
      <c r="R274">
        <v>118.312432621898</v>
      </c>
      <c r="S274">
        <v>114.649432846727</v>
      </c>
      <c r="T274">
        <v>113.26047343946099</v>
      </c>
      <c r="U274">
        <v>103.51639766418999</v>
      </c>
      <c r="V274">
        <v>98.142594663122395</v>
      </c>
      <c r="W274">
        <v>91.187458723876105</v>
      </c>
      <c r="X274">
        <v>86.937301331863395</v>
      </c>
      <c r="Y274">
        <v>83.444510956894405</v>
      </c>
      <c r="Z274">
        <v>78.607196185074798</v>
      </c>
      <c r="AA274">
        <v>74.594847479569907</v>
      </c>
      <c r="AB274">
        <v>73.295402340535603</v>
      </c>
      <c r="AC274">
        <v>69.602040187933</v>
      </c>
      <c r="AD274">
        <v>68.979346293491005</v>
      </c>
      <c r="AE274">
        <v>69.021591626835303</v>
      </c>
      <c r="AF274">
        <v>66.201702807909896</v>
      </c>
      <c r="AG274">
        <v>64.924651849321506</v>
      </c>
      <c r="AH274">
        <v>64.822515754953002</v>
      </c>
      <c r="AI274">
        <v>63.824587277140402</v>
      </c>
      <c r="AJ274">
        <v>64.692710944339296</v>
      </c>
      <c r="AK274">
        <v>66.715464847433296</v>
      </c>
      <c r="AL274">
        <v>68.350500157179795</v>
      </c>
      <c r="AM274">
        <v>66.785618063195798</v>
      </c>
      <c r="AN274">
        <v>67.094832851713093</v>
      </c>
      <c r="AO274">
        <v>66.342576714704094</v>
      </c>
      <c r="AP274">
        <v>64.683732591637806</v>
      </c>
      <c r="AQ274">
        <v>61.9032273735356</v>
      </c>
      <c r="AR274">
        <v>59.945646207786901</v>
      </c>
      <c r="AS274">
        <v>55.871125927927203</v>
      </c>
    </row>
    <row r="275" spans="1:45" hidden="1" x14ac:dyDescent="0.25">
      <c r="A275">
        <v>3</v>
      </c>
      <c r="B275">
        <v>3</v>
      </c>
      <c r="C275">
        <v>1</v>
      </c>
      <c r="D275">
        <v>1</v>
      </c>
      <c r="E275">
        <v>2</v>
      </c>
      <c r="F275">
        <v>2</v>
      </c>
      <c r="G275" t="s">
        <v>45</v>
      </c>
      <c r="H275">
        <v>149.56216996453901</v>
      </c>
      <c r="I275">
        <v>159.96508233653199</v>
      </c>
      <c r="J275">
        <v>142.20129234151599</v>
      </c>
      <c r="K275">
        <v>141.416555718967</v>
      </c>
      <c r="L275">
        <v>145.08258558288301</v>
      </c>
      <c r="M275">
        <v>144.458129963255</v>
      </c>
      <c r="N275">
        <v>155.35044643344099</v>
      </c>
      <c r="O275">
        <v>134.351184054676</v>
      </c>
      <c r="P275">
        <v>125.043984221396</v>
      </c>
      <c r="Q275">
        <v>120.14838211591901</v>
      </c>
      <c r="R275">
        <v>117.179566844158</v>
      </c>
      <c r="S275">
        <v>114.03587145788001</v>
      </c>
      <c r="T275">
        <v>112.705675398484</v>
      </c>
      <c r="U275">
        <v>101.87124634222801</v>
      </c>
      <c r="V275">
        <v>96.975351705738007</v>
      </c>
      <c r="W275">
        <v>90.158627189375807</v>
      </c>
      <c r="X275">
        <v>85.139643449747197</v>
      </c>
      <c r="Y275">
        <v>80.853143267776204</v>
      </c>
      <c r="Z275">
        <v>76.011775728817398</v>
      </c>
      <c r="AA275">
        <v>71.794155278440499</v>
      </c>
      <c r="AB275">
        <v>72.807947391259106</v>
      </c>
      <c r="AC275">
        <v>70.131894354112404</v>
      </c>
      <c r="AD275">
        <v>68.781175463132399</v>
      </c>
      <c r="AE275">
        <v>68.904670539249807</v>
      </c>
      <c r="AF275">
        <v>66.081488242179802</v>
      </c>
      <c r="AG275">
        <v>64.805640150165402</v>
      </c>
      <c r="AH275">
        <v>64.252722224495102</v>
      </c>
      <c r="AI275">
        <v>62.8992295133624</v>
      </c>
      <c r="AJ275">
        <v>62.7736448057464</v>
      </c>
      <c r="AK275">
        <v>63.564110365528897</v>
      </c>
      <c r="AL275">
        <v>65.735948730951705</v>
      </c>
      <c r="AM275">
        <v>64.160698036064602</v>
      </c>
      <c r="AN275">
        <v>65.115942003702401</v>
      </c>
      <c r="AO275">
        <v>64.647034640124602</v>
      </c>
      <c r="AP275">
        <v>62.822583310371499</v>
      </c>
      <c r="AQ275">
        <v>60.873694975081598</v>
      </c>
      <c r="AR275">
        <v>57.718188729621701</v>
      </c>
      <c r="AS275">
        <v>53.571916328756402</v>
      </c>
    </row>
    <row r="276" spans="1:45" x14ac:dyDescent="0.25">
      <c r="A276">
        <v>3</v>
      </c>
      <c r="B276">
        <v>3</v>
      </c>
      <c r="C276">
        <v>1</v>
      </c>
      <c r="D276">
        <v>1</v>
      </c>
      <c r="E276">
        <v>3</v>
      </c>
      <c r="F276">
        <v>1</v>
      </c>
      <c r="G276" t="s">
        <v>45</v>
      </c>
      <c r="H276">
        <v>149.56216996453901</v>
      </c>
      <c r="I276">
        <v>163.590119601113</v>
      </c>
      <c r="J276">
        <v>141.85424925419099</v>
      </c>
      <c r="K276">
        <v>140.946906598174</v>
      </c>
      <c r="L276">
        <v>144.761076909774</v>
      </c>
      <c r="M276">
        <v>144.09264471020299</v>
      </c>
      <c r="N276">
        <v>154.35485453836799</v>
      </c>
      <c r="O276">
        <v>135.773721123451</v>
      </c>
      <c r="P276">
        <v>125.96703293799</v>
      </c>
      <c r="Q276">
        <v>120.83884700135199</v>
      </c>
      <c r="R276">
        <v>117.697339958878</v>
      </c>
      <c r="S276">
        <v>112.137815259194</v>
      </c>
      <c r="T276">
        <v>110.41037601503599</v>
      </c>
      <c r="U276">
        <v>101.24144579129801</v>
      </c>
      <c r="V276">
        <v>96.116936594265397</v>
      </c>
      <c r="W276">
        <v>90.066417186340104</v>
      </c>
      <c r="X276">
        <v>86.468662579602395</v>
      </c>
      <c r="Y276">
        <v>82.975805722722399</v>
      </c>
      <c r="Z276">
        <v>78.673851644794794</v>
      </c>
      <c r="AA276">
        <v>74.531107630056894</v>
      </c>
      <c r="AB276">
        <v>72.713722383474604</v>
      </c>
      <c r="AC276">
        <v>68.750082748056002</v>
      </c>
      <c r="AD276">
        <v>66.473086114712999</v>
      </c>
      <c r="AE276">
        <v>66.239450624700297</v>
      </c>
      <c r="AF276">
        <v>65.859387840125805</v>
      </c>
      <c r="AG276">
        <v>66.654435173790503</v>
      </c>
      <c r="AH276">
        <v>68.877722623982706</v>
      </c>
      <c r="AI276">
        <v>70.326383692633698</v>
      </c>
      <c r="AJ276">
        <v>72.965433735948395</v>
      </c>
      <c r="AK276">
        <v>78.609412494459406</v>
      </c>
      <c r="AL276">
        <v>86.6845796917721</v>
      </c>
      <c r="AM276">
        <v>88.881251872635701</v>
      </c>
      <c r="AN276">
        <v>94.850492577835197</v>
      </c>
      <c r="AO276">
        <v>98.550338531025702</v>
      </c>
      <c r="AP276">
        <v>101.82183428688199</v>
      </c>
      <c r="AQ276">
        <v>106.966122687732</v>
      </c>
      <c r="AR276">
        <v>115.197042354627</v>
      </c>
      <c r="AS276">
        <v>117.34466041779901</v>
      </c>
    </row>
    <row r="277" spans="1:45" x14ac:dyDescent="0.25">
      <c r="A277">
        <v>3</v>
      </c>
      <c r="B277">
        <v>3</v>
      </c>
      <c r="C277">
        <v>1</v>
      </c>
      <c r="D277">
        <v>1</v>
      </c>
      <c r="E277">
        <v>3</v>
      </c>
      <c r="F277">
        <v>2</v>
      </c>
      <c r="G277" t="s">
        <v>45</v>
      </c>
      <c r="H277">
        <v>149.56216996453901</v>
      </c>
      <c r="I277">
        <v>159.96508233653199</v>
      </c>
      <c r="J277">
        <v>142.20129234154399</v>
      </c>
      <c r="K277">
        <v>141.41655571892699</v>
      </c>
      <c r="L277">
        <v>145.09487306506301</v>
      </c>
      <c r="M277">
        <v>144.405249462455</v>
      </c>
      <c r="N277">
        <v>155.35044643337099</v>
      </c>
      <c r="O277">
        <v>134.05134097853599</v>
      </c>
      <c r="P277">
        <v>124.791924568506</v>
      </c>
      <c r="Q277">
        <v>119.984413855239</v>
      </c>
      <c r="R277">
        <v>116.386724910357</v>
      </c>
      <c r="S277">
        <v>111.971877874604</v>
      </c>
      <c r="T277">
        <v>110.24752107923401</v>
      </c>
      <c r="U277">
        <v>99.977927898780806</v>
      </c>
      <c r="V277">
        <v>94.831351868609005</v>
      </c>
      <c r="W277">
        <v>88.028901873988801</v>
      </c>
      <c r="X277">
        <v>84.853832131856194</v>
      </c>
      <c r="Y277">
        <v>80.531097002219198</v>
      </c>
      <c r="Z277">
        <v>75.575800637242395</v>
      </c>
      <c r="AA277">
        <v>70.647006822672495</v>
      </c>
      <c r="AB277">
        <v>69.9335255361771</v>
      </c>
      <c r="AC277">
        <v>67.0208367928294</v>
      </c>
      <c r="AD277">
        <v>65.4966814069804</v>
      </c>
      <c r="AE277">
        <v>65.514264768674906</v>
      </c>
      <c r="AF277">
        <v>65.495024116125407</v>
      </c>
      <c r="AG277">
        <v>66.634905631907202</v>
      </c>
      <c r="AH277">
        <v>68.568769359903797</v>
      </c>
      <c r="AI277">
        <v>69.492829518885998</v>
      </c>
      <c r="AJ277">
        <v>70.909261808116</v>
      </c>
      <c r="AK277">
        <v>75.166757965824004</v>
      </c>
      <c r="AL277">
        <v>82.638022943000394</v>
      </c>
      <c r="AM277">
        <v>84.554021737618299</v>
      </c>
      <c r="AN277">
        <v>90.871787258845103</v>
      </c>
      <c r="AO277">
        <v>93.922405986719298</v>
      </c>
      <c r="AP277">
        <v>97.680062702369497</v>
      </c>
      <c r="AQ277">
        <v>103.353193948529</v>
      </c>
      <c r="AR277">
        <v>111.231435281241</v>
      </c>
      <c r="AS277">
        <v>112.682667337095</v>
      </c>
    </row>
    <row r="278" spans="1:45" hidden="1" x14ac:dyDescent="0.25">
      <c r="A278">
        <v>3</v>
      </c>
      <c r="B278">
        <v>3</v>
      </c>
      <c r="C278">
        <v>1</v>
      </c>
      <c r="D278">
        <v>2</v>
      </c>
      <c r="E278">
        <v>1</v>
      </c>
      <c r="F278">
        <v>1</v>
      </c>
      <c r="G278" t="s">
        <v>45</v>
      </c>
      <c r="H278">
        <v>149.57470968862799</v>
      </c>
      <c r="I278">
        <v>163.611760809093</v>
      </c>
      <c r="J278">
        <v>141.88592044866101</v>
      </c>
      <c r="K278">
        <v>140.98909626072199</v>
      </c>
      <c r="L278">
        <v>144.79974909330599</v>
      </c>
      <c r="M278">
        <v>144.20874614917099</v>
      </c>
      <c r="N278">
        <v>153.95975321231401</v>
      </c>
      <c r="O278">
        <v>148.581015784827</v>
      </c>
      <c r="P278">
        <v>145.87710642964799</v>
      </c>
      <c r="Q278">
        <v>141.956231352006</v>
      </c>
      <c r="R278">
        <v>139.23907961400701</v>
      </c>
      <c r="S278">
        <v>135.704709200324</v>
      </c>
      <c r="T278">
        <v>131.50852953103799</v>
      </c>
      <c r="U278">
        <v>125.34314076656</v>
      </c>
      <c r="V278">
        <v>119.66789543108401</v>
      </c>
      <c r="W278">
        <v>114.432158751185</v>
      </c>
      <c r="X278">
        <v>108.751654421862</v>
      </c>
      <c r="Y278">
        <v>102.830370419133</v>
      </c>
      <c r="Z278">
        <v>97.923854914054004</v>
      </c>
      <c r="AA278">
        <v>92.355418780597006</v>
      </c>
      <c r="AB278">
        <v>87.914700356002996</v>
      </c>
      <c r="AC278">
        <v>82.980635594782996</v>
      </c>
      <c r="AD278">
        <v>77.830451408697002</v>
      </c>
      <c r="AE278">
        <v>74.602047528262005</v>
      </c>
      <c r="AF278">
        <v>69.747485237131997</v>
      </c>
      <c r="AG278">
        <v>64.897316716058</v>
      </c>
      <c r="AH278">
        <v>59.289018528272003</v>
      </c>
      <c r="AI278">
        <v>53.234683693912999</v>
      </c>
      <c r="AJ278">
        <v>49.078976531915004</v>
      </c>
      <c r="AK278">
        <v>42.898604819083701</v>
      </c>
      <c r="AL278">
        <v>37.1656946116859</v>
      </c>
      <c r="AM278">
        <v>32.047364567886298</v>
      </c>
      <c r="AN278">
        <v>27.1722485186589</v>
      </c>
      <c r="AO278">
        <v>21.933683455995101</v>
      </c>
      <c r="AP278">
        <v>16.4714052769679</v>
      </c>
      <c r="AQ278">
        <v>10.9857123122129</v>
      </c>
      <c r="AR278">
        <v>5.4928561561044003</v>
      </c>
      <c r="AS278">
        <v>0</v>
      </c>
    </row>
    <row r="279" spans="1:45" hidden="1" x14ac:dyDescent="0.25">
      <c r="A279">
        <v>3</v>
      </c>
      <c r="B279">
        <v>3</v>
      </c>
      <c r="C279">
        <v>1</v>
      </c>
      <c r="D279">
        <v>2</v>
      </c>
      <c r="E279">
        <v>1</v>
      </c>
      <c r="F279">
        <v>2</v>
      </c>
      <c r="G279" t="s">
        <v>45</v>
      </c>
      <c r="H279">
        <v>149.57470968862799</v>
      </c>
      <c r="I279">
        <v>163.611760809093</v>
      </c>
      <c r="J279">
        <v>141.88592044866101</v>
      </c>
      <c r="K279">
        <v>140.98909626072199</v>
      </c>
      <c r="L279">
        <v>144.79974909330599</v>
      </c>
      <c r="M279">
        <v>144.20874614917099</v>
      </c>
      <c r="N279">
        <v>153.95975321231401</v>
      </c>
      <c r="O279">
        <v>148.581015784827</v>
      </c>
      <c r="P279">
        <v>145.87710642964799</v>
      </c>
      <c r="Q279">
        <v>141.956231352006</v>
      </c>
      <c r="R279">
        <v>139.23907961400701</v>
      </c>
      <c r="S279">
        <v>135.704709200324</v>
      </c>
      <c r="T279">
        <v>131.50852953103799</v>
      </c>
      <c r="U279">
        <v>125.34314076656</v>
      </c>
      <c r="V279">
        <v>119.66789543108401</v>
      </c>
      <c r="W279">
        <v>114.432158751185</v>
      </c>
      <c r="X279">
        <v>108.751654421862</v>
      </c>
      <c r="Y279">
        <v>102.830370419133</v>
      </c>
      <c r="Z279">
        <v>97.923854914054004</v>
      </c>
      <c r="AA279">
        <v>92.355418780597006</v>
      </c>
      <c r="AB279">
        <v>87.914700356002996</v>
      </c>
      <c r="AC279">
        <v>82.980635594782996</v>
      </c>
      <c r="AD279">
        <v>77.830451408697002</v>
      </c>
      <c r="AE279">
        <v>74.602047528262005</v>
      </c>
      <c r="AF279">
        <v>69.747485237131997</v>
      </c>
      <c r="AG279">
        <v>64.897316716058</v>
      </c>
      <c r="AH279">
        <v>59.289018528272003</v>
      </c>
      <c r="AI279">
        <v>53.234683693912999</v>
      </c>
      <c r="AJ279">
        <v>49.078976531915004</v>
      </c>
      <c r="AK279">
        <v>42.898604819083701</v>
      </c>
      <c r="AL279">
        <v>37.1656946116859</v>
      </c>
      <c r="AM279">
        <v>32.047364567886298</v>
      </c>
      <c r="AN279">
        <v>27.1722485186589</v>
      </c>
      <c r="AO279">
        <v>21.933683455995101</v>
      </c>
      <c r="AP279">
        <v>16.4714052769679</v>
      </c>
      <c r="AQ279">
        <v>10.9857123122129</v>
      </c>
      <c r="AR279">
        <v>5.4928561561044003</v>
      </c>
      <c r="AS279">
        <v>0</v>
      </c>
    </row>
    <row r="280" spans="1:45" hidden="1" x14ac:dyDescent="0.25">
      <c r="A280">
        <v>3</v>
      </c>
      <c r="B280">
        <v>3</v>
      </c>
      <c r="C280">
        <v>1</v>
      </c>
      <c r="D280">
        <v>2</v>
      </c>
      <c r="E280">
        <v>2</v>
      </c>
      <c r="F280">
        <v>1</v>
      </c>
      <c r="G280" t="s">
        <v>45</v>
      </c>
      <c r="H280">
        <v>149.574273528785</v>
      </c>
      <c r="I280">
        <v>163.61028327844201</v>
      </c>
      <c r="J280">
        <v>141.88417760523501</v>
      </c>
      <c r="K280">
        <v>140.98325023121399</v>
      </c>
      <c r="L280">
        <v>144.79574547827801</v>
      </c>
      <c r="M280">
        <v>144.18754610603301</v>
      </c>
      <c r="N280">
        <v>153.555391121442</v>
      </c>
      <c r="O280">
        <v>148.158106482476</v>
      </c>
      <c r="P280">
        <v>147.408335727012</v>
      </c>
      <c r="Q280">
        <v>146.62373421509901</v>
      </c>
      <c r="R280">
        <v>145.22502519443401</v>
      </c>
      <c r="S280">
        <v>146.06310150151799</v>
      </c>
      <c r="T280">
        <v>145.16340628410501</v>
      </c>
      <c r="U280">
        <v>140.09462785754201</v>
      </c>
      <c r="V280">
        <v>137.27314087084301</v>
      </c>
      <c r="W280">
        <v>134.93499986210699</v>
      </c>
      <c r="X280">
        <v>133.14742755295501</v>
      </c>
      <c r="Y280">
        <v>128.32727246056601</v>
      </c>
      <c r="Z280">
        <v>124.697833195694</v>
      </c>
      <c r="AA280">
        <v>123.55952334213499</v>
      </c>
      <c r="AB280">
        <v>125.720493149717</v>
      </c>
      <c r="AC280">
        <v>124.01971711963201</v>
      </c>
      <c r="AD280">
        <v>120.72253828485501</v>
      </c>
      <c r="AE280">
        <v>119.70228099661099</v>
      </c>
      <c r="AF280">
        <v>116.811833193399</v>
      </c>
      <c r="AG280">
        <v>117.420325678723</v>
      </c>
      <c r="AH280">
        <v>116.138279244937</v>
      </c>
      <c r="AI280">
        <v>112.82080107386599</v>
      </c>
      <c r="AJ280">
        <v>111.42446357215999</v>
      </c>
      <c r="AK280">
        <v>109.44188340168201</v>
      </c>
      <c r="AL280">
        <v>106.19352210506899</v>
      </c>
      <c r="AM280">
        <v>99.784859935992998</v>
      </c>
      <c r="AN280">
        <v>97.639379705948002</v>
      </c>
      <c r="AO280">
        <v>90.437318695447999</v>
      </c>
      <c r="AP280">
        <v>85.952334458484103</v>
      </c>
      <c r="AQ280">
        <v>81.927272751220499</v>
      </c>
      <c r="AR280">
        <v>74.3077442491076</v>
      </c>
      <c r="AS280">
        <v>67.492667753236901</v>
      </c>
    </row>
    <row r="281" spans="1:45" hidden="1" x14ac:dyDescent="0.25">
      <c r="A281">
        <v>3</v>
      </c>
      <c r="B281">
        <v>3</v>
      </c>
      <c r="C281">
        <v>1</v>
      </c>
      <c r="D281">
        <v>2</v>
      </c>
      <c r="E281">
        <v>2</v>
      </c>
      <c r="F281">
        <v>2</v>
      </c>
      <c r="G281" t="s">
        <v>45</v>
      </c>
      <c r="H281">
        <v>149.574273528785</v>
      </c>
      <c r="I281">
        <v>159.985246013861</v>
      </c>
      <c r="J281">
        <v>142.23122069257201</v>
      </c>
      <c r="K281">
        <v>141.44400650581699</v>
      </c>
      <c r="L281">
        <v>145.12321955093901</v>
      </c>
      <c r="M281">
        <v>144.55442389118599</v>
      </c>
      <c r="N281">
        <v>154.79308708306999</v>
      </c>
      <c r="O281">
        <v>147.04472666618801</v>
      </c>
      <c r="P281">
        <v>147.59704227315299</v>
      </c>
      <c r="Q281">
        <v>146.057612928515</v>
      </c>
      <c r="R281">
        <v>144.982632839893</v>
      </c>
      <c r="S281">
        <v>145.894592966001</v>
      </c>
      <c r="T281">
        <v>144.357083775647</v>
      </c>
      <c r="U281">
        <v>139.905807436185</v>
      </c>
      <c r="V281">
        <v>138.337698359629</v>
      </c>
      <c r="W281">
        <v>135.62709288931299</v>
      </c>
      <c r="X281">
        <v>133.50991574341501</v>
      </c>
      <c r="Y281">
        <v>129.070480991388</v>
      </c>
      <c r="Z281">
        <v>125.73496749405</v>
      </c>
      <c r="AA281">
        <v>124.962088047059</v>
      </c>
      <c r="AB281">
        <v>127.381935215556</v>
      </c>
      <c r="AC281">
        <v>125.039712731625</v>
      </c>
      <c r="AD281">
        <v>120.795297177807</v>
      </c>
      <c r="AE281">
        <v>119.814443568556</v>
      </c>
      <c r="AF281">
        <v>116.877984036573</v>
      </c>
      <c r="AG281">
        <v>116.094089965376</v>
      </c>
      <c r="AH281">
        <v>114.43362698481801</v>
      </c>
      <c r="AI281">
        <v>111.263598305242</v>
      </c>
      <c r="AJ281">
        <v>109.908177256263</v>
      </c>
      <c r="AK281">
        <v>106.22190554614301</v>
      </c>
      <c r="AL281">
        <v>101.78816500724101</v>
      </c>
      <c r="AM281">
        <v>95.130483453039702</v>
      </c>
      <c r="AN281">
        <v>93.599163212020898</v>
      </c>
      <c r="AO281">
        <v>86.875031641993402</v>
      </c>
      <c r="AP281">
        <v>82.426121984119504</v>
      </c>
      <c r="AQ281">
        <v>78.604286714631002</v>
      </c>
      <c r="AR281">
        <v>70.943311119147197</v>
      </c>
      <c r="AS281">
        <v>63.401119658740299</v>
      </c>
    </row>
    <row r="282" spans="1:45" x14ac:dyDescent="0.25">
      <c r="A282">
        <v>3</v>
      </c>
      <c r="B282">
        <v>3</v>
      </c>
      <c r="C282">
        <v>1</v>
      </c>
      <c r="D282">
        <v>2</v>
      </c>
      <c r="E282">
        <v>3</v>
      </c>
      <c r="F282">
        <v>1</v>
      </c>
      <c r="G282" t="s">
        <v>45</v>
      </c>
      <c r="H282">
        <v>149.574273528785</v>
      </c>
      <c r="I282">
        <v>163.61028327844201</v>
      </c>
      <c r="J282">
        <v>141.88417760521099</v>
      </c>
      <c r="K282">
        <v>140.98325023122399</v>
      </c>
      <c r="L282">
        <v>144.804685968428</v>
      </c>
      <c r="M282">
        <v>144.21095794995301</v>
      </c>
      <c r="N282">
        <v>153.658354723662</v>
      </c>
      <c r="O282">
        <v>147.98298528534701</v>
      </c>
      <c r="P282">
        <v>147.75374090907999</v>
      </c>
      <c r="Q282">
        <v>146.31440828341201</v>
      </c>
      <c r="R282">
        <v>144.67487713658599</v>
      </c>
      <c r="S282">
        <v>144.73993209795799</v>
      </c>
      <c r="T282">
        <v>144.44780338559499</v>
      </c>
      <c r="U282">
        <v>139.64904947372401</v>
      </c>
      <c r="V282">
        <v>138.69766280213801</v>
      </c>
      <c r="W282">
        <v>136.91338795198601</v>
      </c>
      <c r="X282">
        <v>135.277278545222</v>
      </c>
      <c r="Y282">
        <v>130.78066440057901</v>
      </c>
      <c r="Z282">
        <v>128.500778396323</v>
      </c>
      <c r="AA282">
        <v>128.472084544425</v>
      </c>
      <c r="AB282">
        <v>130.95578414081101</v>
      </c>
      <c r="AC282">
        <v>129.17425420493501</v>
      </c>
      <c r="AD282">
        <v>126.241122382462</v>
      </c>
      <c r="AE282">
        <v>125.258278799945</v>
      </c>
      <c r="AF282">
        <v>123.020572816637</v>
      </c>
      <c r="AG282">
        <v>122.71425672368299</v>
      </c>
      <c r="AH282">
        <v>123.877955716039</v>
      </c>
      <c r="AI282">
        <v>124.87962882619399</v>
      </c>
      <c r="AJ282">
        <v>130.101026356087</v>
      </c>
      <c r="AK282">
        <v>136.508727559215</v>
      </c>
      <c r="AL282">
        <v>144.71162991348001</v>
      </c>
      <c r="AM282">
        <v>148.85432651243599</v>
      </c>
      <c r="AN282">
        <v>155.63336278549201</v>
      </c>
      <c r="AO282">
        <v>161.93342516532701</v>
      </c>
      <c r="AP282">
        <v>169.376977619407</v>
      </c>
      <c r="AQ282">
        <v>179.652912679407</v>
      </c>
      <c r="AR282">
        <v>190.569784657855</v>
      </c>
      <c r="AS282">
        <v>197.546371059823</v>
      </c>
    </row>
    <row r="283" spans="1:45" x14ac:dyDescent="0.25">
      <c r="A283">
        <v>3</v>
      </c>
      <c r="B283">
        <v>3</v>
      </c>
      <c r="C283">
        <v>1</v>
      </c>
      <c r="D283">
        <v>2</v>
      </c>
      <c r="E283">
        <v>3</v>
      </c>
      <c r="F283">
        <v>2</v>
      </c>
      <c r="G283" t="s">
        <v>45</v>
      </c>
      <c r="H283">
        <v>149.574273528785</v>
      </c>
      <c r="I283">
        <v>159.985246013861</v>
      </c>
      <c r="J283">
        <v>142.23122069258699</v>
      </c>
      <c r="K283">
        <v>141.45291827087701</v>
      </c>
      <c r="L283">
        <v>145.12321955093901</v>
      </c>
      <c r="M283">
        <v>144.52309954580801</v>
      </c>
      <c r="N283">
        <v>154.86923359433001</v>
      </c>
      <c r="O283">
        <v>147.35706535074101</v>
      </c>
      <c r="P283">
        <v>147.67300118345599</v>
      </c>
      <c r="Q283">
        <v>145.47616925533501</v>
      </c>
      <c r="R283">
        <v>144.81116876991399</v>
      </c>
      <c r="S283">
        <v>145.03293162546601</v>
      </c>
      <c r="T283">
        <v>144.254034383045</v>
      </c>
      <c r="U283">
        <v>139.93774925880101</v>
      </c>
      <c r="V283">
        <v>139.046653822785</v>
      </c>
      <c r="W283">
        <v>137.39575770567799</v>
      </c>
      <c r="X283">
        <v>136.91449863807901</v>
      </c>
      <c r="Y283">
        <v>132.22997303316799</v>
      </c>
      <c r="Z283">
        <v>130.17132966486699</v>
      </c>
      <c r="AA283">
        <v>130.186331552696</v>
      </c>
      <c r="AB283">
        <v>131.98240295339801</v>
      </c>
      <c r="AC283">
        <v>130.03931038950401</v>
      </c>
      <c r="AD283">
        <v>126.340380924276</v>
      </c>
      <c r="AE283">
        <v>125.439069534377</v>
      </c>
      <c r="AF283">
        <v>123.140275903247</v>
      </c>
      <c r="AG283">
        <v>123.32350866580499</v>
      </c>
      <c r="AH283">
        <v>124.775855462023</v>
      </c>
      <c r="AI283">
        <v>125.80930245145299</v>
      </c>
      <c r="AJ283">
        <v>130.78439409973601</v>
      </c>
      <c r="AK283">
        <v>135.073267017267</v>
      </c>
      <c r="AL283">
        <v>141.678178874558</v>
      </c>
      <c r="AM283">
        <v>145.712480470645</v>
      </c>
      <c r="AN283">
        <v>153.33903193258399</v>
      </c>
      <c r="AO283">
        <v>160.812086351311</v>
      </c>
      <c r="AP283">
        <v>171.26922121543001</v>
      </c>
      <c r="AQ283">
        <v>179.48369114917301</v>
      </c>
      <c r="AR283">
        <v>190.707666686593</v>
      </c>
      <c r="AS283">
        <v>194.600399946886</v>
      </c>
    </row>
    <row r="284" spans="1:45" hidden="1" x14ac:dyDescent="0.25">
      <c r="A284">
        <v>3</v>
      </c>
      <c r="B284">
        <v>3</v>
      </c>
      <c r="C284">
        <v>1</v>
      </c>
      <c r="D284">
        <v>3</v>
      </c>
      <c r="E284">
        <v>1</v>
      </c>
      <c r="F284">
        <v>1</v>
      </c>
      <c r="G284" t="s">
        <v>45</v>
      </c>
      <c r="H284">
        <v>149.76410664645499</v>
      </c>
      <c r="I284">
        <v>163.73770253917701</v>
      </c>
      <c r="J284">
        <v>142.01426522474699</v>
      </c>
      <c r="K284">
        <v>141.09138771046599</v>
      </c>
      <c r="L284">
        <v>144.91528882622001</v>
      </c>
      <c r="M284">
        <v>144.35663359289799</v>
      </c>
      <c r="N284">
        <v>153.887377549451</v>
      </c>
      <c r="O284">
        <v>153.88332374106801</v>
      </c>
      <c r="P284">
        <v>153.258320538307</v>
      </c>
      <c r="Q284">
        <v>150.12811480838801</v>
      </c>
      <c r="R284">
        <v>146.56352237901399</v>
      </c>
      <c r="S284">
        <v>142.805952925687</v>
      </c>
      <c r="T284">
        <v>138.38254977412299</v>
      </c>
      <c r="U284">
        <v>133.161416989636</v>
      </c>
      <c r="V284">
        <v>127.921832347162</v>
      </c>
      <c r="W284">
        <v>121.952421427348</v>
      </c>
      <c r="X284">
        <v>116.13425333125301</v>
      </c>
      <c r="Y284">
        <v>110.195441594329</v>
      </c>
      <c r="Z284">
        <v>104.845290939184</v>
      </c>
      <c r="AA284">
        <v>99.740925015610003</v>
      </c>
      <c r="AB284">
        <v>94.350656461423995</v>
      </c>
      <c r="AC284">
        <v>88.843025620136999</v>
      </c>
      <c r="AD284">
        <v>83.369111419971006</v>
      </c>
      <c r="AE284">
        <v>77.930316560923004</v>
      </c>
      <c r="AF284">
        <v>72.365389336825999</v>
      </c>
      <c r="AG284">
        <v>66.613267846198994</v>
      </c>
      <c r="AH284">
        <v>61.156582322432001</v>
      </c>
      <c r="AI284">
        <v>55.472553034656997</v>
      </c>
      <c r="AJ284">
        <v>50.047532881400002</v>
      </c>
      <c r="AK284">
        <v>44.507930262107003</v>
      </c>
      <c r="AL284">
        <v>39.029194396256003</v>
      </c>
      <c r="AM284">
        <v>33.459090818472298</v>
      </c>
      <c r="AN284">
        <v>27.956988712942</v>
      </c>
      <c r="AO284">
        <v>22.2005312763166</v>
      </c>
      <c r="AP284">
        <v>16.707675120247199</v>
      </c>
      <c r="AQ284">
        <v>11.182795485188899</v>
      </c>
      <c r="AR284">
        <v>5.5913977425925001</v>
      </c>
      <c r="AS284">
        <v>0</v>
      </c>
    </row>
    <row r="285" spans="1:45" hidden="1" x14ac:dyDescent="0.25">
      <c r="A285">
        <v>3</v>
      </c>
      <c r="B285">
        <v>3</v>
      </c>
      <c r="C285">
        <v>1</v>
      </c>
      <c r="D285">
        <v>3</v>
      </c>
      <c r="E285">
        <v>1</v>
      </c>
      <c r="F285">
        <v>2</v>
      </c>
      <c r="G285" t="s">
        <v>45</v>
      </c>
      <c r="H285">
        <v>149.76410664645499</v>
      </c>
      <c r="I285">
        <v>163.73770253917701</v>
      </c>
      <c r="J285">
        <v>142.01426522474699</v>
      </c>
      <c r="K285">
        <v>141.09138771046599</v>
      </c>
      <c r="L285">
        <v>144.91528882622001</v>
      </c>
      <c r="M285">
        <v>144.35663359289799</v>
      </c>
      <c r="N285">
        <v>153.887377549451</v>
      </c>
      <c r="O285">
        <v>153.88332374106801</v>
      </c>
      <c r="P285">
        <v>153.258320538307</v>
      </c>
      <c r="Q285">
        <v>150.12811480838801</v>
      </c>
      <c r="R285">
        <v>146.56352237901399</v>
      </c>
      <c r="S285">
        <v>142.805952925687</v>
      </c>
      <c r="T285">
        <v>138.38254977412299</v>
      </c>
      <c r="U285">
        <v>133.161416989636</v>
      </c>
      <c r="V285">
        <v>127.921832347162</v>
      </c>
      <c r="W285">
        <v>121.952421427348</v>
      </c>
      <c r="X285">
        <v>116.13425333125301</v>
      </c>
      <c r="Y285">
        <v>110.195441594329</v>
      </c>
      <c r="Z285">
        <v>104.845290939184</v>
      </c>
      <c r="AA285">
        <v>99.740925015610003</v>
      </c>
      <c r="AB285">
        <v>94.350656461423995</v>
      </c>
      <c r="AC285">
        <v>88.843025620136999</v>
      </c>
      <c r="AD285">
        <v>83.369111419971006</v>
      </c>
      <c r="AE285">
        <v>77.930316560923004</v>
      </c>
      <c r="AF285">
        <v>72.365389336825999</v>
      </c>
      <c r="AG285">
        <v>66.613267846198994</v>
      </c>
      <c r="AH285">
        <v>61.156582322432001</v>
      </c>
      <c r="AI285">
        <v>55.472553034656997</v>
      </c>
      <c r="AJ285">
        <v>50.047532881400002</v>
      </c>
      <c r="AK285">
        <v>44.507930262107003</v>
      </c>
      <c r="AL285">
        <v>39.029194396256003</v>
      </c>
      <c r="AM285">
        <v>33.459090818472298</v>
      </c>
      <c r="AN285">
        <v>27.956988712942</v>
      </c>
      <c r="AO285">
        <v>22.2005312763166</v>
      </c>
      <c r="AP285">
        <v>16.707675120247199</v>
      </c>
      <c r="AQ285">
        <v>11.182795485188899</v>
      </c>
      <c r="AR285">
        <v>5.5913977425925001</v>
      </c>
      <c r="AS285">
        <v>0</v>
      </c>
    </row>
    <row r="286" spans="1:45" hidden="1" x14ac:dyDescent="0.25">
      <c r="A286">
        <v>3</v>
      </c>
      <c r="B286">
        <v>3</v>
      </c>
      <c r="C286">
        <v>1</v>
      </c>
      <c r="D286">
        <v>3</v>
      </c>
      <c r="E286">
        <v>2</v>
      </c>
      <c r="F286">
        <v>1</v>
      </c>
      <c r="G286" t="s">
        <v>45</v>
      </c>
      <c r="H286">
        <v>149.69977694839801</v>
      </c>
      <c r="I286">
        <v>163.73770253917701</v>
      </c>
      <c r="J286">
        <v>142.014265224757</v>
      </c>
      <c r="K286">
        <v>141.118124694606</v>
      </c>
      <c r="L286">
        <v>144.93733280105999</v>
      </c>
      <c r="M286">
        <v>144.36058823718801</v>
      </c>
      <c r="N286">
        <v>153.99004505997101</v>
      </c>
      <c r="O286">
        <v>159.685250406753</v>
      </c>
      <c r="P286">
        <v>167.97336983004899</v>
      </c>
      <c r="Q286">
        <v>175.07068139757899</v>
      </c>
      <c r="R286">
        <v>182.22387090255</v>
      </c>
      <c r="S286">
        <v>187.97442439901201</v>
      </c>
      <c r="T286">
        <v>195.59028972178601</v>
      </c>
      <c r="U286">
        <v>193.28527192930599</v>
      </c>
      <c r="V286">
        <v>191.37629478797399</v>
      </c>
      <c r="W286">
        <v>193.30047517967</v>
      </c>
      <c r="X286">
        <v>198.61717808905499</v>
      </c>
      <c r="Y286">
        <v>197.427274178245</v>
      </c>
      <c r="Z286">
        <v>202.09652757924499</v>
      </c>
      <c r="AA286">
        <v>208.22878825835801</v>
      </c>
      <c r="AB286">
        <v>221.837493482669</v>
      </c>
      <c r="AC286">
        <v>228.82275062207501</v>
      </c>
      <c r="AD286">
        <v>231.22825518824001</v>
      </c>
      <c r="AE286">
        <v>231.756260705209</v>
      </c>
      <c r="AF286">
        <v>231.42684743610201</v>
      </c>
      <c r="AG286">
        <v>231.44411621444601</v>
      </c>
      <c r="AH286">
        <v>230.498087105168</v>
      </c>
      <c r="AI286">
        <v>217.36941900125501</v>
      </c>
      <c r="AJ286">
        <v>206.599549059639</v>
      </c>
      <c r="AK286">
        <v>197.303697059207</v>
      </c>
      <c r="AL286">
        <v>181.78617554220301</v>
      </c>
      <c r="AM286">
        <v>166.08652608636299</v>
      </c>
      <c r="AN286">
        <v>143.40887086327101</v>
      </c>
      <c r="AO286">
        <v>125.309533249428</v>
      </c>
      <c r="AP286">
        <v>108.809717330087</v>
      </c>
      <c r="AQ286">
        <v>95.200187551526</v>
      </c>
      <c r="AR286">
        <v>84.050887125890995</v>
      </c>
      <c r="AS286">
        <v>74.779861865930002</v>
      </c>
    </row>
    <row r="287" spans="1:45" hidden="1" x14ac:dyDescent="0.25">
      <c r="A287">
        <v>3</v>
      </c>
      <c r="B287">
        <v>3</v>
      </c>
      <c r="C287">
        <v>1</v>
      </c>
      <c r="D287">
        <v>3</v>
      </c>
      <c r="E287">
        <v>2</v>
      </c>
      <c r="F287">
        <v>2</v>
      </c>
      <c r="G287" t="s">
        <v>45</v>
      </c>
      <c r="H287">
        <v>149.69977694839801</v>
      </c>
      <c r="I287">
        <v>160.112665274596</v>
      </c>
      <c r="J287">
        <v>142.361314218578</v>
      </c>
      <c r="K287">
        <v>141.57144871545901</v>
      </c>
      <c r="L287">
        <v>145.26164018993799</v>
      </c>
      <c r="M287">
        <v>144.65514859807499</v>
      </c>
      <c r="N287">
        <v>155.18290966459901</v>
      </c>
      <c r="O287">
        <v>158.82244165219299</v>
      </c>
      <c r="P287">
        <v>167.02831402890899</v>
      </c>
      <c r="Q287">
        <v>173.58060674613901</v>
      </c>
      <c r="R287">
        <v>181.00203928193801</v>
      </c>
      <c r="S287">
        <v>186.38740346680899</v>
      </c>
      <c r="T287">
        <v>193.818131436795</v>
      </c>
      <c r="U287">
        <v>192.11735703382601</v>
      </c>
      <c r="V287">
        <v>190.52011591652399</v>
      </c>
      <c r="W287">
        <v>193.39076510067</v>
      </c>
      <c r="X287">
        <v>198.45697617643501</v>
      </c>
      <c r="Y287">
        <v>196.972326617785</v>
      </c>
      <c r="Z287">
        <v>201.947185530555</v>
      </c>
      <c r="AA287">
        <v>207.967614801118</v>
      </c>
      <c r="AB287">
        <v>218.27748128617901</v>
      </c>
      <c r="AC287">
        <v>224.19414172686501</v>
      </c>
      <c r="AD287">
        <v>228.051296538006</v>
      </c>
      <c r="AE287">
        <v>228.93476555226999</v>
      </c>
      <c r="AF287">
        <v>228.53892190036299</v>
      </c>
      <c r="AG287">
        <v>228.279838853012</v>
      </c>
      <c r="AH287">
        <v>226.94446373117501</v>
      </c>
      <c r="AI287">
        <v>213.92607192108599</v>
      </c>
      <c r="AJ287">
        <v>204.87068459654699</v>
      </c>
      <c r="AK287">
        <v>197.23116217632</v>
      </c>
      <c r="AL287">
        <v>180.402507332346</v>
      </c>
      <c r="AM287">
        <v>163.659783066183</v>
      </c>
      <c r="AN287">
        <v>144.62227432047101</v>
      </c>
      <c r="AO287">
        <v>125.389249424478</v>
      </c>
      <c r="AP287">
        <v>108.809717330087</v>
      </c>
      <c r="AQ287">
        <v>95.200187551526</v>
      </c>
      <c r="AR287">
        <v>84.050887125890995</v>
      </c>
      <c r="AS287">
        <v>74.864746678060001</v>
      </c>
    </row>
    <row r="288" spans="1:45" x14ac:dyDescent="0.25">
      <c r="A288">
        <v>3</v>
      </c>
      <c r="B288">
        <v>3</v>
      </c>
      <c r="C288">
        <v>1</v>
      </c>
      <c r="D288">
        <v>3</v>
      </c>
      <c r="E288">
        <v>3</v>
      </c>
      <c r="F288">
        <v>1</v>
      </c>
      <c r="G288" t="s">
        <v>45</v>
      </c>
      <c r="H288">
        <v>149.69977694839801</v>
      </c>
      <c r="I288">
        <v>163.73950632070299</v>
      </c>
      <c r="J288">
        <v>142.02040203032499</v>
      </c>
      <c r="K288">
        <v>141.12496015445601</v>
      </c>
      <c r="L288">
        <v>144.93081693651999</v>
      </c>
      <c r="M288">
        <v>144.36555643385799</v>
      </c>
      <c r="N288">
        <v>153.96300470419101</v>
      </c>
      <c r="O288">
        <v>159.81198636080299</v>
      </c>
      <c r="P288">
        <v>168.37084894888301</v>
      </c>
      <c r="Q288">
        <v>182.72015431596401</v>
      </c>
      <c r="R288">
        <v>193.30892213593</v>
      </c>
      <c r="S288">
        <v>201.916893738319</v>
      </c>
      <c r="T288">
        <v>212.92911580289999</v>
      </c>
      <c r="U288">
        <v>211.83867678070601</v>
      </c>
      <c r="V288">
        <v>210.17253128068401</v>
      </c>
      <c r="W288">
        <v>211.99754130086001</v>
      </c>
      <c r="X288">
        <v>215.98465905397501</v>
      </c>
      <c r="Y288">
        <v>215.742745197255</v>
      </c>
      <c r="Z288">
        <v>221.527303941182</v>
      </c>
      <c r="AA288">
        <v>228.720578248268</v>
      </c>
      <c r="AB288">
        <v>242.83478038316301</v>
      </c>
      <c r="AC288">
        <v>256.24624930062902</v>
      </c>
      <c r="AD288">
        <v>269.99626154817997</v>
      </c>
      <c r="AE288">
        <v>283.741896207867</v>
      </c>
      <c r="AF288">
        <v>297.18040975319099</v>
      </c>
      <c r="AG288">
        <v>311.69779423843602</v>
      </c>
      <c r="AH288">
        <v>330.45060479018701</v>
      </c>
      <c r="AI288">
        <v>350.58618961724699</v>
      </c>
      <c r="AJ288">
        <v>371.44745063342799</v>
      </c>
      <c r="AK288">
        <v>394.31923203765302</v>
      </c>
      <c r="AL288">
        <v>418.52831538665799</v>
      </c>
      <c r="AM288">
        <v>434.95549570746402</v>
      </c>
      <c r="AN288">
        <v>452.34153325581201</v>
      </c>
      <c r="AO288">
        <v>469.19263887803203</v>
      </c>
      <c r="AP288">
        <v>482.269301948291</v>
      </c>
      <c r="AQ288">
        <v>497.64254381126199</v>
      </c>
      <c r="AR288">
        <v>522.67853346399602</v>
      </c>
      <c r="AS288">
        <v>521.48165891162103</v>
      </c>
    </row>
    <row r="289" spans="1:45" x14ac:dyDescent="0.25">
      <c r="A289">
        <v>3</v>
      </c>
      <c r="B289">
        <v>3</v>
      </c>
      <c r="C289">
        <v>1</v>
      </c>
      <c r="D289">
        <v>3</v>
      </c>
      <c r="E289">
        <v>3</v>
      </c>
      <c r="F289">
        <v>2</v>
      </c>
      <c r="G289" t="s">
        <v>45</v>
      </c>
      <c r="H289">
        <v>149.69977694839801</v>
      </c>
      <c r="I289">
        <v>160.11444957136601</v>
      </c>
      <c r="J289">
        <v>142.36333168086699</v>
      </c>
      <c r="K289">
        <v>141.573515599519</v>
      </c>
      <c r="L289">
        <v>145.26933433350999</v>
      </c>
      <c r="M289">
        <v>144.69302089994099</v>
      </c>
      <c r="N289">
        <v>155.22074483437899</v>
      </c>
      <c r="O289">
        <v>158.861872879673</v>
      </c>
      <c r="P289">
        <v>168.08784912707</v>
      </c>
      <c r="Q289">
        <v>182.19570834827101</v>
      </c>
      <c r="R289">
        <v>193.43971999249001</v>
      </c>
      <c r="S289">
        <v>202.34937755655</v>
      </c>
      <c r="T289">
        <v>212.06448790566901</v>
      </c>
      <c r="U289">
        <v>211.97160116002601</v>
      </c>
      <c r="V289">
        <v>210.66428173077401</v>
      </c>
      <c r="W289">
        <v>213.11973445387</v>
      </c>
      <c r="X289">
        <v>217.315173778765</v>
      </c>
      <c r="Y289">
        <v>216.48925548856499</v>
      </c>
      <c r="Z289">
        <v>222.752069977882</v>
      </c>
      <c r="AA289">
        <v>228.815121293608</v>
      </c>
      <c r="AB289">
        <v>242.20481373593299</v>
      </c>
      <c r="AC289">
        <v>255.72626357582899</v>
      </c>
      <c r="AD289">
        <v>269.39724498772</v>
      </c>
      <c r="AE289">
        <v>283.459444446357</v>
      </c>
      <c r="AF289">
        <v>296.85198223173097</v>
      </c>
      <c r="AG289">
        <v>311.75082062461598</v>
      </c>
      <c r="AH289">
        <v>330.79810482891997</v>
      </c>
      <c r="AI289">
        <v>350.51272018780799</v>
      </c>
      <c r="AJ289">
        <v>371.39964726365298</v>
      </c>
      <c r="AK289">
        <v>396.333838934011</v>
      </c>
      <c r="AL289">
        <v>420.57004800637299</v>
      </c>
      <c r="AM289">
        <v>437.71894054584999</v>
      </c>
      <c r="AN289">
        <v>455.43575958895798</v>
      </c>
      <c r="AO289">
        <v>471.91084840306098</v>
      </c>
      <c r="AP289">
        <v>485.56029801951598</v>
      </c>
      <c r="AQ289">
        <v>502.36459170348502</v>
      </c>
      <c r="AR289">
        <v>527.56356404192002</v>
      </c>
      <c r="AS289">
        <v>525.01374353337098</v>
      </c>
    </row>
    <row r="290" spans="1:45" hidden="1" x14ac:dyDescent="0.25">
      <c r="A290">
        <v>3</v>
      </c>
      <c r="B290">
        <v>3</v>
      </c>
      <c r="C290">
        <v>2</v>
      </c>
      <c r="D290">
        <v>1</v>
      </c>
      <c r="E290">
        <v>1</v>
      </c>
      <c r="F290">
        <v>1</v>
      </c>
      <c r="G290" t="s">
        <v>45</v>
      </c>
      <c r="H290">
        <v>149.56216996453901</v>
      </c>
      <c r="I290">
        <v>163.590119601113</v>
      </c>
      <c r="J290">
        <v>141.85424925414301</v>
      </c>
      <c r="K290">
        <v>141.00012576790201</v>
      </c>
      <c r="L290">
        <v>144.823317746947</v>
      </c>
      <c r="M290">
        <v>144.174045184862</v>
      </c>
      <c r="N290">
        <v>154.504807785759</v>
      </c>
      <c r="O290">
        <v>138.51166602032799</v>
      </c>
      <c r="P290">
        <v>129.25854097317301</v>
      </c>
      <c r="Q290">
        <v>121.69682316010601</v>
      </c>
      <c r="R290">
        <v>118.410126388305</v>
      </c>
      <c r="S290">
        <v>112.386258827145</v>
      </c>
      <c r="T290">
        <v>108.649679518477</v>
      </c>
      <c r="U290">
        <v>98.467522501124506</v>
      </c>
      <c r="V290">
        <v>91.712727127175498</v>
      </c>
      <c r="W290">
        <v>85.512331303759495</v>
      </c>
      <c r="X290">
        <v>80.901602626147906</v>
      </c>
      <c r="Y290">
        <v>76.0035538273453</v>
      </c>
      <c r="Z290">
        <v>72.874931885458594</v>
      </c>
      <c r="AA290">
        <v>64.236738104371199</v>
      </c>
      <c r="AB290">
        <v>66.173011116898607</v>
      </c>
      <c r="AC290">
        <v>66.029248960571394</v>
      </c>
      <c r="AD290">
        <v>62.690456288349303</v>
      </c>
      <c r="AE290">
        <v>59.628444677111801</v>
      </c>
      <c r="AF290">
        <v>56.610943641912598</v>
      </c>
      <c r="AG290">
        <v>55.002422148703403</v>
      </c>
      <c r="AH290">
        <v>53.568939883463997</v>
      </c>
      <c r="AI290">
        <v>48.187572365840097</v>
      </c>
      <c r="AJ290">
        <v>43.8445157186122</v>
      </c>
      <c r="AK290">
        <v>39.284085323347803</v>
      </c>
      <c r="AL290">
        <v>36.004084988526202</v>
      </c>
      <c r="AM290">
        <v>30.852423410608601</v>
      </c>
      <c r="AN290">
        <v>26.3573755660465</v>
      </c>
      <c r="AO290">
        <v>21.412672614766599</v>
      </c>
      <c r="AP290">
        <v>16.453110661811699</v>
      </c>
      <c r="AQ290">
        <v>10.973206516847</v>
      </c>
      <c r="AR290">
        <v>5.4928561561044003</v>
      </c>
      <c r="AS290">
        <v>0</v>
      </c>
    </row>
    <row r="291" spans="1:45" hidden="1" x14ac:dyDescent="0.25">
      <c r="A291">
        <v>3</v>
      </c>
      <c r="B291">
        <v>3</v>
      </c>
      <c r="C291">
        <v>2</v>
      </c>
      <c r="D291">
        <v>1</v>
      </c>
      <c r="E291">
        <v>1</v>
      </c>
      <c r="F291">
        <v>2</v>
      </c>
      <c r="G291" t="s">
        <v>45</v>
      </c>
      <c r="H291">
        <v>149.56216996453901</v>
      </c>
      <c r="I291">
        <v>163.590119601113</v>
      </c>
      <c r="J291">
        <v>141.85424925414301</v>
      </c>
      <c r="K291">
        <v>141.00012576790201</v>
      </c>
      <c r="L291">
        <v>144.823317746947</v>
      </c>
      <c r="M291">
        <v>144.174045184862</v>
      </c>
      <c r="N291">
        <v>154.504807785759</v>
      </c>
      <c r="O291">
        <v>138.51166602032799</v>
      </c>
      <c r="P291">
        <v>129.25854097317301</v>
      </c>
      <c r="Q291">
        <v>121.69682316010601</v>
      </c>
      <c r="R291">
        <v>118.410126388305</v>
      </c>
      <c r="S291">
        <v>112.386258827145</v>
      </c>
      <c r="T291">
        <v>108.649679518477</v>
      </c>
      <c r="U291">
        <v>98.467522501124506</v>
      </c>
      <c r="V291">
        <v>91.712727127175498</v>
      </c>
      <c r="W291">
        <v>85.512331303759495</v>
      </c>
      <c r="X291">
        <v>80.901602626147906</v>
      </c>
      <c r="Y291">
        <v>76.0035538273453</v>
      </c>
      <c r="Z291">
        <v>72.874931885458594</v>
      </c>
      <c r="AA291">
        <v>64.236738104371199</v>
      </c>
      <c r="AB291">
        <v>66.173011116898607</v>
      </c>
      <c r="AC291">
        <v>66.029248960571394</v>
      </c>
      <c r="AD291">
        <v>62.690456288349303</v>
      </c>
      <c r="AE291">
        <v>59.628444677111801</v>
      </c>
      <c r="AF291">
        <v>56.610943641912598</v>
      </c>
      <c r="AG291">
        <v>55.002422148703403</v>
      </c>
      <c r="AH291">
        <v>53.568939883463997</v>
      </c>
      <c r="AI291">
        <v>48.187572365840097</v>
      </c>
      <c r="AJ291">
        <v>43.8445157186122</v>
      </c>
      <c r="AK291">
        <v>39.284085323347803</v>
      </c>
      <c r="AL291">
        <v>36.004084988526202</v>
      </c>
      <c r="AM291">
        <v>30.852423410608601</v>
      </c>
      <c r="AN291">
        <v>26.3573755660465</v>
      </c>
      <c r="AO291">
        <v>21.412672614766599</v>
      </c>
      <c r="AP291">
        <v>16.453110661811699</v>
      </c>
      <c r="AQ291">
        <v>10.973206516847</v>
      </c>
      <c r="AR291">
        <v>5.4928561561044003</v>
      </c>
      <c r="AS291">
        <v>0</v>
      </c>
    </row>
    <row r="292" spans="1:45" hidden="1" x14ac:dyDescent="0.25">
      <c r="A292">
        <v>3</v>
      </c>
      <c r="B292">
        <v>3</v>
      </c>
      <c r="C292">
        <v>2</v>
      </c>
      <c r="D292">
        <v>1</v>
      </c>
      <c r="E292">
        <v>2</v>
      </c>
      <c r="F292">
        <v>1</v>
      </c>
      <c r="G292" t="s">
        <v>45</v>
      </c>
      <c r="H292">
        <v>149.56216996453901</v>
      </c>
      <c r="I292">
        <v>163.590119601113</v>
      </c>
      <c r="J292">
        <v>141.85424925413901</v>
      </c>
      <c r="K292">
        <v>141.00012576790201</v>
      </c>
      <c r="L292">
        <v>144.83821033664699</v>
      </c>
      <c r="M292">
        <v>144.174045184862</v>
      </c>
      <c r="N292">
        <v>154.51743568172401</v>
      </c>
      <c r="O292">
        <v>137.335073761844</v>
      </c>
      <c r="P292">
        <v>129.04839372776601</v>
      </c>
      <c r="Q292">
        <v>123.179640506411</v>
      </c>
      <c r="R292">
        <v>119.815468768005</v>
      </c>
      <c r="S292">
        <v>116.14363988795699</v>
      </c>
      <c r="T292">
        <v>114.617549875911</v>
      </c>
      <c r="U292">
        <v>107.38816668394701</v>
      </c>
      <c r="V292">
        <v>102.866099168434</v>
      </c>
      <c r="W292">
        <v>98.844859345886803</v>
      </c>
      <c r="X292">
        <v>95.005251500952994</v>
      </c>
      <c r="Y292">
        <v>91.230950914935704</v>
      </c>
      <c r="Z292">
        <v>88.132224687417406</v>
      </c>
      <c r="AA292">
        <v>83.173102934208401</v>
      </c>
      <c r="AB292">
        <v>84.555408344325301</v>
      </c>
      <c r="AC292">
        <v>85.432383341350601</v>
      </c>
      <c r="AD292">
        <v>83.929551618154903</v>
      </c>
      <c r="AE292">
        <v>82.139761095377693</v>
      </c>
      <c r="AF292">
        <v>82.341233190512895</v>
      </c>
      <c r="AG292">
        <v>84.114008806081699</v>
      </c>
      <c r="AH292">
        <v>83.943800335718805</v>
      </c>
      <c r="AI292">
        <v>82.563617129921994</v>
      </c>
      <c r="AJ292">
        <v>81.544838220217102</v>
      </c>
      <c r="AK292">
        <v>81.620494192596198</v>
      </c>
      <c r="AL292">
        <v>84.424391940551601</v>
      </c>
      <c r="AM292">
        <v>81.757063855093094</v>
      </c>
      <c r="AN292">
        <v>81.914076056620303</v>
      </c>
      <c r="AO292">
        <v>79.771472051748205</v>
      </c>
      <c r="AP292">
        <v>77.177213802611007</v>
      </c>
      <c r="AQ292">
        <v>75.642122335669498</v>
      </c>
      <c r="AR292">
        <v>71.104112452347493</v>
      </c>
      <c r="AS292">
        <v>64.451675475351607</v>
      </c>
    </row>
    <row r="293" spans="1:45" hidden="1" x14ac:dyDescent="0.25">
      <c r="A293">
        <v>3</v>
      </c>
      <c r="B293">
        <v>3</v>
      </c>
      <c r="C293">
        <v>2</v>
      </c>
      <c r="D293">
        <v>1</v>
      </c>
      <c r="E293">
        <v>2</v>
      </c>
      <c r="F293">
        <v>2</v>
      </c>
      <c r="G293" t="s">
        <v>45</v>
      </c>
      <c r="H293">
        <v>149.56216996453901</v>
      </c>
      <c r="I293">
        <v>159.96508233653199</v>
      </c>
      <c r="J293">
        <v>142.201292341575</v>
      </c>
      <c r="K293">
        <v>141.46983908800499</v>
      </c>
      <c r="L293">
        <v>145.12824460633701</v>
      </c>
      <c r="M293">
        <v>144.423852171904</v>
      </c>
      <c r="N293">
        <v>155.48155986826399</v>
      </c>
      <c r="O293">
        <v>137.259949728945</v>
      </c>
      <c r="P293">
        <v>128.099872811409</v>
      </c>
      <c r="Q293">
        <v>122.342822839337</v>
      </c>
      <c r="R293">
        <v>118.799631909905</v>
      </c>
      <c r="S293">
        <v>116.203507364129</v>
      </c>
      <c r="T293">
        <v>114.10628736302699</v>
      </c>
      <c r="U293">
        <v>105.875027743969</v>
      </c>
      <c r="V293">
        <v>101.307090341627</v>
      </c>
      <c r="W293">
        <v>96.553114352576202</v>
      </c>
      <c r="X293">
        <v>92.292334366267596</v>
      </c>
      <c r="Y293">
        <v>87.297609525218306</v>
      </c>
      <c r="Z293">
        <v>82.956700762675595</v>
      </c>
      <c r="AA293">
        <v>81.198207344669996</v>
      </c>
      <c r="AB293">
        <v>84.963071301273004</v>
      </c>
      <c r="AC293">
        <v>85.9853763786369</v>
      </c>
      <c r="AD293">
        <v>84.001724769633995</v>
      </c>
      <c r="AE293">
        <v>82.423711992402403</v>
      </c>
      <c r="AF293">
        <v>82.647419331113099</v>
      </c>
      <c r="AG293">
        <v>83.891177030337602</v>
      </c>
      <c r="AH293">
        <v>83.032681549892203</v>
      </c>
      <c r="AI293">
        <v>81.356064521447607</v>
      </c>
      <c r="AJ293">
        <v>79.1415219910171</v>
      </c>
      <c r="AK293">
        <v>78.642246867711407</v>
      </c>
      <c r="AL293">
        <v>81.285908220638206</v>
      </c>
      <c r="AM293">
        <v>78.931681319693496</v>
      </c>
      <c r="AN293">
        <v>81.103000507074597</v>
      </c>
      <c r="AO293">
        <v>78.651344885103796</v>
      </c>
      <c r="AP293">
        <v>75.400920564136797</v>
      </c>
      <c r="AQ293">
        <v>72.595275317061706</v>
      </c>
      <c r="AR293">
        <v>68.169442113165601</v>
      </c>
      <c r="AS293">
        <v>61.102793866905301</v>
      </c>
    </row>
    <row r="294" spans="1:45" x14ac:dyDescent="0.25">
      <c r="A294">
        <v>3</v>
      </c>
      <c r="B294">
        <v>3</v>
      </c>
      <c r="C294">
        <v>2</v>
      </c>
      <c r="D294">
        <v>1</v>
      </c>
      <c r="E294">
        <v>3</v>
      </c>
      <c r="F294">
        <v>1</v>
      </c>
      <c r="G294" t="s">
        <v>45</v>
      </c>
      <c r="H294">
        <v>149.56216996453901</v>
      </c>
      <c r="I294">
        <v>163.590119601113</v>
      </c>
      <c r="J294">
        <v>141.854249254195</v>
      </c>
      <c r="K294">
        <v>140.995908269892</v>
      </c>
      <c r="L294">
        <v>144.825285448057</v>
      </c>
      <c r="M294">
        <v>144.15951547547201</v>
      </c>
      <c r="N294">
        <v>154.48630998472399</v>
      </c>
      <c r="O294">
        <v>136.91771816102701</v>
      </c>
      <c r="P294">
        <v>128.59692968710999</v>
      </c>
      <c r="Q294">
        <v>122.614921509352</v>
      </c>
      <c r="R294">
        <v>119.827405453815</v>
      </c>
      <c r="S294">
        <v>116.292703804091</v>
      </c>
      <c r="T294">
        <v>115.040610389302</v>
      </c>
      <c r="U294">
        <v>107.405985277467</v>
      </c>
      <c r="V294">
        <v>102.28616588846501</v>
      </c>
      <c r="W294">
        <v>97.194012052653804</v>
      </c>
      <c r="X294">
        <v>93.23736874027</v>
      </c>
      <c r="Y294">
        <v>88.560653061065693</v>
      </c>
      <c r="Z294">
        <v>86.273080255606402</v>
      </c>
      <c r="AA294">
        <v>82.574514813427399</v>
      </c>
      <c r="AB294">
        <v>84.710441197155305</v>
      </c>
      <c r="AC294">
        <v>85.780965035265595</v>
      </c>
      <c r="AD294">
        <v>83.966989879166903</v>
      </c>
      <c r="AE294">
        <v>82.715203964031701</v>
      </c>
      <c r="AF294">
        <v>83.642222845351696</v>
      </c>
      <c r="AG294">
        <v>86.623696001593402</v>
      </c>
      <c r="AH294">
        <v>91.015712176219097</v>
      </c>
      <c r="AI294">
        <v>98.695323061546702</v>
      </c>
      <c r="AJ294">
        <v>105.661624151067</v>
      </c>
      <c r="AK294">
        <v>116.58927034154399</v>
      </c>
      <c r="AL294">
        <v>130.02890914447499</v>
      </c>
      <c r="AM294">
        <v>136.20922001236801</v>
      </c>
      <c r="AN294">
        <v>147.06618204157201</v>
      </c>
      <c r="AO294">
        <v>154.72212664978801</v>
      </c>
      <c r="AP294">
        <v>162.49692381850701</v>
      </c>
      <c r="AQ294">
        <v>175.64130253191601</v>
      </c>
      <c r="AR294">
        <v>191.708180867295</v>
      </c>
      <c r="AS294">
        <v>191.36413049254401</v>
      </c>
    </row>
    <row r="295" spans="1:45" x14ac:dyDescent="0.25">
      <c r="A295">
        <v>3</v>
      </c>
      <c r="B295">
        <v>3</v>
      </c>
      <c r="C295">
        <v>2</v>
      </c>
      <c r="D295">
        <v>1</v>
      </c>
      <c r="E295">
        <v>3</v>
      </c>
      <c r="F295">
        <v>2</v>
      </c>
      <c r="G295" t="s">
        <v>45</v>
      </c>
      <c r="H295">
        <v>149.56216996453901</v>
      </c>
      <c r="I295">
        <v>159.96508233653199</v>
      </c>
      <c r="J295">
        <v>142.201292341564</v>
      </c>
      <c r="K295">
        <v>141.45371776429499</v>
      </c>
      <c r="L295">
        <v>145.123293588499</v>
      </c>
      <c r="M295">
        <v>144.500125556136</v>
      </c>
      <c r="N295">
        <v>155.501599705644</v>
      </c>
      <c r="O295">
        <v>137.35391863356401</v>
      </c>
      <c r="P295">
        <v>128.039966907452</v>
      </c>
      <c r="Q295">
        <v>122.13243474465</v>
      </c>
      <c r="R295">
        <v>119.154347837035</v>
      </c>
      <c r="S295">
        <v>115.737481761789</v>
      </c>
      <c r="T295">
        <v>113.51801318217299</v>
      </c>
      <c r="U295">
        <v>105.39461303647801</v>
      </c>
      <c r="V295">
        <v>99.846559401053796</v>
      </c>
      <c r="W295">
        <v>94.372065634188203</v>
      </c>
      <c r="X295">
        <v>89.849855166233596</v>
      </c>
      <c r="Y295">
        <v>84.443355662190299</v>
      </c>
      <c r="Z295">
        <v>81.548644308528594</v>
      </c>
      <c r="AA295">
        <v>79.928097497183998</v>
      </c>
      <c r="AB295">
        <v>84.286779504451005</v>
      </c>
      <c r="AC295">
        <v>85.261523229701893</v>
      </c>
      <c r="AD295">
        <v>83.404013544730006</v>
      </c>
      <c r="AE295">
        <v>82.142576717691995</v>
      </c>
      <c r="AF295">
        <v>82.571929270712502</v>
      </c>
      <c r="AG295">
        <v>85.356859448455495</v>
      </c>
      <c r="AH295">
        <v>89.145533027893094</v>
      </c>
      <c r="AI295">
        <v>95.840593944071799</v>
      </c>
      <c r="AJ295">
        <v>102.399493848445</v>
      </c>
      <c r="AK295">
        <v>111.58880067320599</v>
      </c>
      <c r="AL295">
        <v>124.325823386729</v>
      </c>
      <c r="AM295">
        <v>130.28193059818699</v>
      </c>
      <c r="AN295">
        <v>140.124782884311</v>
      </c>
      <c r="AO295">
        <v>147.58483113131999</v>
      </c>
      <c r="AP295">
        <v>154.83124215571601</v>
      </c>
      <c r="AQ295">
        <v>167.18335807216499</v>
      </c>
      <c r="AR295">
        <v>182.66948361811501</v>
      </c>
      <c r="AS295">
        <v>183.20175480054399</v>
      </c>
    </row>
    <row r="296" spans="1:45" hidden="1" x14ac:dyDescent="0.25">
      <c r="A296">
        <v>3</v>
      </c>
      <c r="B296">
        <v>3</v>
      </c>
      <c r="C296">
        <v>2</v>
      </c>
      <c r="D296">
        <v>2</v>
      </c>
      <c r="E296">
        <v>1</v>
      </c>
      <c r="F296">
        <v>1</v>
      </c>
      <c r="G296" t="s">
        <v>45</v>
      </c>
      <c r="H296">
        <v>149.57628177253</v>
      </c>
      <c r="I296">
        <v>163.613438451999</v>
      </c>
      <c r="J296">
        <v>141.88773536145399</v>
      </c>
      <c r="K296">
        <v>141.03991284517301</v>
      </c>
      <c r="L296">
        <v>144.877485492429</v>
      </c>
      <c r="M296">
        <v>144.28840378034201</v>
      </c>
      <c r="N296">
        <v>154.04584860417799</v>
      </c>
      <c r="O296">
        <v>147.59932785632901</v>
      </c>
      <c r="P296">
        <v>145.227890385493</v>
      </c>
      <c r="Q296">
        <v>142.10888483148599</v>
      </c>
      <c r="R296">
        <v>139.64273175367401</v>
      </c>
      <c r="S296">
        <v>135.585497750754</v>
      </c>
      <c r="T296">
        <v>131.38610037861301</v>
      </c>
      <c r="U296">
        <v>125.09154536822101</v>
      </c>
      <c r="V296">
        <v>119.36859413627199</v>
      </c>
      <c r="W296">
        <v>113.633183311111</v>
      </c>
      <c r="X296">
        <v>108.191078280892</v>
      </c>
      <c r="Y296">
        <v>102.501874942334</v>
      </c>
      <c r="Z296">
        <v>97.390641138063003</v>
      </c>
      <c r="AA296">
        <v>92.310051862259002</v>
      </c>
      <c r="AB296">
        <v>88.019370542212997</v>
      </c>
      <c r="AC296">
        <v>82.946551405787005</v>
      </c>
      <c r="AD296">
        <v>78.042557195591996</v>
      </c>
      <c r="AE296">
        <v>74.318408825242997</v>
      </c>
      <c r="AF296">
        <v>69.606299424018005</v>
      </c>
      <c r="AG296">
        <v>65.065759315966005</v>
      </c>
      <c r="AH296">
        <v>60.318485471971997</v>
      </c>
      <c r="AI296">
        <v>55.810348027290999</v>
      </c>
      <c r="AJ296">
        <v>50.106109159452998</v>
      </c>
      <c r="AK296">
        <v>43.815628108497002</v>
      </c>
      <c r="AL296">
        <v>38.470266032066803</v>
      </c>
      <c r="AM296">
        <v>33.098721214128403</v>
      </c>
      <c r="AN296">
        <v>27.839283492968001</v>
      </c>
      <c r="AO296">
        <v>21.934798303010599</v>
      </c>
      <c r="AP296">
        <v>16.478568468328199</v>
      </c>
      <c r="AQ296">
        <v>10.9857123122129</v>
      </c>
      <c r="AR296">
        <v>5.4928561561044003</v>
      </c>
      <c r="AS296">
        <v>0</v>
      </c>
    </row>
    <row r="297" spans="1:45" hidden="1" x14ac:dyDescent="0.25">
      <c r="A297">
        <v>3</v>
      </c>
      <c r="B297">
        <v>3</v>
      </c>
      <c r="C297">
        <v>2</v>
      </c>
      <c r="D297">
        <v>2</v>
      </c>
      <c r="E297">
        <v>1</v>
      </c>
      <c r="F297">
        <v>2</v>
      </c>
      <c r="G297" t="s">
        <v>45</v>
      </c>
      <c r="H297">
        <v>149.57628177253</v>
      </c>
      <c r="I297">
        <v>163.613438451999</v>
      </c>
      <c r="J297">
        <v>141.88773536145399</v>
      </c>
      <c r="K297">
        <v>141.03991284517301</v>
      </c>
      <c r="L297">
        <v>144.877485492429</v>
      </c>
      <c r="M297">
        <v>144.28840378034201</v>
      </c>
      <c r="N297">
        <v>154.04584860417799</v>
      </c>
      <c r="O297">
        <v>147.59932785632901</v>
      </c>
      <c r="P297">
        <v>145.227890385493</v>
      </c>
      <c r="Q297">
        <v>142.10888483148599</v>
      </c>
      <c r="R297">
        <v>139.64273175367401</v>
      </c>
      <c r="S297">
        <v>135.585497750754</v>
      </c>
      <c r="T297">
        <v>131.38610037861301</v>
      </c>
      <c r="U297">
        <v>125.09154536822101</v>
      </c>
      <c r="V297">
        <v>119.36859413627199</v>
      </c>
      <c r="W297">
        <v>113.633183311111</v>
      </c>
      <c r="X297">
        <v>108.191078280892</v>
      </c>
      <c r="Y297">
        <v>102.501874942334</v>
      </c>
      <c r="Z297">
        <v>97.390641138063003</v>
      </c>
      <c r="AA297">
        <v>92.310051862259002</v>
      </c>
      <c r="AB297">
        <v>88.019370542212997</v>
      </c>
      <c r="AC297">
        <v>82.946551405787005</v>
      </c>
      <c r="AD297">
        <v>78.042557195591996</v>
      </c>
      <c r="AE297">
        <v>74.318408825242997</v>
      </c>
      <c r="AF297">
        <v>69.606299424018005</v>
      </c>
      <c r="AG297">
        <v>65.065759315966005</v>
      </c>
      <c r="AH297">
        <v>60.318485471971997</v>
      </c>
      <c r="AI297">
        <v>55.810348027290999</v>
      </c>
      <c r="AJ297">
        <v>50.106109159452998</v>
      </c>
      <c r="AK297">
        <v>43.815628108497002</v>
      </c>
      <c r="AL297">
        <v>38.470266032066803</v>
      </c>
      <c r="AM297">
        <v>33.098721214128403</v>
      </c>
      <c r="AN297">
        <v>27.839283492968001</v>
      </c>
      <c r="AO297">
        <v>21.934798303010599</v>
      </c>
      <c r="AP297">
        <v>16.478568468328199</v>
      </c>
      <c r="AQ297">
        <v>10.9857123122129</v>
      </c>
      <c r="AR297">
        <v>5.4928561561044003</v>
      </c>
      <c r="AS297">
        <v>0</v>
      </c>
    </row>
    <row r="298" spans="1:45" hidden="1" x14ac:dyDescent="0.25">
      <c r="A298">
        <v>3</v>
      </c>
      <c r="B298">
        <v>3</v>
      </c>
      <c r="C298">
        <v>2</v>
      </c>
      <c r="D298">
        <v>2</v>
      </c>
      <c r="E298">
        <v>2</v>
      </c>
      <c r="F298">
        <v>1</v>
      </c>
      <c r="G298" t="s">
        <v>45</v>
      </c>
      <c r="H298">
        <v>149.574273528785</v>
      </c>
      <c r="I298">
        <v>163.61018711244</v>
      </c>
      <c r="J298">
        <v>141.88407112452799</v>
      </c>
      <c r="K298">
        <v>141.040462673609</v>
      </c>
      <c r="L298">
        <v>144.87773446880601</v>
      </c>
      <c r="M298">
        <v>144.28707596817199</v>
      </c>
      <c r="N298">
        <v>153.58166857784801</v>
      </c>
      <c r="O298">
        <v>148.712308084038</v>
      </c>
      <c r="P298">
        <v>147.65011165572199</v>
      </c>
      <c r="Q298">
        <v>147.51768015969699</v>
      </c>
      <c r="R298">
        <v>150.02873997630999</v>
      </c>
      <c r="S298">
        <v>150.46953137876201</v>
      </c>
      <c r="T298">
        <v>147.90684490745301</v>
      </c>
      <c r="U298">
        <v>144.10972115944401</v>
      </c>
      <c r="V298">
        <v>142.56754107088801</v>
      </c>
      <c r="W298">
        <v>141.27181915541101</v>
      </c>
      <c r="X298">
        <v>141.92165498853001</v>
      </c>
      <c r="Y298">
        <v>140.21969368550799</v>
      </c>
      <c r="Z298">
        <v>139.491782614084</v>
      </c>
      <c r="AA298">
        <v>139.95985717909801</v>
      </c>
      <c r="AB298">
        <v>142.28538152536601</v>
      </c>
      <c r="AC298">
        <v>144.21913732074401</v>
      </c>
      <c r="AD298">
        <v>143.388380314285</v>
      </c>
      <c r="AE298">
        <v>142.221588844276</v>
      </c>
      <c r="AF298">
        <v>140.15624470442299</v>
      </c>
      <c r="AG298">
        <v>137.25327590638099</v>
      </c>
      <c r="AH298">
        <v>134.16579946088399</v>
      </c>
      <c r="AI298">
        <v>130.05485433660101</v>
      </c>
      <c r="AJ298">
        <v>129.62788319681499</v>
      </c>
      <c r="AK298">
        <v>129.757560655871</v>
      </c>
      <c r="AL298">
        <v>130.284801871702</v>
      </c>
      <c r="AM298">
        <v>125.141044731023</v>
      </c>
      <c r="AN298">
        <v>117.598061519588</v>
      </c>
      <c r="AO298">
        <v>102.435710574369</v>
      </c>
      <c r="AP298">
        <v>97.236016143927003</v>
      </c>
      <c r="AQ298">
        <v>88.452976771435999</v>
      </c>
      <c r="AR298">
        <v>80.482495070205005</v>
      </c>
      <c r="AS298">
        <v>71.246191096168999</v>
      </c>
    </row>
    <row r="299" spans="1:45" hidden="1" x14ac:dyDescent="0.25">
      <c r="A299">
        <v>3</v>
      </c>
      <c r="B299">
        <v>3</v>
      </c>
      <c r="C299">
        <v>2</v>
      </c>
      <c r="D299">
        <v>2</v>
      </c>
      <c r="E299">
        <v>2</v>
      </c>
      <c r="F299">
        <v>2</v>
      </c>
      <c r="G299" t="s">
        <v>45</v>
      </c>
      <c r="H299">
        <v>149.57525030928599</v>
      </c>
      <c r="I299">
        <v>159.98728913823899</v>
      </c>
      <c r="J299">
        <v>142.233555892228</v>
      </c>
      <c r="K299">
        <v>141.51262110683501</v>
      </c>
      <c r="L299">
        <v>145.16734152333001</v>
      </c>
      <c r="M299">
        <v>144.640018937695</v>
      </c>
      <c r="N299">
        <v>154.88088737139299</v>
      </c>
      <c r="O299">
        <v>146.875160336086</v>
      </c>
      <c r="P299">
        <v>147.53529573638701</v>
      </c>
      <c r="Q299">
        <v>147.18343766604701</v>
      </c>
      <c r="R299">
        <v>150.13702504115301</v>
      </c>
      <c r="S299">
        <v>150.23081619301399</v>
      </c>
      <c r="T299">
        <v>148.506637290551</v>
      </c>
      <c r="U299">
        <v>144.715551580116</v>
      </c>
      <c r="V299">
        <v>143.60488069425</v>
      </c>
      <c r="W299">
        <v>142.81872907105301</v>
      </c>
      <c r="X299">
        <v>142.916952210207</v>
      </c>
      <c r="Y299">
        <v>141.677334949341</v>
      </c>
      <c r="Z299">
        <v>141.057590594185</v>
      </c>
      <c r="AA299">
        <v>141.23596079398399</v>
      </c>
      <c r="AB299">
        <v>143.131087127554</v>
      </c>
      <c r="AC299">
        <v>144.84100572955001</v>
      </c>
      <c r="AD299">
        <v>143.909945527546</v>
      </c>
      <c r="AE299">
        <v>143.01882242059801</v>
      </c>
      <c r="AF299">
        <v>139.728098038029</v>
      </c>
      <c r="AG299">
        <v>137.807619479539</v>
      </c>
      <c r="AH299">
        <v>134.12360254432201</v>
      </c>
      <c r="AI299">
        <v>130.123673986369</v>
      </c>
      <c r="AJ299">
        <v>130.33274938868101</v>
      </c>
      <c r="AK299">
        <v>129.88115074465301</v>
      </c>
      <c r="AL299">
        <v>129.517984931417</v>
      </c>
      <c r="AM299">
        <v>123.111206463402</v>
      </c>
      <c r="AN299">
        <v>114.00645531110401</v>
      </c>
      <c r="AO299">
        <v>98.643408684209007</v>
      </c>
      <c r="AP299">
        <v>92.876530412443003</v>
      </c>
      <c r="AQ299">
        <v>83.541200954743204</v>
      </c>
      <c r="AR299">
        <v>77.236552957710103</v>
      </c>
      <c r="AS299">
        <v>69.695347287275595</v>
      </c>
    </row>
    <row r="300" spans="1:45" x14ac:dyDescent="0.25">
      <c r="A300">
        <v>3</v>
      </c>
      <c r="B300">
        <v>3</v>
      </c>
      <c r="C300">
        <v>2</v>
      </c>
      <c r="D300">
        <v>2</v>
      </c>
      <c r="E300">
        <v>3</v>
      </c>
      <c r="F300">
        <v>1</v>
      </c>
      <c r="G300" t="s">
        <v>45</v>
      </c>
      <c r="H300">
        <v>149.574273528785</v>
      </c>
      <c r="I300">
        <v>163.61018711244</v>
      </c>
      <c r="J300">
        <v>141.884071124532</v>
      </c>
      <c r="K300">
        <v>141.040462673609</v>
      </c>
      <c r="L300">
        <v>144.88297492898599</v>
      </c>
      <c r="M300">
        <v>144.291967934372</v>
      </c>
      <c r="N300">
        <v>153.650169173378</v>
      </c>
      <c r="O300">
        <v>151.220906341339</v>
      </c>
      <c r="P300">
        <v>148.75177299442001</v>
      </c>
      <c r="Q300">
        <v>150.596469792449</v>
      </c>
      <c r="R300">
        <v>154.44019660615399</v>
      </c>
      <c r="S300">
        <v>155.24436399815599</v>
      </c>
      <c r="T300">
        <v>156.60092384768299</v>
      </c>
      <c r="U300">
        <v>151.83113425048199</v>
      </c>
      <c r="V300">
        <v>150.26923312158399</v>
      </c>
      <c r="W300">
        <v>148.96262564895699</v>
      </c>
      <c r="X300">
        <v>149.13854229594099</v>
      </c>
      <c r="Y300">
        <v>148.2134120218</v>
      </c>
      <c r="Z300">
        <v>148.59307645674301</v>
      </c>
      <c r="AA300">
        <v>149.63733195159901</v>
      </c>
      <c r="AB300">
        <v>151.84960942793501</v>
      </c>
      <c r="AC300">
        <v>154.010863148082</v>
      </c>
      <c r="AD300">
        <v>157.270749777281</v>
      </c>
      <c r="AE300">
        <v>162.33882064713501</v>
      </c>
      <c r="AF300">
        <v>166.39262479777599</v>
      </c>
      <c r="AG300">
        <v>170.13204232894901</v>
      </c>
      <c r="AH300">
        <v>172.63820558032199</v>
      </c>
      <c r="AI300">
        <v>177.64566129696601</v>
      </c>
      <c r="AJ300">
        <v>187.37756430905699</v>
      </c>
      <c r="AK300">
        <v>200.27728210892101</v>
      </c>
      <c r="AL300">
        <v>215.37124711052101</v>
      </c>
      <c r="AM300">
        <v>224.17395647340601</v>
      </c>
      <c r="AN300">
        <v>232.44273219735101</v>
      </c>
      <c r="AO300">
        <v>244.485391451287</v>
      </c>
      <c r="AP300">
        <v>257.26373141186298</v>
      </c>
      <c r="AQ300">
        <v>273.81872361252903</v>
      </c>
      <c r="AR300">
        <v>294.53800409301698</v>
      </c>
      <c r="AS300">
        <v>294.319835508962</v>
      </c>
    </row>
    <row r="301" spans="1:45" x14ac:dyDescent="0.25">
      <c r="A301">
        <v>3</v>
      </c>
      <c r="B301">
        <v>3</v>
      </c>
      <c r="C301">
        <v>2</v>
      </c>
      <c r="D301">
        <v>2</v>
      </c>
      <c r="E301">
        <v>3</v>
      </c>
      <c r="F301">
        <v>2</v>
      </c>
      <c r="G301" t="s">
        <v>45</v>
      </c>
      <c r="H301">
        <v>149.57525030928599</v>
      </c>
      <c r="I301">
        <v>159.98728913823899</v>
      </c>
      <c r="J301">
        <v>142.233555892233</v>
      </c>
      <c r="K301">
        <v>141.496499783085</v>
      </c>
      <c r="L301">
        <v>145.16239050554</v>
      </c>
      <c r="M301">
        <v>144.63007864191499</v>
      </c>
      <c r="N301">
        <v>154.900266250523</v>
      </c>
      <c r="O301">
        <v>148.25417668757299</v>
      </c>
      <c r="P301">
        <v>148.860823240146</v>
      </c>
      <c r="Q301">
        <v>150.76057776257801</v>
      </c>
      <c r="R301">
        <v>154.39892659700701</v>
      </c>
      <c r="S301">
        <v>156.40246851992001</v>
      </c>
      <c r="T301">
        <v>157.95008906394199</v>
      </c>
      <c r="U301">
        <v>154.07153599975899</v>
      </c>
      <c r="V301">
        <v>152.966149668577</v>
      </c>
      <c r="W301">
        <v>151.56719254494101</v>
      </c>
      <c r="X301">
        <v>151.43722025123299</v>
      </c>
      <c r="Y301">
        <v>150.90410860407701</v>
      </c>
      <c r="Z301">
        <v>151.30328665270201</v>
      </c>
      <c r="AA301">
        <v>151.86585225601999</v>
      </c>
      <c r="AB301">
        <v>154.40035447594599</v>
      </c>
      <c r="AC301">
        <v>156.456627041529</v>
      </c>
      <c r="AD301">
        <v>159.233663325729</v>
      </c>
      <c r="AE301">
        <v>163.88038185421399</v>
      </c>
      <c r="AF301">
        <v>167.698275366654</v>
      </c>
      <c r="AG301">
        <v>171.50274889414899</v>
      </c>
      <c r="AH301">
        <v>174.59050296684799</v>
      </c>
      <c r="AI301">
        <v>178.808065715026</v>
      </c>
      <c r="AJ301">
        <v>189.61539174876901</v>
      </c>
      <c r="AK301">
        <v>202.093870477255</v>
      </c>
      <c r="AL301">
        <v>215.155145437551</v>
      </c>
      <c r="AM301">
        <v>224.588113663412</v>
      </c>
      <c r="AN301">
        <v>235.17942394349399</v>
      </c>
      <c r="AO301">
        <v>246.44739279962999</v>
      </c>
      <c r="AP301">
        <v>256.94638623755901</v>
      </c>
      <c r="AQ301">
        <v>272.85349833599003</v>
      </c>
      <c r="AR301">
        <v>291.03317429828797</v>
      </c>
      <c r="AS301">
        <v>284.13110888162799</v>
      </c>
    </row>
    <row r="302" spans="1:45" hidden="1" x14ac:dyDescent="0.25">
      <c r="A302">
        <v>3</v>
      </c>
      <c r="B302">
        <v>3</v>
      </c>
      <c r="C302">
        <v>2</v>
      </c>
      <c r="D302">
        <v>3</v>
      </c>
      <c r="E302">
        <v>1</v>
      </c>
      <c r="F302">
        <v>1</v>
      </c>
      <c r="G302" t="s">
        <v>45</v>
      </c>
      <c r="H302">
        <v>149.80191361193201</v>
      </c>
      <c r="I302">
        <v>163.73770253917701</v>
      </c>
      <c r="J302">
        <v>142.01426522477999</v>
      </c>
      <c r="K302">
        <v>141.148781990804</v>
      </c>
      <c r="L302">
        <v>144.994148895781</v>
      </c>
      <c r="M302">
        <v>144.423969899067</v>
      </c>
      <c r="N302">
        <v>154.04922150699699</v>
      </c>
      <c r="O302">
        <v>153.77915149612099</v>
      </c>
      <c r="P302">
        <v>151.01481909277899</v>
      </c>
      <c r="Q302">
        <v>150.511114945657</v>
      </c>
      <c r="R302">
        <v>148.730726179351</v>
      </c>
      <c r="S302">
        <v>143.57666207995999</v>
      </c>
      <c r="T302">
        <v>138.609237820679</v>
      </c>
      <c r="U302">
        <v>133.22351039842599</v>
      </c>
      <c r="V302">
        <v>128.05327080261199</v>
      </c>
      <c r="W302">
        <v>122.39698937718801</v>
      </c>
      <c r="X302">
        <v>116.80786876586301</v>
      </c>
      <c r="Y302">
        <v>110.88313865724901</v>
      </c>
      <c r="Z302">
        <v>105.638900457454</v>
      </c>
      <c r="AA302">
        <v>100.46012599894</v>
      </c>
      <c r="AB302">
        <v>95.053761624046004</v>
      </c>
      <c r="AC302">
        <v>89.462363881480996</v>
      </c>
      <c r="AD302">
        <v>83.870966138807006</v>
      </c>
      <c r="AE302">
        <v>78.279568396242993</v>
      </c>
      <c r="AF302">
        <v>72.688170653778002</v>
      </c>
      <c r="AG302">
        <v>67.096772911013005</v>
      </c>
      <c r="AH302">
        <v>61.505375168438</v>
      </c>
      <c r="AI302">
        <v>55.913977425924998</v>
      </c>
      <c r="AJ302">
        <v>50.313937018823999</v>
      </c>
      <c r="AK302">
        <v>44.658459007045998</v>
      </c>
      <c r="AL302">
        <v>39.045561034849797</v>
      </c>
      <c r="AM302">
        <v>33.487773149174402</v>
      </c>
      <c r="AN302">
        <v>27.932688519759999</v>
      </c>
      <c r="AO302">
        <v>22.365590970349601</v>
      </c>
      <c r="AP302">
        <v>16.7741932277922</v>
      </c>
      <c r="AQ302">
        <v>11.182795485188899</v>
      </c>
      <c r="AR302">
        <v>5.5913977425925001</v>
      </c>
      <c r="AS302">
        <v>0</v>
      </c>
    </row>
    <row r="303" spans="1:45" hidden="1" x14ac:dyDescent="0.25">
      <c r="A303">
        <v>3</v>
      </c>
      <c r="B303">
        <v>3</v>
      </c>
      <c r="C303">
        <v>2</v>
      </c>
      <c r="D303">
        <v>3</v>
      </c>
      <c r="E303">
        <v>1</v>
      </c>
      <c r="F303">
        <v>2</v>
      </c>
      <c r="G303" t="s">
        <v>45</v>
      </c>
      <c r="H303">
        <v>149.80191361193201</v>
      </c>
      <c r="I303">
        <v>163.73770253917701</v>
      </c>
      <c r="J303">
        <v>142.01426522477999</v>
      </c>
      <c r="K303">
        <v>141.148781990804</v>
      </c>
      <c r="L303">
        <v>144.994148895781</v>
      </c>
      <c r="M303">
        <v>144.423969899067</v>
      </c>
      <c r="N303">
        <v>154.04922150699699</v>
      </c>
      <c r="O303">
        <v>153.77915149612099</v>
      </c>
      <c r="P303">
        <v>151.01481909277899</v>
      </c>
      <c r="Q303">
        <v>150.511114945657</v>
      </c>
      <c r="R303">
        <v>148.730726179351</v>
      </c>
      <c r="S303">
        <v>143.57666207995999</v>
      </c>
      <c r="T303">
        <v>138.609237820679</v>
      </c>
      <c r="U303">
        <v>133.22351039842599</v>
      </c>
      <c r="V303">
        <v>128.05327080261199</v>
      </c>
      <c r="W303">
        <v>122.39698937718801</v>
      </c>
      <c r="X303">
        <v>116.80786876586301</v>
      </c>
      <c r="Y303">
        <v>110.88313865724901</v>
      </c>
      <c r="Z303">
        <v>105.638900457454</v>
      </c>
      <c r="AA303">
        <v>100.46012599894</v>
      </c>
      <c r="AB303">
        <v>95.053761624046004</v>
      </c>
      <c r="AC303">
        <v>89.462363881480996</v>
      </c>
      <c r="AD303">
        <v>83.870966138807006</v>
      </c>
      <c r="AE303">
        <v>78.279568396242993</v>
      </c>
      <c r="AF303">
        <v>72.688170653778002</v>
      </c>
      <c r="AG303">
        <v>67.096772911013005</v>
      </c>
      <c r="AH303">
        <v>61.505375168438</v>
      </c>
      <c r="AI303">
        <v>55.913977425924998</v>
      </c>
      <c r="AJ303">
        <v>50.313937018823999</v>
      </c>
      <c r="AK303">
        <v>44.658459007045998</v>
      </c>
      <c r="AL303">
        <v>39.045561034849797</v>
      </c>
      <c r="AM303">
        <v>33.487773149174402</v>
      </c>
      <c r="AN303">
        <v>27.932688519759999</v>
      </c>
      <c r="AO303">
        <v>22.365590970349601</v>
      </c>
      <c r="AP303">
        <v>16.7741932277922</v>
      </c>
      <c r="AQ303">
        <v>11.182795485188899</v>
      </c>
      <c r="AR303">
        <v>5.5913977425925001</v>
      </c>
      <c r="AS303">
        <v>0</v>
      </c>
    </row>
    <row r="304" spans="1:45" hidden="1" x14ac:dyDescent="0.25">
      <c r="A304">
        <v>3</v>
      </c>
      <c r="B304">
        <v>3</v>
      </c>
      <c r="C304">
        <v>2</v>
      </c>
      <c r="D304">
        <v>3</v>
      </c>
      <c r="E304">
        <v>2</v>
      </c>
      <c r="F304">
        <v>1</v>
      </c>
      <c r="G304" t="s">
        <v>45</v>
      </c>
      <c r="H304">
        <v>149.69977694839801</v>
      </c>
      <c r="I304">
        <v>163.73770253917701</v>
      </c>
      <c r="J304">
        <v>142.01426522476601</v>
      </c>
      <c r="K304">
        <v>141.16118164104401</v>
      </c>
      <c r="L304">
        <v>144.99013940020399</v>
      </c>
      <c r="M304">
        <v>144.423969898997</v>
      </c>
      <c r="N304">
        <v>154.05117165558701</v>
      </c>
      <c r="O304">
        <v>159.71567914459601</v>
      </c>
      <c r="P304">
        <v>168.53835943787101</v>
      </c>
      <c r="Q304">
        <v>183.232196643593</v>
      </c>
      <c r="R304">
        <v>198.51015942208599</v>
      </c>
      <c r="S304">
        <v>208.657164531479</v>
      </c>
      <c r="T304">
        <v>223.21494804608199</v>
      </c>
      <c r="U304">
        <v>225.74140007243599</v>
      </c>
      <c r="V304">
        <v>227.787945735584</v>
      </c>
      <c r="W304">
        <v>232.2035806701</v>
      </c>
      <c r="X304">
        <v>240.83311081559501</v>
      </c>
      <c r="Y304">
        <v>242.416637271925</v>
      </c>
      <c r="Z304">
        <v>250.90423632784501</v>
      </c>
      <c r="AA304">
        <v>258.25832474864802</v>
      </c>
      <c r="AB304">
        <v>268.075719297577</v>
      </c>
      <c r="AC304">
        <v>270.84617364218201</v>
      </c>
      <c r="AD304">
        <v>274.29703509317898</v>
      </c>
      <c r="AE304">
        <v>276.74704846727298</v>
      </c>
      <c r="AF304">
        <v>274.719603617068</v>
      </c>
      <c r="AG304">
        <v>272.55686980783599</v>
      </c>
      <c r="AH304">
        <v>264.63242116071302</v>
      </c>
      <c r="AI304">
        <v>238.822841041885</v>
      </c>
      <c r="AJ304">
        <v>231.136868247894</v>
      </c>
      <c r="AK304">
        <v>217.38569089490801</v>
      </c>
      <c r="AL304">
        <v>190.744576745849</v>
      </c>
      <c r="AM304">
        <v>168.61653458487501</v>
      </c>
      <c r="AN304">
        <v>145.66458712931399</v>
      </c>
      <c r="AO304">
        <v>125.474849295328</v>
      </c>
      <c r="AP304">
        <v>108.809717330087</v>
      </c>
      <c r="AQ304">
        <v>95.200187551526</v>
      </c>
      <c r="AR304">
        <v>84.050887125890995</v>
      </c>
      <c r="AS304">
        <v>74.773866988029994</v>
      </c>
    </row>
    <row r="305" spans="1:45" hidden="1" x14ac:dyDescent="0.25">
      <c r="A305">
        <v>3</v>
      </c>
      <c r="B305">
        <v>3</v>
      </c>
      <c r="C305">
        <v>2</v>
      </c>
      <c r="D305">
        <v>3</v>
      </c>
      <c r="E305">
        <v>2</v>
      </c>
      <c r="F305">
        <v>2</v>
      </c>
      <c r="G305" t="s">
        <v>45</v>
      </c>
      <c r="H305">
        <v>149.69977694839801</v>
      </c>
      <c r="I305">
        <v>160.112665274596</v>
      </c>
      <c r="J305">
        <v>142.36131421862399</v>
      </c>
      <c r="K305">
        <v>141.628338713337</v>
      </c>
      <c r="L305">
        <v>145.29467003608701</v>
      </c>
      <c r="M305">
        <v>144.74941901776799</v>
      </c>
      <c r="N305">
        <v>155.26988443409201</v>
      </c>
      <c r="O305">
        <v>158.82748897472999</v>
      </c>
      <c r="P305">
        <v>168.242385517142</v>
      </c>
      <c r="Q305">
        <v>181.41090918708801</v>
      </c>
      <c r="R305">
        <v>196.89742296313199</v>
      </c>
      <c r="S305">
        <v>208.00677500364901</v>
      </c>
      <c r="T305">
        <v>222.89397145468499</v>
      </c>
      <c r="U305">
        <v>225.57974669719599</v>
      </c>
      <c r="V305">
        <v>228.28369187254401</v>
      </c>
      <c r="W305">
        <v>234.63501694329</v>
      </c>
      <c r="X305">
        <v>241.28283022964499</v>
      </c>
      <c r="Y305">
        <v>243.20462760019501</v>
      </c>
      <c r="Z305">
        <v>251.276947305535</v>
      </c>
      <c r="AA305">
        <v>257.059970360828</v>
      </c>
      <c r="AB305">
        <v>267.65351702725701</v>
      </c>
      <c r="AC305">
        <v>271.04804943538198</v>
      </c>
      <c r="AD305">
        <v>274.526694520349</v>
      </c>
      <c r="AE305">
        <v>276.78908134645798</v>
      </c>
      <c r="AF305">
        <v>273.93863840433102</v>
      </c>
      <c r="AG305">
        <v>271.978976581322</v>
      </c>
      <c r="AH305">
        <v>263.416218158883</v>
      </c>
      <c r="AI305">
        <v>238.990726706066</v>
      </c>
      <c r="AJ305">
        <v>232.669400479595</v>
      </c>
      <c r="AK305">
        <v>215.00750186872301</v>
      </c>
      <c r="AL305">
        <v>188.491029275551</v>
      </c>
      <c r="AM305">
        <v>166.41725820688501</v>
      </c>
      <c r="AN305">
        <v>145.95309447021401</v>
      </c>
      <c r="AO305">
        <v>125.474849295328</v>
      </c>
      <c r="AP305">
        <v>108.809717330087</v>
      </c>
      <c r="AQ305">
        <v>95.200187551526</v>
      </c>
      <c r="AR305">
        <v>84.050887125890995</v>
      </c>
      <c r="AS305">
        <v>74.892785818950003</v>
      </c>
    </row>
    <row r="306" spans="1:45" x14ac:dyDescent="0.25">
      <c r="A306">
        <v>3</v>
      </c>
      <c r="B306">
        <v>3</v>
      </c>
      <c r="C306">
        <v>2</v>
      </c>
      <c r="D306">
        <v>3</v>
      </c>
      <c r="E306">
        <v>3</v>
      </c>
      <c r="F306">
        <v>1</v>
      </c>
      <c r="G306" t="s">
        <v>45</v>
      </c>
      <c r="H306">
        <v>149.69977694839801</v>
      </c>
      <c r="I306">
        <v>163.73950632070299</v>
      </c>
      <c r="J306">
        <v>142.02040203031299</v>
      </c>
      <c r="K306">
        <v>141.17817932419399</v>
      </c>
      <c r="L306">
        <v>145.02630039996399</v>
      </c>
      <c r="M306">
        <v>144.42581326739699</v>
      </c>
      <c r="N306">
        <v>154.04057901800701</v>
      </c>
      <c r="O306">
        <v>159.94942053363599</v>
      </c>
      <c r="P306">
        <v>170.103144173391</v>
      </c>
      <c r="Q306">
        <v>185.74249346472399</v>
      </c>
      <c r="R306">
        <v>203.79750306529999</v>
      </c>
      <c r="S306">
        <v>223.47660822657099</v>
      </c>
      <c r="T306">
        <v>246.15138240272901</v>
      </c>
      <c r="U306">
        <v>251.966611708676</v>
      </c>
      <c r="V306">
        <v>262.758089606184</v>
      </c>
      <c r="W306">
        <v>278.85001721149001</v>
      </c>
      <c r="X306">
        <v>297.302569018925</v>
      </c>
      <c r="Y306">
        <v>303.474034093505</v>
      </c>
      <c r="Z306">
        <v>319.41137281645501</v>
      </c>
      <c r="AA306">
        <v>339.476539839618</v>
      </c>
      <c r="AB306">
        <v>366.978162343907</v>
      </c>
      <c r="AC306">
        <v>388.23918438742197</v>
      </c>
      <c r="AD306">
        <v>408.689005882949</v>
      </c>
      <c r="AE306">
        <v>427.10550512437999</v>
      </c>
      <c r="AF306">
        <v>445.12295965239701</v>
      </c>
      <c r="AG306">
        <v>467.70217668013998</v>
      </c>
      <c r="AH306">
        <v>493.61091119790802</v>
      </c>
      <c r="AI306">
        <v>520.01845174242999</v>
      </c>
      <c r="AJ306">
        <v>551.20049452825594</v>
      </c>
      <c r="AK306">
        <v>584.45730907172401</v>
      </c>
      <c r="AL306">
        <v>618.64582014927396</v>
      </c>
      <c r="AM306">
        <v>648.95855221602096</v>
      </c>
      <c r="AN306">
        <v>681.66372330355796</v>
      </c>
      <c r="AO306">
        <v>711.283334897793</v>
      </c>
      <c r="AP306">
        <v>734.96623033456797</v>
      </c>
      <c r="AQ306">
        <v>759.02025057991204</v>
      </c>
      <c r="AR306">
        <v>786.59279323421697</v>
      </c>
      <c r="AS306">
        <v>755.84585027300398</v>
      </c>
    </row>
    <row r="307" spans="1:45" x14ac:dyDescent="0.25">
      <c r="A307">
        <v>3</v>
      </c>
      <c r="B307">
        <v>3</v>
      </c>
      <c r="C307">
        <v>2</v>
      </c>
      <c r="D307">
        <v>3</v>
      </c>
      <c r="E307">
        <v>3</v>
      </c>
      <c r="F307">
        <v>2</v>
      </c>
      <c r="G307" t="s">
        <v>45</v>
      </c>
      <c r="H307">
        <v>149.69977694839801</v>
      </c>
      <c r="I307">
        <v>160.11444957136601</v>
      </c>
      <c r="J307">
        <v>142.36333168083399</v>
      </c>
      <c r="K307">
        <v>141.643794672967</v>
      </c>
      <c r="L307">
        <v>145.295320800442</v>
      </c>
      <c r="M307">
        <v>144.79633970290999</v>
      </c>
      <c r="N307">
        <v>155.29104045058199</v>
      </c>
      <c r="O307">
        <v>158.94704451078999</v>
      </c>
      <c r="P307">
        <v>169.70083094755199</v>
      </c>
      <c r="Q307">
        <v>184.05533551137901</v>
      </c>
      <c r="R307">
        <v>203.49632163795599</v>
      </c>
      <c r="S307">
        <v>222.88411765574099</v>
      </c>
      <c r="T307">
        <v>246.26674766912501</v>
      </c>
      <c r="U307">
        <v>252.108384798136</v>
      </c>
      <c r="V307">
        <v>263.19303465166399</v>
      </c>
      <c r="W307">
        <v>279.67233207546002</v>
      </c>
      <c r="X307">
        <v>297.82327482169501</v>
      </c>
      <c r="Y307">
        <v>307.29045948739503</v>
      </c>
      <c r="Z307">
        <v>322.47749308927501</v>
      </c>
      <c r="AA307">
        <v>339.86816995132801</v>
      </c>
      <c r="AB307">
        <v>370.235023198627</v>
      </c>
      <c r="AC307">
        <v>391.20518100883203</v>
      </c>
      <c r="AD307">
        <v>411.468175759129</v>
      </c>
      <c r="AE307">
        <v>432.07457348921002</v>
      </c>
      <c r="AF307">
        <v>451.67409359797699</v>
      </c>
      <c r="AG307">
        <v>477.01927544299002</v>
      </c>
      <c r="AH307">
        <v>502.97559470133803</v>
      </c>
      <c r="AI307">
        <v>530.89348168794004</v>
      </c>
      <c r="AJ307">
        <v>562.82345131466604</v>
      </c>
      <c r="AK307">
        <v>596.09926032149394</v>
      </c>
      <c r="AL307">
        <v>630.44372936686398</v>
      </c>
      <c r="AM307">
        <v>661.00295981923102</v>
      </c>
      <c r="AN307">
        <v>692.83176489269795</v>
      </c>
      <c r="AO307">
        <v>723.40787653509301</v>
      </c>
      <c r="AP307">
        <v>747.80234649996805</v>
      </c>
      <c r="AQ307">
        <v>772.85567163751205</v>
      </c>
      <c r="AR307">
        <v>800.02240302191694</v>
      </c>
      <c r="AS307">
        <v>767.05586997980402</v>
      </c>
    </row>
    <row r="308" spans="1:45" hidden="1" x14ac:dyDescent="0.25">
      <c r="A308">
        <v>3</v>
      </c>
      <c r="B308">
        <v>3</v>
      </c>
      <c r="C308">
        <v>3</v>
      </c>
      <c r="D308">
        <v>1</v>
      </c>
      <c r="E308">
        <v>1</v>
      </c>
      <c r="F308">
        <v>1</v>
      </c>
      <c r="G308" t="s">
        <v>45</v>
      </c>
      <c r="H308">
        <v>149.56216996453901</v>
      </c>
      <c r="I308">
        <v>163.590119601113</v>
      </c>
      <c r="J308">
        <v>141.854249254184</v>
      </c>
      <c r="K308">
        <v>141.01716876476499</v>
      </c>
      <c r="L308">
        <v>144.863498016682</v>
      </c>
      <c r="M308">
        <v>144.23207252279801</v>
      </c>
      <c r="N308">
        <v>154.618392932386</v>
      </c>
      <c r="O308">
        <v>137.36283411440499</v>
      </c>
      <c r="P308">
        <v>127.191255831546</v>
      </c>
      <c r="Q308">
        <v>119.25356794273399</v>
      </c>
      <c r="R308">
        <v>114.87270366566</v>
      </c>
      <c r="S308">
        <v>109.09218770751799</v>
      </c>
      <c r="T308">
        <v>106.886018077454</v>
      </c>
      <c r="U308">
        <v>98.759886101059706</v>
      </c>
      <c r="V308">
        <v>93.623046954521797</v>
      </c>
      <c r="W308">
        <v>89.014655390311404</v>
      </c>
      <c r="X308">
        <v>86.644034765999905</v>
      </c>
      <c r="Y308">
        <v>82.502531128908103</v>
      </c>
      <c r="Z308">
        <v>79.367124443819904</v>
      </c>
      <c r="AA308">
        <v>70.430873691466203</v>
      </c>
      <c r="AB308">
        <v>72.121398190934002</v>
      </c>
      <c r="AC308">
        <v>67.650644150456003</v>
      </c>
      <c r="AD308">
        <v>63.599378468221403</v>
      </c>
      <c r="AE308">
        <v>60.630146826465499</v>
      </c>
      <c r="AF308">
        <v>57.520240231420502</v>
      </c>
      <c r="AG308">
        <v>55.693004878293898</v>
      </c>
      <c r="AH308">
        <v>54.625533022408803</v>
      </c>
      <c r="AI308">
        <v>48.706517441533201</v>
      </c>
      <c r="AJ308">
        <v>44.577990123595796</v>
      </c>
      <c r="AK308">
        <v>39.960832941448999</v>
      </c>
      <c r="AL308">
        <v>36.844469646559297</v>
      </c>
      <c r="AM308">
        <v>31.582191914603499</v>
      </c>
      <c r="AN308">
        <v>27.4370612654604</v>
      </c>
      <c r="AO308">
        <v>21.908775906113501</v>
      </c>
      <c r="AP308">
        <v>16.456405422521499</v>
      </c>
      <c r="AQ308">
        <v>10.972740753204899</v>
      </c>
      <c r="AR308">
        <v>5.4927088719555996</v>
      </c>
      <c r="AS308">
        <v>0</v>
      </c>
    </row>
    <row r="309" spans="1:45" hidden="1" x14ac:dyDescent="0.25">
      <c r="A309">
        <v>3</v>
      </c>
      <c r="B309">
        <v>3</v>
      </c>
      <c r="C309">
        <v>3</v>
      </c>
      <c r="D309">
        <v>1</v>
      </c>
      <c r="E309">
        <v>1</v>
      </c>
      <c r="F309">
        <v>2</v>
      </c>
      <c r="G309" t="s">
        <v>45</v>
      </c>
      <c r="H309">
        <v>149.56216996453901</v>
      </c>
      <c r="I309">
        <v>163.590119601113</v>
      </c>
      <c r="J309">
        <v>141.854249254184</v>
      </c>
      <c r="K309">
        <v>141.01716876476499</v>
      </c>
      <c r="L309">
        <v>144.863498016682</v>
      </c>
      <c r="M309">
        <v>144.23207252279801</v>
      </c>
      <c r="N309">
        <v>154.618392932386</v>
      </c>
      <c r="O309">
        <v>137.36283411440499</v>
      </c>
      <c r="P309">
        <v>127.191255831546</v>
      </c>
      <c r="Q309">
        <v>119.25356794273399</v>
      </c>
      <c r="R309">
        <v>114.87270366566</v>
      </c>
      <c r="S309">
        <v>109.09218770751799</v>
      </c>
      <c r="T309">
        <v>106.886018077454</v>
      </c>
      <c r="U309">
        <v>98.759886101059706</v>
      </c>
      <c r="V309">
        <v>93.623046954521797</v>
      </c>
      <c r="W309">
        <v>89.014655390311404</v>
      </c>
      <c r="X309">
        <v>86.644034765999905</v>
      </c>
      <c r="Y309">
        <v>82.502531128908103</v>
      </c>
      <c r="Z309">
        <v>79.367124443819904</v>
      </c>
      <c r="AA309">
        <v>70.430873691466203</v>
      </c>
      <c r="AB309">
        <v>72.121398190934002</v>
      </c>
      <c r="AC309">
        <v>67.650644150456003</v>
      </c>
      <c r="AD309">
        <v>63.599378468221403</v>
      </c>
      <c r="AE309">
        <v>60.630146826465499</v>
      </c>
      <c r="AF309">
        <v>57.520240231420502</v>
      </c>
      <c r="AG309">
        <v>55.693004878293898</v>
      </c>
      <c r="AH309">
        <v>54.625533022408803</v>
      </c>
      <c r="AI309">
        <v>48.706517441533201</v>
      </c>
      <c r="AJ309">
        <v>44.577990123595796</v>
      </c>
      <c r="AK309">
        <v>39.960832941448999</v>
      </c>
      <c r="AL309">
        <v>36.844469646559297</v>
      </c>
      <c r="AM309">
        <v>31.582191914603499</v>
      </c>
      <c r="AN309">
        <v>27.4370612654604</v>
      </c>
      <c r="AO309">
        <v>21.908775906113501</v>
      </c>
      <c r="AP309">
        <v>16.456405422521499</v>
      </c>
      <c r="AQ309">
        <v>10.972740753204899</v>
      </c>
      <c r="AR309">
        <v>5.4927088719555996</v>
      </c>
      <c r="AS309">
        <v>0</v>
      </c>
    </row>
    <row r="310" spans="1:45" hidden="1" x14ac:dyDescent="0.25">
      <c r="A310">
        <v>3</v>
      </c>
      <c r="B310">
        <v>3</v>
      </c>
      <c r="C310">
        <v>3</v>
      </c>
      <c r="D310">
        <v>1</v>
      </c>
      <c r="E310">
        <v>2</v>
      </c>
      <c r="F310">
        <v>1</v>
      </c>
      <c r="G310" t="s">
        <v>45</v>
      </c>
      <c r="H310">
        <v>149.56216996453901</v>
      </c>
      <c r="I310">
        <v>163.590119601113</v>
      </c>
      <c r="J310">
        <v>141.85424925420699</v>
      </c>
      <c r="K310">
        <v>141.01716876480501</v>
      </c>
      <c r="L310">
        <v>144.86157343335199</v>
      </c>
      <c r="M310">
        <v>144.12949073029799</v>
      </c>
      <c r="N310">
        <v>154.608456091981</v>
      </c>
      <c r="O310">
        <v>137.54897653916001</v>
      </c>
      <c r="P310">
        <v>127.27563412680701</v>
      </c>
      <c r="Q310">
        <v>121.239933462766</v>
      </c>
      <c r="R310">
        <v>119.67377055031901</v>
      </c>
      <c r="S310">
        <v>115.614259870509</v>
      </c>
      <c r="T310">
        <v>112.876542441811</v>
      </c>
      <c r="U310">
        <v>105.142933479674</v>
      </c>
      <c r="V310">
        <v>101.04981337661</v>
      </c>
      <c r="W310">
        <v>98.071870266016802</v>
      </c>
      <c r="X310">
        <v>97.329757400527001</v>
      </c>
      <c r="Y310">
        <v>95.649481893533704</v>
      </c>
      <c r="Z310">
        <v>93.800525340106404</v>
      </c>
      <c r="AA310">
        <v>92.597757289647404</v>
      </c>
      <c r="AB310">
        <v>95.042635812749296</v>
      </c>
      <c r="AC310">
        <v>94.100424072404607</v>
      </c>
      <c r="AD310">
        <v>92.730831561218906</v>
      </c>
      <c r="AE310">
        <v>93.612395834940699</v>
      </c>
      <c r="AF310">
        <v>95.384402268372199</v>
      </c>
      <c r="AG310">
        <v>98.487211860381095</v>
      </c>
      <c r="AH310">
        <v>100.825721371724</v>
      </c>
      <c r="AI310">
        <v>100.183645622082</v>
      </c>
      <c r="AJ310">
        <v>101.52755428452799</v>
      </c>
      <c r="AK310">
        <v>104.638401938477</v>
      </c>
      <c r="AL310">
        <v>108.26251922137</v>
      </c>
      <c r="AM310">
        <v>105.490250690423</v>
      </c>
      <c r="AN310">
        <v>103.994561444621</v>
      </c>
      <c r="AO310">
        <v>95.795217951854696</v>
      </c>
      <c r="AP310">
        <v>88.159939023850995</v>
      </c>
      <c r="AQ310">
        <v>80.080085717208505</v>
      </c>
      <c r="AR310">
        <v>72.995817976214497</v>
      </c>
      <c r="AS310">
        <v>65.2909081401516</v>
      </c>
    </row>
    <row r="311" spans="1:45" hidden="1" x14ac:dyDescent="0.25">
      <c r="A311">
        <v>3</v>
      </c>
      <c r="B311">
        <v>3</v>
      </c>
      <c r="C311">
        <v>3</v>
      </c>
      <c r="D311">
        <v>1</v>
      </c>
      <c r="E311">
        <v>2</v>
      </c>
      <c r="F311">
        <v>2</v>
      </c>
      <c r="G311" t="s">
        <v>45</v>
      </c>
      <c r="H311">
        <v>149.56216996453901</v>
      </c>
      <c r="I311">
        <v>159.96508233653199</v>
      </c>
      <c r="J311">
        <v>142.20129234152699</v>
      </c>
      <c r="K311">
        <v>141.470668987457</v>
      </c>
      <c r="L311">
        <v>145.12724336867601</v>
      </c>
      <c r="M311">
        <v>144.362686964066</v>
      </c>
      <c r="N311">
        <v>155.59869000293199</v>
      </c>
      <c r="O311">
        <v>136.41707362721999</v>
      </c>
      <c r="P311">
        <v>126.743238439338</v>
      </c>
      <c r="Q311">
        <v>120.624387827036</v>
      </c>
      <c r="R311">
        <v>117.765656366933</v>
      </c>
      <c r="S311">
        <v>114.491293266393</v>
      </c>
      <c r="T311">
        <v>111.843751878619</v>
      </c>
      <c r="U311">
        <v>103.25341069981999</v>
      </c>
      <c r="V311">
        <v>98.820482782093805</v>
      </c>
      <c r="W311">
        <v>96.135987378264204</v>
      </c>
      <c r="X311">
        <v>95.559800072777605</v>
      </c>
      <c r="Y311">
        <v>93.641800490951297</v>
      </c>
      <c r="Z311">
        <v>91.986563390264607</v>
      </c>
      <c r="AA311">
        <v>92.000554968966</v>
      </c>
      <c r="AB311">
        <v>96.412099574261006</v>
      </c>
      <c r="AC311">
        <v>96.063350221754902</v>
      </c>
      <c r="AD311">
        <v>94.227543233023994</v>
      </c>
      <c r="AE311">
        <v>94.780645978226005</v>
      </c>
      <c r="AF311">
        <v>96.6531544904512</v>
      </c>
      <c r="AG311">
        <v>98.846799435517795</v>
      </c>
      <c r="AH311">
        <v>100.39292717884</v>
      </c>
      <c r="AI311">
        <v>97.876469285834602</v>
      </c>
      <c r="AJ311">
        <v>99.621199640511094</v>
      </c>
      <c r="AK311">
        <v>103.12149822551</v>
      </c>
      <c r="AL311">
        <v>105.971817650438</v>
      </c>
      <c r="AM311">
        <v>103.405164348944</v>
      </c>
      <c r="AN311">
        <v>104.803788821955</v>
      </c>
      <c r="AO311">
        <v>95.281826142467807</v>
      </c>
      <c r="AP311">
        <v>87.5028595349348</v>
      </c>
      <c r="AQ311">
        <v>77.286788889720697</v>
      </c>
      <c r="AR311">
        <v>69.627102249797602</v>
      </c>
      <c r="AS311">
        <v>62.0639457901963</v>
      </c>
    </row>
    <row r="312" spans="1:45" x14ac:dyDescent="0.25">
      <c r="A312">
        <v>3</v>
      </c>
      <c r="B312">
        <v>3</v>
      </c>
      <c r="C312">
        <v>3</v>
      </c>
      <c r="D312">
        <v>1</v>
      </c>
      <c r="E312">
        <v>3</v>
      </c>
      <c r="F312">
        <v>1</v>
      </c>
      <c r="G312" t="s">
        <v>45</v>
      </c>
      <c r="H312">
        <v>149.56216996453901</v>
      </c>
      <c r="I312">
        <v>163.590119601113</v>
      </c>
      <c r="J312">
        <v>141.85424925414799</v>
      </c>
      <c r="K312">
        <v>141.01291495749501</v>
      </c>
      <c r="L312">
        <v>144.87652400239199</v>
      </c>
      <c r="M312">
        <v>144.22875274344801</v>
      </c>
      <c r="N312">
        <v>154.60026869719101</v>
      </c>
      <c r="O312">
        <v>138.57622746091999</v>
      </c>
      <c r="P312">
        <v>128.52558421331301</v>
      </c>
      <c r="Q312">
        <v>122.38578080589799</v>
      </c>
      <c r="R312">
        <v>120.682053380724</v>
      </c>
      <c r="S312">
        <v>119.312137536694</v>
      </c>
      <c r="T312">
        <v>122.29742236701</v>
      </c>
      <c r="U312">
        <v>118.58849161391301</v>
      </c>
      <c r="V312">
        <v>118.636170850947</v>
      </c>
      <c r="W312">
        <v>119.164093613943</v>
      </c>
      <c r="X312">
        <v>122.81811787844801</v>
      </c>
      <c r="Y312">
        <v>124.793455850447</v>
      </c>
      <c r="Z312">
        <v>128.818527153519</v>
      </c>
      <c r="AA312">
        <v>131.87672388571599</v>
      </c>
      <c r="AB312">
        <v>139.240023774349</v>
      </c>
      <c r="AC312">
        <v>144.975622035985</v>
      </c>
      <c r="AD312">
        <v>153.44925906948799</v>
      </c>
      <c r="AE312">
        <v>161.37651685092101</v>
      </c>
      <c r="AF312">
        <v>170.45582397818899</v>
      </c>
      <c r="AG312">
        <v>184.89813280049</v>
      </c>
      <c r="AH312">
        <v>201.869515796358</v>
      </c>
      <c r="AI312">
        <v>216.26618409636501</v>
      </c>
      <c r="AJ312">
        <v>235.21097165006</v>
      </c>
      <c r="AK312">
        <v>256.50946068437003</v>
      </c>
      <c r="AL312">
        <v>278.026725801623</v>
      </c>
      <c r="AM312">
        <v>294.78580220312898</v>
      </c>
      <c r="AN312">
        <v>315.95940366718901</v>
      </c>
      <c r="AO312">
        <v>334.57740123134101</v>
      </c>
      <c r="AP312">
        <v>353.82301701902003</v>
      </c>
      <c r="AQ312">
        <v>375.43238056123403</v>
      </c>
      <c r="AR312">
        <v>399.94156596209302</v>
      </c>
      <c r="AS312">
        <v>375.167979396482</v>
      </c>
    </row>
    <row r="313" spans="1:45" x14ac:dyDescent="0.25">
      <c r="A313">
        <v>3</v>
      </c>
      <c r="B313">
        <v>3</v>
      </c>
      <c r="C313">
        <v>3</v>
      </c>
      <c r="D313">
        <v>1</v>
      </c>
      <c r="E313">
        <v>3</v>
      </c>
      <c r="F313">
        <v>2</v>
      </c>
      <c r="G313" t="s">
        <v>45</v>
      </c>
      <c r="H313">
        <v>149.56216996453901</v>
      </c>
      <c r="I313">
        <v>159.96508233653199</v>
      </c>
      <c r="J313">
        <v>142.20129234150599</v>
      </c>
      <c r="K313">
        <v>141.474802255367</v>
      </c>
      <c r="L313">
        <v>145.131985016236</v>
      </c>
      <c r="M313">
        <v>144.54459970241999</v>
      </c>
      <c r="N313">
        <v>155.57854913165201</v>
      </c>
      <c r="O313">
        <v>137.67395211300999</v>
      </c>
      <c r="P313">
        <v>127.611926497798</v>
      </c>
      <c r="Q313">
        <v>121.377227455141</v>
      </c>
      <c r="R313">
        <v>119.361600152243</v>
      </c>
      <c r="S313">
        <v>118.93767469002201</v>
      </c>
      <c r="T313">
        <v>120.980540199785</v>
      </c>
      <c r="U313">
        <v>116.962369015877</v>
      </c>
      <c r="V313">
        <v>116.496366126422</v>
      </c>
      <c r="W313">
        <v>116.685551267758</v>
      </c>
      <c r="X313">
        <v>119.94743360889299</v>
      </c>
      <c r="Y313">
        <v>122.704870569707</v>
      </c>
      <c r="Z313">
        <v>127.805173841794</v>
      </c>
      <c r="AA313">
        <v>131.677046328323</v>
      </c>
      <c r="AB313">
        <v>141.359363238036</v>
      </c>
      <c r="AC313">
        <v>147.60118735213101</v>
      </c>
      <c r="AD313">
        <v>156.25524300412599</v>
      </c>
      <c r="AE313">
        <v>164.32149109076201</v>
      </c>
      <c r="AF313">
        <v>174.14622912829901</v>
      </c>
      <c r="AG313">
        <v>188.116158953292</v>
      </c>
      <c r="AH313">
        <v>202.73624409258599</v>
      </c>
      <c r="AI313">
        <v>216.240900263767</v>
      </c>
      <c r="AJ313">
        <v>234.03497500381101</v>
      </c>
      <c r="AK313">
        <v>255.322522225071</v>
      </c>
      <c r="AL313">
        <v>277.09853084361799</v>
      </c>
      <c r="AM313">
        <v>291.50386332336899</v>
      </c>
      <c r="AN313">
        <v>314.00719679591799</v>
      </c>
      <c r="AO313">
        <v>333.95344299275803</v>
      </c>
      <c r="AP313">
        <v>353.41176679103899</v>
      </c>
      <c r="AQ313">
        <v>375.60755252005902</v>
      </c>
      <c r="AR313">
        <v>401.201099957461</v>
      </c>
      <c r="AS313">
        <v>379.19992304614499</v>
      </c>
    </row>
    <row r="314" spans="1:45" hidden="1" x14ac:dyDescent="0.25">
      <c r="A314">
        <v>3</v>
      </c>
      <c r="B314">
        <v>3</v>
      </c>
      <c r="C314">
        <v>3</v>
      </c>
      <c r="D314">
        <v>2</v>
      </c>
      <c r="E314">
        <v>1</v>
      </c>
      <c r="F314">
        <v>1</v>
      </c>
      <c r="G314" t="s">
        <v>45</v>
      </c>
      <c r="H314">
        <v>149.57616826222099</v>
      </c>
      <c r="I314">
        <v>163.613312315965</v>
      </c>
      <c r="J314">
        <v>141.887600821745</v>
      </c>
      <c r="K314">
        <v>141.05678499317099</v>
      </c>
      <c r="L314">
        <v>144.924445829093</v>
      </c>
      <c r="M314">
        <v>144.34311133901801</v>
      </c>
      <c r="N314">
        <v>154.21398434399501</v>
      </c>
      <c r="O314">
        <v>147.984509883778</v>
      </c>
      <c r="P314">
        <v>145.777806238962</v>
      </c>
      <c r="Q314">
        <v>142.450179048818</v>
      </c>
      <c r="R314">
        <v>138.85561775081601</v>
      </c>
      <c r="S314">
        <v>134.67580302173101</v>
      </c>
      <c r="T314">
        <v>130.395028428735</v>
      </c>
      <c r="U314">
        <v>124.216902672597</v>
      </c>
      <c r="V314">
        <v>118.264414629353</v>
      </c>
      <c r="W314">
        <v>112.727907456572</v>
      </c>
      <c r="X314">
        <v>107.63767049820299</v>
      </c>
      <c r="Y314">
        <v>102.00057176204901</v>
      </c>
      <c r="Z314">
        <v>97.163850688943</v>
      </c>
      <c r="AA314">
        <v>92.007485057842004</v>
      </c>
      <c r="AB314">
        <v>87.791014487183006</v>
      </c>
      <c r="AC314">
        <v>82.946979603797999</v>
      </c>
      <c r="AD314">
        <v>77.856508770903005</v>
      </c>
      <c r="AE314">
        <v>74.674387524805994</v>
      </c>
      <c r="AF314">
        <v>69.993391835099999</v>
      </c>
      <c r="AG314">
        <v>65.203958894313999</v>
      </c>
      <c r="AH314">
        <v>60.701185920467999</v>
      </c>
      <c r="AI314">
        <v>55.829580485503001</v>
      </c>
      <c r="AJ314">
        <v>50.226109508344003</v>
      </c>
      <c r="AK314">
        <v>44.468228894121999</v>
      </c>
      <c r="AL314">
        <v>38.823464268817403</v>
      </c>
      <c r="AM314">
        <v>33.328495661408397</v>
      </c>
      <c r="AN314">
        <v>27.618841101201699</v>
      </c>
      <c r="AO314">
        <v>21.965476014222599</v>
      </c>
      <c r="AP314">
        <v>16.528397621606199</v>
      </c>
      <c r="AQ314">
        <v>11.031755303472</v>
      </c>
      <c r="AR314">
        <v>5.5347125081671003</v>
      </c>
      <c r="AS314">
        <v>0</v>
      </c>
    </row>
    <row r="315" spans="1:45" hidden="1" x14ac:dyDescent="0.25">
      <c r="A315">
        <v>3</v>
      </c>
      <c r="B315">
        <v>3</v>
      </c>
      <c r="C315">
        <v>3</v>
      </c>
      <c r="D315">
        <v>2</v>
      </c>
      <c r="E315">
        <v>1</v>
      </c>
      <c r="F315">
        <v>2</v>
      </c>
      <c r="G315" t="s">
        <v>45</v>
      </c>
      <c r="H315">
        <v>149.57616826222099</v>
      </c>
      <c r="I315">
        <v>163.613312315965</v>
      </c>
      <c r="J315">
        <v>141.887600821745</v>
      </c>
      <c r="K315">
        <v>141.05678499317099</v>
      </c>
      <c r="L315">
        <v>144.924445829093</v>
      </c>
      <c r="M315">
        <v>144.34311133901801</v>
      </c>
      <c r="N315">
        <v>154.21398434399501</v>
      </c>
      <c r="O315">
        <v>147.984509883778</v>
      </c>
      <c r="P315">
        <v>145.777806238962</v>
      </c>
      <c r="Q315">
        <v>142.450179048818</v>
      </c>
      <c r="R315">
        <v>138.85561775081601</v>
      </c>
      <c r="S315">
        <v>134.67580302173101</v>
      </c>
      <c r="T315">
        <v>130.395028428735</v>
      </c>
      <c r="U315">
        <v>124.216902672597</v>
      </c>
      <c r="V315">
        <v>118.264414629353</v>
      </c>
      <c r="W315">
        <v>112.727907456572</v>
      </c>
      <c r="X315">
        <v>107.63767049820299</v>
      </c>
      <c r="Y315">
        <v>102.00057176204901</v>
      </c>
      <c r="Z315">
        <v>97.163850688943</v>
      </c>
      <c r="AA315">
        <v>92.007485057842004</v>
      </c>
      <c r="AB315">
        <v>87.791014487183006</v>
      </c>
      <c r="AC315">
        <v>82.946979603797999</v>
      </c>
      <c r="AD315">
        <v>77.856508770903005</v>
      </c>
      <c r="AE315">
        <v>74.674387524805994</v>
      </c>
      <c r="AF315">
        <v>69.993391835099999</v>
      </c>
      <c r="AG315">
        <v>65.203958894313999</v>
      </c>
      <c r="AH315">
        <v>60.701185920467999</v>
      </c>
      <c r="AI315">
        <v>55.829580485503001</v>
      </c>
      <c r="AJ315">
        <v>50.226109508344003</v>
      </c>
      <c r="AK315">
        <v>44.468228894121999</v>
      </c>
      <c r="AL315">
        <v>38.823464268817403</v>
      </c>
      <c r="AM315">
        <v>33.328495661408397</v>
      </c>
      <c r="AN315">
        <v>27.618841101201699</v>
      </c>
      <c r="AO315">
        <v>21.965476014222599</v>
      </c>
      <c r="AP315">
        <v>16.528397621606199</v>
      </c>
      <c r="AQ315">
        <v>11.031755303472</v>
      </c>
      <c r="AR315">
        <v>5.5347125081671003</v>
      </c>
      <c r="AS315">
        <v>0</v>
      </c>
    </row>
    <row r="316" spans="1:45" hidden="1" x14ac:dyDescent="0.25">
      <c r="A316">
        <v>3</v>
      </c>
      <c r="B316">
        <v>3</v>
      </c>
      <c r="C316">
        <v>3</v>
      </c>
      <c r="D316">
        <v>2</v>
      </c>
      <c r="E316">
        <v>2</v>
      </c>
      <c r="F316">
        <v>1</v>
      </c>
      <c r="G316" t="s">
        <v>45</v>
      </c>
      <c r="H316">
        <v>149.574273528785</v>
      </c>
      <c r="I316">
        <v>163.61018711244</v>
      </c>
      <c r="J316">
        <v>141.88407112453399</v>
      </c>
      <c r="K316">
        <v>141.057505670512</v>
      </c>
      <c r="L316">
        <v>144.920803759774</v>
      </c>
      <c r="M316">
        <v>144.32371189485801</v>
      </c>
      <c r="N316">
        <v>153.68789681401501</v>
      </c>
      <c r="O316">
        <v>149.80674355077099</v>
      </c>
      <c r="P316">
        <v>148.65716206755201</v>
      </c>
      <c r="Q316">
        <v>150.293584915617</v>
      </c>
      <c r="R316">
        <v>153.78928520386501</v>
      </c>
      <c r="S316">
        <v>151.91153254873399</v>
      </c>
      <c r="T316">
        <v>149.44792538304</v>
      </c>
      <c r="U316">
        <v>145.84320540588001</v>
      </c>
      <c r="V316">
        <v>144.65001084000301</v>
      </c>
      <c r="W316">
        <v>143.29762561964401</v>
      </c>
      <c r="X316">
        <v>144.101763628725</v>
      </c>
      <c r="Y316">
        <v>142.74326442479199</v>
      </c>
      <c r="Z316">
        <v>142.941658082017</v>
      </c>
      <c r="AA316">
        <v>143.594356242033</v>
      </c>
      <c r="AB316">
        <v>145.95502186124901</v>
      </c>
      <c r="AC316">
        <v>147.91847597984099</v>
      </c>
      <c r="AD316">
        <v>150.78092748468899</v>
      </c>
      <c r="AE316">
        <v>154.12106312028601</v>
      </c>
      <c r="AF316">
        <v>156.26345200102199</v>
      </c>
      <c r="AG316">
        <v>156.621402998018</v>
      </c>
      <c r="AH316">
        <v>156.04270988084201</v>
      </c>
      <c r="AI316">
        <v>150.44680491455401</v>
      </c>
      <c r="AJ316">
        <v>149.607716198422</v>
      </c>
      <c r="AK316">
        <v>151.08998355948501</v>
      </c>
      <c r="AL316">
        <v>149.752963377692</v>
      </c>
      <c r="AM316">
        <v>137.23903317903401</v>
      </c>
      <c r="AN316">
        <v>125.717430572214</v>
      </c>
      <c r="AO316">
        <v>112.861115569622</v>
      </c>
      <c r="AP316">
        <v>102.950506521745</v>
      </c>
      <c r="AQ316">
        <v>92.561945743449996</v>
      </c>
      <c r="AR316">
        <v>82.038064985516996</v>
      </c>
      <c r="AS316">
        <v>72.178755949869995</v>
      </c>
    </row>
    <row r="317" spans="1:45" hidden="1" x14ac:dyDescent="0.25">
      <c r="A317">
        <v>3</v>
      </c>
      <c r="B317">
        <v>3</v>
      </c>
      <c r="C317">
        <v>3</v>
      </c>
      <c r="D317">
        <v>2</v>
      </c>
      <c r="E317">
        <v>2</v>
      </c>
      <c r="F317">
        <v>2</v>
      </c>
      <c r="G317" t="s">
        <v>45</v>
      </c>
      <c r="H317">
        <v>149.57525030928599</v>
      </c>
      <c r="I317">
        <v>159.98728913823899</v>
      </c>
      <c r="J317">
        <v>142.233555892228</v>
      </c>
      <c r="K317">
        <v>141.51391821027701</v>
      </c>
      <c r="L317">
        <v>145.183711110579</v>
      </c>
      <c r="M317">
        <v>144.660872951767</v>
      </c>
      <c r="N317">
        <v>154.96721231514101</v>
      </c>
      <c r="O317">
        <v>149.00203406924001</v>
      </c>
      <c r="P317">
        <v>148.32444368212001</v>
      </c>
      <c r="Q317">
        <v>149.74092996968301</v>
      </c>
      <c r="R317">
        <v>153.83608216398699</v>
      </c>
      <c r="S317">
        <v>152.29643385557199</v>
      </c>
      <c r="T317">
        <v>149.570064773697</v>
      </c>
      <c r="U317">
        <v>146.15776203553401</v>
      </c>
      <c r="V317">
        <v>144.416199919181</v>
      </c>
      <c r="W317">
        <v>143.831428543957</v>
      </c>
      <c r="X317">
        <v>143.91226401053299</v>
      </c>
      <c r="Y317">
        <v>142.699012933034</v>
      </c>
      <c r="Z317">
        <v>143.28124983380499</v>
      </c>
      <c r="AA317">
        <v>143.68960705166299</v>
      </c>
      <c r="AB317">
        <v>145.54632013875499</v>
      </c>
      <c r="AC317">
        <v>147.09392082898401</v>
      </c>
      <c r="AD317">
        <v>150.62513603028501</v>
      </c>
      <c r="AE317">
        <v>153.91250438272101</v>
      </c>
      <c r="AF317">
        <v>156.19821869878601</v>
      </c>
      <c r="AG317">
        <v>156.86146631279499</v>
      </c>
      <c r="AH317">
        <v>155.87295086425499</v>
      </c>
      <c r="AI317">
        <v>150.46929794828</v>
      </c>
      <c r="AJ317">
        <v>149.25749081710799</v>
      </c>
      <c r="AK317">
        <v>149.15938613178699</v>
      </c>
      <c r="AL317">
        <v>146.638790365456</v>
      </c>
      <c r="AM317">
        <v>132.48309197802899</v>
      </c>
      <c r="AN317">
        <v>119.752228709067</v>
      </c>
      <c r="AO317">
        <v>107.920666394219</v>
      </c>
      <c r="AP317">
        <v>97.808725931811395</v>
      </c>
      <c r="AQ317">
        <v>88.679647406820905</v>
      </c>
      <c r="AR317">
        <v>79.916118978198398</v>
      </c>
      <c r="AS317">
        <v>72.020886159142606</v>
      </c>
    </row>
    <row r="318" spans="1:45" x14ac:dyDescent="0.25">
      <c r="A318">
        <v>3</v>
      </c>
      <c r="B318">
        <v>3</v>
      </c>
      <c r="C318">
        <v>3</v>
      </c>
      <c r="D318">
        <v>2</v>
      </c>
      <c r="E318">
        <v>3</v>
      </c>
      <c r="F318">
        <v>1</v>
      </c>
      <c r="G318" t="s">
        <v>45</v>
      </c>
      <c r="H318">
        <v>149.574273528785</v>
      </c>
      <c r="I318">
        <v>163.61018711244</v>
      </c>
      <c r="J318">
        <v>141.88407112454999</v>
      </c>
      <c r="K318">
        <v>141.057505670512</v>
      </c>
      <c r="L318">
        <v>144.90259790486201</v>
      </c>
      <c r="M318">
        <v>144.32528408170799</v>
      </c>
      <c r="N318">
        <v>153.734083756205</v>
      </c>
      <c r="O318">
        <v>151.209321804464</v>
      </c>
      <c r="P318">
        <v>154.535701968925</v>
      </c>
      <c r="Q318">
        <v>158.965628084988</v>
      </c>
      <c r="R318">
        <v>168.141142821236</v>
      </c>
      <c r="S318">
        <v>170.24025957195801</v>
      </c>
      <c r="T318">
        <v>176.194055685781</v>
      </c>
      <c r="U318">
        <v>174.63137228925501</v>
      </c>
      <c r="V318">
        <v>179.51705186653001</v>
      </c>
      <c r="W318">
        <v>186.597335222352</v>
      </c>
      <c r="X318">
        <v>196.94787097295401</v>
      </c>
      <c r="Y318">
        <v>201.79623147818899</v>
      </c>
      <c r="Z318">
        <v>212.18398253478799</v>
      </c>
      <c r="AA318">
        <v>221.14963926948201</v>
      </c>
      <c r="AB318">
        <v>238.036800105656</v>
      </c>
      <c r="AC318">
        <v>249.153985967463</v>
      </c>
      <c r="AD318">
        <v>259.55876438917102</v>
      </c>
      <c r="AE318">
        <v>270.565208817675</v>
      </c>
      <c r="AF318">
        <v>285.00973706426498</v>
      </c>
      <c r="AG318">
        <v>298.74294174170097</v>
      </c>
      <c r="AH318">
        <v>312.42085732305497</v>
      </c>
      <c r="AI318">
        <v>327.63181605066302</v>
      </c>
      <c r="AJ318">
        <v>348.54095441702401</v>
      </c>
      <c r="AK318">
        <v>373.707001777757</v>
      </c>
      <c r="AL318">
        <v>404.093429856233</v>
      </c>
      <c r="AM318">
        <v>426.53234336413101</v>
      </c>
      <c r="AN318">
        <v>450.679713532709</v>
      </c>
      <c r="AO318">
        <v>479.905495089814</v>
      </c>
      <c r="AP318">
        <v>505.30787722010399</v>
      </c>
      <c r="AQ318">
        <v>532.60819058641698</v>
      </c>
      <c r="AR318">
        <v>570.76820399369706</v>
      </c>
      <c r="AS318">
        <v>541.67039913262602</v>
      </c>
    </row>
    <row r="319" spans="1:45" x14ac:dyDescent="0.25">
      <c r="A319">
        <v>3</v>
      </c>
      <c r="B319">
        <v>3</v>
      </c>
      <c r="C319">
        <v>3</v>
      </c>
      <c r="D319">
        <v>2</v>
      </c>
      <c r="E319">
        <v>3</v>
      </c>
      <c r="F319">
        <v>2</v>
      </c>
      <c r="G319" t="s">
        <v>45</v>
      </c>
      <c r="H319">
        <v>149.57525030928599</v>
      </c>
      <c r="I319">
        <v>159.98728913823899</v>
      </c>
      <c r="J319">
        <v>142.233555892244</v>
      </c>
      <c r="K319">
        <v>141.51711707016699</v>
      </c>
      <c r="L319">
        <v>145.196509700935</v>
      </c>
      <c r="M319">
        <v>144.66566496965001</v>
      </c>
      <c r="N319">
        <v>155.01867007742101</v>
      </c>
      <c r="O319">
        <v>149.03083366356401</v>
      </c>
      <c r="P319">
        <v>153.89980779496</v>
      </c>
      <c r="Q319">
        <v>158.60474252909299</v>
      </c>
      <c r="R319">
        <v>166.86298761954899</v>
      </c>
      <c r="S319">
        <v>171.50379560288499</v>
      </c>
      <c r="T319">
        <v>179.94758730021201</v>
      </c>
      <c r="U319">
        <v>178.988869336448</v>
      </c>
      <c r="V319">
        <v>184.262205678399</v>
      </c>
      <c r="W319">
        <v>191.61318448935501</v>
      </c>
      <c r="X319">
        <v>200.59992550096101</v>
      </c>
      <c r="Y319">
        <v>205.037007990143</v>
      </c>
      <c r="Z319">
        <v>213.043743396119</v>
      </c>
      <c r="AA319">
        <v>224.035280686704</v>
      </c>
      <c r="AB319">
        <v>242.90108051334599</v>
      </c>
      <c r="AC319">
        <v>254.70561502320501</v>
      </c>
      <c r="AD319">
        <v>265.567591933519</v>
      </c>
      <c r="AE319">
        <v>277.948267042476</v>
      </c>
      <c r="AF319">
        <v>291.79522377657798</v>
      </c>
      <c r="AG319">
        <v>304.454319040477</v>
      </c>
      <c r="AH319">
        <v>317.64522464761097</v>
      </c>
      <c r="AI319">
        <v>331.97716733223501</v>
      </c>
      <c r="AJ319">
        <v>353.57626452549601</v>
      </c>
      <c r="AK319">
        <v>377.57347308229299</v>
      </c>
      <c r="AL319">
        <v>405.28872352420802</v>
      </c>
      <c r="AM319">
        <v>427.80752480243802</v>
      </c>
      <c r="AN319">
        <v>452.83986125696703</v>
      </c>
      <c r="AO319">
        <v>479.98977993808899</v>
      </c>
      <c r="AP319">
        <v>504.03707582144102</v>
      </c>
      <c r="AQ319">
        <v>528.78867739137104</v>
      </c>
      <c r="AR319">
        <v>560.64736533927305</v>
      </c>
      <c r="AS319">
        <v>529.14230592244303</v>
      </c>
    </row>
    <row r="320" spans="1:45" hidden="1" x14ac:dyDescent="0.25">
      <c r="A320">
        <v>3</v>
      </c>
      <c r="B320">
        <v>3</v>
      </c>
      <c r="C320">
        <v>3</v>
      </c>
      <c r="D320">
        <v>3</v>
      </c>
      <c r="E320">
        <v>1</v>
      </c>
      <c r="F320">
        <v>1</v>
      </c>
      <c r="G320" t="s">
        <v>45</v>
      </c>
      <c r="H320">
        <v>149.80191361193201</v>
      </c>
      <c r="I320">
        <v>163.73770253917701</v>
      </c>
      <c r="J320">
        <v>142.014265224779</v>
      </c>
      <c r="K320">
        <v>141.00305584265701</v>
      </c>
      <c r="L320">
        <v>144.996461188626</v>
      </c>
      <c r="M320">
        <v>144.49320716725299</v>
      </c>
      <c r="N320">
        <v>154.307105908854</v>
      </c>
      <c r="O320">
        <v>152.415003893689</v>
      </c>
      <c r="P320">
        <v>152.31433765371401</v>
      </c>
      <c r="Q320">
        <v>151.51285852767401</v>
      </c>
      <c r="R320">
        <v>147.673845571275</v>
      </c>
      <c r="S320">
        <v>142.37048364534101</v>
      </c>
      <c r="T320">
        <v>137.576437463731</v>
      </c>
      <c r="U320">
        <v>132.144232994276</v>
      </c>
      <c r="V320">
        <v>127.084967587392</v>
      </c>
      <c r="W320">
        <v>121.549783323588</v>
      </c>
      <c r="X320">
        <v>116.007889450543</v>
      </c>
      <c r="Y320">
        <v>110.185663222419</v>
      </c>
      <c r="Z320">
        <v>104.957936707744</v>
      </c>
      <c r="AA320">
        <v>99.814353025789998</v>
      </c>
      <c r="AB320">
        <v>95.053761624046004</v>
      </c>
      <c r="AC320">
        <v>89.462363881480996</v>
      </c>
      <c r="AD320">
        <v>83.870966138807006</v>
      </c>
      <c r="AE320">
        <v>78.279568396242993</v>
      </c>
      <c r="AF320">
        <v>72.688170653778002</v>
      </c>
      <c r="AG320">
        <v>67.096772911013005</v>
      </c>
      <c r="AH320">
        <v>61.505375168438</v>
      </c>
      <c r="AI320">
        <v>55.913977425924998</v>
      </c>
      <c r="AJ320">
        <v>50.321853129748</v>
      </c>
      <c r="AK320">
        <v>44.668426008909002</v>
      </c>
      <c r="AL320">
        <v>39.069352407214801</v>
      </c>
      <c r="AM320">
        <v>33.486419326991403</v>
      </c>
      <c r="AN320">
        <v>27.931219347033</v>
      </c>
      <c r="AO320">
        <v>22.365590970349601</v>
      </c>
      <c r="AP320">
        <v>16.7741932277922</v>
      </c>
      <c r="AQ320">
        <v>11.182795485188899</v>
      </c>
      <c r="AR320">
        <v>5.5913977425925001</v>
      </c>
      <c r="AS320">
        <v>0</v>
      </c>
    </row>
    <row r="321" spans="1:45" hidden="1" x14ac:dyDescent="0.25">
      <c r="A321">
        <v>3</v>
      </c>
      <c r="B321">
        <v>3</v>
      </c>
      <c r="C321">
        <v>3</v>
      </c>
      <c r="D321">
        <v>3</v>
      </c>
      <c r="E321">
        <v>1</v>
      </c>
      <c r="F321">
        <v>2</v>
      </c>
      <c r="G321" t="s">
        <v>45</v>
      </c>
      <c r="H321">
        <v>149.80191361193201</v>
      </c>
      <c r="I321">
        <v>163.73770253917701</v>
      </c>
      <c r="J321">
        <v>142.014265224779</v>
      </c>
      <c r="K321">
        <v>141.00305584265701</v>
      </c>
      <c r="L321">
        <v>144.996461188626</v>
      </c>
      <c r="M321">
        <v>144.49320716725299</v>
      </c>
      <c r="N321">
        <v>154.307105908854</v>
      </c>
      <c r="O321">
        <v>152.415003893689</v>
      </c>
      <c r="P321">
        <v>152.31433765371401</v>
      </c>
      <c r="Q321">
        <v>151.51285852767401</v>
      </c>
      <c r="R321">
        <v>147.673845571275</v>
      </c>
      <c r="S321">
        <v>142.37048364534101</v>
      </c>
      <c r="T321">
        <v>137.576437463731</v>
      </c>
      <c r="U321">
        <v>132.144232994276</v>
      </c>
      <c r="V321">
        <v>127.084967587392</v>
      </c>
      <c r="W321">
        <v>121.549783323588</v>
      </c>
      <c r="X321">
        <v>116.007889450543</v>
      </c>
      <c r="Y321">
        <v>110.185663222419</v>
      </c>
      <c r="Z321">
        <v>104.957936707744</v>
      </c>
      <c r="AA321">
        <v>99.814353025789998</v>
      </c>
      <c r="AB321">
        <v>95.053761624046004</v>
      </c>
      <c r="AC321">
        <v>89.462363881480996</v>
      </c>
      <c r="AD321">
        <v>83.870966138807006</v>
      </c>
      <c r="AE321">
        <v>78.279568396242993</v>
      </c>
      <c r="AF321">
        <v>72.688170653778002</v>
      </c>
      <c r="AG321">
        <v>67.096772911013005</v>
      </c>
      <c r="AH321">
        <v>61.505375168438</v>
      </c>
      <c r="AI321">
        <v>55.913977425924998</v>
      </c>
      <c r="AJ321">
        <v>50.321853129748</v>
      </c>
      <c r="AK321">
        <v>44.668426008909002</v>
      </c>
      <c r="AL321">
        <v>39.069352407214801</v>
      </c>
      <c r="AM321">
        <v>33.486419326991403</v>
      </c>
      <c r="AN321">
        <v>27.931219347033</v>
      </c>
      <c r="AO321">
        <v>22.365590970349601</v>
      </c>
      <c r="AP321">
        <v>16.7741932277922</v>
      </c>
      <c r="AQ321">
        <v>11.182795485188899</v>
      </c>
      <c r="AR321">
        <v>5.5913977425925001</v>
      </c>
      <c r="AS321">
        <v>0</v>
      </c>
    </row>
    <row r="322" spans="1:45" hidden="1" x14ac:dyDescent="0.25">
      <c r="A322">
        <v>3</v>
      </c>
      <c r="B322">
        <v>3</v>
      </c>
      <c r="C322">
        <v>3</v>
      </c>
      <c r="D322">
        <v>3</v>
      </c>
      <c r="E322">
        <v>2</v>
      </c>
      <c r="F322">
        <v>1</v>
      </c>
      <c r="G322" t="s">
        <v>45</v>
      </c>
      <c r="H322">
        <v>149.69977694839801</v>
      </c>
      <c r="I322">
        <v>163.73770253917701</v>
      </c>
      <c r="J322">
        <v>142.01426522481501</v>
      </c>
      <c r="K322">
        <v>141.172161238097</v>
      </c>
      <c r="L322">
        <v>145.04136812076899</v>
      </c>
      <c r="M322">
        <v>144.49320716725299</v>
      </c>
      <c r="N322">
        <v>154.208667644104</v>
      </c>
      <c r="O322">
        <v>159.818791989358</v>
      </c>
      <c r="P322">
        <v>169.488079227117</v>
      </c>
      <c r="Q322">
        <v>183.59243764163099</v>
      </c>
      <c r="R322">
        <v>197.62856637287601</v>
      </c>
      <c r="S322">
        <v>210.250155573949</v>
      </c>
      <c r="T322">
        <v>225.99685589719499</v>
      </c>
      <c r="U322">
        <v>229.76506634560599</v>
      </c>
      <c r="V322">
        <v>236.252220869014</v>
      </c>
      <c r="W322">
        <v>246.28118741117001</v>
      </c>
      <c r="X322">
        <v>257.79352792625502</v>
      </c>
      <c r="Y322">
        <v>261.14712485582498</v>
      </c>
      <c r="Z322">
        <v>268.94415999781501</v>
      </c>
      <c r="AA322">
        <v>273.14836607265801</v>
      </c>
      <c r="AB322">
        <v>284.31005250877701</v>
      </c>
      <c r="AC322">
        <v>288.34535399422202</v>
      </c>
      <c r="AD322">
        <v>290.49506556106201</v>
      </c>
      <c r="AE322">
        <v>294.95118780788601</v>
      </c>
      <c r="AF322">
        <v>294.78244833513997</v>
      </c>
      <c r="AG322">
        <v>290.79949043234501</v>
      </c>
      <c r="AH322">
        <v>285.32402554222898</v>
      </c>
      <c r="AI322">
        <v>253.05973666763799</v>
      </c>
      <c r="AJ322">
        <v>240.42169232541801</v>
      </c>
      <c r="AK322">
        <v>218.12469722617399</v>
      </c>
      <c r="AL322">
        <v>191.50628028950101</v>
      </c>
      <c r="AM322">
        <v>168.473349650865</v>
      </c>
      <c r="AN322">
        <v>145.95309447021401</v>
      </c>
      <c r="AO322">
        <v>125.474849295328</v>
      </c>
      <c r="AP322">
        <v>108.809717330087</v>
      </c>
      <c r="AQ322">
        <v>95.200187551526</v>
      </c>
      <c r="AR322">
        <v>84.050887125890995</v>
      </c>
      <c r="AS322">
        <v>74.82976068952</v>
      </c>
    </row>
    <row r="323" spans="1:45" hidden="1" x14ac:dyDescent="0.25">
      <c r="A323">
        <v>3</v>
      </c>
      <c r="B323">
        <v>3</v>
      </c>
      <c r="C323">
        <v>3</v>
      </c>
      <c r="D323">
        <v>3</v>
      </c>
      <c r="E323">
        <v>2</v>
      </c>
      <c r="F323">
        <v>2</v>
      </c>
      <c r="G323" t="s">
        <v>45</v>
      </c>
      <c r="H323">
        <v>149.69977694839801</v>
      </c>
      <c r="I323">
        <v>160.112665274596</v>
      </c>
      <c r="J323">
        <v>142.36131421858801</v>
      </c>
      <c r="K323">
        <v>141.660460226239</v>
      </c>
      <c r="L323">
        <v>145.31103962319099</v>
      </c>
      <c r="M323">
        <v>144.82231058482199</v>
      </c>
      <c r="N323">
        <v>155.47803942399</v>
      </c>
      <c r="O323">
        <v>159.03251355142899</v>
      </c>
      <c r="P323">
        <v>167.94763047837799</v>
      </c>
      <c r="Q323">
        <v>180.57949389126</v>
      </c>
      <c r="R323">
        <v>194.60314338167601</v>
      </c>
      <c r="S323">
        <v>208.02092207820399</v>
      </c>
      <c r="T323">
        <v>224.11119130925201</v>
      </c>
      <c r="U323">
        <v>227.746519729326</v>
      </c>
      <c r="V323">
        <v>234.41988377003401</v>
      </c>
      <c r="W323">
        <v>244.37705835205</v>
      </c>
      <c r="X323">
        <v>257.03677384829501</v>
      </c>
      <c r="Y323">
        <v>260.69024129222498</v>
      </c>
      <c r="Z323">
        <v>268.34152996213498</v>
      </c>
      <c r="AA323">
        <v>271.74976712536801</v>
      </c>
      <c r="AB323">
        <v>281.62515854912698</v>
      </c>
      <c r="AC323">
        <v>286.33385594911198</v>
      </c>
      <c r="AD323">
        <v>289.74074565580497</v>
      </c>
      <c r="AE323">
        <v>294.36869802631401</v>
      </c>
      <c r="AF323">
        <v>294.37744442624199</v>
      </c>
      <c r="AG323">
        <v>289.72610936716899</v>
      </c>
      <c r="AH323">
        <v>282.886168108851</v>
      </c>
      <c r="AI323">
        <v>251.702064337915</v>
      </c>
      <c r="AJ323">
        <v>239.01075731224401</v>
      </c>
      <c r="AK323">
        <v>215.446729738568</v>
      </c>
      <c r="AL323">
        <v>189.35064739593901</v>
      </c>
      <c r="AM323">
        <v>166.96465923976501</v>
      </c>
      <c r="AN323">
        <v>145.95309447021401</v>
      </c>
      <c r="AO323">
        <v>125.474849295328</v>
      </c>
      <c r="AP323">
        <v>108.809717330087</v>
      </c>
      <c r="AQ323">
        <v>95.200187551526</v>
      </c>
      <c r="AR323">
        <v>84.050887125890995</v>
      </c>
      <c r="AS323">
        <v>74.817923805449993</v>
      </c>
    </row>
    <row r="324" spans="1:45" x14ac:dyDescent="0.25">
      <c r="A324">
        <v>3</v>
      </c>
      <c r="B324">
        <v>3</v>
      </c>
      <c r="C324">
        <v>3</v>
      </c>
      <c r="D324">
        <v>3</v>
      </c>
      <c r="E324">
        <v>3</v>
      </c>
      <c r="F324">
        <v>1</v>
      </c>
      <c r="G324" t="s">
        <v>45</v>
      </c>
      <c r="H324">
        <v>149.69977694839801</v>
      </c>
      <c r="I324">
        <v>163.73950632070299</v>
      </c>
      <c r="J324">
        <v>142.020402030295</v>
      </c>
      <c r="K324">
        <v>141.19522232119701</v>
      </c>
      <c r="L324">
        <v>145.036637511039</v>
      </c>
      <c r="M324">
        <v>144.50193446898299</v>
      </c>
      <c r="N324">
        <v>154.13546261555399</v>
      </c>
      <c r="O324">
        <v>160.049577480388</v>
      </c>
      <c r="P324">
        <v>170.06641605647701</v>
      </c>
      <c r="Q324">
        <v>185.982678518732</v>
      </c>
      <c r="R324">
        <v>203.66746307511701</v>
      </c>
      <c r="S324">
        <v>224.29319109948901</v>
      </c>
      <c r="T324">
        <v>247.578350250017</v>
      </c>
      <c r="U324">
        <v>253.811291374289</v>
      </c>
      <c r="V324">
        <v>264.411989161441</v>
      </c>
      <c r="W324">
        <v>278.921447085637</v>
      </c>
      <c r="X324">
        <v>298.17792668805203</v>
      </c>
      <c r="Y324">
        <v>305.57011123363202</v>
      </c>
      <c r="Z324">
        <v>322.37676193417201</v>
      </c>
      <c r="AA324">
        <v>342.932206900658</v>
      </c>
      <c r="AB324">
        <v>374.01599642797697</v>
      </c>
      <c r="AC324">
        <v>401.87149624863201</v>
      </c>
      <c r="AD324">
        <v>429.66086721737901</v>
      </c>
      <c r="AE324">
        <v>459.38287438455001</v>
      </c>
      <c r="AF324">
        <v>485.09837656350697</v>
      </c>
      <c r="AG324">
        <v>511.24325111176</v>
      </c>
      <c r="AH324">
        <v>543.21060469154804</v>
      </c>
      <c r="AI324">
        <v>570.82616972802998</v>
      </c>
      <c r="AJ324">
        <v>607.43372370114605</v>
      </c>
      <c r="AK324">
        <v>644.34329107799397</v>
      </c>
      <c r="AL324">
        <v>682.47022443215405</v>
      </c>
      <c r="AM324">
        <v>715.015187843641</v>
      </c>
      <c r="AN324">
        <v>750.31036484349795</v>
      </c>
      <c r="AO324">
        <v>783.64911743259302</v>
      </c>
      <c r="AP324">
        <v>814.30488894066798</v>
      </c>
      <c r="AQ324">
        <v>847.91320487961195</v>
      </c>
      <c r="AR324">
        <v>882.44915934151697</v>
      </c>
      <c r="AS324">
        <v>845.41005539560399</v>
      </c>
    </row>
    <row r="325" spans="1:45" x14ac:dyDescent="0.25">
      <c r="A325">
        <v>3</v>
      </c>
      <c r="B325">
        <v>3</v>
      </c>
      <c r="C325">
        <v>3</v>
      </c>
      <c r="D325">
        <v>3</v>
      </c>
      <c r="E325">
        <v>3</v>
      </c>
      <c r="F325">
        <v>2</v>
      </c>
      <c r="G325" t="s">
        <v>45</v>
      </c>
      <c r="H325">
        <v>149.69977694839801</v>
      </c>
      <c r="I325">
        <v>160.11444957136601</v>
      </c>
      <c r="J325">
        <v>142.36333168086699</v>
      </c>
      <c r="K325">
        <v>141.644709167619</v>
      </c>
      <c r="L325">
        <v>145.31169038769099</v>
      </c>
      <c r="M325">
        <v>144.82406652332199</v>
      </c>
      <c r="N325">
        <v>155.33245524685</v>
      </c>
      <c r="O325">
        <v>158.95848724922899</v>
      </c>
      <c r="P325">
        <v>169.71114732044799</v>
      </c>
      <c r="Q325">
        <v>184.24491093297101</v>
      </c>
      <c r="R325">
        <v>203.65050640612</v>
      </c>
      <c r="S325">
        <v>224.01118813175501</v>
      </c>
      <c r="T325">
        <v>248.55412413057201</v>
      </c>
      <c r="U325">
        <v>254.88860070112901</v>
      </c>
      <c r="V325">
        <v>265.15792586821101</v>
      </c>
      <c r="W325">
        <v>280.27017035905698</v>
      </c>
      <c r="X325">
        <v>297.86995242300202</v>
      </c>
      <c r="Y325">
        <v>305.87584484743201</v>
      </c>
      <c r="Z325">
        <v>322.15053241158199</v>
      </c>
      <c r="AA325">
        <v>342.28801827932801</v>
      </c>
      <c r="AB325">
        <v>373.84571566121701</v>
      </c>
      <c r="AC325">
        <v>401.18378568339199</v>
      </c>
      <c r="AD325">
        <v>429.050080289569</v>
      </c>
      <c r="AE325">
        <v>459.20985717264</v>
      </c>
      <c r="AF325">
        <v>488.49971511529702</v>
      </c>
      <c r="AG325">
        <v>514.55856731155995</v>
      </c>
      <c r="AH325">
        <v>546.77819631513796</v>
      </c>
      <c r="AI325">
        <v>575.28317270335003</v>
      </c>
      <c r="AJ325">
        <v>612.19856524642603</v>
      </c>
      <c r="AK325">
        <v>649.34409583803404</v>
      </c>
      <c r="AL325">
        <v>686.90264111130398</v>
      </c>
      <c r="AM325">
        <v>719.59661644860103</v>
      </c>
      <c r="AN325">
        <v>755.17318545741796</v>
      </c>
      <c r="AO325">
        <v>788.79075958129295</v>
      </c>
      <c r="AP325">
        <v>818.21809327706796</v>
      </c>
      <c r="AQ325">
        <v>851.51001192561205</v>
      </c>
      <c r="AR325">
        <v>886.74290609851698</v>
      </c>
      <c r="AS325">
        <v>849.84735905540401</v>
      </c>
    </row>
  </sheetData>
  <autoFilter ref="A1:AS325">
    <filterColumn colId="4">
      <filters>
        <filter val="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abSelected="1" zoomScale="85" zoomScaleNormal="85" workbookViewId="0">
      <selection activeCell="N5" sqref="N5"/>
    </sheetView>
  </sheetViews>
  <sheetFormatPr defaultRowHeight="15" x14ac:dyDescent="0.25"/>
  <cols>
    <col min="8" max="8" width="16.140625" bestFit="1" customWidth="1"/>
    <col min="9" max="9" width="12" bestFit="1" customWidth="1"/>
    <col min="10" max="10" width="12" customWidth="1"/>
    <col min="11" max="11" width="17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48</v>
      </c>
      <c r="H1" s="1" t="s">
        <v>6</v>
      </c>
      <c r="I1" s="1" t="s">
        <v>47</v>
      </c>
      <c r="J1" s="1" t="s">
        <v>46</v>
      </c>
      <c r="K1" t="s">
        <v>49</v>
      </c>
    </row>
    <row r="2" spans="1:11" x14ac:dyDescent="0.25">
      <c r="A2" s="1">
        <v>1</v>
      </c>
      <c r="B2" s="1">
        <v>3</v>
      </c>
      <c r="C2" s="1">
        <v>1</v>
      </c>
      <c r="D2" s="1">
        <v>1</v>
      </c>
      <c r="E2" s="1">
        <v>3</v>
      </c>
      <c r="F2" s="1">
        <v>2</v>
      </c>
      <c r="G2" s="1" t="str">
        <f>A2&amp;B2&amp;C2&amp;D2&amp;E2&amp;F2</f>
        <v>131132</v>
      </c>
      <c r="H2" s="1" t="s">
        <v>45</v>
      </c>
      <c r="I2" s="1">
        <v>44.452794040623303</v>
      </c>
      <c r="J2" s="1">
        <f>K2/10^6</f>
        <v>0.9143735847710075</v>
      </c>
      <c r="K2">
        <v>914373.58477100753</v>
      </c>
    </row>
    <row r="3" spans="1:11" x14ac:dyDescent="0.25">
      <c r="A3" s="1">
        <v>1</v>
      </c>
      <c r="B3" s="1">
        <v>3</v>
      </c>
      <c r="C3" s="1">
        <v>1</v>
      </c>
      <c r="D3" s="1">
        <v>1</v>
      </c>
      <c r="E3" s="1">
        <v>3</v>
      </c>
      <c r="F3" s="1">
        <v>1</v>
      </c>
      <c r="G3" s="1" t="str">
        <f t="shared" ref="G3:G66" si="0">A3&amp;B3&amp;C3&amp;D3&amp;E3&amp;F3</f>
        <v>131131</v>
      </c>
      <c r="H3" s="1" t="s">
        <v>45</v>
      </c>
      <c r="I3" s="1">
        <v>44.737064094640999</v>
      </c>
      <c r="J3" s="1">
        <f t="shared" ref="J3:J66" si="1">K3/10^6</f>
        <v>0.9140909837977228</v>
      </c>
      <c r="K3">
        <v>914090.98379772285</v>
      </c>
    </row>
    <row r="4" spans="1:11" x14ac:dyDescent="0.25">
      <c r="A4" s="1">
        <v>2</v>
      </c>
      <c r="B4" s="1">
        <v>3</v>
      </c>
      <c r="C4" s="1">
        <v>1</v>
      </c>
      <c r="D4" s="1">
        <v>1</v>
      </c>
      <c r="E4" s="1">
        <v>3</v>
      </c>
      <c r="F4" s="1">
        <v>2</v>
      </c>
      <c r="G4" s="1" t="str">
        <f t="shared" si="0"/>
        <v>231132</v>
      </c>
      <c r="H4" s="1" t="s">
        <v>45</v>
      </c>
      <c r="I4" s="1">
        <v>55.981911712837601</v>
      </c>
      <c r="J4" s="1">
        <f t="shared" si="1"/>
        <v>0.98116756356225288</v>
      </c>
      <c r="K4">
        <v>981167.56356225291</v>
      </c>
    </row>
    <row r="5" spans="1:11" x14ac:dyDescent="0.25">
      <c r="A5" s="1">
        <v>2</v>
      </c>
      <c r="B5" s="1">
        <v>3</v>
      </c>
      <c r="C5" s="1">
        <v>1</v>
      </c>
      <c r="D5" s="1">
        <v>1</v>
      </c>
      <c r="E5" s="1">
        <v>3</v>
      </c>
      <c r="F5" s="1">
        <v>1</v>
      </c>
      <c r="G5" s="1" t="str">
        <f t="shared" si="0"/>
        <v>231131</v>
      </c>
      <c r="H5" s="1" t="s">
        <v>45</v>
      </c>
      <c r="I5" s="1">
        <v>56.7127373515061</v>
      </c>
      <c r="J5" s="1">
        <f t="shared" si="1"/>
        <v>0.9811842295398393</v>
      </c>
      <c r="K5">
        <v>981184.22953983932</v>
      </c>
    </row>
    <row r="6" spans="1:11" x14ac:dyDescent="0.25">
      <c r="A6" s="1">
        <v>1</v>
      </c>
      <c r="B6" s="1">
        <v>1</v>
      </c>
      <c r="C6" s="1">
        <v>1</v>
      </c>
      <c r="D6" s="1">
        <v>1</v>
      </c>
      <c r="E6" s="1">
        <v>3</v>
      </c>
      <c r="F6" s="1">
        <v>1</v>
      </c>
      <c r="G6" s="1" t="str">
        <f t="shared" si="0"/>
        <v>111131</v>
      </c>
      <c r="H6" s="1" t="s">
        <v>45</v>
      </c>
      <c r="I6" s="1">
        <v>59.250396635768297</v>
      </c>
      <c r="J6" s="1">
        <f t="shared" si="1"/>
        <v>0.91156683073555278</v>
      </c>
      <c r="K6">
        <v>911566.83073555282</v>
      </c>
    </row>
    <row r="7" spans="1:11" x14ac:dyDescent="0.25">
      <c r="A7" s="1">
        <v>1</v>
      </c>
      <c r="B7" s="1">
        <v>1</v>
      </c>
      <c r="C7" s="1">
        <v>1</v>
      </c>
      <c r="D7" s="1">
        <v>1</v>
      </c>
      <c r="E7" s="1">
        <v>3</v>
      </c>
      <c r="F7" s="1">
        <v>2</v>
      </c>
      <c r="G7" s="1" t="str">
        <f t="shared" si="0"/>
        <v>111132</v>
      </c>
      <c r="H7" s="1" t="s">
        <v>45</v>
      </c>
      <c r="I7" s="1">
        <v>60.282144820439299</v>
      </c>
      <c r="J7" s="1">
        <f t="shared" si="1"/>
        <v>0.91155972264418172</v>
      </c>
      <c r="K7">
        <v>911559.72264418169</v>
      </c>
    </row>
    <row r="8" spans="1:11" x14ac:dyDescent="0.25">
      <c r="A8" s="1">
        <v>1</v>
      </c>
      <c r="B8" s="1">
        <v>3</v>
      </c>
      <c r="C8" s="1">
        <v>2</v>
      </c>
      <c r="D8" s="1">
        <v>1</v>
      </c>
      <c r="E8" s="1">
        <v>3</v>
      </c>
      <c r="F8" s="1">
        <v>2</v>
      </c>
      <c r="G8" s="1" t="str">
        <f t="shared" si="0"/>
        <v>132132</v>
      </c>
      <c r="H8" s="1" t="s">
        <v>45</v>
      </c>
      <c r="I8" s="1">
        <v>62.302361522354097</v>
      </c>
      <c r="J8" s="1">
        <f t="shared" si="1"/>
        <v>0.93908219707946017</v>
      </c>
      <c r="K8">
        <v>939082.19707946014</v>
      </c>
    </row>
    <row r="9" spans="1:11" x14ac:dyDescent="0.25">
      <c r="A9" s="1">
        <v>1</v>
      </c>
      <c r="B9" s="1">
        <v>3</v>
      </c>
      <c r="C9" s="1">
        <v>2</v>
      </c>
      <c r="D9" s="1">
        <v>1</v>
      </c>
      <c r="E9" s="1">
        <v>3</v>
      </c>
      <c r="F9" s="1">
        <v>1</v>
      </c>
      <c r="G9" s="1" t="str">
        <f t="shared" si="0"/>
        <v>132131</v>
      </c>
      <c r="H9" s="1" t="s">
        <v>45</v>
      </c>
      <c r="I9" s="1">
        <v>64.040112273453502</v>
      </c>
      <c r="J9" s="1">
        <f t="shared" si="1"/>
        <v>0.93725287479680386</v>
      </c>
      <c r="K9">
        <v>937252.87479680381</v>
      </c>
    </row>
    <row r="10" spans="1:11" x14ac:dyDescent="0.25">
      <c r="A10">
        <v>2</v>
      </c>
      <c r="B10">
        <v>1</v>
      </c>
      <c r="C10">
        <v>1</v>
      </c>
      <c r="D10">
        <v>1</v>
      </c>
      <c r="E10">
        <v>3</v>
      </c>
      <c r="F10">
        <v>2</v>
      </c>
      <c r="G10" t="str">
        <f t="shared" si="0"/>
        <v>211132</v>
      </c>
      <c r="H10" t="s">
        <v>45</v>
      </c>
      <c r="I10">
        <v>80.358040401850502</v>
      </c>
      <c r="J10">
        <f t="shared" si="1"/>
        <v>0.9780199052076286</v>
      </c>
      <c r="K10">
        <v>978019.90520762862</v>
      </c>
    </row>
    <row r="11" spans="1:11" x14ac:dyDescent="0.25">
      <c r="A11">
        <v>1</v>
      </c>
      <c r="B11">
        <v>3</v>
      </c>
      <c r="C11">
        <v>1</v>
      </c>
      <c r="D11">
        <v>2</v>
      </c>
      <c r="E11">
        <v>3</v>
      </c>
      <c r="F11">
        <v>2</v>
      </c>
      <c r="G11" t="str">
        <f t="shared" si="0"/>
        <v>131232</v>
      </c>
      <c r="H11" t="s">
        <v>45</v>
      </c>
      <c r="I11">
        <v>80.371778264393299</v>
      </c>
      <c r="J11">
        <f t="shared" si="1"/>
        <v>0.93800398746075275</v>
      </c>
      <c r="K11">
        <v>938003.98746075272</v>
      </c>
    </row>
    <row r="12" spans="1:11" x14ac:dyDescent="0.25">
      <c r="A12">
        <v>1</v>
      </c>
      <c r="B12">
        <v>1</v>
      </c>
      <c r="C12">
        <v>2</v>
      </c>
      <c r="D12">
        <v>1</v>
      </c>
      <c r="E12">
        <v>3</v>
      </c>
      <c r="F12">
        <v>2</v>
      </c>
      <c r="G12" t="str">
        <f t="shared" si="0"/>
        <v>112132</v>
      </c>
      <c r="H12" t="s">
        <v>45</v>
      </c>
      <c r="I12">
        <v>80.765632295893198</v>
      </c>
      <c r="J12">
        <f t="shared" si="1"/>
        <v>0.93692503713467179</v>
      </c>
      <c r="K12">
        <v>936925.03713467182</v>
      </c>
    </row>
    <row r="13" spans="1:11" x14ac:dyDescent="0.25">
      <c r="A13">
        <v>2</v>
      </c>
      <c r="B13">
        <v>1</v>
      </c>
      <c r="C13">
        <v>1</v>
      </c>
      <c r="D13">
        <v>1</v>
      </c>
      <c r="E13">
        <v>3</v>
      </c>
      <c r="F13">
        <v>1</v>
      </c>
      <c r="G13" t="str">
        <f t="shared" si="0"/>
        <v>211131</v>
      </c>
      <c r="H13" t="s">
        <v>45</v>
      </c>
      <c r="I13">
        <v>81.109201899316901</v>
      </c>
      <c r="J13">
        <f t="shared" si="1"/>
        <v>0.97816491663690996</v>
      </c>
      <c r="K13">
        <v>978164.91663690994</v>
      </c>
    </row>
    <row r="14" spans="1:11" x14ac:dyDescent="0.25">
      <c r="A14">
        <v>1</v>
      </c>
      <c r="B14">
        <v>1</v>
      </c>
      <c r="C14">
        <v>2</v>
      </c>
      <c r="D14">
        <v>1</v>
      </c>
      <c r="E14">
        <v>3</v>
      </c>
      <c r="F14">
        <v>1</v>
      </c>
      <c r="G14" t="str">
        <f t="shared" si="0"/>
        <v>112131</v>
      </c>
      <c r="H14" t="s">
        <v>45</v>
      </c>
      <c r="I14">
        <v>83.830786628366496</v>
      </c>
      <c r="J14">
        <f t="shared" si="1"/>
        <v>0.93511317575483444</v>
      </c>
      <c r="K14">
        <v>935113.17575483443</v>
      </c>
    </row>
    <row r="15" spans="1:11" x14ac:dyDescent="0.25">
      <c r="A15">
        <v>1</v>
      </c>
      <c r="B15">
        <v>3</v>
      </c>
      <c r="C15">
        <v>1</v>
      </c>
      <c r="D15">
        <v>2</v>
      </c>
      <c r="E15">
        <v>3</v>
      </c>
      <c r="F15">
        <v>1</v>
      </c>
      <c r="G15" t="str">
        <f t="shared" si="0"/>
        <v>131231</v>
      </c>
      <c r="H15" t="s">
        <v>45</v>
      </c>
      <c r="I15">
        <v>87.171250910879493</v>
      </c>
      <c r="J15">
        <f t="shared" si="1"/>
        <v>0.9367532295982377</v>
      </c>
      <c r="K15">
        <v>936753.22959823767</v>
      </c>
    </row>
    <row r="16" spans="1:11" x14ac:dyDescent="0.25">
      <c r="A16">
        <v>2</v>
      </c>
      <c r="B16">
        <v>3</v>
      </c>
      <c r="C16">
        <v>2</v>
      </c>
      <c r="D16">
        <v>1</v>
      </c>
      <c r="E16">
        <v>3</v>
      </c>
      <c r="F16">
        <v>2</v>
      </c>
      <c r="G16" t="str">
        <f t="shared" si="0"/>
        <v>232132</v>
      </c>
      <c r="H16" t="s">
        <v>45</v>
      </c>
      <c r="I16">
        <v>90.520540985729497</v>
      </c>
      <c r="J16">
        <f t="shared" si="1"/>
        <v>1.013342311909524</v>
      </c>
      <c r="K16">
        <v>1013342.311909524</v>
      </c>
    </row>
    <row r="17" spans="1:11" x14ac:dyDescent="0.25">
      <c r="A17">
        <v>2</v>
      </c>
      <c r="B17">
        <v>3</v>
      </c>
      <c r="C17">
        <v>2</v>
      </c>
      <c r="D17">
        <v>1</v>
      </c>
      <c r="E17">
        <v>3</v>
      </c>
      <c r="F17">
        <v>1</v>
      </c>
      <c r="G17" t="str">
        <f t="shared" si="0"/>
        <v>232131</v>
      </c>
      <c r="H17" t="s">
        <v>45</v>
      </c>
      <c r="I17">
        <v>93.628119566345802</v>
      </c>
      <c r="J17">
        <f t="shared" si="1"/>
        <v>1.0118225433906674</v>
      </c>
      <c r="K17">
        <v>1011822.5433906674</v>
      </c>
    </row>
    <row r="18" spans="1:11" x14ac:dyDescent="0.25">
      <c r="A18">
        <v>2</v>
      </c>
      <c r="B18">
        <v>3</v>
      </c>
      <c r="C18">
        <v>1</v>
      </c>
      <c r="D18">
        <v>2</v>
      </c>
      <c r="E18">
        <v>3</v>
      </c>
      <c r="F18">
        <v>2</v>
      </c>
      <c r="G18" t="str">
        <f t="shared" si="0"/>
        <v>231232</v>
      </c>
      <c r="H18" t="s">
        <v>45</v>
      </c>
      <c r="I18">
        <v>94.698126748226798</v>
      </c>
      <c r="J18">
        <f t="shared" si="1"/>
        <v>1.008424164366081</v>
      </c>
      <c r="K18">
        <v>1008424.1643660809</v>
      </c>
    </row>
    <row r="19" spans="1:11" x14ac:dyDescent="0.25">
      <c r="A19">
        <v>1</v>
      </c>
      <c r="B19">
        <v>3</v>
      </c>
      <c r="C19">
        <v>2</v>
      </c>
      <c r="D19">
        <v>2</v>
      </c>
      <c r="E19">
        <v>3</v>
      </c>
      <c r="F19">
        <v>1</v>
      </c>
      <c r="G19" t="str">
        <f t="shared" si="0"/>
        <v>132231</v>
      </c>
      <c r="H19" t="s">
        <v>45</v>
      </c>
      <c r="I19">
        <v>103.69883576446399</v>
      </c>
      <c r="J19">
        <f t="shared" si="1"/>
        <v>0.96865421634100546</v>
      </c>
      <c r="K19">
        <v>968654.21634100541</v>
      </c>
    </row>
    <row r="20" spans="1:11" x14ac:dyDescent="0.25">
      <c r="A20">
        <v>1</v>
      </c>
      <c r="B20">
        <v>3</v>
      </c>
      <c r="C20">
        <v>3</v>
      </c>
      <c r="D20">
        <v>1</v>
      </c>
      <c r="E20">
        <v>3</v>
      </c>
      <c r="F20">
        <v>2</v>
      </c>
      <c r="G20" t="str">
        <f t="shared" si="0"/>
        <v>133132</v>
      </c>
      <c r="H20" t="s">
        <v>45</v>
      </c>
      <c r="I20">
        <v>103.759198559162</v>
      </c>
      <c r="J20">
        <f t="shared" si="1"/>
        <v>0.95044870359254163</v>
      </c>
      <c r="K20">
        <v>950448.70359254163</v>
      </c>
    </row>
    <row r="21" spans="1:11" x14ac:dyDescent="0.25">
      <c r="A21">
        <v>1</v>
      </c>
      <c r="B21">
        <v>3</v>
      </c>
      <c r="C21">
        <v>2</v>
      </c>
      <c r="D21">
        <v>2</v>
      </c>
      <c r="E21">
        <v>3</v>
      </c>
      <c r="F21">
        <v>2</v>
      </c>
      <c r="G21" t="str">
        <f t="shared" si="0"/>
        <v>132232</v>
      </c>
      <c r="H21" t="s">
        <v>45</v>
      </c>
      <c r="I21">
        <v>103.999103645292</v>
      </c>
      <c r="J21">
        <f t="shared" si="1"/>
        <v>0.96980616275012288</v>
      </c>
      <c r="K21">
        <v>969806.16275012284</v>
      </c>
    </row>
    <row r="22" spans="1:11" x14ac:dyDescent="0.25">
      <c r="A22">
        <v>1</v>
      </c>
      <c r="B22">
        <v>3</v>
      </c>
      <c r="C22">
        <v>3</v>
      </c>
      <c r="D22">
        <v>1</v>
      </c>
      <c r="E22">
        <v>3</v>
      </c>
      <c r="F22">
        <v>1</v>
      </c>
      <c r="G22" t="str">
        <f t="shared" si="0"/>
        <v>133131</v>
      </c>
      <c r="H22" t="s">
        <v>45</v>
      </c>
      <c r="I22">
        <v>106.263786231868</v>
      </c>
      <c r="J22">
        <f t="shared" si="1"/>
        <v>0.94911099594827231</v>
      </c>
      <c r="K22">
        <v>949110.99594827229</v>
      </c>
    </row>
    <row r="23" spans="1:11" x14ac:dyDescent="0.25">
      <c r="A23">
        <v>2</v>
      </c>
      <c r="B23">
        <v>3</v>
      </c>
      <c r="C23">
        <v>1</v>
      </c>
      <c r="D23">
        <v>2</v>
      </c>
      <c r="E23">
        <v>3</v>
      </c>
      <c r="F23">
        <v>1</v>
      </c>
      <c r="G23" t="str">
        <f t="shared" si="0"/>
        <v>231231</v>
      </c>
      <c r="H23" t="s">
        <v>45</v>
      </c>
      <c r="I23">
        <v>106.626672328106</v>
      </c>
      <c r="J23">
        <f t="shared" si="1"/>
        <v>1.0065322285122715</v>
      </c>
      <c r="K23">
        <v>1006532.2285122715</v>
      </c>
    </row>
    <row r="24" spans="1:11" x14ac:dyDescent="0.25">
      <c r="A24">
        <v>3</v>
      </c>
      <c r="B24">
        <v>3</v>
      </c>
      <c r="C24">
        <v>1</v>
      </c>
      <c r="D24">
        <v>1</v>
      </c>
      <c r="E24">
        <v>3</v>
      </c>
      <c r="F24">
        <v>2</v>
      </c>
      <c r="G24" t="str">
        <f t="shared" si="0"/>
        <v>331132</v>
      </c>
      <c r="H24" t="s">
        <v>45</v>
      </c>
      <c r="I24">
        <v>112.682667337095</v>
      </c>
      <c r="J24">
        <f t="shared" si="1"/>
        <v>1.1130434891826506</v>
      </c>
      <c r="K24">
        <v>1113043.4891826506</v>
      </c>
    </row>
    <row r="25" spans="1:11" x14ac:dyDescent="0.25">
      <c r="A25">
        <v>3</v>
      </c>
      <c r="B25">
        <v>3</v>
      </c>
      <c r="C25">
        <v>1</v>
      </c>
      <c r="D25">
        <v>1</v>
      </c>
      <c r="E25">
        <v>3</v>
      </c>
      <c r="F25">
        <v>1</v>
      </c>
      <c r="G25" t="str">
        <f t="shared" si="0"/>
        <v>331131</v>
      </c>
      <c r="H25" t="s">
        <v>45</v>
      </c>
      <c r="I25">
        <v>117.34466041779901</v>
      </c>
      <c r="J25">
        <f t="shared" si="1"/>
        <v>1.1143745814639923</v>
      </c>
      <c r="K25">
        <v>1114374.5814639924</v>
      </c>
    </row>
    <row r="26" spans="1:11" x14ac:dyDescent="0.25">
      <c r="A26">
        <v>1</v>
      </c>
      <c r="B26">
        <v>1</v>
      </c>
      <c r="C26">
        <v>1</v>
      </c>
      <c r="D26">
        <v>2</v>
      </c>
      <c r="E26">
        <v>3</v>
      </c>
      <c r="F26">
        <v>2</v>
      </c>
      <c r="G26" t="str">
        <f t="shared" si="0"/>
        <v>111232</v>
      </c>
      <c r="H26" t="s">
        <v>45</v>
      </c>
      <c r="I26">
        <v>119.107256038513</v>
      </c>
      <c r="J26">
        <f t="shared" si="1"/>
        <v>0.93436530023043018</v>
      </c>
      <c r="K26">
        <v>934365.30023043021</v>
      </c>
    </row>
    <row r="27" spans="1:11" x14ac:dyDescent="0.25">
      <c r="A27">
        <v>1</v>
      </c>
      <c r="B27">
        <v>1</v>
      </c>
      <c r="C27">
        <v>1</v>
      </c>
      <c r="D27">
        <v>2</v>
      </c>
      <c r="E27">
        <v>3</v>
      </c>
      <c r="F27">
        <v>1</v>
      </c>
      <c r="G27" t="str">
        <f t="shared" si="0"/>
        <v>111231</v>
      </c>
      <c r="H27" t="s">
        <v>45</v>
      </c>
      <c r="I27">
        <v>120.506641299224</v>
      </c>
      <c r="J27">
        <f t="shared" si="1"/>
        <v>0.93383829648002492</v>
      </c>
      <c r="K27">
        <v>933838.29648002493</v>
      </c>
    </row>
    <row r="28" spans="1:11" x14ac:dyDescent="0.25">
      <c r="A28">
        <v>2</v>
      </c>
      <c r="B28">
        <v>1</v>
      </c>
      <c r="C28">
        <v>2</v>
      </c>
      <c r="D28">
        <v>1</v>
      </c>
      <c r="E28">
        <v>3</v>
      </c>
      <c r="F28">
        <v>2</v>
      </c>
      <c r="G28" t="str">
        <f t="shared" si="0"/>
        <v>212132</v>
      </c>
      <c r="H28" t="s">
        <v>45</v>
      </c>
      <c r="I28">
        <v>148.48797824776301</v>
      </c>
      <c r="J28">
        <f t="shared" si="1"/>
        <v>1.005607855424774</v>
      </c>
      <c r="K28">
        <v>1005607.855424774</v>
      </c>
    </row>
    <row r="29" spans="1:11" x14ac:dyDescent="0.25">
      <c r="A29">
        <v>3</v>
      </c>
      <c r="B29">
        <v>1</v>
      </c>
      <c r="C29">
        <v>1</v>
      </c>
      <c r="D29">
        <v>1</v>
      </c>
      <c r="E29">
        <v>3</v>
      </c>
      <c r="F29">
        <v>2</v>
      </c>
      <c r="G29" t="str">
        <f t="shared" si="0"/>
        <v>311132</v>
      </c>
      <c r="H29" t="s">
        <v>45</v>
      </c>
      <c r="I29">
        <v>148.88101290013199</v>
      </c>
      <c r="J29">
        <f t="shared" si="1"/>
        <v>1.1123181451907287</v>
      </c>
      <c r="K29">
        <v>1112318.1451907286</v>
      </c>
    </row>
    <row r="30" spans="1:11" x14ac:dyDescent="0.25">
      <c r="A30">
        <v>2</v>
      </c>
      <c r="B30">
        <v>1</v>
      </c>
      <c r="C30">
        <v>2</v>
      </c>
      <c r="D30">
        <v>1</v>
      </c>
      <c r="E30">
        <v>3</v>
      </c>
      <c r="F30">
        <v>1</v>
      </c>
      <c r="G30" t="str">
        <f t="shared" si="0"/>
        <v>212131</v>
      </c>
      <c r="H30" t="s">
        <v>45</v>
      </c>
      <c r="I30">
        <v>150.88035207547401</v>
      </c>
      <c r="J30">
        <f t="shared" si="1"/>
        <v>1.0041414374077942</v>
      </c>
      <c r="K30">
        <v>1004141.4374077941</v>
      </c>
    </row>
    <row r="31" spans="1:11" x14ac:dyDescent="0.25">
      <c r="A31">
        <v>3</v>
      </c>
      <c r="B31">
        <v>1</v>
      </c>
      <c r="C31">
        <v>1</v>
      </c>
      <c r="D31">
        <v>1</v>
      </c>
      <c r="E31">
        <v>3</v>
      </c>
      <c r="F31">
        <v>1</v>
      </c>
      <c r="G31" t="str">
        <f t="shared" si="0"/>
        <v>311131</v>
      </c>
      <c r="H31" t="s">
        <v>45</v>
      </c>
      <c r="I31">
        <v>158.435596438598</v>
      </c>
      <c r="J31">
        <f t="shared" si="1"/>
        <v>1.1108001649157802</v>
      </c>
      <c r="K31">
        <v>1110800.1649157801</v>
      </c>
    </row>
    <row r="32" spans="1:11" x14ac:dyDescent="0.25">
      <c r="A32">
        <v>2</v>
      </c>
      <c r="B32">
        <v>3</v>
      </c>
      <c r="C32">
        <v>2</v>
      </c>
      <c r="D32">
        <v>2</v>
      </c>
      <c r="E32">
        <v>3</v>
      </c>
      <c r="F32">
        <v>2</v>
      </c>
      <c r="G32" t="str">
        <f t="shared" si="0"/>
        <v>232232</v>
      </c>
      <c r="H32" t="s">
        <v>45</v>
      </c>
      <c r="I32">
        <v>164.84256133318399</v>
      </c>
      <c r="J32">
        <f t="shared" si="1"/>
        <v>1.0384466591100132</v>
      </c>
      <c r="K32">
        <v>1038446.6591100133</v>
      </c>
    </row>
    <row r="33" spans="1:11" x14ac:dyDescent="0.25">
      <c r="A33">
        <v>2</v>
      </c>
      <c r="B33">
        <v>3</v>
      </c>
      <c r="C33">
        <v>2</v>
      </c>
      <c r="D33">
        <v>2</v>
      </c>
      <c r="E33">
        <v>3</v>
      </c>
      <c r="F33">
        <v>1</v>
      </c>
      <c r="G33" t="str">
        <f t="shared" si="0"/>
        <v>232231</v>
      </c>
      <c r="H33" t="s">
        <v>45</v>
      </c>
      <c r="I33">
        <v>165.725629003275</v>
      </c>
      <c r="J33">
        <f t="shared" si="1"/>
        <v>1.0372550477594185</v>
      </c>
      <c r="K33">
        <v>1037255.0477594185</v>
      </c>
    </row>
    <row r="34" spans="1:11" x14ac:dyDescent="0.25">
      <c r="A34">
        <v>2</v>
      </c>
      <c r="B34">
        <v>1</v>
      </c>
      <c r="C34">
        <v>1</v>
      </c>
      <c r="D34">
        <v>2</v>
      </c>
      <c r="E34">
        <v>3</v>
      </c>
      <c r="F34">
        <v>1</v>
      </c>
      <c r="G34" t="str">
        <f t="shared" si="0"/>
        <v>211231</v>
      </c>
      <c r="H34" t="s">
        <v>45</v>
      </c>
      <c r="I34">
        <v>167.153827886008</v>
      </c>
      <c r="J34">
        <f t="shared" si="1"/>
        <v>1.0019162978184351</v>
      </c>
      <c r="K34">
        <v>1001916.297818435</v>
      </c>
    </row>
    <row r="35" spans="1:11" x14ac:dyDescent="0.25">
      <c r="A35">
        <v>2</v>
      </c>
      <c r="B35">
        <v>1</v>
      </c>
      <c r="C35">
        <v>1</v>
      </c>
      <c r="D35">
        <v>2</v>
      </c>
      <c r="E35">
        <v>3</v>
      </c>
      <c r="F35">
        <v>2</v>
      </c>
      <c r="G35" t="str">
        <f t="shared" si="0"/>
        <v>211232</v>
      </c>
      <c r="H35" t="s">
        <v>45</v>
      </c>
      <c r="I35">
        <v>167.641229848465</v>
      </c>
      <c r="J35">
        <f t="shared" si="1"/>
        <v>1.0019494891809968</v>
      </c>
      <c r="K35">
        <v>1001949.4891809968</v>
      </c>
    </row>
    <row r="36" spans="1:11" x14ac:dyDescent="0.25">
      <c r="A36">
        <v>3</v>
      </c>
      <c r="B36">
        <v>3</v>
      </c>
      <c r="C36">
        <v>2</v>
      </c>
      <c r="D36">
        <v>1</v>
      </c>
      <c r="E36">
        <v>3</v>
      </c>
      <c r="F36">
        <v>2</v>
      </c>
      <c r="G36" t="str">
        <f t="shared" si="0"/>
        <v>332132</v>
      </c>
      <c r="H36" t="s">
        <v>45</v>
      </c>
      <c r="I36">
        <v>183.20175480054399</v>
      </c>
      <c r="J36">
        <f t="shared" si="1"/>
        <v>1.1549218879757706</v>
      </c>
      <c r="K36">
        <v>1154921.8879757705</v>
      </c>
    </row>
    <row r="37" spans="1:11" x14ac:dyDescent="0.25">
      <c r="A37">
        <v>1</v>
      </c>
      <c r="B37">
        <v>1</v>
      </c>
      <c r="C37">
        <v>3</v>
      </c>
      <c r="D37">
        <v>1</v>
      </c>
      <c r="E37">
        <v>3</v>
      </c>
      <c r="F37">
        <v>2</v>
      </c>
      <c r="G37" t="str">
        <f t="shared" si="0"/>
        <v>113132</v>
      </c>
      <c r="H37" t="s">
        <v>45</v>
      </c>
      <c r="I37">
        <v>186.66938531217801</v>
      </c>
      <c r="J37">
        <f t="shared" si="1"/>
        <v>0.94224802587506085</v>
      </c>
      <c r="K37">
        <v>942248.02587506082</v>
      </c>
    </row>
    <row r="38" spans="1:11" x14ac:dyDescent="0.25">
      <c r="A38">
        <v>3</v>
      </c>
      <c r="B38">
        <v>3</v>
      </c>
      <c r="C38">
        <v>2</v>
      </c>
      <c r="D38">
        <v>1</v>
      </c>
      <c r="E38">
        <v>3</v>
      </c>
      <c r="F38">
        <v>1</v>
      </c>
      <c r="G38" t="str">
        <f t="shared" si="0"/>
        <v>332131</v>
      </c>
      <c r="H38" t="s">
        <v>45</v>
      </c>
      <c r="I38">
        <v>191.36413049254401</v>
      </c>
      <c r="J38">
        <f t="shared" si="1"/>
        <v>1.1530040635918319</v>
      </c>
      <c r="K38">
        <v>1153004.0635918318</v>
      </c>
    </row>
    <row r="39" spans="1:11" x14ac:dyDescent="0.25">
      <c r="A39">
        <v>1</v>
      </c>
      <c r="B39">
        <v>1</v>
      </c>
      <c r="C39">
        <v>3</v>
      </c>
      <c r="D39">
        <v>1</v>
      </c>
      <c r="E39">
        <v>3</v>
      </c>
      <c r="F39">
        <v>1</v>
      </c>
      <c r="G39" t="str">
        <f t="shared" si="0"/>
        <v>113131</v>
      </c>
      <c r="H39" t="s">
        <v>45</v>
      </c>
      <c r="I39">
        <v>193.264931578687</v>
      </c>
      <c r="J39">
        <f t="shared" si="1"/>
        <v>0.94038855357651208</v>
      </c>
      <c r="K39">
        <v>940388.55357651203</v>
      </c>
    </row>
    <row r="40" spans="1:11" x14ac:dyDescent="0.25">
      <c r="A40">
        <v>3</v>
      </c>
      <c r="B40">
        <v>3</v>
      </c>
      <c r="C40">
        <v>1</v>
      </c>
      <c r="D40">
        <v>2</v>
      </c>
      <c r="E40">
        <v>3</v>
      </c>
      <c r="F40">
        <v>2</v>
      </c>
      <c r="G40" t="str">
        <f t="shared" si="0"/>
        <v>331232</v>
      </c>
      <c r="H40" t="s">
        <v>45</v>
      </c>
      <c r="I40">
        <v>194.600399946886</v>
      </c>
      <c r="J40">
        <f t="shared" si="1"/>
        <v>1.1469848620202601</v>
      </c>
      <c r="K40">
        <v>1146984.86202026</v>
      </c>
    </row>
    <row r="41" spans="1:11" x14ac:dyDescent="0.25">
      <c r="A41">
        <v>3</v>
      </c>
      <c r="B41">
        <v>3</v>
      </c>
      <c r="C41">
        <v>1</v>
      </c>
      <c r="D41">
        <v>2</v>
      </c>
      <c r="E41">
        <v>3</v>
      </c>
      <c r="F41">
        <v>1</v>
      </c>
      <c r="G41" t="str">
        <f t="shared" si="0"/>
        <v>331231</v>
      </c>
      <c r="H41" t="s">
        <v>45</v>
      </c>
      <c r="I41">
        <v>197.546371059823</v>
      </c>
      <c r="J41">
        <f t="shared" si="1"/>
        <v>1.1465899206936241</v>
      </c>
      <c r="K41">
        <v>1146589.9206936241</v>
      </c>
    </row>
    <row r="42" spans="1:11" x14ac:dyDescent="0.25">
      <c r="A42">
        <v>2</v>
      </c>
      <c r="B42">
        <v>3</v>
      </c>
      <c r="C42">
        <v>3</v>
      </c>
      <c r="D42">
        <v>1</v>
      </c>
      <c r="E42">
        <v>3</v>
      </c>
      <c r="F42">
        <v>2</v>
      </c>
      <c r="G42" t="str">
        <f t="shared" si="0"/>
        <v>233132</v>
      </c>
      <c r="H42" t="s">
        <v>45</v>
      </c>
      <c r="I42">
        <v>197.58610856893699</v>
      </c>
      <c r="J42">
        <f t="shared" si="1"/>
        <v>1.0162288832790802</v>
      </c>
      <c r="K42">
        <v>1016228.8832790803</v>
      </c>
    </row>
    <row r="43" spans="1:11" x14ac:dyDescent="0.25">
      <c r="A43">
        <v>2</v>
      </c>
      <c r="B43">
        <v>3</v>
      </c>
      <c r="C43">
        <v>3</v>
      </c>
      <c r="D43">
        <v>1</v>
      </c>
      <c r="E43">
        <v>3</v>
      </c>
      <c r="F43">
        <v>1</v>
      </c>
      <c r="G43" t="str">
        <f t="shared" si="0"/>
        <v>233131</v>
      </c>
      <c r="H43" t="s">
        <v>45</v>
      </c>
      <c r="I43">
        <v>199.62734267046599</v>
      </c>
      <c r="J43">
        <f t="shared" si="1"/>
        <v>1.0153784792643819</v>
      </c>
      <c r="K43">
        <v>1015378.4792643819</v>
      </c>
    </row>
    <row r="44" spans="1:11" x14ac:dyDescent="0.25">
      <c r="A44">
        <v>1</v>
      </c>
      <c r="B44">
        <v>1</v>
      </c>
      <c r="C44">
        <v>2</v>
      </c>
      <c r="D44">
        <v>2</v>
      </c>
      <c r="E44">
        <v>3</v>
      </c>
      <c r="F44">
        <v>1</v>
      </c>
      <c r="G44" t="str">
        <f t="shared" si="0"/>
        <v>112231</v>
      </c>
      <c r="H44" t="s">
        <v>45</v>
      </c>
      <c r="I44">
        <v>215.08565697923501</v>
      </c>
      <c r="J44">
        <f t="shared" si="1"/>
        <v>0.9622491309096588</v>
      </c>
      <c r="K44">
        <v>962249.13090965885</v>
      </c>
    </row>
    <row r="45" spans="1:11" x14ac:dyDescent="0.25">
      <c r="A45">
        <v>1</v>
      </c>
      <c r="B45">
        <v>1</v>
      </c>
      <c r="C45">
        <v>2</v>
      </c>
      <c r="D45">
        <v>2</v>
      </c>
      <c r="E45">
        <v>3</v>
      </c>
      <c r="F45">
        <v>2</v>
      </c>
      <c r="G45" t="str">
        <f t="shared" si="0"/>
        <v>112232</v>
      </c>
      <c r="H45" t="s">
        <v>45</v>
      </c>
      <c r="I45">
        <v>222.617938796218</v>
      </c>
      <c r="J45">
        <f t="shared" si="1"/>
        <v>0.96293833014303487</v>
      </c>
      <c r="K45">
        <v>962938.33014303492</v>
      </c>
    </row>
    <row r="46" spans="1:11" x14ac:dyDescent="0.25">
      <c r="A46">
        <v>3</v>
      </c>
      <c r="B46">
        <v>1</v>
      </c>
      <c r="C46">
        <v>2</v>
      </c>
      <c r="D46">
        <v>1</v>
      </c>
      <c r="E46">
        <v>3</v>
      </c>
      <c r="F46">
        <v>2</v>
      </c>
      <c r="G46" t="str">
        <f t="shared" si="0"/>
        <v>312132</v>
      </c>
      <c r="H46" t="s">
        <v>45</v>
      </c>
      <c r="I46">
        <v>253.829691771917</v>
      </c>
      <c r="J46">
        <f t="shared" si="1"/>
        <v>1.146642659202987</v>
      </c>
      <c r="K46">
        <v>1146642.6592029871</v>
      </c>
    </row>
    <row r="47" spans="1:11" x14ac:dyDescent="0.25">
      <c r="A47">
        <v>3</v>
      </c>
      <c r="B47">
        <v>1</v>
      </c>
      <c r="C47">
        <v>2</v>
      </c>
      <c r="D47">
        <v>1</v>
      </c>
      <c r="E47">
        <v>3</v>
      </c>
      <c r="F47">
        <v>1</v>
      </c>
      <c r="G47" t="str">
        <f t="shared" si="0"/>
        <v>312131</v>
      </c>
      <c r="H47" t="s">
        <v>45</v>
      </c>
      <c r="I47">
        <v>262.76484355017402</v>
      </c>
      <c r="J47">
        <f t="shared" si="1"/>
        <v>1.1448037085123344</v>
      </c>
      <c r="K47">
        <v>1144803.7085123344</v>
      </c>
    </row>
    <row r="48" spans="1:11" x14ac:dyDescent="0.25">
      <c r="A48">
        <v>1</v>
      </c>
      <c r="B48">
        <v>3</v>
      </c>
      <c r="C48">
        <v>3</v>
      </c>
      <c r="D48">
        <v>2</v>
      </c>
      <c r="E48">
        <v>3</v>
      </c>
      <c r="F48">
        <v>2</v>
      </c>
      <c r="G48" t="str">
        <f t="shared" si="0"/>
        <v>133232</v>
      </c>
      <c r="H48" t="s">
        <v>45</v>
      </c>
      <c r="I48">
        <v>269.99576524005403</v>
      </c>
      <c r="J48">
        <f t="shared" si="1"/>
        <v>0.96898258499130729</v>
      </c>
      <c r="K48">
        <v>968982.58499130735</v>
      </c>
    </row>
    <row r="49" spans="1:11" x14ac:dyDescent="0.25">
      <c r="A49">
        <v>1</v>
      </c>
      <c r="B49">
        <v>3</v>
      </c>
      <c r="C49">
        <v>3</v>
      </c>
      <c r="D49">
        <v>2</v>
      </c>
      <c r="E49">
        <v>3</v>
      </c>
      <c r="F49">
        <v>1</v>
      </c>
      <c r="G49" t="str">
        <f t="shared" si="0"/>
        <v>133231</v>
      </c>
      <c r="H49" t="s">
        <v>45</v>
      </c>
      <c r="I49">
        <v>273.062311928768</v>
      </c>
      <c r="J49">
        <f t="shared" si="1"/>
        <v>0.96765332564105255</v>
      </c>
      <c r="K49">
        <v>967653.32564105256</v>
      </c>
    </row>
    <row r="50" spans="1:11" x14ac:dyDescent="0.25">
      <c r="A50">
        <v>3</v>
      </c>
      <c r="B50">
        <v>1</v>
      </c>
      <c r="C50">
        <v>1</v>
      </c>
      <c r="D50">
        <v>2</v>
      </c>
      <c r="E50">
        <v>3</v>
      </c>
      <c r="F50">
        <v>2</v>
      </c>
      <c r="G50" t="str">
        <f t="shared" si="0"/>
        <v>311232</v>
      </c>
      <c r="H50" t="s">
        <v>45</v>
      </c>
      <c r="I50">
        <v>276.48928183493803</v>
      </c>
      <c r="J50">
        <f t="shared" si="1"/>
        <v>1.1414067426815671</v>
      </c>
      <c r="K50">
        <v>1141406.7426815671</v>
      </c>
    </row>
    <row r="51" spans="1:11" x14ac:dyDescent="0.25">
      <c r="A51">
        <v>3</v>
      </c>
      <c r="B51">
        <v>1</v>
      </c>
      <c r="C51">
        <v>1</v>
      </c>
      <c r="D51">
        <v>2</v>
      </c>
      <c r="E51">
        <v>3</v>
      </c>
      <c r="F51">
        <v>1</v>
      </c>
      <c r="G51" t="str">
        <f t="shared" si="0"/>
        <v>311231</v>
      </c>
      <c r="H51" t="s">
        <v>45</v>
      </c>
      <c r="I51">
        <v>278.80919047326398</v>
      </c>
      <c r="J51">
        <f t="shared" si="1"/>
        <v>1.1413939743029533</v>
      </c>
      <c r="K51">
        <v>1141393.9743029533</v>
      </c>
    </row>
    <row r="52" spans="1:11" x14ac:dyDescent="0.25">
      <c r="A52">
        <v>3</v>
      </c>
      <c r="B52">
        <v>3</v>
      </c>
      <c r="C52">
        <v>2</v>
      </c>
      <c r="D52">
        <v>2</v>
      </c>
      <c r="E52">
        <v>3</v>
      </c>
      <c r="F52">
        <v>2</v>
      </c>
      <c r="G52" t="str">
        <f t="shared" si="0"/>
        <v>332232</v>
      </c>
      <c r="H52" t="s">
        <v>45</v>
      </c>
      <c r="I52">
        <v>284.13110888162799</v>
      </c>
      <c r="J52">
        <f t="shared" si="1"/>
        <v>1.1829596719516016</v>
      </c>
      <c r="K52">
        <v>1182959.6719516015</v>
      </c>
    </row>
    <row r="53" spans="1:11" x14ac:dyDescent="0.25">
      <c r="A53">
        <v>2</v>
      </c>
      <c r="B53">
        <v>1</v>
      </c>
      <c r="C53">
        <v>3</v>
      </c>
      <c r="D53">
        <v>1</v>
      </c>
      <c r="E53">
        <v>3</v>
      </c>
      <c r="F53">
        <v>2</v>
      </c>
      <c r="G53" t="str">
        <f t="shared" si="0"/>
        <v>213132</v>
      </c>
      <c r="H53" t="s">
        <v>45</v>
      </c>
      <c r="I53">
        <v>286.92897038693798</v>
      </c>
      <c r="J53">
        <f t="shared" si="1"/>
        <v>1.0086504406466064</v>
      </c>
      <c r="K53">
        <v>1008650.4406466063</v>
      </c>
    </row>
    <row r="54" spans="1:11" x14ac:dyDescent="0.25">
      <c r="A54">
        <v>3</v>
      </c>
      <c r="B54">
        <v>3</v>
      </c>
      <c r="C54">
        <v>2</v>
      </c>
      <c r="D54">
        <v>2</v>
      </c>
      <c r="E54">
        <v>3</v>
      </c>
      <c r="F54">
        <v>1</v>
      </c>
      <c r="G54" t="str">
        <f t="shared" si="0"/>
        <v>332231</v>
      </c>
      <c r="H54" t="s">
        <v>45</v>
      </c>
      <c r="I54">
        <v>294.319835508962</v>
      </c>
      <c r="J54">
        <f t="shared" si="1"/>
        <v>1.1817883827048088</v>
      </c>
      <c r="K54">
        <v>1181788.3827048088</v>
      </c>
    </row>
    <row r="55" spans="1:11" x14ac:dyDescent="0.25">
      <c r="A55">
        <v>2</v>
      </c>
      <c r="B55">
        <v>1</v>
      </c>
      <c r="C55">
        <v>3</v>
      </c>
      <c r="D55">
        <v>1</v>
      </c>
      <c r="E55">
        <v>3</v>
      </c>
      <c r="F55">
        <v>1</v>
      </c>
      <c r="G55" t="str">
        <f t="shared" si="0"/>
        <v>213131</v>
      </c>
      <c r="H55" t="s">
        <v>45</v>
      </c>
      <c r="I55">
        <v>294.77641535059598</v>
      </c>
      <c r="J55">
        <f t="shared" si="1"/>
        <v>1.0071140015891691</v>
      </c>
      <c r="K55">
        <v>1007114.001589169</v>
      </c>
    </row>
    <row r="56" spans="1:11" x14ac:dyDescent="0.25">
      <c r="A56">
        <v>1</v>
      </c>
      <c r="B56">
        <v>3</v>
      </c>
      <c r="C56">
        <v>1</v>
      </c>
      <c r="D56">
        <v>3</v>
      </c>
      <c r="E56">
        <v>3</v>
      </c>
      <c r="F56">
        <v>1</v>
      </c>
      <c r="G56" t="str">
        <f t="shared" si="0"/>
        <v>131331</v>
      </c>
      <c r="H56" t="s">
        <v>45</v>
      </c>
      <c r="I56">
        <v>298.46001778669103</v>
      </c>
      <c r="J56">
        <f t="shared" si="1"/>
        <v>1.0190456768676148</v>
      </c>
      <c r="K56">
        <v>1019045.6768676147</v>
      </c>
    </row>
    <row r="57" spans="1:11" x14ac:dyDescent="0.25">
      <c r="A57">
        <v>1</v>
      </c>
      <c r="B57">
        <v>3</v>
      </c>
      <c r="C57">
        <v>1</v>
      </c>
      <c r="D57">
        <v>3</v>
      </c>
      <c r="E57">
        <v>3</v>
      </c>
      <c r="F57">
        <v>2</v>
      </c>
      <c r="G57" t="str">
        <f t="shared" si="0"/>
        <v>131332</v>
      </c>
      <c r="H57" t="s">
        <v>45</v>
      </c>
      <c r="I57">
        <v>302.07671493030102</v>
      </c>
      <c r="J57">
        <f t="shared" si="1"/>
        <v>1.0194209907837271</v>
      </c>
      <c r="K57">
        <v>1019420.9907837271</v>
      </c>
    </row>
    <row r="58" spans="1:11" x14ac:dyDescent="0.25">
      <c r="A58">
        <v>2</v>
      </c>
      <c r="B58">
        <v>1</v>
      </c>
      <c r="C58">
        <v>2</v>
      </c>
      <c r="D58">
        <v>2</v>
      </c>
      <c r="E58">
        <v>3</v>
      </c>
      <c r="F58">
        <v>1</v>
      </c>
      <c r="G58" t="str">
        <f t="shared" si="0"/>
        <v>212231</v>
      </c>
      <c r="H58" t="s">
        <v>45</v>
      </c>
      <c r="I58">
        <v>304.29156097310897</v>
      </c>
      <c r="J58">
        <f t="shared" si="1"/>
        <v>1.0309670988240978</v>
      </c>
      <c r="K58">
        <v>1030967.0988240977</v>
      </c>
    </row>
    <row r="59" spans="1:11" x14ac:dyDescent="0.25">
      <c r="A59">
        <v>2</v>
      </c>
      <c r="B59">
        <v>1</v>
      </c>
      <c r="C59">
        <v>2</v>
      </c>
      <c r="D59">
        <v>2</v>
      </c>
      <c r="E59">
        <v>3</v>
      </c>
      <c r="F59">
        <v>2</v>
      </c>
      <c r="G59" t="str">
        <f t="shared" si="0"/>
        <v>212232</v>
      </c>
      <c r="H59" t="s">
        <v>45</v>
      </c>
      <c r="I59">
        <v>308.96986958059301</v>
      </c>
      <c r="J59">
        <f t="shared" si="1"/>
        <v>1.0317071193125</v>
      </c>
      <c r="K59">
        <v>1031707.1193125</v>
      </c>
    </row>
    <row r="60" spans="1:11" x14ac:dyDescent="0.25">
      <c r="A60">
        <v>2</v>
      </c>
      <c r="B60">
        <v>3</v>
      </c>
      <c r="C60">
        <v>3</v>
      </c>
      <c r="D60">
        <v>2</v>
      </c>
      <c r="E60">
        <v>3</v>
      </c>
      <c r="F60">
        <v>2</v>
      </c>
      <c r="G60" t="str">
        <f t="shared" si="0"/>
        <v>233232</v>
      </c>
      <c r="H60" t="s">
        <v>45</v>
      </c>
      <c r="I60">
        <v>318.77660565202501</v>
      </c>
      <c r="J60">
        <f t="shared" si="1"/>
        <v>1.0425594941824947</v>
      </c>
      <c r="K60">
        <v>1042559.4941824947</v>
      </c>
    </row>
    <row r="61" spans="1:11" x14ac:dyDescent="0.25">
      <c r="A61">
        <v>2</v>
      </c>
      <c r="B61">
        <v>3</v>
      </c>
      <c r="C61">
        <v>3</v>
      </c>
      <c r="D61">
        <v>2</v>
      </c>
      <c r="E61">
        <v>3</v>
      </c>
      <c r="F61">
        <v>1</v>
      </c>
      <c r="G61" t="str">
        <f t="shared" si="0"/>
        <v>233231</v>
      </c>
      <c r="H61" t="s">
        <v>45</v>
      </c>
      <c r="I61">
        <v>322.26565877941101</v>
      </c>
      <c r="J61">
        <f t="shared" si="1"/>
        <v>1.0412143234776678</v>
      </c>
      <c r="K61">
        <v>1041214.3234776678</v>
      </c>
    </row>
    <row r="62" spans="1:11" x14ac:dyDescent="0.25">
      <c r="A62">
        <v>2</v>
      </c>
      <c r="B62">
        <v>3</v>
      </c>
      <c r="C62">
        <v>1</v>
      </c>
      <c r="D62">
        <v>3</v>
      </c>
      <c r="E62">
        <v>3</v>
      </c>
      <c r="F62">
        <v>1</v>
      </c>
      <c r="G62" t="str">
        <f t="shared" si="0"/>
        <v>231331</v>
      </c>
      <c r="H62" t="s">
        <v>45</v>
      </c>
      <c r="I62">
        <v>330.36461139392799</v>
      </c>
      <c r="J62">
        <f t="shared" si="1"/>
        <v>1.0958860568713078</v>
      </c>
      <c r="K62">
        <v>1095886.0568713078</v>
      </c>
    </row>
    <row r="63" spans="1:11" x14ac:dyDescent="0.25">
      <c r="A63">
        <v>2</v>
      </c>
      <c r="B63">
        <v>3</v>
      </c>
      <c r="C63">
        <v>1</v>
      </c>
      <c r="D63">
        <v>3</v>
      </c>
      <c r="E63">
        <v>3</v>
      </c>
      <c r="F63">
        <v>2</v>
      </c>
      <c r="G63" t="str">
        <f t="shared" si="0"/>
        <v>231332</v>
      </c>
      <c r="H63" t="s">
        <v>45</v>
      </c>
      <c r="I63">
        <v>331.69940161259802</v>
      </c>
      <c r="J63">
        <f t="shared" si="1"/>
        <v>1.0962465454475885</v>
      </c>
      <c r="K63">
        <v>1096246.5454475884</v>
      </c>
    </row>
    <row r="64" spans="1:11" x14ac:dyDescent="0.25">
      <c r="A64">
        <v>1</v>
      </c>
      <c r="B64">
        <v>1</v>
      </c>
      <c r="C64">
        <v>1</v>
      </c>
      <c r="D64">
        <v>3</v>
      </c>
      <c r="E64">
        <v>3</v>
      </c>
      <c r="F64">
        <v>1</v>
      </c>
      <c r="G64" t="str">
        <f t="shared" si="0"/>
        <v>111331</v>
      </c>
      <c r="H64" t="s">
        <v>45</v>
      </c>
      <c r="I64">
        <v>343.91786690431599</v>
      </c>
      <c r="J64">
        <f t="shared" si="1"/>
        <v>1.0145900388943843</v>
      </c>
      <c r="K64">
        <v>1014590.0388943843</v>
      </c>
    </row>
    <row r="65" spans="1:11" x14ac:dyDescent="0.25">
      <c r="A65">
        <v>1</v>
      </c>
      <c r="B65">
        <v>1</v>
      </c>
      <c r="C65">
        <v>3</v>
      </c>
      <c r="D65">
        <v>2</v>
      </c>
      <c r="E65">
        <v>3</v>
      </c>
      <c r="F65">
        <v>1</v>
      </c>
      <c r="G65" t="str">
        <f t="shared" si="0"/>
        <v>113231</v>
      </c>
      <c r="H65" t="s">
        <v>45</v>
      </c>
      <c r="I65">
        <v>354.899318837198</v>
      </c>
      <c r="J65">
        <f t="shared" si="1"/>
        <v>0.96071658263150028</v>
      </c>
      <c r="K65">
        <v>960716.58263150032</v>
      </c>
    </row>
    <row r="66" spans="1:11" x14ac:dyDescent="0.25">
      <c r="A66">
        <v>1</v>
      </c>
      <c r="B66">
        <v>1</v>
      </c>
      <c r="C66">
        <v>1</v>
      </c>
      <c r="D66">
        <v>3</v>
      </c>
      <c r="E66">
        <v>3</v>
      </c>
      <c r="F66">
        <v>2</v>
      </c>
      <c r="G66" t="str">
        <f t="shared" si="0"/>
        <v>111332</v>
      </c>
      <c r="H66" t="s">
        <v>45</v>
      </c>
      <c r="I66">
        <v>357.95517462693601</v>
      </c>
      <c r="J66">
        <f t="shared" si="1"/>
        <v>1.014858579473606</v>
      </c>
      <c r="K66">
        <v>1014858.5794736061</v>
      </c>
    </row>
    <row r="67" spans="1:11" x14ac:dyDescent="0.25">
      <c r="A67">
        <v>1</v>
      </c>
      <c r="B67">
        <v>1</v>
      </c>
      <c r="C67">
        <v>3</v>
      </c>
      <c r="D67">
        <v>2</v>
      </c>
      <c r="E67">
        <v>3</v>
      </c>
      <c r="F67">
        <v>2</v>
      </c>
      <c r="G67" t="str">
        <f t="shared" ref="G67:G109" si="2">A67&amp;B67&amp;C67&amp;D67&amp;E67&amp;F67</f>
        <v>113232</v>
      </c>
      <c r="H67" t="s">
        <v>45</v>
      </c>
      <c r="I67">
        <v>364.36210316090001</v>
      </c>
      <c r="J67">
        <f t="shared" ref="J67:J109" si="3">K67/10^6</f>
        <v>0.96104815985347403</v>
      </c>
      <c r="K67">
        <v>961048.159853474</v>
      </c>
    </row>
    <row r="68" spans="1:11" x14ac:dyDescent="0.25">
      <c r="A68">
        <v>3</v>
      </c>
      <c r="B68">
        <v>3</v>
      </c>
      <c r="C68">
        <v>3</v>
      </c>
      <c r="D68">
        <v>1</v>
      </c>
      <c r="E68">
        <v>3</v>
      </c>
      <c r="F68">
        <v>1</v>
      </c>
      <c r="G68" t="str">
        <f t="shared" si="2"/>
        <v>333131</v>
      </c>
      <c r="H68" t="s">
        <v>45</v>
      </c>
      <c r="I68">
        <v>375.167979396482</v>
      </c>
      <c r="J68">
        <f t="shared" si="3"/>
        <v>1.1549180263864829</v>
      </c>
      <c r="K68">
        <v>1154918.0263864829</v>
      </c>
    </row>
    <row r="69" spans="1:11" x14ac:dyDescent="0.25">
      <c r="A69">
        <v>3</v>
      </c>
      <c r="B69">
        <v>3</v>
      </c>
      <c r="C69">
        <v>3</v>
      </c>
      <c r="D69">
        <v>1</v>
      </c>
      <c r="E69">
        <v>3</v>
      </c>
      <c r="F69">
        <v>2</v>
      </c>
      <c r="G69" t="str">
        <f t="shared" si="2"/>
        <v>333132</v>
      </c>
      <c r="H69" t="s">
        <v>45</v>
      </c>
      <c r="I69">
        <v>379.19992304614499</v>
      </c>
      <c r="J69">
        <f t="shared" si="3"/>
        <v>1.1565043081739188</v>
      </c>
      <c r="K69">
        <v>1156504.3081739189</v>
      </c>
    </row>
    <row r="70" spans="1:11" x14ac:dyDescent="0.25">
      <c r="A70">
        <v>2</v>
      </c>
      <c r="B70">
        <v>1</v>
      </c>
      <c r="C70">
        <v>1</v>
      </c>
      <c r="D70">
        <v>3</v>
      </c>
      <c r="E70">
        <v>3</v>
      </c>
      <c r="F70">
        <v>1</v>
      </c>
      <c r="G70" t="str">
        <f t="shared" si="2"/>
        <v>211331</v>
      </c>
      <c r="H70" t="s">
        <v>45</v>
      </c>
      <c r="I70">
        <v>384.72803693938403</v>
      </c>
      <c r="J70">
        <f t="shared" si="3"/>
        <v>1.0920049746331908</v>
      </c>
      <c r="K70">
        <v>1092004.9746331908</v>
      </c>
    </row>
    <row r="71" spans="1:11" x14ac:dyDescent="0.25">
      <c r="A71">
        <v>2</v>
      </c>
      <c r="B71">
        <v>1</v>
      </c>
      <c r="C71">
        <v>1</v>
      </c>
      <c r="D71">
        <v>3</v>
      </c>
      <c r="E71">
        <v>3</v>
      </c>
      <c r="F71">
        <v>2</v>
      </c>
      <c r="G71" t="str">
        <f t="shared" si="2"/>
        <v>211332</v>
      </c>
      <c r="H71" t="s">
        <v>45</v>
      </c>
      <c r="I71">
        <v>391.98812590779397</v>
      </c>
      <c r="J71">
        <f t="shared" si="3"/>
        <v>1.0923928555543991</v>
      </c>
      <c r="K71">
        <v>1092392.8555543991</v>
      </c>
    </row>
    <row r="72" spans="1:11" x14ac:dyDescent="0.25">
      <c r="A72">
        <v>1</v>
      </c>
      <c r="B72">
        <v>3</v>
      </c>
      <c r="C72">
        <v>2</v>
      </c>
      <c r="D72">
        <v>3</v>
      </c>
      <c r="E72">
        <v>3</v>
      </c>
      <c r="F72">
        <v>1</v>
      </c>
      <c r="G72" t="str">
        <f t="shared" si="2"/>
        <v>132331</v>
      </c>
      <c r="H72" t="s">
        <v>45</v>
      </c>
      <c r="I72">
        <v>405.75116633451501</v>
      </c>
      <c r="J72">
        <f t="shared" si="3"/>
        <v>1.0466185437595446</v>
      </c>
      <c r="K72">
        <v>1046618.5437595445</v>
      </c>
    </row>
    <row r="73" spans="1:11" x14ac:dyDescent="0.25">
      <c r="A73">
        <v>2</v>
      </c>
      <c r="B73">
        <v>1</v>
      </c>
      <c r="C73">
        <v>3</v>
      </c>
      <c r="D73">
        <v>2</v>
      </c>
      <c r="E73">
        <v>3</v>
      </c>
      <c r="F73">
        <v>1</v>
      </c>
      <c r="G73" t="str">
        <f t="shared" si="2"/>
        <v>213231</v>
      </c>
      <c r="H73" t="s">
        <v>45</v>
      </c>
      <c r="I73">
        <v>408.480500199738</v>
      </c>
      <c r="J73">
        <f t="shared" si="3"/>
        <v>1.0304292559200321</v>
      </c>
      <c r="K73">
        <v>1030429.2559200322</v>
      </c>
    </row>
    <row r="74" spans="1:11" x14ac:dyDescent="0.25">
      <c r="A74">
        <v>1</v>
      </c>
      <c r="B74">
        <v>3</v>
      </c>
      <c r="C74">
        <v>2</v>
      </c>
      <c r="D74">
        <v>3</v>
      </c>
      <c r="E74">
        <v>3</v>
      </c>
      <c r="F74">
        <v>2</v>
      </c>
      <c r="G74" t="str">
        <f t="shared" si="2"/>
        <v>132332</v>
      </c>
      <c r="H74" t="s">
        <v>45</v>
      </c>
      <c r="I74">
        <v>411.11565592235502</v>
      </c>
      <c r="J74">
        <f t="shared" si="3"/>
        <v>1.0468241785341887</v>
      </c>
      <c r="K74">
        <v>1046824.1785341887</v>
      </c>
    </row>
    <row r="75" spans="1:11" x14ac:dyDescent="0.25">
      <c r="A75">
        <v>2</v>
      </c>
      <c r="B75">
        <v>1</v>
      </c>
      <c r="C75">
        <v>3</v>
      </c>
      <c r="D75">
        <v>2</v>
      </c>
      <c r="E75">
        <v>3</v>
      </c>
      <c r="F75">
        <v>2</v>
      </c>
      <c r="G75" t="str">
        <f t="shared" si="2"/>
        <v>213232</v>
      </c>
      <c r="H75" t="s">
        <v>45</v>
      </c>
      <c r="I75">
        <v>417.77038656642799</v>
      </c>
      <c r="J75">
        <f t="shared" si="3"/>
        <v>1.0306853266304308</v>
      </c>
      <c r="K75">
        <v>1030685.3266304309</v>
      </c>
    </row>
    <row r="76" spans="1:11" x14ac:dyDescent="0.25">
      <c r="A76">
        <v>1</v>
      </c>
      <c r="B76">
        <v>3</v>
      </c>
      <c r="C76">
        <v>3</v>
      </c>
      <c r="D76">
        <v>3</v>
      </c>
      <c r="E76">
        <v>3</v>
      </c>
      <c r="F76">
        <v>1</v>
      </c>
      <c r="G76" t="str">
        <f t="shared" si="2"/>
        <v>133331</v>
      </c>
      <c r="H76" t="s">
        <v>45</v>
      </c>
      <c r="I76">
        <v>483.162330083835</v>
      </c>
      <c r="J76">
        <f t="shared" si="3"/>
        <v>1.0483551754445923</v>
      </c>
      <c r="K76">
        <v>1048355.1754445923</v>
      </c>
    </row>
    <row r="77" spans="1:11" x14ac:dyDescent="0.25">
      <c r="A77">
        <v>2</v>
      </c>
      <c r="B77">
        <v>3</v>
      </c>
      <c r="C77">
        <v>2</v>
      </c>
      <c r="D77">
        <v>3</v>
      </c>
      <c r="E77">
        <v>3</v>
      </c>
      <c r="F77">
        <v>1</v>
      </c>
      <c r="G77" t="str">
        <f t="shared" si="2"/>
        <v>232331</v>
      </c>
      <c r="H77" t="s">
        <v>45</v>
      </c>
      <c r="I77">
        <v>486.10152225900401</v>
      </c>
      <c r="J77">
        <f t="shared" si="3"/>
        <v>1.1266157811854416</v>
      </c>
      <c r="K77">
        <v>1126615.7811854417</v>
      </c>
    </row>
    <row r="78" spans="1:11" x14ac:dyDescent="0.25">
      <c r="A78">
        <v>1</v>
      </c>
      <c r="B78">
        <v>3</v>
      </c>
      <c r="C78">
        <v>3</v>
      </c>
      <c r="D78">
        <v>3</v>
      </c>
      <c r="E78">
        <v>3</v>
      </c>
      <c r="F78">
        <v>2</v>
      </c>
      <c r="G78" t="str">
        <f t="shared" si="2"/>
        <v>133332</v>
      </c>
      <c r="H78" t="s">
        <v>45</v>
      </c>
      <c r="I78">
        <v>486.259986237075</v>
      </c>
      <c r="J78">
        <f t="shared" si="3"/>
        <v>1.0482951217519223</v>
      </c>
      <c r="K78">
        <v>1048295.1217519223</v>
      </c>
    </row>
    <row r="79" spans="1:11" x14ac:dyDescent="0.25">
      <c r="A79">
        <v>2</v>
      </c>
      <c r="B79">
        <v>3</v>
      </c>
      <c r="C79">
        <v>2</v>
      </c>
      <c r="D79">
        <v>3</v>
      </c>
      <c r="E79">
        <v>3</v>
      </c>
      <c r="F79">
        <v>2</v>
      </c>
      <c r="G79" t="str">
        <f t="shared" si="2"/>
        <v>232332</v>
      </c>
      <c r="H79" t="s">
        <v>45</v>
      </c>
      <c r="I79">
        <v>491.75783894579399</v>
      </c>
      <c r="J79">
        <f t="shared" si="3"/>
        <v>1.1268256666290462</v>
      </c>
      <c r="K79">
        <v>1126825.6666290462</v>
      </c>
    </row>
    <row r="80" spans="1:11" x14ac:dyDescent="0.25">
      <c r="A80">
        <v>3</v>
      </c>
      <c r="B80">
        <v>1</v>
      </c>
      <c r="C80">
        <v>3</v>
      </c>
      <c r="D80">
        <v>1</v>
      </c>
      <c r="E80">
        <v>3</v>
      </c>
      <c r="F80">
        <v>2</v>
      </c>
      <c r="G80" t="str">
        <f t="shared" si="2"/>
        <v>313132</v>
      </c>
      <c r="H80" t="s">
        <v>45</v>
      </c>
      <c r="I80">
        <v>494.52117778491299</v>
      </c>
      <c r="J80">
        <f t="shared" si="3"/>
        <v>1.1420290451580357</v>
      </c>
      <c r="K80">
        <v>1142029.0451580358</v>
      </c>
    </row>
    <row r="81" spans="1:11" x14ac:dyDescent="0.25">
      <c r="A81">
        <v>3</v>
      </c>
      <c r="B81">
        <v>1</v>
      </c>
      <c r="C81">
        <v>3</v>
      </c>
      <c r="D81">
        <v>1</v>
      </c>
      <c r="E81">
        <v>3</v>
      </c>
      <c r="F81">
        <v>1</v>
      </c>
      <c r="G81" t="str">
        <f t="shared" si="2"/>
        <v>313131</v>
      </c>
      <c r="H81" t="s">
        <v>45</v>
      </c>
      <c r="I81">
        <v>495.34355803151698</v>
      </c>
      <c r="J81">
        <f t="shared" si="3"/>
        <v>1.1402169484025033</v>
      </c>
      <c r="K81">
        <v>1140216.9484025033</v>
      </c>
    </row>
    <row r="82" spans="1:11" x14ac:dyDescent="0.25">
      <c r="A82">
        <v>3</v>
      </c>
      <c r="B82">
        <v>1</v>
      </c>
      <c r="C82">
        <v>2</v>
      </c>
      <c r="D82">
        <v>2</v>
      </c>
      <c r="E82">
        <v>3</v>
      </c>
      <c r="F82">
        <v>2</v>
      </c>
      <c r="G82" t="str">
        <f t="shared" si="2"/>
        <v>312232</v>
      </c>
      <c r="H82" t="s">
        <v>45</v>
      </c>
      <c r="I82">
        <v>502.81450869292701</v>
      </c>
      <c r="J82">
        <f t="shared" si="3"/>
        <v>1.1697124952796789</v>
      </c>
      <c r="K82">
        <v>1169712.4952796788</v>
      </c>
    </row>
    <row r="83" spans="1:11" x14ac:dyDescent="0.25">
      <c r="A83">
        <v>1</v>
      </c>
      <c r="B83">
        <v>1</v>
      </c>
      <c r="C83">
        <v>2</v>
      </c>
      <c r="D83">
        <v>3</v>
      </c>
      <c r="E83">
        <v>3</v>
      </c>
      <c r="F83">
        <v>1</v>
      </c>
      <c r="G83" t="str">
        <f t="shared" si="2"/>
        <v>112331</v>
      </c>
      <c r="H83" t="s">
        <v>45</v>
      </c>
      <c r="I83">
        <v>504.13720902128898</v>
      </c>
      <c r="J83">
        <f t="shared" si="3"/>
        <v>1.0367990248741974</v>
      </c>
      <c r="K83">
        <v>1036799.0248741974</v>
      </c>
    </row>
    <row r="84" spans="1:11" x14ac:dyDescent="0.25">
      <c r="A84">
        <v>3</v>
      </c>
      <c r="B84">
        <v>1</v>
      </c>
      <c r="C84">
        <v>2</v>
      </c>
      <c r="D84">
        <v>2</v>
      </c>
      <c r="E84">
        <v>3</v>
      </c>
      <c r="F84">
        <v>1</v>
      </c>
      <c r="G84" t="str">
        <f t="shared" si="2"/>
        <v>312231</v>
      </c>
      <c r="H84" t="s">
        <v>45</v>
      </c>
      <c r="I84">
        <v>511.78013954276202</v>
      </c>
      <c r="J84">
        <f t="shared" si="3"/>
        <v>1.1689525036549175</v>
      </c>
      <c r="K84">
        <v>1168952.5036549175</v>
      </c>
    </row>
    <row r="85" spans="1:11" x14ac:dyDescent="0.25">
      <c r="A85">
        <v>1</v>
      </c>
      <c r="B85">
        <v>1</v>
      </c>
      <c r="C85">
        <v>2</v>
      </c>
      <c r="D85">
        <v>3</v>
      </c>
      <c r="E85">
        <v>3</v>
      </c>
      <c r="F85">
        <v>2</v>
      </c>
      <c r="G85" t="str">
        <f t="shared" si="2"/>
        <v>112332</v>
      </c>
      <c r="H85" t="s">
        <v>45</v>
      </c>
      <c r="I85">
        <v>513.50651661640904</v>
      </c>
      <c r="J85">
        <f t="shared" si="3"/>
        <v>1.0366489934299801</v>
      </c>
      <c r="K85">
        <v>1036648.9934299801</v>
      </c>
    </row>
    <row r="86" spans="1:11" x14ac:dyDescent="0.25">
      <c r="A86">
        <v>3</v>
      </c>
      <c r="B86">
        <v>3</v>
      </c>
      <c r="C86">
        <v>1</v>
      </c>
      <c r="D86">
        <v>3</v>
      </c>
      <c r="E86">
        <v>3</v>
      </c>
      <c r="F86">
        <v>1</v>
      </c>
      <c r="G86" t="str">
        <f t="shared" si="2"/>
        <v>331331</v>
      </c>
      <c r="H86" t="s">
        <v>45</v>
      </c>
      <c r="I86">
        <v>521.48165891162103</v>
      </c>
      <c r="J86">
        <f t="shared" si="3"/>
        <v>1.2479253997516271</v>
      </c>
      <c r="K86">
        <v>1247925.3997516271</v>
      </c>
    </row>
    <row r="87" spans="1:11" x14ac:dyDescent="0.25">
      <c r="A87">
        <v>3</v>
      </c>
      <c r="B87">
        <v>3</v>
      </c>
      <c r="C87">
        <v>1</v>
      </c>
      <c r="D87">
        <v>3</v>
      </c>
      <c r="E87">
        <v>3</v>
      </c>
      <c r="F87">
        <v>2</v>
      </c>
      <c r="G87" t="str">
        <f t="shared" si="2"/>
        <v>331332</v>
      </c>
      <c r="H87" t="s">
        <v>45</v>
      </c>
      <c r="I87">
        <v>525.01374353337098</v>
      </c>
      <c r="J87">
        <f t="shared" si="3"/>
        <v>1.2484980782970865</v>
      </c>
      <c r="K87">
        <v>1248498.0782970865</v>
      </c>
    </row>
    <row r="88" spans="1:11" x14ac:dyDescent="0.25">
      <c r="A88">
        <v>3</v>
      </c>
      <c r="B88">
        <v>3</v>
      </c>
      <c r="C88">
        <v>3</v>
      </c>
      <c r="D88">
        <v>2</v>
      </c>
      <c r="E88">
        <v>3</v>
      </c>
      <c r="F88">
        <v>2</v>
      </c>
      <c r="G88" t="str">
        <f t="shared" si="2"/>
        <v>333232</v>
      </c>
      <c r="H88" t="s">
        <v>45</v>
      </c>
      <c r="I88">
        <v>529.14230592244303</v>
      </c>
      <c r="J88">
        <f t="shared" si="3"/>
        <v>1.1864588569294781</v>
      </c>
      <c r="K88">
        <v>1186458.856929478</v>
      </c>
    </row>
    <row r="89" spans="1:11" x14ac:dyDescent="0.25">
      <c r="A89">
        <v>3</v>
      </c>
      <c r="B89">
        <v>3</v>
      </c>
      <c r="C89">
        <v>3</v>
      </c>
      <c r="D89">
        <v>2</v>
      </c>
      <c r="E89">
        <v>3</v>
      </c>
      <c r="F89">
        <v>1</v>
      </c>
      <c r="G89" t="str">
        <f t="shared" si="2"/>
        <v>333231</v>
      </c>
      <c r="H89" t="s">
        <v>45</v>
      </c>
      <c r="I89">
        <v>541.67039913262602</v>
      </c>
      <c r="J89">
        <f t="shared" si="3"/>
        <v>1.1852128960206056</v>
      </c>
      <c r="K89">
        <v>1185212.8960206057</v>
      </c>
    </row>
    <row r="90" spans="1:11" x14ac:dyDescent="0.25">
      <c r="A90">
        <v>1</v>
      </c>
      <c r="B90">
        <v>1</v>
      </c>
      <c r="C90">
        <v>3</v>
      </c>
      <c r="D90">
        <v>3</v>
      </c>
      <c r="E90">
        <v>3</v>
      </c>
      <c r="F90">
        <v>1</v>
      </c>
      <c r="G90" t="str">
        <f t="shared" si="2"/>
        <v>113331</v>
      </c>
      <c r="H90" t="s">
        <v>45</v>
      </c>
      <c r="I90">
        <v>562.65501694099896</v>
      </c>
      <c r="J90">
        <f t="shared" si="3"/>
        <v>1.0401454564574615</v>
      </c>
      <c r="K90">
        <v>1040145.4564574615</v>
      </c>
    </row>
    <row r="91" spans="1:11" x14ac:dyDescent="0.25">
      <c r="A91">
        <v>2</v>
      </c>
      <c r="B91">
        <v>3</v>
      </c>
      <c r="C91">
        <v>3</v>
      </c>
      <c r="D91">
        <v>3</v>
      </c>
      <c r="E91">
        <v>3</v>
      </c>
      <c r="F91">
        <v>1</v>
      </c>
      <c r="G91" t="str">
        <f t="shared" si="2"/>
        <v>233331</v>
      </c>
      <c r="H91" t="s">
        <v>45</v>
      </c>
      <c r="I91">
        <v>569.25116539237399</v>
      </c>
      <c r="J91">
        <f t="shared" si="3"/>
        <v>1.1294260013108135</v>
      </c>
      <c r="K91">
        <v>1129426.0013108135</v>
      </c>
    </row>
    <row r="92" spans="1:11" x14ac:dyDescent="0.25">
      <c r="A92">
        <v>2</v>
      </c>
      <c r="B92">
        <v>3</v>
      </c>
      <c r="C92">
        <v>3</v>
      </c>
      <c r="D92">
        <v>3</v>
      </c>
      <c r="E92">
        <v>3</v>
      </c>
      <c r="F92">
        <v>2</v>
      </c>
      <c r="G92" t="str">
        <f t="shared" si="2"/>
        <v>233332</v>
      </c>
      <c r="H92" t="s">
        <v>45</v>
      </c>
      <c r="I92">
        <v>571.26583445647395</v>
      </c>
      <c r="J92">
        <f t="shared" si="3"/>
        <v>1.1294164128639643</v>
      </c>
      <c r="K92">
        <v>1129416.4128639642</v>
      </c>
    </row>
    <row r="93" spans="1:11" x14ac:dyDescent="0.25">
      <c r="A93">
        <v>1</v>
      </c>
      <c r="B93">
        <v>1</v>
      </c>
      <c r="C93">
        <v>3</v>
      </c>
      <c r="D93">
        <v>3</v>
      </c>
      <c r="E93">
        <v>3</v>
      </c>
      <c r="F93">
        <v>2</v>
      </c>
      <c r="G93" t="str">
        <f t="shared" si="2"/>
        <v>113332</v>
      </c>
      <c r="H93" t="s">
        <v>45</v>
      </c>
      <c r="I93">
        <v>572.15708340162905</v>
      </c>
      <c r="J93">
        <f t="shared" si="3"/>
        <v>1.0398490644835776</v>
      </c>
      <c r="K93">
        <v>1039849.0644835776</v>
      </c>
    </row>
    <row r="94" spans="1:11" x14ac:dyDescent="0.25">
      <c r="A94">
        <v>2</v>
      </c>
      <c r="B94">
        <v>1</v>
      </c>
      <c r="C94">
        <v>2</v>
      </c>
      <c r="D94">
        <v>3</v>
      </c>
      <c r="E94">
        <v>3</v>
      </c>
      <c r="F94">
        <v>1</v>
      </c>
      <c r="G94" t="str">
        <f t="shared" si="2"/>
        <v>212331</v>
      </c>
      <c r="H94" t="s">
        <v>45</v>
      </c>
      <c r="I94">
        <v>582.44950760242398</v>
      </c>
      <c r="J94">
        <f t="shared" si="3"/>
        <v>1.1161489799901445</v>
      </c>
      <c r="K94">
        <v>1116148.9799901445</v>
      </c>
    </row>
    <row r="95" spans="1:11" x14ac:dyDescent="0.25">
      <c r="A95">
        <v>2</v>
      </c>
      <c r="B95">
        <v>1</v>
      </c>
      <c r="C95">
        <v>2</v>
      </c>
      <c r="D95">
        <v>3</v>
      </c>
      <c r="E95">
        <v>3</v>
      </c>
      <c r="F95">
        <v>2</v>
      </c>
      <c r="G95" t="str">
        <f t="shared" si="2"/>
        <v>212332</v>
      </c>
      <c r="H95" t="s">
        <v>45</v>
      </c>
      <c r="I95">
        <v>585.947067619324</v>
      </c>
      <c r="J95">
        <f t="shared" si="3"/>
        <v>1.1160319485295938</v>
      </c>
      <c r="K95">
        <v>1116031.9485295936</v>
      </c>
    </row>
    <row r="96" spans="1:11" x14ac:dyDescent="0.25">
      <c r="A96">
        <v>3</v>
      </c>
      <c r="B96">
        <v>1</v>
      </c>
      <c r="C96">
        <v>1</v>
      </c>
      <c r="D96">
        <v>3</v>
      </c>
      <c r="E96">
        <v>3</v>
      </c>
      <c r="F96">
        <v>1</v>
      </c>
      <c r="G96" t="str">
        <f t="shared" si="2"/>
        <v>311331</v>
      </c>
      <c r="H96" t="s">
        <v>45</v>
      </c>
      <c r="I96">
        <v>606.223059454333</v>
      </c>
      <c r="J96">
        <f t="shared" si="3"/>
        <v>1.2406868573598444</v>
      </c>
      <c r="K96">
        <v>1240686.8573598445</v>
      </c>
    </row>
    <row r="97" spans="1:11" x14ac:dyDescent="0.25">
      <c r="A97">
        <v>3</v>
      </c>
      <c r="B97">
        <v>1</v>
      </c>
      <c r="C97">
        <v>1</v>
      </c>
      <c r="D97">
        <v>3</v>
      </c>
      <c r="E97">
        <v>3</v>
      </c>
      <c r="F97">
        <v>2</v>
      </c>
      <c r="G97" t="str">
        <f t="shared" si="2"/>
        <v>311332</v>
      </c>
      <c r="H97" t="s">
        <v>45</v>
      </c>
      <c r="I97">
        <v>611.66071066197298</v>
      </c>
      <c r="J97">
        <f t="shared" si="3"/>
        <v>1.2406654401442641</v>
      </c>
      <c r="K97">
        <v>1240665.4401442641</v>
      </c>
    </row>
    <row r="98" spans="1:11" x14ac:dyDescent="0.25">
      <c r="A98">
        <v>3</v>
      </c>
      <c r="B98">
        <v>1</v>
      </c>
      <c r="C98">
        <v>3</v>
      </c>
      <c r="D98">
        <v>2</v>
      </c>
      <c r="E98">
        <v>3</v>
      </c>
      <c r="F98">
        <v>2</v>
      </c>
      <c r="G98" t="str">
        <f t="shared" si="2"/>
        <v>313232</v>
      </c>
      <c r="H98" t="s">
        <v>45</v>
      </c>
      <c r="I98">
        <v>651.364207663157</v>
      </c>
      <c r="J98">
        <f t="shared" si="3"/>
        <v>1.1716193964542994</v>
      </c>
      <c r="K98">
        <v>1171619.3964542993</v>
      </c>
    </row>
    <row r="99" spans="1:11" x14ac:dyDescent="0.25">
      <c r="A99">
        <v>2</v>
      </c>
      <c r="B99">
        <v>1</v>
      </c>
      <c r="C99">
        <v>3</v>
      </c>
      <c r="D99">
        <v>3</v>
      </c>
      <c r="E99">
        <v>3</v>
      </c>
      <c r="F99">
        <v>1</v>
      </c>
      <c r="G99" t="str">
        <f t="shared" si="2"/>
        <v>213331</v>
      </c>
      <c r="H99" t="s">
        <v>45</v>
      </c>
      <c r="I99">
        <v>653.18007628092403</v>
      </c>
      <c r="J99">
        <f t="shared" si="3"/>
        <v>1.1200912643694068</v>
      </c>
      <c r="K99">
        <v>1120091.2643694067</v>
      </c>
    </row>
    <row r="100" spans="1:11" x14ac:dyDescent="0.25">
      <c r="A100">
        <v>2</v>
      </c>
      <c r="B100">
        <v>1</v>
      </c>
      <c r="C100">
        <v>3</v>
      </c>
      <c r="D100">
        <v>3</v>
      </c>
      <c r="E100">
        <v>3</v>
      </c>
      <c r="F100">
        <v>2</v>
      </c>
      <c r="G100" t="str">
        <f t="shared" si="2"/>
        <v>213332</v>
      </c>
      <c r="H100" t="s">
        <v>45</v>
      </c>
      <c r="I100">
        <v>654.77387030112402</v>
      </c>
      <c r="J100">
        <f t="shared" si="3"/>
        <v>1.1199029115032189</v>
      </c>
      <c r="K100">
        <v>1119902.9115032188</v>
      </c>
    </row>
    <row r="101" spans="1:11" x14ac:dyDescent="0.25">
      <c r="A101">
        <v>3</v>
      </c>
      <c r="B101">
        <v>1</v>
      </c>
      <c r="C101">
        <v>3</v>
      </c>
      <c r="D101">
        <v>2</v>
      </c>
      <c r="E101">
        <v>3</v>
      </c>
      <c r="F101">
        <v>1</v>
      </c>
      <c r="G101" t="str">
        <f t="shared" si="2"/>
        <v>313231</v>
      </c>
      <c r="H101" t="s">
        <v>45</v>
      </c>
      <c r="I101">
        <v>659.37937362167497</v>
      </c>
      <c r="J101">
        <f t="shared" si="3"/>
        <v>1.170901904299281</v>
      </c>
      <c r="K101">
        <v>1170901.9042992811</v>
      </c>
    </row>
    <row r="102" spans="1:11" x14ac:dyDescent="0.25">
      <c r="A102">
        <v>3</v>
      </c>
      <c r="B102">
        <v>3</v>
      </c>
      <c r="C102">
        <v>2</v>
      </c>
      <c r="D102">
        <v>3</v>
      </c>
      <c r="E102">
        <v>3</v>
      </c>
      <c r="F102">
        <v>1</v>
      </c>
      <c r="G102" t="str">
        <f t="shared" si="2"/>
        <v>332331</v>
      </c>
      <c r="H102" t="s">
        <v>45</v>
      </c>
      <c r="I102">
        <v>755.84585027300398</v>
      </c>
      <c r="J102">
        <f t="shared" si="3"/>
        <v>1.2852266515483908</v>
      </c>
      <c r="K102">
        <v>1285226.6515483907</v>
      </c>
    </row>
    <row r="103" spans="1:11" x14ac:dyDescent="0.25">
      <c r="A103">
        <v>3</v>
      </c>
      <c r="B103">
        <v>3</v>
      </c>
      <c r="C103">
        <v>2</v>
      </c>
      <c r="D103">
        <v>3</v>
      </c>
      <c r="E103">
        <v>3</v>
      </c>
      <c r="F103">
        <v>2</v>
      </c>
      <c r="G103" t="str">
        <f t="shared" si="2"/>
        <v>332332</v>
      </c>
      <c r="H103" t="s">
        <v>45</v>
      </c>
      <c r="I103">
        <v>767.05586997980402</v>
      </c>
      <c r="J103">
        <f t="shared" si="3"/>
        <v>1.2856492412615643</v>
      </c>
      <c r="K103">
        <v>1285649.2412615644</v>
      </c>
    </row>
    <row r="104" spans="1:11" x14ac:dyDescent="0.25">
      <c r="A104">
        <v>3</v>
      </c>
      <c r="B104">
        <v>3</v>
      </c>
      <c r="C104">
        <v>3</v>
      </c>
      <c r="D104">
        <v>3</v>
      </c>
      <c r="E104">
        <v>3</v>
      </c>
      <c r="F104">
        <v>1</v>
      </c>
      <c r="G104" t="str">
        <f t="shared" si="2"/>
        <v>333331</v>
      </c>
      <c r="H104" t="s">
        <v>45</v>
      </c>
      <c r="I104">
        <v>845.41005539560399</v>
      </c>
      <c r="J104">
        <f t="shared" si="3"/>
        <v>1.2894486468040047</v>
      </c>
      <c r="K104">
        <v>1289448.6468040047</v>
      </c>
    </row>
    <row r="105" spans="1:11" x14ac:dyDescent="0.25">
      <c r="A105">
        <v>3</v>
      </c>
      <c r="B105">
        <v>3</v>
      </c>
      <c r="C105">
        <v>3</v>
      </c>
      <c r="D105">
        <v>3</v>
      </c>
      <c r="E105">
        <v>3</v>
      </c>
      <c r="F105">
        <v>2</v>
      </c>
      <c r="G105" t="str">
        <f t="shared" si="2"/>
        <v>333332</v>
      </c>
      <c r="H105" t="s">
        <v>45</v>
      </c>
      <c r="I105">
        <v>849.84735905540401</v>
      </c>
      <c r="J105">
        <f t="shared" si="3"/>
        <v>1.2896389897030123</v>
      </c>
      <c r="K105">
        <v>1289638.9897030122</v>
      </c>
    </row>
    <row r="106" spans="1:11" x14ac:dyDescent="0.25">
      <c r="A106">
        <v>3</v>
      </c>
      <c r="B106">
        <v>1</v>
      </c>
      <c r="C106">
        <v>2</v>
      </c>
      <c r="D106">
        <v>3</v>
      </c>
      <c r="E106">
        <v>3</v>
      </c>
      <c r="F106">
        <v>1</v>
      </c>
      <c r="G106" t="str">
        <f t="shared" si="2"/>
        <v>312331</v>
      </c>
      <c r="H106" t="s">
        <v>45</v>
      </c>
      <c r="I106">
        <v>873.99951397243694</v>
      </c>
      <c r="J106">
        <f t="shared" si="3"/>
        <v>1.2684336545955073</v>
      </c>
      <c r="K106">
        <v>1268433.6545955073</v>
      </c>
    </row>
    <row r="107" spans="1:11" x14ac:dyDescent="0.25">
      <c r="A107">
        <v>3</v>
      </c>
      <c r="B107">
        <v>1</v>
      </c>
      <c r="C107">
        <v>2</v>
      </c>
      <c r="D107">
        <v>3</v>
      </c>
      <c r="E107">
        <v>3</v>
      </c>
      <c r="F107">
        <v>2</v>
      </c>
      <c r="G107" t="str">
        <f t="shared" si="2"/>
        <v>312332</v>
      </c>
      <c r="H107" t="s">
        <v>45</v>
      </c>
      <c r="I107">
        <v>879.481005231837</v>
      </c>
      <c r="J107">
        <f t="shared" si="3"/>
        <v>1.2683588264948977</v>
      </c>
      <c r="K107">
        <v>1268358.8264948977</v>
      </c>
    </row>
    <row r="108" spans="1:11" x14ac:dyDescent="0.25">
      <c r="A108">
        <v>3</v>
      </c>
      <c r="B108">
        <v>1</v>
      </c>
      <c r="C108">
        <v>3</v>
      </c>
      <c r="D108">
        <v>3</v>
      </c>
      <c r="E108">
        <v>3</v>
      </c>
      <c r="F108">
        <v>1</v>
      </c>
      <c r="G108" t="str">
        <f t="shared" si="2"/>
        <v>313331</v>
      </c>
      <c r="H108" t="s">
        <v>45</v>
      </c>
      <c r="I108">
        <v>941.71824719323695</v>
      </c>
      <c r="J108">
        <f t="shared" si="3"/>
        <v>1.2734539014183839</v>
      </c>
      <c r="K108">
        <v>1273453.9014183839</v>
      </c>
    </row>
    <row r="109" spans="1:11" x14ac:dyDescent="0.25">
      <c r="A109">
        <v>3</v>
      </c>
      <c r="B109">
        <v>1</v>
      </c>
      <c r="C109">
        <v>3</v>
      </c>
      <c r="D109">
        <v>3</v>
      </c>
      <c r="E109">
        <v>3</v>
      </c>
      <c r="F109">
        <v>2</v>
      </c>
      <c r="G109" t="str">
        <f t="shared" si="2"/>
        <v>313332</v>
      </c>
      <c r="H109" t="s">
        <v>45</v>
      </c>
      <c r="I109">
        <v>942.58821060483695</v>
      </c>
      <c r="J109">
        <f t="shared" si="3"/>
        <v>1.2731791912620685</v>
      </c>
      <c r="K109">
        <v>1273179.1912620685</v>
      </c>
    </row>
  </sheetData>
  <sortState ref="A2:J109">
    <sortCondition ref="I2:I10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Emission</vt:lpstr>
      <vt:lpstr>CO2_nolimit</vt:lpstr>
      <vt:lpstr>Emission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 Moksnes</dc:creator>
  <cp:lastModifiedBy>Nandi Moksnes</cp:lastModifiedBy>
  <dcterms:created xsi:type="dcterms:W3CDTF">2017-04-21T08:32:08Z</dcterms:created>
  <dcterms:modified xsi:type="dcterms:W3CDTF">2018-02-19T11:35:19Z</dcterms:modified>
</cp:coreProperties>
</file>