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GUYEN KHANG\source\repos\UDM_10-MultiFileUpload\Extra\"/>
    </mc:Choice>
  </mc:AlternateContent>
  <xr:revisionPtr revIDLastSave="0" documentId="13_ncr:1_{7CE95F4F-CE2D-4FAB-B6BE-4F5A24CC4163}" xr6:coauthVersionLast="47" xr6:coauthVersionMax="47" xr10:uidLastSave="{00000000-0000-0000-0000-000000000000}"/>
  <bookViews>
    <workbookView xWindow="1704" yWindow="1008" windowWidth="20460" windowHeight="8880" xr2:uid="{3FEFDB1E-5CC2-469B-AF93-68DB7D439D32}"/>
  </bookViews>
  <sheets>
    <sheet name="Danh Sách Test_Case" sheetId="1" r:id="rId1"/>
    <sheet name="TC_01" sheetId="2" r:id="rId2"/>
    <sheet name="TC_02" sheetId="3" r:id="rId3"/>
    <sheet name="TC_03" sheetId="4" r:id="rId4"/>
    <sheet name="TC_04" sheetId="5" r:id="rId5"/>
    <sheet name="TC_05" sheetId="6" r:id="rId6"/>
    <sheet name="TC_06" sheetId="7" r:id="rId7"/>
    <sheet name="TC_07" sheetId="8" r:id="rId8"/>
    <sheet name="TC_08" sheetId="9" r:id="rId9"/>
    <sheet name="TC_09" sheetId="10" r:id="rId10"/>
    <sheet name="TC_10" sheetId="11" r:id="rId11"/>
    <sheet name="TC_11" sheetId="12" r:id="rId12"/>
    <sheet name="TC_12" sheetId="13" r:id="rId13"/>
    <sheet name="TC_13" sheetId="14" r:id="rId14"/>
    <sheet name="TC_14" sheetId="15" r:id="rId15"/>
    <sheet name="TC_15" sheetId="16" r:id="rId16"/>
    <sheet name="TC_16" sheetId="17" r:id="rId17"/>
    <sheet name="TC_17" sheetId="18" r:id="rId18"/>
    <sheet name="TC_18" sheetId="19" r:id="rId19"/>
    <sheet name="TC_19" sheetId="20" r:id="rId20"/>
    <sheet name="TC_20" sheetId="21" r:id="rId21"/>
    <sheet name="TC_21" sheetId="22" r:id="rId22"/>
    <sheet name="TC_22" sheetId="23" r:id="rId23"/>
    <sheet name="TC_23" sheetId="24" r:id="rId24"/>
    <sheet name="TC_24" sheetId="25" r:id="rId25"/>
    <sheet name="TC_25" sheetId="26" r:id="rId26"/>
    <sheet name="TC_26" sheetId="27" r:id="rId27"/>
    <sheet name="TC_27" sheetId="28" r:id="rId28"/>
    <sheet name="TC_28" sheetId="29" r:id="rId29"/>
    <sheet name="TC_29" sheetId="30" r:id="rId30"/>
    <sheet name="TC_30" sheetId="31" r:id="rId31"/>
    <sheet name="TC_31" sheetId="32" r:id="rId32"/>
    <sheet name="TC_32" sheetId="33" r:id="rId33"/>
    <sheet name="TC_33" sheetId="34" r:id="rId34"/>
    <sheet name="TC_34" sheetId="35" r:id="rId35"/>
    <sheet name="TC_35" sheetId="36" r:id="rId36"/>
    <sheet name="TC_36" sheetId="37" r:id="rId37"/>
    <sheet name="TC_37" sheetId="38" r:id="rId38"/>
    <sheet name="TC_38" sheetId="39" r:id="rId39"/>
    <sheet name="TC_39" sheetId="40" r:id="rId40"/>
    <sheet name="TC_40" sheetId="41" r:id="rId41"/>
    <sheet name="TC_41" sheetId="42" r:id="rId42"/>
    <sheet name="TC_42" sheetId="43" r:id="rId43"/>
    <sheet name="TC_43" sheetId="44" r:id="rId44"/>
    <sheet name="TC_44" sheetId="46" r:id="rId45"/>
    <sheet name="TC_45" sheetId="45" r:id="rId46"/>
    <sheet name="TC_46" sheetId="47" r:id="rId47"/>
    <sheet name="TC_47" sheetId="48" r:id="rId48"/>
    <sheet name="TC_48" sheetId="49" r:id="rId49"/>
    <sheet name="TC_49" sheetId="50" r:id="rId50"/>
    <sheet name="TC_50" sheetId="51" r:id="rId51"/>
    <sheet name="TC_51" sheetId="52" r:id="rId52"/>
    <sheet name="TC_52" sheetId="53" r:id="rId53"/>
    <sheet name="TC_53" sheetId="54" r:id="rId54"/>
    <sheet name="TC_54" sheetId="55" r:id="rId55"/>
    <sheet name="TC_55" sheetId="56" r:id="rId56"/>
    <sheet name="TC_56" sheetId="57" r:id="rId57"/>
  </sheet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<sst xmlns="http://schemas.openxmlformats.org/spreadsheetml/2006/main" count="634" uniqueCount="460">
  <si>
    <t>No</t>
  </si>
  <si>
    <t>Description</t>
  </si>
  <si>
    <t>Input/Scenario</t>
  </si>
  <si>
    <t>Expected Result</t>
  </si>
  <si>
    <t>Test Result 1</t>
  </si>
  <si>
    <t>Test Result 3</t>
  </si>
  <si>
    <t>Test Result 2</t>
  </si>
  <si>
    <t>Proof</t>
  </si>
  <si>
    <t>TC_1</t>
  </si>
  <si>
    <t>TC_2</t>
  </si>
  <si>
    <t>TC_3</t>
  </si>
  <si>
    <t>TC_4</t>
  </si>
  <si>
    <t>TC_5</t>
  </si>
  <si>
    <t>TC_6</t>
  </si>
  <si>
    <t>Stage</t>
  </si>
  <si>
    <t>PASSED</t>
  </si>
  <si>
    <t>Name/Screen</t>
  </si>
  <si>
    <t>TC_01</t>
  </si>
  <si>
    <t>Cung cấp mình chứng tại đây.</t>
  </si>
  <si>
    <t>Minh chứng là hình ảnh code/kết quả chạy test, giao diện hiển thị hoặc log trong hệ thống.</t>
  </si>
  <si>
    <t>TC_03</t>
  </si>
  <si>
    <t>TC_02</t>
  </si>
  <si>
    <t>Kéo-thả nhiều file cùng lúc</t>
  </si>
  <si>
    <r>
      <t xml:space="preserve">Kéo 5-10 file vào </t>
    </r>
    <r>
      <rPr>
        <sz val="10"/>
        <color theme="1"/>
        <rFont val="Arial Unicode MS"/>
      </rPr>
      <t>dropZone</t>
    </r>
  </si>
  <si>
    <t>Client GUI</t>
  </si>
  <si>
    <t>Đủ số dòng, không trùng/thiếu</t>
  </si>
  <si>
    <t>Chọn file qua dialog</t>
  </si>
  <si>
    <t>Bấm "Chọn tệp...", multiselect chọn thêm file khác</t>
  </si>
  <si>
    <t>Số dòng tăng đúng, không ảnh hưởng dòng cũ</t>
  </si>
  <si>
    <t>TC_7</t>
  </si>
  <si>
    <t>TC_8</t>
  </si>
  <si>
    <t>TC_9</t>
  </si>
  <si>
    <t>TC_10</t>
  </si>
  <si>
    <t>TC_11</t>
  </si>
  <si>
    <t>TC_12</t>
  </si>
  <si>
    <t>TC_13</t>
  </si>
  <si>
    <t>TC_14</t>
  </si>
  <si>
    <t>TC_15</t>
  </si>
  <si>
    <t>TC_16</t>
  </si>
  <si>
    <t>TC_17</t>
  </si>
  <si>
    <t>TC_18</t>
  </si>
  <si>
    <t>TC_19</t>
  </si>
  <si>
    <t>Chặn thêm trùng đường dẫn</t>
  </si>
  <si>
    <t>Chọn lại đúng 1 file đã có sẵn trong danh sách</t>
  </si>
  <si>
    <t>Số lượng không đổi, không thêm dòng trùng</t>
  </si>
  <si>
    <t>Badge màu đúng theo trạng thái</t>
  </si>
  <si>
    <t>Đổi Status qua các giai đoạn bằng nút Test đổi trạng thái</t>
  </si>
  <si>
    <t>Màu badge đổi đúng: vàng/xanh dương/xanh lá/đỏ/xám</t>
  </si>
  <si>
    <t>Progress bar + tốc độ hiển thị đúng thời gian thực</t>
  </si>
  <si>
    <t>(Yêu cầu: đã bấm Connect thành công tới Server thật trước khi test) Upload 1 file, quan sát cột Tiến độ/Tốc độ</t>
  </si>
  <si>
    <t>Thanh màu chạy mượt, tốc độ hiện đúng dạng x.x MB/s</t>
  </si>
  <si>
    <t>Giới hạn 5 file đồng thời (MaxConcurrentUploads)</t>
  </si>
  <si>
    <t>(Yêu cầu: đã bấm Connect thành công tới Server thật trước khi test) Upload 10-15 file cùng lúc</t>
  </si>
  <si>
    <t>Đúng 5 dòng Đang tải lên, còn lại Đang chờ, tự lấp chỗ khi có slot trống</t>
  </si>
  <si>
    <t>GUI không treo khi tải nhiều file</t>
  </si>
  <si>
    <t>(Yêu cầu: đã bấm Connect thành công tới Server thật trước khi test) Trong lúc upload 15 file, kéo cửa sổ/click grid/mở dialog</t>
  </si>
  <si>
    <t>Phản hồi ngay, không đứng hình</t>
  </si>
  <si>
    <t>Xử lý trùng tên hiển thị đúng trên GUI</t>
  </si>
  <si>
    <t>(Yêu cầu: đã bấm Connect thành công tới Server thật trước khi test) Upload 2 file cùng tên</t>
  </si>
  <si>
    <t>Cột Tên trên Server hiện 1 file giữ tên, file kia dạng ten(1).ext</t>
  </si>
  <si>
    <t>Thử lại file Failed/Cancelled thành công</t>
  </si>
  <si>
    <t>(Yêu cầu: đã bấm Connect thành công tới Server thật trước khi test) Bấm Thử lại trên dòng Failed/Cancelled</t>
  </si>
  <si>
    <t>Chạy lại từ đầu, đạt Hoàn thành</t>
  </si>
  <si>
    <t>Hủy 1 file không ảnh hưởng file khác</t>
  </si>
  <si>
    <t>(Yêu cầu: đã bấm Connect thành công tới Server thật trước khi test) Bấm Hủy trên 1 dòng đang Đang tải lên</t>
  </si>
  <si>
    <t>Chỉ dòng đó Cancelled, các dòng khác tiếp tục chạy</t>
  </si>
  <si>
    <t>Xóa dòng chỉ khi trạng thái hợp lệ</t>
  </si>
  <si>
    <t>Bấm Xóa trên dòng Completed/Failed/Cancelled và trên dòng Waiting/Uploading</t>
  </si>
  <si>
    <t>Xóa được ở nhóm đầu, báo lỗi chặn ở nhóm sau</t>
  </si>
  <si>
    <t>Cô lập lỗi: 1 file lỗi không dừng file khác</t>
  </si>
  <si>
    <t>Kết nối Server thật, thêm nhiều file hợp lệ + 1 file có tên vi phạm rule Server (VD: CON.txt hoặc tên chứa ký tự cấm &lt;&gt;:), bấm Upload tất cả</t>
  </si>
  <si>
    <t>Chỉ file tên lỗi chuyển Failed (Server từ chối ngay ở bước UploadStart), các file hợp lệ khác vẫn tiếp tục và Hoàn thành bình thường, không bị dừng theo</t>
  </si>
  <si>
    <t>Phân biệt lỗi mạng thật vs lỗi xử lý dữ liệu thật</t>
  </si>
  <si>
    <t>(1) Kết nối Server thật, bắt đầu upload 1 file lớn (50-100MB), tắt Server (Ctrl+C) giữa chừng lúc đang truyền chunk, quan sát lỗi. 
(2) Bật lại Server, Connect lại, upload 1 file tên vi phạm rule (VD CON.txt), quan sát lỗi</t>
  </si>
  <si>
    <t>Footer đếm đúng 5 chỉ số thời gian thực</t>
  </si>
  <si>
    <t>(Yêu cầu: đã bấm Connect thành công tới Server thật trước khi test) Upload hỗn hợp nhiều trạng thái cùng lúc</t>
  </si>
  <si>
    <t>(1) Báo lỗi dạng lỗi mạng/timeout (VD 'Lỗi mạng...' hoặc 'Lỗi truyền dữ liệu (Timeout)').
(2) Báo lỗi dạng 'Server từ chối bắt đầu upload'. Hai thông báo phải khác nhau rõ ràng, phân biệt được nguyên nhân mất kết nối vật lý và lỗi validate dữ liệu</t>
  </si>
  <si>
    <t>lblQueueStatus hiện đúng Chờ/Đang tải/Xong/Lỗi/Đã hủy khớp thực tế trên grid</t>
  </si>
  <si>
    <t>Upload bị chặn khi chưa Connect, không rơi về chế độ giả sau khi Disconnect</t>
  </si>
  <si>
    <t>(1) Mở app, chưa bấm Connect, kéo file vào rồi quan sát nút Upload tất cả (có bị mờ/khóa không), thử bấm Thử lại trên 1 dòng nếu có. 
(2) Bấm Connect thành công tới Server thật, upload 1 file - quan sát nút có sáng lại không.
(3) Bấm Disconnect, quan sát lại nút Upload và thử Thử lại lần nữa</t>
  </si>
  <si>
    <t>(1) Nút Upload tất cả/Upload đã chọn đang mờ, không bấm được; nếu dùng đường Thử lại thì báo lỗi 'Chưa kết nối tới Server. Vui lòng bấm Connect trước khi upload.', không file nào chuyển Uploading/Completed.
(2) Nút sáng lại, upload chạy thật qua NetworkClient - kiểm tra file xuất hiện đúng trong uploads/ trên Server. 
(3) Nút mờ lại ngay lập tức, upload bị chặn lại y như bước (1), không có file nào tự thành Completed mà không qua mạng thật</t>
  </si>
  <si>
    <t>Không thể upload khi chưa từng Connect (nút bị khóa)</t>
  </si>
  <si>
    <t>Mở app lần đầu (chưa bấm Connect bao giờ), kéo 3-5 file hợp lệ vào danh sách, quan sát trạng thái 2 nút Upload tất cả/Upload đã chọn</t>
  </si>
  <si>
    <t>Cả 2 nút đang ở trạng thái mờ, không bấm được (Enabled=false). File đang Waiting nên không kích hoạt được nút Thử lại để test riêng nhánh mạng trong kịch bản này - hành vi Thử lại khi mất kết nối đã được test đầy đủ ở TC_15 (bước 3), nơi có sẵn file Failed/Cancelled hợp lệ từ trước</t>
  </si>
  <si>
    <t>3 nút hành động hàng loạt đúng theo trạng thái</t>
  </si>
  <si>
    <t>(Yêu cầu: đã bấm Connect thành công tới Server thật trước khi test) Bấm Hủy tất cả / Thử lại lỗi / Xóa tất cả với danh sách file trạng thái hỗn hợp</t>
  </si>
  <si>
    <t>Mỗi nút chỉ tác động đúng nhóm trạng thái phù hợp</t>
  </si>
  <si>
    <t>Nút Upload đã chọn chỉ upload đúng file được tick</t>
  </si>
  <si>
    <t>(Yêu cầu: đã bấm Connect thành công tới Server thật trước khi test) Bỏ tick 2/6 file, bấm Upload đã chọn</t>
  </si>
  <si>
    <t>Chỉ 4 file còn tick chạy, 2 file bỏ tick vẫn Waiting</t>
  </si>
  <si>
    <t>UI không treo khi 5 file upload thật đồng thời</t>
  </si>
  <si>
    <t>Kết nối Server thật, upload 10-15 file thật, quan sát trong lúc chạy</t>
  </si>
  <si>
    <t>Kéo cửa sổ, click grid, mở dialog vẫn phản hồi ngay, không đứng hình</t>
  </si>
  <si>
    <t>Pass</t>
  </si>
  <si>
    <t>Pass (chạy 2 lần)</t>
  </si>
  <si>
    <t>TC_01!A1</t>
  </si>
  <si>
    <t>TC_02!A1</t>
  </si>
  <si>
    <t>TC_03!A1</t>
  </si>
  <si>
    <t>TC_04!A1</t>
  </si>
  <si>
    <t>TC_05!A1</t>
  </si>
  <si>
    <t>TC_06!A1</t>
  </si>
  <si>
    <t>TC_07!A1</t>
  </si>
  <si>
    <t>TC_08!A1</t>
  </si>
  <si>
    <t>TC_09!A1</t>
  </si>
  <si>
    <t>TC_10!A1</t>
  </si>
  <si>
    <t>TC_11!A1</t>
  </si>
  <si>
    <t>TC_12!A1</t>
  </si>
  <si>
    <t>TC_13!A1</t>
  </si>
  <si>
    <t>TC_14!A1</t>
  </si>
  <si>
    <t>TC_15!A1</t>
  </si>
  <si>
    <t>TC_16!A1</t>
  </si>
  <si>
    <t>TC_17!A1</t>
  </si>
  <si>
    <t>TC_18!A1</t>
  </si>
  <si>
    <t>TC_19!A1</t>
  </si>
  <si>
    <t>PASS – Kéo 5-10 file từ Explorer thả vào dropZone; grid hiển thị đủ số dòng đúng bằng số file đã kéo, không có dòng thiếu hoặc trùng. Kết luận: PASS.</t>
  </si>
  <si>
    <t>PASS – Bấm 'Chọn tệp...', dùng multiselect chọn thêm file khác ngoài các file đã có; số dòng trong danh sách tăng đúng theo số file mới, các dòng cũ không bị ảnh hưởng. Kết luận: PASS.</t>
  </si>
  <si>
    <t>PASS – Chọn lại đúng 1 file đã có sẵn trong danh sách qua dialog 'Chọn tệp...'; số lượng dòng trong grid không đổi, không phát sinh dòng trùng lặp. Kết luận: PASS.</t>
  </si>
  <si>
    <t>PASS – Dùng nút 'Test đổi trạng thái' để lần lượt đổi qua các giai đoạn trạng thái; màu badge hiển thị đúng thứ tự vàng (Waiting) → xanh dương (Uploading) → xanh lá (Completed) → đỏ (Failed) → xám (Cancelled). Kết luận: PASS.</t>
  </si>
  <si>
    <t>PASS (chạy 2 lần) – Đã Connect thành công tới Server thật trước khi test. Upload 1 file, quan sát cột Tiến độ/Tốc độ; thanh tiến độ chạy mượt, cột Tốc độ hiển thị đúng dạng x.x MB/s và cập nhật theo thời gian thực. Chạy lại lần 2 cho kết quả tương tự, ổn định. Kết luận: PASS.</t>
  </si>
  <si>
    <t>PASS – Đã Connect thành công tới Server thật. Upload 10-15 file cùng lúc; tại mọi thời điểm quan sát đúng 5 dòng ở trạng thái 'Đang tải lên', các dòng còn lại ở 'Đang chờ' và tự chuyển sang chạy khi có slot trống. Kết luận: PASS.</t>
  </si>
  <si>
    <t>PASS – Đã Connect thành công tới Server thật. Trong lúc 15 file đang upload, thử kéo cửa sổ/click vào grid/mở dialog chọn file; mọi thao tác phản hồi ngay lập tức, giao diện không bị đứng. Kết luận: PASS.</t>
  </si>
  <si>
    <t>PASS – Đã Connect thành công tới Server thật. Bấm Hủy trên 1 dòng đang 'Đang tải lên'; chỉ đúng dòng đó chuyển 'Đã hủy' (Cancelled), các dòng khác tiếp tục chạy và hoàn tất bình thường, không bị ảnh hưởng. Kết luận: PASS.</t>
  </si>
  <si>
    <t>PASS – Đã Connect thành công tới Server thật. Bấm 'Thử lại' trên dòng đang Failed/Cancelled; dòng chạy lại từ đầu và đạt trạng thái 'Hoàn thành'. Kết luận: PASS.</t>
  </si>
  <si>
    <t>PASS – Bấm 'Xóa' trên các dòng Completed/Failed/Cancelled và trên các dòng Waiting/Uploading; nhóm đầu xóa được bình thường, nhóm sau bị chặn đúng với thông báo lỗi rõ ràng. Kết luận: PASS.</t>
  </si>
  <si>
    <t>PASS (chạy 2 lần) – Đã kết nối Server thật, thêm nhiều file hợp lệ cùng 1 file vi phạm rule Server (tên chứa ký tự cấm/tên dành riêng); chỉ đúng file lỗi chuyển Failed do Server từ chối ngay ở bước UploadStart, các file hợp lệ khác vẫn tiếp tục và Hoàn thành bình thường, không bị dừng theo. Chạy lại lần 2 cho kết quả tương tự. Kết luận: PASS.</t>
  </si>
  <si>
    <t>PASS (chạy 2 lần) – (1) Đã kết nối Server thật, bắt đầu upload 1 file lớn (50-100MB), tắt Server (Ctrl+C) giữa chừng lúc đang truyền chunk; Client báo lỗi đúng dạng lỗi mạng/timeout. (2) Bật lại Server, Connect lại, upload 1 file tên vi phạm rule; Client báo lỗi dạng 'Server từ chối bắt đầu upload' — khác rõ ràng với thông báo ở bước (1), phân biệt đúng nguyên nhân mất kết nối vật lý và lỗi validate dữ liệu. Chạy lại lần 2 cho kết quả tương tự. Kết luận: PASS.</t>
  </si>
  <si>
    <t>PASS – Đã kết nối Server thật, upload hỗn hợp nhiều trạng thái cùng lúc; footer hiển thị đúng 5 chỉ số Chờ/Đang tải/Xong/Lỗi/Đã hủy, khớp với số liệu thực tế trên grid tại thời điểm quan sát. Kết luận: PASS.</t>
  </si>
  <si>
    <t>PASS (chạy 3 lần) – (1) Mở app, chưa bấm Connect, kéo file vào danh sách; nút Upload tất cả/Upload đã chọn đang mờ, không bấm được; thử bấm 'Thử lại' trên 1 dòng thì báo đúng lỗi 'Chưa kết nối tới Server. Vui lòng bấm Connect trước khi upload.'. (2) Bấm Connect thành công tới Server thật, upload 1 file; nút sáng lại, upload chạy thật qua NetworkClient, file xuất hiện đúng trong uploads/ trên Server. (3) Bấm Disconnect; nút mờ lại ngay lập tức, upload bị chặn lại y như bước (1), không có file nào tự thành Completed mà không qua mạng thật. Lặp lại đủ 3 lần cho kết quả ổn định. Kết luận: PASS.</t>
  </si>
  <si>
    <t>PASS (chạy 2 lần) – Mở app lần đầu (chưa bấm Connect bao giờ), kéo 3-5 file hợp lệ vào danh sách; cả 2 nút Upload tất cả/Upload đã chọn đang ở trạng thái mờ, không bấm được (Enabled=false). Chạy lại lần 2 cho kết quả tương tự. Kết luận: PASS.</t>
  </si>
  <si>
    <t>PASS – Đã kết nối Server thật, danh sách file trạng thái hỗn hợp; bấm 'Hủy tất cả'/'Thử lại lỗi'/'Xóa tất cả' — mỗi nút chỉ tác động đúng nhóm trạng thái phù hợp, không ảnh hưởng nhóm khác. Kết luận: PASS.</t>
  </si>
  <si>
    <t>PASS – Đã kết nối Server thật, bỏ tick 2/6 file, bấm 'Upload đã chọn'; chỉ 4 file còn tick chạy và hoàn tất, 2 file bỏ tick vẫn giữ nguyên 'Đang chờ'. Kết luận: PASS.</t>
  </si>
  <si>
    <t>PASS – Đã kết nối Server thật, upload 10-15 file thật; trong lúc chạy thử kéo cửa sổ/click grid/mở dialog, mọi thao tác vẫn phản hồi ngay, không đứng hình. Kết luận: PASS.</t>
  </si>
  <si>
    <t>TC_20</t>
  </si>
  <si>
    <t>Config (Cẩm Tiên)</t>
  </si>
  <si>
    <t>Load ServerConfig khi file appsettings.json không tồn tại</t>
  </si>
  <si>
    <t>Xóa/đổi tên file appsettings.json, khởi động Server</t>
  </si>
  <si>
    <t>Server dùng giá trị mặc định trong code, không crash</t>
  </si>
  <si>
    <t>TC_20!A1</t>
  </si>
  <si>
    <t>TC_21</t>
  </si>
  <si>
    <t>Load config khi file JSON sai định dạng</t>
  </si>
  <si>
    <t>Sửa appsettings.json thành JSON lỗi cú pháp, khởi động Server</t>
  </si>
  <si>
    <t>Bắt được lỗi, fallback về config mặc định, log cảnh báo, Server vẫn khởi động được</t>
  </si>
  <si>
    <t>TC_21!A1</t>
  </si>
  <si>
    <t>TC_22</t>
  </si>
  <si>
    <t>Đồng bộ ChunkSizeKb giữa Server và Client</t>
  </si>
  <si>
    <t>So sánh ServerConfig.ChunkSizeKb và ClientConfig.ChunkSizeKb</t>
  </si>
  <si>
    <t>Cả 2 cùng giá trị 64, không lệch nhau gây validate sai</t>
  </si>
  <si>
    <t>TC_22!A1</t>
  </si>
  <si>
    <t>TC_23</t>
  </si>
  <si>
    <t>Logger (Cẩm Tiên)</t>
  </si>
  <si>
    <t>Ghi log đồng thời từ nhiều thread không bị lẫn dòng</t>
  </si>
  <si>
    <t>Nhiều ClientSession cùng ghi log cùng lúc (5 client upload song song)</t>
  </si>
  <si>
    <t>File server.log không có dòng bị cắt/lẫn giữa 2 log khác nhau</t>
  </si>
  <si>
    <t>TC_23!A1</t>
  </si>
  <si>
    <t>TC_24</t>
  </si>
  <si>
    <t>Cả 2 kiểu gọi Logger đều ghi đúng file</t>
  </si>
  <si>
    <t>Gọi Logger.Info("msg") và Logger.Info("EVT","msg",...) xen kẽ</t>
  </si>
  <si>
    <t>Cả 2 dòng đều xuất hiện đúng định dạng trong server.log</t>
  </si>
  <si>
    <t>TC_24!A1</t>
  </si>
  <si>
    <t>TC_25</t>
  </si>
  <si>
    <t>Protocol (Nga)</t>
  </si>
  <si>
    <t>MessageFramer round-trip đúng cho mọi loại message</t>
  </si>
  <si>
    <t>WriteAsync rồi ReadAsync lần lượt 5 loại message</t>
  </si>
  <si>
    <t>Message đọc lại đầy đủ, đúng giá trị các field như lúc ghi</t>
  </si>
  <si>
    <t>PASS - UploadStartMessage</t>
  </si>
  <si>
    <t>PASS - UploadChunkMessage</t>
  </si>
  <si>
    <t>PASS - UploadDoneMessage, AckMessage, UploadResultMessage</t>
  </si>
  <si>
    <t>TC_25!A1</t>
  </si>
  <si>
    <t>TC_26</t>
  </si>
  <si>
    <t>Length prefix Big-Endian đọc/ghi đúng trên Windows</t>
  </si>
  <si>
    <t>Gửi 1 message JSON dài, kiểm tra 4 byte đầu tiên trên wire</t>
  </si>
  <si>
    <t>4 byte length prefix đúng Big-Endian, ReadJsonAsync giải mã lại đúng độ dài</t>
  </si>
  <si>
    <t>PASS - Big-Endian length prefix (88 bytes)</t>
  </si>
  <si>
    <t>PASS - ReadAsync đọc lại đúng message</t>
  </si>
  <si>
    <t>PASS - Các field giữ nguyên giá trị</t>
  </si>
  <si>
    <t>TC_26!A1</t>
  </si>
  <si>
    <t>TC_27</t>
  </si>
  <si>
    <t>Nhận JSON thiếu field Type</t>
  </si>
  <si>
    <t>Gửi thủ công 1 JSON hợp lệ nhưng không có field Type</t>
  </si>
  <si>
    <t>Ném InvalidDataException rõ ràng, không crash Server</t>
  </si>
  <si>
    <t>PASS - Thiếu field Type</t>
  </si>
  <si>
    <t>PASS - Ném InvalidDataException</t>
  </si>
  <si>
    <t>PASS - Không crash Server</t>
  </si>
  <si>
    <t>TC_27!A1</t>
  </si>
  <si>
    <t>TC_28</t>
  </si>
  <si>
    <t>AckMessage constructor chặn sai MessageType</t>
  </si>
  <si>
    <t>Gọi new AckMessage(MessageType.UploadStart)</t>
  </si>
  <si>
    <t>Ném ArgumentException ngay lúc tạo</t>
  </si>
  <si>
    <t>PASS - AckMessage nhận MessageType sai</t>
  </si>
  <si>
    <t>PASS - Ném ArgumentException</t>
  </si>
  <si>
    <t>PASS - Lỗi xảy ra ngay lúc tạo object</t>
  </si>
  <si>
    <t>TC_28!A1</t>
  </si>
  <si>
    <t>TC_29</t>
  </si>
  <si>
    <t>TransferId nhất quán xuyên suốt 1 lượt upload</t>
  </si>
  <si>
    <t>Theo dõi TransferId qua Start → Chunk → Done → Result của cùng 1 file</t>
  </si>
  <si>
    <t>TransferId giống hệt nhau ở cả 4 message</t>
  </si>
  <si>
    <t>PASS - UploadStart TransferId</t>
  </si>
  <si>
    <t>PASS - UploadChunk TransferId</t>
  </si>
  <si>
    <r>
      <t>PASS - UploadDone/Result c</t>
    </r>
    <r>
      <rPr>
        <sz val="11"/>
        <color theme="1"/>
        <rFont val="MS Gothic"/>
        <family val="3"/>
      </rPr>
      <t>첫</t>
    </r>
    <r>
      <rPr>
        <sz val="11"/>
        <color theme="1"/>
        <rFont val="Calibri"/>
        <family val="2"/>
      </rPr>
      <t>ng TransferId</t>
    </r>
  </si>
  <si>
    <t>TC_29!A1</t>
  </si>
  <si>
    <t>TC_30</t>
  </si>
  <si>
    <t>Kết nối đóng đột ngột giữa lúc đọc payload</t>
  </si>
  <si>
    <t>Ngắt kết nối TCP ngay sau khi gửi 4 byte length prefix</t>
  </si>
  <si>
    <t>Ném IOException rõ ràng, không treo vô hạn</t>
  </si>
  <si>
    <t>PASS - Nhận đủ 4 byte length prefix</t>
  </si>
  <si>
    <t>PASS - Payload bị thiếu → IOException</t>
  </si>
  <si>
    <t>PASS - Không treo vô hạn</t>
  </si>
  <si>
    <t>TC_30!A1</t>
  </si>
  <si>
    <t>TC_31</t>
  </si>
  <si>
    <t>Storage (Tiến)</t>
  </si>
  <si>
    <t>ValidateFileName chặn path traversal</t>
  </si>
  <si>
    <t>Dùng UDM_10.TestClient kết nối TCP tới Server, lần lượt gửi tc31a với FileName="../../etc/passwd" và tc31b với FileName="a/b.txt".</t>
  </si>
  <si>
    <t>Cả hai tên file phải bị từ chối do path traversal; ValidateFileName không chấp nhận tên file này và không ghi file ngoài UploadDirectory.</t>
  </si>
  <si>
    <t>tc31a (../../etc/passwd): PASS – Server từ chối với "Invalid filename (path traversal)", Client nhận "Upload failed.", không tạo file/.part.
tc31b (a/b.txt): PASS – Server từ chối với "Invalid filename (path traversal)", Client nhận "Upload failed.", không tạo file/.part.
Kết luận chung: PASS.</t>
  </si>
  <si>
    <t>TC_31!A1</t>
  </si>
  <si>
    <t>TC_32</t>
  </si>
  <si>
    <t>ValidateFileName chặn tên Windows cấm</t>
  </si>
  <si>
    <t>Dùng UDM_10.TestClient kết nối TCP tới Server, lần lượt gửi tc32a với FileName="CON", tc32b với FileName="CON.txt" và tc32c với FileName="PRN.pdf".</t>
  </si>
  <si>
    <t>Cả ba tên file phải bị từ chối vì là tên file dành riêng của Windows, kể cả khi có phần mở rộng; không tạo file hoặc file .part.</t>
  </si>
  <si>
    <t>tc32a (CON): PASS – Server từ chối với "Reserved filename", Client nhận "Upload failed.", không tạo file/.part.
tc32b (CON.txt): PASS – Server từ chối với "Reserved filename", Client nhận "Upload failed.", không tạo file/.part.
tc32c (PRN.pdf): PASS – Server từ chối với "Reserved filename", Client nhận "Upload failed.", không tạo file/.part.
Kết luận chung: PASS.</t>
  </si>
  <si>
    <t/>
  </si>
  <si>
    <t>TC_32!A1</t>
  </si>
  <si>
    <t>TC_33</t>
  </si>
  <si>
    <t>ValidateFileName chặn tên kết thúc dấu chấm/khoảng trắng</t>
  </si>
  <si>
    <t>Dùng UDM_10.TestClient kết nối TCP tới Server, lần lượt gửi tc33a với FileName="abc." và tc33b với FileName="abc " có một khoảng trắng ở cuối.</t>
  </si>
  <si>
    <t>Cả hai tên file phải bị từ chối vì tên file kết thúc bằng dấu chấm hoặc khoảng trắng; không tạo file hoặc file .part.</t>
  </si>
  <si>
    <t>tc33a (abc.): PASS – Server từ chối với "Filename cannot end with dot or space", Client nhận "Upload failed.", không tạo file/.part.
tc33b (abc ): PASS – Server từ chối với "Filename cannot end with dot or space", Client nhận "Upload failed.", không tạo file/.part.
Kết luận chung: PASS.</t>
  </si>
  <si>
    <t>TC_33!A1</t>
  </si>
  <si>
    <t>TC_34</t>
  </si>
  <si>
    <t>ValidateFileSize chặn file quá lớn hoặc rỗng</t>
  </si>
  <si>
    <t>Xác nhận MaxFileSizeMb=150 tương đương 150 × 1024 × 1024 = 157,286,400 bytes. Dùng UDM_10.TestClient chạy tc34a với FileSize=0 và tc34b với FileSize=157,286,401 (Max+1 byte).</t>
  </si>
  <si>
    <t>File có kích thước bằng 0 hoặc vượt quá MaxFileSizeMb phải bị từ chối; không tạo file hoặc file .part.</t>
  </si>
  <si>
    <t>tc34a (FileSize=0): PASS – Server từ chối với "Invalid file size: 0 (max 157286400 bytes)", Client nhận "Upload failed.", không tạo file/.part.
tc34b (FileSize=157286401): PASS – Server từ chối với "Invalid file size: 157286401 (max 157286400 bytes)", Client nhận "Upload failed.", không tạo file/.part.
Kết luận chung: PASS.</t>
  </si>
  <si>
    <t>TC_34!A1</t>
  </si>
  <si>
    <t>TC_35</t>
  </si>
  <si>
    <t>ValidateChunkLength chặn chunk quá lớn</t>
  </si>
  <si>
    <t>Xác nhận ChunkSizeKb=64 tương đương 65,536 byte. Dùng UDM_10.TestClient chạy tc35a với chunk dài 65,536 byte và tc35b với chunk dài 65,537 byte.</t>
  </si>
  <si>
    <t>tc35a với kích thước đúng giới hạn được chấp nhận và upload hoàn tất. tc35b vượt giới hạn bị từ chối, upload được rollback và không còn file .part của test.</t>
  </si>
  <si>
    <t>tc35a (65536 bytes): PASS – Chunk đúng giới hạn được chấp nhận, upload hoàn tất và tạo tc35_65536.bin đúng 65,536 bytes.
tc35b (65537 bytes): PASS – Server từ chối "Invalid chunk length 65537", rollback thành công, không còn .part của test.
Kết luận chung: PASS.</t>
  </si>
  <si>
    <t>TC_35!A1</t>
  </si>
  <si>
    <t>TC_36</t>
  </si>
  <si>
    <t>ResolveFinalPath đúng theo từng DuplicatePolicy</t>
  </si>
  <si>
    <t>Qua UDM_10.Client, lần lượt kiểm tra DuplicatePolicy=Reject, Overwrite và Rename; sau mỗi lần thay đổi cấu hình thực hiện lưu cấu hình và Restart Server.</t>
  </si>
  <si>
    <t>Reject: upload trùng tên lần hai bị từ chối và file gốc được giữ nguyên.
Overwrite: upload lần hai ghi đè đúng file gốc bằng nội dung mới, chỉ còn một file.
Rename: upload lần hai được lưu với tên mới dạng TC36_Reject(1).txt, không làm mất file gốc.</t>
  </si>
  <si>
    <t>Reject: PASS – Server từ chối upload trùng tên với lỗi "File already exists: TC36_Reject.txt", GUI báo Lỗi, không tạo file mới.
Overwrite: PASS – Server ghi đè file cùng tên (TC36_Reject.txt), nội dung mới xác nhận đúng.
Rename: PASS – Server tự tạo file mới TC36_Reject(1).txt, không đụng tới file gốc.
Kết luận chung: PASS.</t>
  </si>
  <si>
    <t>TC_36!A1</t>
  </si>
  <si>
    <t>TC_37</t>
  </si>
  <si>
    <t>2 upload cùng tên file gửi gần như đồng thời</t>
  </si>
  <si>
    <t>Đặt DuplicatePolicy=Rename và dùng UDM_10.TestClient chạy tc37: 2 kết nối TCP độc lập gửi UploadStart cùng FileName="same.txt" gần như đồng thời.</t>
  </si>
  <si>
    <t>Cả hai upload cùng tên được xử lý thành công mà không ghi đè lẫn nhau; mỗi upload được gán một tên file duy nhất và toàn bộ dữ liệu của cả hai upload được bảo toàn.</t>
  </si>
  <si>
    <t>PASS – Hai kết nối TCP độc lập gửi UploadStart cùng FileName="same.txt" gần như đồng thời (DuplicatePolicy=Rename). Cả 2 upload đều thành công (IsSuccess=True); Server tạo same.txt và same(1).txt, không mất dữ liệu, không ghi đè lẫn nhau. Kết luận chung: PASS.</t>
  </si>
  <si>
    <t>TC_37!A1</t>
  </si>
  <si>
    <t>TC_38</t>
  </si>
  <si>
    <t>WriteChunkAsync nhận sai thứ tự ChunkIndex</t>
  </si>
  <si>
    <t>Dùng UDM_10.TestClient chạy tc38: UploadStart hợp lệ, gửi ChunkIndex=2 trước (Server đang chờ 0), sau đó gửi ChunkIndex=1 trên cùng TransferId.</t>
  </si>
  <si>
    <t>Chunk gửi sai thứ tự phải bị từ chối; server rollback upload và xóa context/file .part. Các chunk gửi tiếp theo trên cùng TransferId cũng phải bị từ chối vì upload đã bị hủy.</t>
  </si>
  <si>
    <t>PASS — ChunkIndex=2 gửi trước khi Server đang chờ 0 bị từ chối với lỗi "Invalid chunk order. Expected=0, Received=2". Server thực hiện Upload rollback và xoá context/.part. Sau đó gửi ChunkIndex=1 trên cùng TransferId bị từ chối với "Upload not found". Thư mục uploads/ không còn file .part của TransferId. Kết luận: PASS.</t>
  </si>
  <si>
    <t>TC_38!A1</t>
  </si>
  <si>
    <t>TC_39</t>
  </si>
  <si>
    <t>StartupCleanupService dọn rác lúc khởi động</t>
  </si>
  <si>
    <t>Dừng Server. Tạo uploads\abc.txt.part, thư mục rỗng uploads\EmptyFolder và thư mục không rỗng uploads\NotEmptyFolder\dummy.txt. Khởi động lại Server.</t>
  </si>
  <si>
    <t>Các file .part mồ côi và thư mục con rỗng được xóa khi Server khởi động; các thư mục còn chứa dữ liệu được giữ nguyên; Server log ghi rõ số lượng file và thư mục đã được xóa.</t>
  </si>
  <si>
    <t>PASS — StartupCleanupService đã xóa đúng 1 file .part mồ côi (abc.txt.part) và 1 thư mục rỗng (EmptyFolder) khi Server khởi động. Server log ghi "Startup cleanup done: 1 file(s), 1 folder(s) removed". Thư mục NotEmptyFolder cùng dummy.txt vẫn được giữ lại. Kết luận: PASS.</t>
  </si>
  <si>
    <t>TC_39!A1</t>
  </si>
  <si>
    <t>TC_31 — ValidateFileName: chặn path traversal</t>
  </si>
  <si>
    <t>Mục tiêu: Xác nhận Server từ chối các FileName chứa path traversal như ../../etc/passwd và a/b.txt.</t>
  </si>
  <si>
    <t>Ảnh 1 — Console Test Client (2 case: tc31a, tc31b):</t>
  </si>
  <si>
    <t>Ảnh 2 — Server log (Server log ghi nhận lỗi path traversal của tc31a và tc31b):</t>
  </si>
  <si>
    <t>Ảnh 3 — Thư mục uploads/ (This folder is empty):</t>
  </si>
  <si>
    <t>Kết quả thực tế: tc31a (../../etc/passwd): PASS – Server từ chối với "Invalid filename (path traversal)", Client nhận "Upload failed."; không tạo file/.part.
tc31b (a/b.txt): PASS – Server từ chối với "Invalid filename (path traversal)", Client nhận "Upload failed."; không tạo file/.part.</t>
  </si>
  <si>
    <t>Kết luận: PASS</t>
  </si>
  <si>
    <t>TC_32 — ValidateFileName: chặn tên Windows dành riêng</t>
  </si>
  <si>
    <t>Mục tiêu: Xác nhận Server từ chối CON, CON.txt và PRN.pdf, kể cả khi có phần mở rộng.</t>
  </si>
  <si>
    <t>Ảnh 1 — Console Test Client (3 case: tc32a=CON, tc32b=CON.txt, tc32c=PRN.pdf):</t>
  </si>
  <si>
    <t>Ảnh 2 — Server log (Server log ghi nhận lỗi Reserved filename của cả 3 case):</t>
  </si>
  <si>
    <t>Kết quả thực tế: tc32a (CON): PASS – Server từ chối với "Reserved filename", Client nhận "Upload failed."; không tạo file/.part.
tc32b (CON.txt): PASS – Server từ chối với "Reserved filename", Client nhận "Upload failed."; không tạo file/.part.
tc32c (PRN.pdf): PASS – Server từ chối với "Reserved filename", Client nhận "Upload failed."; không tạo file/.part.</t>
  </si>
  <si>
    <t>TC_33 — ValidateFileName: chặn tên kết thúc bằng "." hoặc khoảng trắng</t>
  </si>
  <si>
    <t>Mục tiêu: Xác nhận Server từ chối tên file kết thúc bằng dấu chấm hoặc khoảng trắng.</t>
  </si>
  <si>
    <t>Lưu ý: tc33b đã được viết sẵn trong TestClient nên khoảng trắng cuối không bị terminal làm mất.</t>
  </si>
  <si>
    <t>Ảnh 1 — Console Test Client (tc33a="abc.", tc33b="abc "):</t>
  </si>
  <si>
    <t>Ảnh 2 — Server log (2 dòng log Filename cannot end with dot or space):</t>
  </si>
  <si>
    <t>Kết quả thực tế: tc33a (abc.): PASS – Server từ chối với "Filename cannot end with dot or space", Client nhận "Upload failed."; không tạo file/.part.
tc33b (abc ): PASS – Server từ chối với "Filename cannot end with dot or space", Client nhận "Upload failed."; không tạo file/.part.</t>
  </si>
  <si>
    <t>TC_34 — ValidateFileSize: chặn FileSize = 0 và vượt giới hạn</t>
  </si>
  <si>
    <t>Mục tiêu: Kiểm tra boundary với MaxFileSizeMb=150 = 157,286,400 byte.</t>
  </si>
  <si>
    <t>Ảnh 1 — Console Test Client (tc34a=FileSize 0, tc34b=FileSize 157286401):</t>
  </si>
  <si>
    <t>Ảnh 2 — Server log (Invalid file size: 0 và Invalid file size: 157286401):</t>
  </si>
  <si>
    <t>Kết quả thực tế: tc34a (FileSize=0): PASS – Server từ chối với "Invalid file size: 0 (max 157286400 bytes)", Client nhận "Upload failed."; không tạo file/.part.
tc34b (FileSize=157286401): PASS – Server từ chối với "Invalid file size: 157286401 (max 157286400 bytes)", Client nhận "Upload failed."; không tạo file/.part.</t>
  </si>
  <si>
    <t>TC_35 — ValidateChunkLength: kiểm tra đúng biên 64KB và vượt 1 byte</t>
  </si>
  <si>
    <t>Mục tiêu: Xác nhận chunk 65,536 byte được chấp nhận và chunk 65,537 byte bị từ chối.</t>
  </si>
  <si>
    <t>Ảnh 1 — Console Test Client (tc35a=65536 byte PASS, tc35b=65537 byte bị từ chối):</t>
  </si>
  <si>
    <t>Ảnh 2 — Server log (UploadComplete tc35a; Invalid chunk length 65537 + rollback tc35b):</t>
  </si>
  <si>
    <t>Ảnh 3 — Thư mục uploads/ (tc35_65536.bin, 64 KB; không còn .part của tc35b):</t>
  </si>
  <si>
    <t>Kết quả thực tế: tc35a (65536 bytes): PASS – Chunk đúng giới hạn được chấp nhận, upload hoàn tất và tạo tc35_65536.bin đúng 65,536 bytes.
tc35b (65537 bytes): PASS – Server từ chối "Invalid chunk length 65537", rollback thành công, không còn .part của test.</t>
  </si>
  <si>
    <t>TC_36 — ResolveFinalPath: Reject / Overwrite / Rename</t>
  </si>
  <si>
    <t>Mục tiêu: Xác nhận Server áp dụng đúng chính sách trùng tên qua GUI Client thật.</t>
  </si>
  <si>
    <t>Lưu ý: Server chỉ đọc appsettings.json khi khởi động, nên đổi Policy bắt buộc phải Restart.</t>
  </si>
  <si>
    <t>── Policy: REJECT ──</t>
  </si>
  <si>
    <t>Ảnh 1 — appsettings.json (DuplicatePolicy: "Reject"):</t>
  </si>
  <si>
    <t>Ảnh 2 — Server log (I/O error: File already exists: TC36_Reject.txt):</t>
  </si>
  <si>
    <t>Ảnh 3 — GUI MultiFileUpload (trạng thái "Lỗi"):</t>
  </si>
  <si>
    <t>── Policy: OVERWRITE ──</t>
  </si>
  <si>
    <t>Ảnh 4 — appsettings.json (DuplicatePolicy: "Overwrite"):</t>
  </si>
  <si>
    <t>Ảnh 5 — Server log (Upload finish, fileName=TC36_Reject.txt (giữ nguyên tên), Success=True):</t>
  </si>
  <si>
    <t>Ảnh 6 — Nội dung file sau upload (mở TC36_Reject.txt: "TC36_OVERWRITE_NEW" — xác nhận đã ghi đè):</t>
  </si>
  <si>
    <t>── Policy: RENAME ──</t>
  </si>
  <si>
    <t>Ảnh 7 — appsettings.json (DuplicatePolicy: "Rename"):</t>
  </si>
  <si>
    <t>Ảnh 8 — Server log (Upload finish, fileName=TC36_Reject(1).txt (tự động đổi tên), Success=True):</t>
  </si>
  <si>
    <t>Ảnh 9 — Thư mục uploads/ (có cả TC36_Reject.txt gốc và TC36_Reject(1).txt mới):</t>
  </si>
  <si>
    <t>Kết quả thực tế: Reject: PASS – Khi DuplicatePolicy=Reject, Server từ chối upload file trùng tên với lỗi "I/O error during upload: File already exists: TC36_Reject.txt"; GUI hiển thị trạng thái "Lỗi"; uploads/ không phát sinh file mới.
Overwrite: PASS – Khi DuplicatePolicy=Overwrite, Server chấp nhận upload, giữ nguyên tên file (TC36_Reject.txt) và ghi đè nội dung cũ; GUI hiển thị "Hoàn thành" 100%, Tên trên Server=TC36_Reject.txt; nội dung file sau upload xác nhận là "TC36_OVERWRITE_NEW".
Rename: PASS – Khi DuplicatePolicy=Rename, Server tự động đổi tên file mới thành TC36_Reject(1).txt, không ghi đè file gốc; GUI hiển thị "Hoàn thành" 100%, Tên trên Server=TC36_Reject(1).txt; uploads/ có cả file gốc và file mới.</t>
  </si>
  <si>
    <t>TC_37 — Hai upload cùng tên gần như đồng thời</t>
  </si>
  <si>
    <t>Mục tiêu: Kiểm tra 2 kết nối TCP độc lập cùng gửi UploadStart với cùng FileName và cả 2 upload đều thành công; một file giữ tên same.txt, một file được đổi tên same(1).txt.</t>
  </si>
  <si>
    <t>Ảnh 1 — Console Test Client (tc37: 2 upload, cả 2 IsSuccess=True, ServerFileName=same.txt / same(1).txt):</t>
  </si>
  <si>
    <t>Ảnh 2 — Server log (2 kết nối TCP độc lập, Upload finish fileName=same.txt và same(1).txt, cả 2 Success=True):</t>
  </si>
  <si>
    <t>Ảnh 3 — Thư mục uploads/ (có cả same.txt và same(1).txt):</t>
  </si>
  <si>
    <t>Kết quả thực tế: PASS – Đã chạy tc37 bằng UDM_10.TestClient với DuplicatePolicy=Rename. Hai kết nối TCP độc lập (127.0.0.1:53199, 127.0.0.1:53200) gửi UploadStart cùng FileName="same.txt" gần như đồng thời. Cả 2 upload đều thành công (IsSuccess=True). Server tạo same.txt và same(1).txt. Server log xác nhận hai TransferId khác nhau và cả hai upload hoàn tất thành công (Success=True). Thư mục uploads/ chứa same.txt và same(1).txt. Không mất dữ liệu và không ghi đè lẫn nhau.</t>
  </si>
  <si>
    <t>TC_38 — WriteChunkAsync: chunk sai thứ tự</t>
  </si>
  <si>
    <t>Mục tiêu: Xác nhận Server phát hiện ChunkIndex=2 khi đang chờ 0, rollback sạch và từ chối chunk tiếp theo trên TransferId đã bị hủy.</t>
  </si>
  <si>
    <t>Ảnh 1 — Console Test Client (tc38: ChunkIndex=2 bị từ chối, sau đó ChunkIndex=1 bị "Upload not found"):</t>
  </si>
  <si>
    <t>Ảnh 2 — Server log (Invalid chunk order → Upload rollback → Upload not found, đúng thứ tự):</t>
  </si>
  <si>
    <t>Ảnh 3 — Thư mục uploads/ (không còn file .part của TransferId này):</t>
  </si>
  <si>
    <t>Kết quả thực tế: PASS — UploadStart được ACK. Khi gửi ChunkIndex=2 trong khi Server Expected=0, Server từ chối với lỗi "Invalid chunk order. Expected=0, Received=2" và thực hiện rollback. Sau đó gửi ChunkIndex=1 trên cùng TransferId bị từ chối "Upload not found". Thư mục uploads/ không còn file .part của TransferId.</t>
  </si>
  <si>
    <t>TC_39 — StartupCleanupService: dọn rác khi Server khởi động</t>
  </si>
  <si>
    <t>Mục tiêu: Xác nhận Server xóa các file *.part mồ côi trong thư mục uploads/ và xóa các thư mục con rỗng; không xóa thư mục còn chứa dữ liệu.</t>
  </si>
  <si>
    <t>Ảnh 1 — uploads/ TRƯỚC cleanup (có abc.txt.part, EmptyFolder, NotEmptyFolder/dummy.txt):</t>
  </si>
  <si>
    <t>Ảnh 2 — Server log (Cleanup success abc.txt.part; Startup cleanup done: 1 file(s), 1 folder(s) removed):</t>
  </si>
  <si>
    <t>Ảnh 3 — uploads/ SAU cleanup (abc.txt.part và EmptyFolder đã biến mất; NotEmptyFolder vẫn còn):</t>
  </si>
  <si>
    <t>Ảnh phụ — Nội dung NotEmptyFolder/dummy.txt ("KEEP_THIS_FILE") — chứng minh dữ liệu được giữ nguyên:</t>
  </si>
  <si>
    <t>Kết quả thực tế: PASS — Trước khi restart có abc.txt.part, EmptyFolder và NotEmptyFolder/dummy.txt. Sau khi khởi động Server, StartupCleanupService xóa abc.txt.part và EmptyFolder. Server log ghi "Startup cleanup done: 1 file(s), 1 folder(s) removed". NotEmptyFolder và dummy.txt vẫn còn, chứng minh thư mục có dữ liệu không bị xóa.</t>
  </si>
  <si>
    <t>TC_40</t>
  </si>
  <si>
    <t>Server (Nam)</t>
  </si>
  <si>
    <t>Chấp nhận nhiều kết nối Client đồng thời</t>
  </si>
  <si>
    <t>Mở 5 kết nối TCP riêng biệt tới Server cùng lúc</t>
  </si>
  <si>
    <t>Cả 5 kết nối xử lý độc lập, không ai bị chặn do người khác</t>
  </si>
  <si>
    <t>TC_40!A1</t>
  </si>
  <si>
    <t>TC_41</t>
  </si>
  <si>
    <t>1 ClientSession lỗi không làm sập toàn Server</t>
  </si>
  <si>
    <t>Gửi dữ liệu hỏng từ 1 kết nối, trong khi 4 kết nối khác đang upload bình thường</t>
  </si>
  <si>
    <t>Chỉ session lỗi bị đóng, 4 session còn lại tiếp tục chạy</t>
  </si>
  <si>
    <t>TC_41!A1</t>
  </si>
  <si>
    <t>TC_42</t>
  </si>
  <si>
    <t>Idle timeout tự động ngắt Client không hoạt động</t>
  </si>
  <si>
    <t>Kết nối rồi không gửi gì, chờ quá IdleTimeoutSeconds</t>
  </si>
  <si>
    <t>Server tự đóng kết nối, log rõ lý do timeout</t>
  </si>
  <si>
    <t>TC_42!A1</t>
  </si>
  <si>
    <t>TC_43</t>
  </si>
  <si>
    <t>Message loại không hỗ trợ không làm crash Server</t>
  </si>
  <si>
    <t>Gửi 1 message hợp lệ JSON nhưng thuộc loại chưa xử lý</t>
  </si>
  <si>
    <t>Server log cảnh báo, bỏ qua, không crash</t>
  </si>
  <si>
    <t>TC_43!A1</t>
  </si>
  <si>
    <t>TC_44</t>
  </si>
  <si>
    <t>Ctrl+C tắt Server đúng quy trình</t>
  </si>
  <si>
    <t>Nhấn Ctrl+C khi có 2-3 Client đang kết nối/upload dở</t>
  </si>
  <si>
    <t>Đóng lần lượt từng ClientSession, log shutdown, không kill cứng</t>
  </si>
  <si>
    <t>TC_44!A1</t>
  </si>
  <si>
    <t>TC_45</t>
  </si>
  <si>
    <t>Trả đúng ServerFileName khi trùng tên</t>
  </si>
  <si>
    <t>Upload 2 file cùng tên qua mạng thật</t>
  </si>
  <si>
    <t>UploadResultMessage chứa đúng tên đã đổi, không rỗng/null</t>
  </si>
  <si>
    <t>TC_45!A1</t>
  </si>
  <si>
    <t>TC_46</t>
  </si>
  <si>
    <t>Client rút mạng đột ngột giữa chừng upload</t>
  </si>
  <si>
    <t>Rút cáp mạng / tắt Client đột ngột khi đang gửi chunk giữa chừng</t>
  </si>
  <si>
    <t>Server dọn dẹp file .part, không giữ file khóa</t>
  </si>
  <si>
    <t>TC_46!A1</t>
  </si>
  <si>
    <t>TC_47</t>
  </si>
  <si>
    <t>Network (Phú)</t>
  </si>
  <si>
    <t>ConnectAsync thành công khi Server đang chạy</t>
  </si>
  <si>
    <t>Server chạy đúng IP/Port, Client bấm Connect</t>
  </si>
  <si>
    <t>ConnectAsync trả về true, không có LastError</t>
  </si>
  <si>
    <t>TC_48</t>
  </si>
  <si>
    <t>ConnectAsync báo lỗi rõ ràng khi sai thông tin</t>
  </si>
  <si>
    <t>Nhập sai IP/Port hoặc Server chưa chạy, bấm Connect</t>
  </si>
  <si>
    <t>Trả về false, LastError có thông báo cụ thể, không ném exception ra ngoài</t>
  </si>
  <si>
    <t>TC_49</t>
  </si>
  <si>
    <t>5 file upload đồng thời không lẫn dữ liệu</t>
  </si>
  <si>
    <t>Upload 5 file cùng lúc, mỗi file dùng 1 TcpClient riêng</t>
  </si>
  <si>
    <t>Cả 5 file lên Server nguyên vẹn, không lẫn/hỏng nội dung</t>
  </si>
  <si>
    <t>TC_50</t>
  </si>
  <si>
    <t>Hủy giữa chừng qua CancellationToken</t>
  </si>
  <si>
    <t>Bấm nút Hủy khi 1 file đang truyền dở</t>
  </si>
  <si>
    <t>TcpClient của file đó đóng sạch, không rò rỉ handle, file khác không ảnh hưởng</t>
  </si>
  <si>
    <t>TC_51</t>
  </si>
  <si>
    <t>Nhận đúng ServerFileName thật khi trùng tên</t>
  </si>
  <si>
    <t>Upload 2 file cùng tên qua NetworkClient thật</t>
  </si>
  <si>
    <t>UploadOutcome.ServerFileName đúng bằng tên Server đã đổi</t>
  </si>
  <si>
    <t>TC_52</t>
  </si>
  <si>
    <t>Tích hợp (End-to-end)</t>
  </si>
  <si>
    <t>Upload file thật từ Client tới Server</t>
  </si>
  <si>
    <t>Kết nối Server thật, upload 1 file bất kỳ</t>
  </si>
  <si>
    <t>File xuất hiện đúng, đủ dung lượng, đúng nội dung trong uploads/</t>
  </si>
  <si>
    <t>TC_53</t>
  </si>
  <si>
    <t>Upload 2 file trùng tên qua mạng thật</t>
  </si>
  <si>
    <t>Cột Tên trên Server khớp đúng file thật trong uploads/</t>
  </si>
  <si>
    <t>TC_54</t>
  </si>
  <si>
    <t>Server tắt đột ngột giữa lúc Client đang upload</t>
  </si>
  <si>
    <t>Đóng Server khi Client đang truyền file dở</t>
  </si>
  <si>
    <t>Client báo lỗi rõ ràng, không treo UI, Thử lại được sau khi bật lại Server</t>
  </si>
  <si>
    <t>TC_55</t>
  </si>
  <si>
    <t>Stress test 20-30 file thật, đo hiệu năng</t>
  </si>
  <si>
    <t>Upload 20-30 file thật, theo dõi Task Manager cả 2 tiến trình</t>
  </si>
  <si>
    <t>Throughput hợp lý, CPU/RAM không tăng bất thường</t>
  </si>
  <si>
    <t>TC_56</t>
  </si>
  <si>
    <t>Tích hợp (Build)</t>
  </si>
  <si>
    <t>Toàn bộ 5 module build chung 1 Solution</t>
  </si>
  <si>
    <t>dotnet build UDM_10.slnx sau khi merge code cả 5 người</t>
  </si>
  <si>
    <t>0 Errors</t>
  </si>
  <si>
    <t>Ảnh minh chứng</t>
  </si>
  <si>
    <t>Ảnh trước khi upload</t>
  </si>
  <si>
    <t>Ảnh sau khi upload</t>
  </si>
  <si>
    <t xml:space="preserve"> **Pass 1 (chức năng):** dòng chuyển "Đã hủy" ngay, không đứng hình.</t>
  </si>
  <si>
    <t xml:space="preserve"> **Pass 2 (không rò rỉ handle sau khi đã hủy trong quá trình upload liên tục 5 lần)</t>
  </si>
  <si>
    <t>Upload 2 file cùng tên và đã tự động đổi tên cho file 2</t>
  </si>
  <si>
    <t>Upload end-to-end từ Client tới Server thành công, dung lượng và mã SHA256 của file khớp 100%</t>
  </si>
  <si>
    <t>Tc 53 dùng chung ảnh với Tc51 (upload file cùng tên)</t>
  </si>
  <si>
    <t>File đang upload tắt server đột ngột chuyển sang trạng thái lỗi</t>
  </si>
  <si>
    <t>Kết nối lại server và upload lại</t>
  </si>
  <si>
    <t>Số lượng file / Dung lượng	10 file (~54.9 MB)</t>
  </si>
  <si>
    <t>Tổng thời gian hoàn thành138 giây (2 phút 18 giây)</t>
  </si>
  <si>
    <t>Throughput trung bình	0.40 MB/s</t>
  </si>
  <si>
    <t>CPU Peak (Server)	48%</t>
  </si>
  <si>
    <t>RAM Peak (Server)~45 MB</t>
  </si>
  <si>
    <t>Tỷ lệ lỗi (Error Rate)	0%</t>
  </si>
  <si>
    <t>RAM Peak (Server)~85 MB</t>
  </si>
  <si>
    <t>CPU Peak (Server)	55%</t>
  </si>
  <si>
    <t>Throughput trung bình	1.53 MB/s</t>
  </si>
  <si>
    <t>Tổng thời gian hoàn thành138 giây (7 phút 30 giây)</t>
  </si>
  <si>
    <t>Số lượng file / Dung lượng	12 file (~614.9 MB)</t>
  </si>
  <si>
    <t>TC_47!A1</t>
  </si>
  <si>
    <t>TC_48!A1</t>
  </si>
  <si>
    <t>TC_49!A1</t>
  </si>
  <si>
    <t>TC_50!A1</t>
  </si>
  <si>
    <t>TC_51!A1</t>
  </si>
  <si>
    <t>TC_52!A1</t>
  </si>
  <si>
    <t>TC_53!A1</t>
  </si>
  <si>
    <t>TC_54!A1</t>
  </si>
  <si>
    <t>TC_55!A1</t>
  </si>
  <si>
    <t>TC_56!A1</t>
  </si>
  <si>
    <t>PASS – Đổi tên file appsettings.json của Server thành appsettings_backup.json (không còn file config), khởi động Server. Log xác nhận: 'Config loaded: Host=0.0.0.0, Port=9000, IdleTimeout=30s' (đúng giá trị mặc định trong code), Server khởi động thành công 'Server started at 0.0.0.0:9000', không crash. Kết luận: PASS.</t>
  </si>
  <si>
    <t>PASS – So sánh giá trị mặc định ChunkSizeKb khai báo trong 2 class ServerConfig và ClientConfig (UDM_10.Shared/Config/AppConfig.cs): cả 2 đều = 64, khớp nhau hoàn toàn, không lệch giá trị gây sai lệch validate giữa Client và Server. Kết luận: PASS.</t>
  </si>
  <si>
    <t>PASS – Kết nối 5 Client GUI đồng thời, upload 5 file cùng lúc (ÔN TẬP.docx, C6,7.docx, PLDC_TV6.docx, THÀNH VIÊN 2.docx, Xây dựng tình huống vi phạm pháp luật trong thực tế.docx), cả 5 file Hoàn thành. Mở server.log bằng Notepad kiểm tra: toàn bộ dòng log ghi đầy đủ, đúng định dạng, không có dòng nào bị cắt/lẫn giữa các log khác nhau dù 5 luồng ghi gần như đồng thời. Kết luận: PASS.</t>
  </si>
  <si>
    <t>PASS – Quan sát server.log thấy song song 2 kiểu gọi Logger cho cùng 1 sự kiện Client connect: dạng chuỗi đơn giản ('Client connected: 127.0.0.1:65014') và dạng có EVENT tag ('[Client Connected] 127.0.0.1:65014') - cả 2 dòng đều xuất hiện đúng định dạng, đầy đủ thông tin, không dòng nào bị thiếu/hỏng. Kết luận: PASS.</t>
  </si>
  <si>
    <t>PASS – Mở 5 kết nối TCP độc lập tới Server cùng lúc qua công cụ test riêng. Log xác nhận '[Client 1] ĐÃ KẾT NỐI thành công.' lặp lại cho cả 5 Client, tổng kết 'Đã kết nối thành công: 5/5'. Server chấp nhận đủ 5 kết nối, các kết nối tồn tại độc lập song song, giữ ổn định trong 30 giây không bị đóng. Kết luận: PASS.</t>
  </si>
  <si>
    <t>PASS – Dùng công cụ test riêng (TC_41 - CLIENT SESSION ISOLATION TEST): mở 5 kết nối, Client 1 cố tình gửi dữ liệu JSON bị hỏng (dữ liệu rác không đúng cấu trúc protocol), Client 2-5 upload file bình thường (TC41_Client_2.txt...5.txt) song song. Log xác nhận cả 4 file của Client 2-5 đều 'Upload finish'/Success=True bình thường, không hề bị ảnh hưởng bởi Client 1 gửi dữ liệu lỗi. Kết luận: PASS.</t>
  </si>
  <si>
    <t>PASS – Mở kết nối TCP, cố tình KHÔNG gửi gì cả, chờ hơn 30 giây (IdleTimeoutSeconds mặc định). Log Server ghi đúng: '[Idle Timeout] Client 127.0.0.1:58515 was idle for 30 seconds. Details: Client exceeded idle timeout of 30 seconds.', sau đó Server tự đóng kết nối đúng quy trình ('[ClientSession] Connection closed.'). Kết luận: PASS.</t>
  </si>
  <si>
    <t>PASS – Gửi 1 AckMessage (loại message hợp lệ về cấu trúc nhưng Server không xử lý ở luồng nhận bình thường) qua công cụ TestBadMessage. Log Server ghi đúng cảnh báo: '[Unknown Message] Unsupported message type: UDM_10.Shared.Models.AckMessage. Message will be ignored.' - không crash, session vẫn tiếp tục sống bình thường sau đó (chỉ đóng do tự nhiên hết hạn idle timeout 30s, không phải do lỗi). Kết luận: PASS.</t>
  </si>
  <si>
    <t>PASS – 4 Client đang upload dở (đã gửi vài chunk, chưa gửi Done) thì đồng loạt rớt kết nối. Log Server ghi nhận đúng lỗi: '[IO Error] Client ... disconnected. Details: Unable to read data from the transport connection: An existing connection was forcibly closed by the remote host.', tiếp theo '[UPLOAD_INCOMPLETE] Upload aborted' và '[Upload Aborted] Client ... disconnected mid-upload. TransferId=... Cleaned up .part file.' cho cả 4 kết nối - xác nhận Server tự dọn sạch file .part ngay khi phát hiện mất kết nối, không cần chờ khởi động lại. Kết luận: PASS.</t>
  </si>
  <si>
    <t>PASS – Server đang chạy đúng IP/Port, Client bấm Connect. Kết quả: lblConnectionStatus chuyển xanh "Đã kết nối 127.0.0.1:9000", không có MessageBox lỗi nào hiện lên. Kết luận: PASS.</t>
  </si>
  <si>
    <t>PASS – Nhập sai Port (9999 thay vì 9000), bấm Connect. Kết quả: hiện đúng dialog "Không thể kết nối Server" với nội dung cụ thể "Lỗi Socket (ConnectionRefused): No connection could be made because the target machine actively refused it..", kèm gợi ý khắc phục. App không crash, không có exception nào bung ra ngoài. Kết luận: PASS.</t>
  </si>
  <si>
    <t>PASS – Tính hash SHA256 của 5 file gốc trước khi upload (dùng Get-FileHash PowerShell), upload cả 5 qua NetworkClient thật (mỗi file 1 TcpClient riêng), sau đó tính lại hash 5 file trong uploads/ trên Server. Kết quả: cả 5 giá trị hash sau upload khớp chính xác 100% với hash gốc (VD: test file 1.txt = 420FCB9A9254B6F8EF4ADA21DBD63E91C57E0122A1B48ACCC92E2A01E270845A, khớp cả 2 lần đo). Không file nào bị lẫn/hỏng nội dung. Kết luận: PASS.</t>
  </si>
  <si>
    <t>PASS – Bấm Hủy khi TC_01014.MOV đang truyền dở (32,4MB/75,3MB) → chuyển trạng thái Lỗi/Đã hủy ngay, đóng kết nối sạch. Lặp lại thao tác Hủy nhiều lần liên tiếp trên cùng file, sau đó bấm Thử lại → upload vẫn chạy trơn tru, đạt 100% Hoàn thành bình thường, không hề bị chậm/lỗi dần qua các lần lặp — chứng minh không rò rỉ TcpClient/handle. Các file khác trong danh sách không bị ảnh hưởng. Kết luận: PASS.</t>
  </si>
  <si>
    <t xml:space="preserve">PASS – Upload 2 file cùng tên qua NetworkClient thật. Kiểm tra trực tiếp thư mục uploads/ trên Server bằng Explorer: file thứ 2 được lưu đúng với tên đã đổi (dạng ten(1).ext), khớp đúng giá trị ServerFileName hiển thị trên cột "Tên trên Server" của GUI, không rỗng/null. Kết luận: PASS.
</t>
  </si>
  <si>
    <t>PASS – Tính hash SHA256 file gốc (191 - 12200501 - FaceShop(VD).pdf) trước khi upload, upload qua Server thật, tính lại hash file trong uploads/ sau khi Completed. Kết quả: 2 hash khớp tuyệt đối (8C5794CA9DC6A844D7081EFCAE771E8ABB1598C44AA16153C920106E8A3838D7), dung lượng đúng — xác nhận file xuất hiện đúng, đủ, nguyên vẹn nội dung. Kết luận: PASS.</t>
  </si>
  <si>
    <t>PASS – Upload lặp lại nhiều lần file cùng tên (test file 1.txt) qua mạng thật. Kiểm tra trực tiếp thư mục uploads/: Server tự đổi tên đúng tuần tự test file 1.txt → test file 1(1).txt → test file 1(2).txt, khớp đúng với cột "Tên trên Server" hiển thị trên GUI. Kết luận: PASS.</t>
  </si>
  <si>
    <t>PASS – Đang upload file Sommerville-Software-Engineering-10ed.pdf (dở ở 5,8MB/10,1MB) thì tắt Server đột ngột. Kết quả: dòng chuyển trạng thái "Lỗi" rõ ràng, UI không treo, 4 file khác trong danh sách không bị ảnh hưởng. Bật lại Server, bấm Connect lại, bấm Thử lại trên dòng Lỗi đó → upload chạy lại thành công, đạt 100% Hoàn thành. Kết luận: PASS.</t>
  </si>
  <si>
    <t>PASS – Stress test 2 mức tải: Mức 1 (12 file, 54,9MB) và Mức 2 (13 file, 613,5MB), theo dõi qua Task Manager cả Client và Server. Cả 2 mức đều hoàn tất, 0 lỗi. Kết luận: PASS.</t>
  </si>
  <si>
    <t>PASS-donet build thành công hiện succeed, 0 erros. Kết luận: PASS</t>
  </si>
  <si>
    <t>PASS - Đã Connect thành công tới Server thật, DuplicatePolicy=Rename. Upload 2 file trùng tên; kết quả thực tế quan sát được: file thứ 2  đổi tên dạng ten(1).ext như kỳ vọng. Kết luận: PASS</t>
  </si>
  <si>
    <t xml:space="preserve">PASS – Mở 3 Client, mỗi Client gửi dở nửa số chunk (chưa gửi Done) rồi giữ nguyên kết nối. Bấm Ctrl+C tại cửa sổ Server. Log xác nhận đóng lần lượt từng session: '[Session Cancelled] Client ...' x3, 'Stopping server...', '[ClientSession] Connection closed.', kết thúc bằng 'Server shutdown completed at 31/08/2026 9:17:24 am' - đóng có kiểm soát, không phải kill cứng. Lần khởi động Server kế tiếp, StartupCleanup tự dọn đúng 3 file .part còn sót từ lần Ctrl+C này ('Startup cleanup done: 3 file(s), 0 folder(s) removed'). Kết luận: PASS. </t>
  </si>
  <si>
    <t>PASS – Mở 2 kết nối TCP riêng biệt, cả 2 cùng upload file tên 'tc45_trung_ten.bin' gần như đồng thời. Cả 2 UploadResult đều Success=True, ServerFileName trả về đúng và khác nhau ('tc45_trung_ten.bin' và 'tc45_trung_ten(1).bin'), không rỗng/null. Đã xác nhận thêm bằng cách kiểm tra thư mục uploads/: cả 2 file tồn tại trên đĩa đúng như log báo. Kết luận: PASS.</t>
  </si>
  <si>
    <t>PASS – Sửa appsettings.json thành JSON lỗi cú pháp (thiếu dấu đóng ngoặc, có ghi chú kiểu comment không hợp lệ trong JSON chuẩn), khởi động lại Server và Client để kiểm tra hành vi. Kết luận: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</si>
</sst>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charset val="163"/>
      <scheme val="minor"/>
    </font>
    <font>
      <sz val="8"/>
      <name val="Calibri"/>
      <family val="2"/>
      <scheme val="minor"/>
    </font>
    <font>
      <u/>
      <sz val="11"/>
      <color theme="10"/>
      <name val="Calibri"/>
      <family val="2"/>
      <scheme val="minor"/>
    </font>
    <font>
      <sz val="10"/>
      <color theme="1"/>
      <name val="Arial Unicode MS"/>
    </font>
    <font>
      <sz val="11"/>
      <color theme="1"/>
      <name val="Calibri"/>
      <family val="2"/>
      <charset val="1"/>
    </font>
    <font>
      <sz val="11"/>
      <color theme="1"/>
      <name val="Calibri"/>
      <family val="2"/>
      <scheme val="minor"/>
    </font>
    <font>
      <u/>
      <sz val="11"/>
      <color theme="10"/>
      <name val="Calibri"/>
      <family val="2"/>
      <charset val="1"/>
    </font>
    <font>
      <u/>
      <sz val="11"/>
      <color rgb="FF800080"/>
      <name val="Calibri"/>
      <family val="2"/>
    </font>
    <font>
      <sz val="11"/>
      <color theme="1"/>
      <name val="MS Gothic"/>
      <family val="3"/>
    </font>
    <font>
      <sz val="11"/>
      <color theme="1"/>
      <name val="Calibri"/>
      <family val="2"/>
    </font>
    <font>
      <u/>
      <sz val="12"/>
      <color rgb="FF0563C1"/>
      <name val="Calibri"/>
      <family val="2"/>
    </font>
    <font>
      <b/>
      <sz val="12"/>
      <name val="Calibri"/>
      <family val="2"/>
    </font>
    <font>
      <sz val="11"/>
      <name val="Calibri"/>
      <family val="2"/>
    </font>
    <font>
      <b/>
      <sz val="11"/>
      <name val="Calibri"/>
      <family val="2"/>
    </font>
    <font>
      <b/>
      <i/>
      <sz val="11"/>
      <name val="Calibri"/>
      <family val="2"/>
    </font>
    <font>
      <sz val="9"/>
      <color rgb="FFDFE2E7"/>
      <name val="Segoe UI"/>
      <family val="2"/>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6">
    <xf numFmtId="0" fontId="0" fillId="0" borderId="0"/>
    <xf numFmtId="0" fontId="3" fillId="0" borderId="0" applyNumberFormat="0" applyFill="0" applyBorder="0" applyAlignment="0" applyProtection="0"/>
    <xf numFmtId="0" fontId="5" fillId="0" borderId="0"/>
    <xf numFmtId="0" fontId="3" fillId="0" borderId="0"/>
    <xf numFmtId="0" fontId="10" fillId="0" borderId="0"/>
    <xf numFmtId="0" fontId="1" fillId="0" borderId="0"/>
  </cellStyleXfs>
  <cellXfs count="31">
    <xf numFmtId="0" fontId="0" fillId="0" borderId="0" xfId="0"/>
    <xf numFmtId="0" fontId="0" fillId="0" borderId="0" xfId="0" applyAlignment="1">
      <alignment vertical="center"/>
    </xf>
    <xf numFmtId="0" fontId="0" fillId="0" borderId="0" xfId="0" applyAlignment="1">
      <alignment vertical="center" wrapText="1"/>
    </xf>
    <xf numFmtId="0" fontId="0" fillId="0" borderId="2" xfId="0" applyBorder="1" applyAlignment="1">
      <alignment vertical="center"/>
    </xf>
    <xf numFmtId="0" fontId="0" fillId="0" borderId="3" xfId="0" applyBorder="1" applyAlignment="1">
      <alignment vertical="center"/>
    </xf>
    <xf numFmtId="0" fontId="0" fillId="0" borderId="3" xfId="0"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3" fillId="0" borderId="6" xfId="1" applyBorder="1" applyAlignment="1">
      <alignment vertical="center"/>
    </xf>
    <xf numFmtId="0" fontId="0" fillId="0" borderId="7" xfId="0" applyBorder="1" applyAlignment="1">
      <alignment vertical="center"/>
    </xf>
    <xf numFmtId="0" fontId="5" fillId="0" borderId="1" xfId="2" applyBorder="1" applyAlignment="1">
      <alignment vertical="center" wrapText="1"/>
    </xf>
    <xf numFmtId="0" fontId="3" fillId="0" borderId="8" xfId="1" applyBorder="1" applyAlignment="1">
      <alignment vertical="center"/>
    </xf>
    <xf numFmtId="0" fontId="7" fillId="0" borderId="6" xfId="0" applyFont="1" applyBorder="1" applyAlignment="1">
      <alignment vertical="center"/>
    </xf>
    <xf numFmtId="0" fontId="0" fillId="0" borderId="9" xfId="0" applyBorder="1" applyAlignment="1">
      <alignment vertical="center"/>
    </xf>
    <xf numFmtId="0" fontId="0" fillId="0" borderId="7" xfId="0" applyBorder="1" applyAlignment="1">
      <alignment vertical="center" wrapText="1"/>
    </xf>
    <xf numFmtId="0" fontId="7" fillId="0" borderId="8" xfId="0" applyFont="1" applyBorder="1" applyAlignment="1">
      <alignment vertical="center"/>
    </xf>
    <xf numFmtId="0" fontId="5" fillId="0" borderId="0" xfId="2"/>
    <xf numFmtId="0" fontId="6" fillId="0" borderId="1" xfId="0" applyFont="1" applyBorder="1" applyAlignment="1">
      <alignment vertical="center" wrapText="1"/>
    </xf>
    <xf numFmtId="0" fontId="8" fillId="0" borderId="6" xfId="1" applyFont="1" applyBorder="1" applyAlignment="1">
      <alignment vertical="center"/>
    </xf>
    <xf numFmtId="0" fontId="10" fillId="0" borderId="0" xfId="4"/>
    <xf numFmtId="0" fontId="11" fillId="0" borderId="6" xfId="0" applyFont="1" applyBorder="1" applyAlignment="1">
      <alignment vertical="center"/>
    </xf>
    <xf numFmtId="0" fontId="11" fillId="0" borderId="8" xfId="0" applyFont="1" applyBorder="1" applyAlignment="1">
      <alignment vertical="center"/>
    </xf>
    <xf numFmtId="0" fontId="12" fillId="0" borderId="0" xfId="4" applyFont="1"/>
    <xf numFmtId="0" fontId="13" fillId="0" borderId="0" xfId="4" applyFont="1" applyAlignment="1">
      <alignment vertical="top" wrapText="1"/>
    </xf>
    <xf numFmtId="0" fontId="14" fillId="0" borderId="0" xfId="4" applyFont="1"/>
    <xf numFmtId="0" fontId="15" fillId="0" borderId="0" xfId="4" applyFont="1"/>
    <xf numFmtId="0" fontId="1" fillId="0" borderId="0" xfId="5"/>
    <xf numFmtId="0" fontId="16" fillId="0" borderId="0" xfId="5" applyFont="1"/>
    <xf numFmtId="0" fontId="17" fillId="0" borderId="0" xfId="5" applyFont="1"/>
  </cellXfs>
  <cellStyles count="6">
    <cellStyle name="Hyperlink" xfId="1" builtinId="8"/>
    <cellStyle name="Hyperlink 2" xfId="3" xr:uid="{42E5BE47-CEA3-4FC4-80A3-7AB6E1A9BAD6}"/>
    <cellStyle name="Normal" xfId="0" builtinId="0"/>
    <cellStyle name="Normal 2" xfId="2" xr:uid="{38CBD3D9-1EEC-4642-8F67-1AC7AF322582}"/>
    <cellStyle name="Normal 3" xfId="4" xr:uid="{F9E66972-B9B1-4984-B038-AC02B8883B7D}"/>
    <cellStyle name="Normal 4" xfId="5" xr:uid="{95415DA0-33DF-45D2-BD2F-EA6DD87F865D}"/>
  </cellStyles>
  <dxfs count="15">
    <dxf>
      <alignment horizontal="general" vertical="center" textRotation="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indent="0" justifyLastLine="0" shrinkToFit="0" readingOrder="0"/>
    </dxf>
    <dxf>
      <border>
        <bottom style="thin">
          <color indexed="64"/>
        </bottom>
      </border>
    </dxf>
    <dxf>
      <alignment horizontal="general"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4" Type="http://schemas.openxmlformats.org/officeDocument/2006/relationships/image" Target="../media/image2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7.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drawings/_rels/drawing21.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22.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 Id="rId4" Type="http://schemas.openxmlformats.org/officeDocument/2006/relationships/image" Target="../media/image45.png"/></Relationships>
</file>

<file path=xl/drawings/_rels/drawing23.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9.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5.png"/></Relationships>
</file>

<file path=xl/drawings/_rels/drawing31.xml.rels><?xml version="1.0" encoding="UTF-8" standalone="yes"?>
<Relationships xmlns="http://schemas.openxmlformats.org/package/2006/relationships"><Relationship Id="rId3" Type="http://schemas.openxmlformats.org/officeDocument/2006/relationships/image" Target="../media/image58.png"/><Relationship Id="rId2" Type="http://schemas.openxmlformats.org/officeDocument/2006/relationships/image" Target="../media/image57.png"/><Relationship Id="rId1" Type="http://schemas.openxmlformats.org/officeDocument/2006/relationships/image" Target="../media/image56.png"/></Relationships>
</file>

<file path=xl/drawings/_rels/drawing32.xml.rels><?xml version="1.0" encoding="UTF-8" standalone="yes"?>
<Relationships xmlns="http://schemas.openxmlformats.org/package/2006/relationships"><Relationship Id="rId3" Type="http://schemas.openxmlformats.org/officeDocument/2006/relationships/image" Target="../media/image61.png"/><Relationship Id="rId2" Type="http://schemas.openxmlformats.org/officeDocument/2006/relationships/image" Target="../media/image60.png"/><Relationship Id="rId1" Type="http://schemas.openxmlformats.org/officeDocument/2006/relationships/image" Target="../media/image59.png"/></Relationships>
</file>

<file path=xl/drawings/_rels/drawing33.xml.rels><?xml version="1.0" encoding="UTF-8" standalone="yes"?>
<Relationships xmlns="http://schemas.openxmlformats.org/package/2006/relationships"><Relationship Id="rId3" Type="http://schemas.openxmlformats.org/officeDocument/2006/relationships/image" Target="../media/image64.png"/><Relationship Id="rId2" Type="http://schemas.openxmlformats.org/officeDocument/2006/relationships/image" Target="../media/image63.png"/><Relationship Id="rId1" Type="http://schemas.openxmlformats.org/officeDocument/2006/relationships/image" Target="../media/image62.png"/></Relationships>
</file>

<file path=xl/drawings/_rels/drawing34.xml.rels><?xml version="1.0" encoding="UTF-8" standalone="yes"?>
<Relationships xmlns="http://schemas.openxmlformats.org/package/2006/relationships"><Relationship Id="rId3" Type="http://schemas.openxmlformats.org/officeDocument/2006/relationships/image" Target="../media/image67.png"/><Relationship Id="rId2" Type="http://schemas.openxmlformats.org/officeDocument/2006/relationships/image" Target="../media/image66.png"/><Relationship Id="rId1" Type="http://schemas.openxmlformats.org/officeDocument/2006/relationships/image" Target="../media/image65.png"/></Relationships>
</file>

<file path=xl/drawings/_rels/drawing35.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9.png"/><Relationship Id="rId1" Type="http://schemas.openxmlformats.org/officeDocument/2006/relationships/image" Target="../media/image68.png"/></Relationships>
</file>

<file path=xl/drawings/_rels/drawing36.xml.rels><?xml version="1.0" encoding="UTF-8" standalone="yes"?>
<Relationships xmlns="http://schemas.openxmlformats.org/package/2006/relationships"><Relationship Id="rId8" Type="http://schemas.openxmlformats.org/officeDocument/2006/relationships/image" Target="../media/image78.png"/><Relationship Id="rId3" Type="http://schemas.openxmlformats.org/officeDocument/2006/relationships/image" Target="../media/image73.png"/><Relationship Id="rId7" Type="http://schemas.openxmlformats.org/officeDocument/2006/relationships/image" Target="../media/image77.png"/><Relationship Id="rId2" Type="http://schemas.openxmlformats.org/officeDocument/2006/relationships/image" Target="../media/image72.png"/><Relationship Id="rId1" Type="http://schemas.openxmlformats.org/officeDocument/2006/relationships/image" Target="../media/image71.png"/><Relationship Id="rId6" Type="http://schemas.openxmlformats.org/officeDocument/2006/relationships/image" Target="../media/image76.png"/><Relationship Id="rId5" Type="http://schemas.openxmlformats.org/officeDocument/2006/relationships/image" Target="../media/image75.png"/><Relationship Id="rId4" Type="http://schemas.openxmlformats.org/officeDocument/2006/relationships/image" Target="../media/image74.png"/><Relationship Id="rId9" Type="http://schemas.openxmlformats.org/officeDocument/2006/relationships/image" Target="../media/image79.png"/></Relationships>
</file>

<file path=xl/drawings/_rels/drawing37.xml.rels><?xml version="1.0" encoding="UTF-8" standalone="yes"?>
<Relationships xmlns="http://schemas.openxmlformats.org/package/2006/relationships"><Relationship Id="rId3" Type="http://schemas.openxmlformats.org/officeDocument/2006/relationships/image" Target="../media/image82.png"/><Relationship Id="rId2" Type="http://schemas.openxmlformats.org/officeDocument/2006/relationships/image" Target="../media/image81.png"/><Relationship Id="rId1" Type="http://schemas.openxmlformats.org/officeDocument/2006/relationships/image" Target="../media/image80.png"/></Relationships>
</file>

<file path=xl/drawings/_rels/drawing38.xml.rels><?xml version="1.0" encoding="UTF-8" standalone="yes"?>
<Relationships xmlns="http://schemas.openxmlformats.org/package/2006/relationships"><Relationship Id="rId3" Type="http://schemas.openxmlformats.org/officeDocument/2006/relationships/image" Target="../media/image85.png"/><Relationship Id="rId2" Type="http://schemas.openxmlformats.org/officeDocument/2006/relationships/image" Target="../media/image84.png"/><Relationship Id="rId1" Type="http://schemas.openxmlformats.org/officeDocument/2006/relationships/image" Target="../media/image83.png"/></Relationships>
</file>

<file path=xl/drawings/_rels/drawing39.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image" Target="../media/image87.png"/><Relationship Id="rId1" Type="http://schemas.openxmlformats.org/officeDocument/2006/relationships/image" Target="../media/image86.png"/><Relationship Id="rId4" Type="http://schemas.openxmlformats.org/officeDocument/2006/relationships/image" Target="../media/image89.png"/></Relationships>
</file>

<file path=xl/drawings/_rels/drawing40.xml.rels><?xml version="1.0" encoding="UTF-8" standalone="yes"?>
<Relationships xmlns="http://schemas.openxmlformats.org/package/2006/relationships"><Relationship Id="rId1" Type="http://schemas.openxmlformats.org/officeDocument/2006/relationships/image" Target="../media/image90.png"/></Relationships>
</file>

<file path=xl/drawings/_rels/drawing41.xml.rels><?xml version="1.0" encoding="UTF-8" standalone="yes"?>
<Relationships xmlns="http://schemas.openxmlformats.org/package/2006/relationships"><Relationship Id="rId3" Type="http://schemas.openxmlformats.org/officeDocument/2006/relationships/image" Target="../media/image93.png"/><Relationship Id="rId2" Type="http://schemas.openxmlformats.org/officeDocument/2006/relationships/image" Target="../media/image92.png"/><Relationship Id="rId1" Type="http://schemas.openxmlformats.org/officeDocument/2006/relationships/image" Target="../media/image9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94.png"/></Relationships>
</file>

<file path=xl/drawings/_rels/drawing43.xml.rels><?xml version="1.0" encoding="UTF-8" standalone="yes"?>
<Relationships xmlns="http://schemas.openxmlformats.org/package/2006/relationships"><Relationship Id="rId1" Type="http://schemas.openxmlformats.org/officeDocument/2006/relationships/image" Target="../media/image95.png"/></Relationships>
</file>

<file path=xl/drawings/_rels/drawing44.xml.rels><?xml version="1.0" encoding="UTF-8" standalone="yes"?>
<Relationships xmlns="http://schemas.openxmlformats.org/package/2006/relationships"><Relationship Id="rId2" Type="http://schemas.openxmlformats.org/officeDocument/2006/relationships/image" Target="../media/image97.png"/><Relationship Id="rId1" Type="http://schemas.openxmlformats.org/officeDocument/2006/relationships/image" Target="../media/image96.png"/></Relationships>
</file>

<file path=xl/drawings/_rels/drawing45.xml.rels><?xml version="1.0" encoding="UTF-8" standalone="yes"?>
<Relationships xmlns="http://schemas.openxmlformats.org/package/2006/relationships"><Relationship Id="rId2" Type="http://schemas.openxmlformats.org/officeDocument/2006/relationships/image" Target="../media/image99.png"/><Relationship Id="rId1" Type="http://schemas.openxmlformats.org/officeDocument/2006/relationships/image" Target="../media/image98.png"/></Relationships>
</file>

<file path=xl/drawings/_rels/drawing46.xml.rels><?xml version="1.0" encoding="UTF-8" standalone="yes"?>
<Relationships xmlns="http://schemas.openxmlformats.org/package/2006/relationships"><Relationship Id="rId2" Type="http://schemas.openxmlformats.org/officeDocument/2006/relationships/image" Target="../media/image101.png"/><Relationship Id="rId1" Type="http://schemas.openxmlformats.org/officeDocument/2006/relationships/image" Target="../media/image100.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02.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03.png"/></Relationships>
</file>

<file path=xl/drawings/_rels/drawing49.xml.rels><?xml version="1.0" encoding="UTF-8" standalone="yes"?>
<Relationships xmlns="http://schemas.openxmlformats.org/package/2006/relationships"><Relationship Id="rId3" Type="http://schemas.openxmlformats.org/officeDocument/2006/relationships/image" Target="../media/image106.png"/><Relationship Id="rId2" Type="http://schemas.openxmlformats.org/officeDocument/2006/relationships/image" Target="../media/image105.png"/><Relationship Id="rId1" Type="http://schemas.openxmlformats.org/officeDocument/2006/relationships/image" Target="../media/image104.png"/></Relationships>
</file>

<file path=xl/drawings/_rels/drawing50.xml.rels><?xml version="1.0" encoding="UTF-8" standalone="yes"?>
<Relationships xmlns="http://schemas.openxmlformats.org/package/2006/relationships"><Relationship Id="rId2" Type="http://schemas.openxmlformats.org/officeDocument/2006/relationships/image" Target="../media/image108.png"/><Relationship Id="rId1" Type="http://schemas.openxmlformats.org/officeDocument/2006/relationships/image" Target="../media/image107.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09.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11.png"/><Relationship Id="rId1" Type="http://schemas.openxmlformats.org/officeDocument/2006/relationships/image" Target="../media/image110.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12.png"/></Relationships>
</file>

<file path=xl/drawings/_rels/drawing54.xml.rels><?xml version="1.0" encoding="UTF-8" standalone="yes"?>
<Relationships xmlns="http://schemas.openxmlformats.org/package/2006/relationships"><Relationship Id="rId2" Type="http://schemas.openxmlformats.org/officeDocument/2006/relationships/image" Target="../media/image114.png"/><Relationship Id="rId1" Type="http://schemas.openxmlformats.org/officeDocument/2006/relationships/image" Target="../media/image113.png"/></Relationships>
</file>

<file path=xl/drawings/_rels/drawing55.xml.rels><?xml version="1.0" encoding="UTF-8" standalone="yes"?>
<Relationships xmlns="http://schemas.openxmlformats.org/package/2006/relationships"><Relationship Id="rId3" Type="http://schemas.openxmlformats.org/officeDocument/2006/relationships/image" Target="../media/image117.png"/><Relationship Id="rId2" Type="http://schemas.openxmlformats.org/officeDocument/2006/relationships/image" Target="../media/image116.png"/><Relationship Id="rId1" Type="http://schemas.openxmlformats.org/officeDocument/2006/relationships/image" Target="../media/image115.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18.png"/></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4</xdr:row>
      <xdr:rowOff>15240</xdr:rowOff>
    </xdr:from>
    <xdr:to>
      <xdr:col>18</xdr:col>
      <xdr:colOff>525780</xdr:colOff>
      <xdr:row>33</xdr:row>
      <xdr:rowOff>60960</xdr:rowOff>
    </xdr:to>
    <xdr:pic>
      <xdr:nvPicPr>
        <xdr:cNvPr id="3" name="Picture 2">
          <a:extLst>
            <a:ext uri="{FF2B5EF4-FFF2-40B4-BE49-F238E27FC236}">
              <a16:creationId xmlns:a16="http://schemas.microsoft.com/office/drawing/2014/main" id="{F5A6E33C-3D32-1F72-F326-98FB9FFB83E6}"/>
            </a:ext>
          </a:extLst>
        </xdr:cNvPr>
        <xdr:cNvPicPr>
          <a:picLocks noChangeAspect="1"/>
        </xdr:cNvPicPr>
      </xdr:nvPicPr>
      <xdr:blipFill>
        <a:blip xmlns:r="http://schemas.openxmlformats.org/officeDocument/2006/relationships" r:embed="rId1"/>
        <a:stretch>
          <a:fillRect/>
        </a:stretch>
      </xdr:blipFill>
      <xdr:spPr>
        <a:xfrm>
          <a:off x="533400" y="746760"/>
          <a:ext cx="10965180" cy="5349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19</xdr:col>
      <xdr:colOff>112914</xdr:colOff>
      <xdr:row>41</xdr:row>
      <xdr:rowOff>147726</xdr:rowOff>
    </xdr:to>
    <xdr:pic>
      <xdr:nvPicPr>
        <xdr:cNvPr id="2" name="Picture 1">
          <a:extLst>
            <a:ext uri="{FF2B5EF4-FFF2-40B4-BE49-F238E27FC236}">
              <a16:creationId xmlns:a16="http://schemas.microsoft.com/office/drawing/2014/main" id="{2967A56B-B235-F0BC-384E-ECA75955DA67}"/>
            </a:ext>
          </a:extLst>
        </xdr:cNvPr>
        <xdr:cNvPicPr>
          <a:picLocks noChangeAspect="1"/>
        </xdr:cNvPicPr>
      </xdr:nvPicPr>
      <xdr:blipFill>
        <a:blip xmlns:r="http://schemas.openxmlformats.org/officeDocument/2006/relationships" r:embed="rId1"/>
        <a:stretch>
          <a:fillRect/>
        </a:stretch>
      </xdr:blipFill>
      <xdr:spPr>
        <a:xfrm>
          <a:off x="609600" y="731520"/>
          <a:ext cx="11085714" cy="69142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19</xdr:col>
      <xdr:colOff>65295</xdr:colOff>
      <xdr:row>41</xdr:row>
      <xdr:rowOff>33440</xdr:rowOff>
    </xdr:to>
    <xdr:pic>
      <xdr:nvPicPr>
        <xdr:cNvPr id="2" name="Picture 1">
          <a:extLst>
            <a:ext uri="{FF2B5EF4-FFF2-40B4-BE49-F238E27FC236}">
              <a16:creationId xmlns:a16="http://schemas.microsoft.com/office/drawing/2014/main" id="{CF589CA6-6619-191B-081D-C737E925608E}"/>
            </a:ext>
          </a:extLst>
        </xdr:cNvPr>
        <xdr:cNvPicPr>
          <a:picLocks noChangeAspect="1"/>
        </xdr:cNvPicPr>
      </xdr:nvPicPr>
      <xdr:blipFill>
        <a:blip xmlns:r="http://schemas.openxmlformats.org/officeDocument/2006/relationships" r:embed="rId1"/>
        <a:stretch>
          <a:fillRect/>
        </a:stretch>
      </xdr:blipFill>
      <xdr:spPr>
        <a:xfrm>
          <a:off x="609600" y="731520"/>
          <a:ext cx="11038095" cy="680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313295</xdr:colOff>
      <xdr:row>17</xdr:row>
      <xdr:rowOff>43421</xdr:rowOff>
    </xdr:to>
    <xdr:pic>
      <xdr:nvPicPr>
        <xdr:cNvPr id="3" name="Picture 2">
          <a:extLst>
            <a:ext uri="{FF2B5EF4-FFF2-40B4-BE49-F238E27FC236}">
              <a16:creationId xmlns:a16="http://schemas.microsoft.com/office/drawing/2014/main" id="{19C83B3E-4161-947E-BBF4-61B9B922AF26}"/>
            </a:ext>
          </a:extLst>
        </xdr:cNvPr>
        <xdr:cNvPicPr>
          <a:picLocks noChangeAspect="1"/>
        </xdr:cNvPicPr>
      </xdr:nvPicPr>
      <xdr:blipFill>
        <a:blip xmlns:r="http://schemas.openxmlformats.org/officeDocument/2006/relationships" r:embed="rId1"/>
        <a:stretch>
          <a:fillRect/>
        </a:stretch>
      </xdr:blipFill>
      <xdr:spPr>
        <a:xfrm>
          <a:off x="0" y="0"/>
          <a:ext cx="8238095" cy="3152381"/>
        </a:xfrm>
        <a:prstGeom prst="rect">
          <a:avLst/>
        </a:prstGeom>
      </xdr:spPr>
    </xdr:pic>
    <xdr:clientData/>
  </xdr:twoCellAnchor>
  <xdr:twoCellAnchor editAs="oneCell">
    <xdr:from>
      <xdr:col>0</xdr:col>
      <xdr:colOff>0</xdr:colOff>
      <xdr:row>17</xdr:row>
      <xdr:rowOff>0</xdr:rowOff>
    </xdr:from>
    <xdr:to>
      <xdr:col>13</xdr:col>
      <xdr:colOff>551390</xdr:colOff>
      <xdr:row>35</xdr:row>
      <xdr:rowOff>12922</xdr:rowOff>
    </xdr:to>
    <xdr:pic>
      <xdr:nvPicPr>
        <xdr:cNvPr id="4" name="Picture 3">
          <a:extLst>
            <a:ext uri="{FF2B5EF4-FFF2-40B4-BE49-F238E27FC236}">
              <a16:creationId xmlns:a16="http://schemas.microsoft.com/office/drawing/2014/main" id="{0EC97628-12D9-496E-742A-7F645D029E56}"/>
            </a:ext>
          </a:extLst>
        </xdr:cNvPr>
        <xdr:cNvPicPr>
          <a:picLocks noChangeAspect="1"/>
        </xdr:cNvPicPr>
      </xdr:nvPicPr>
      <xdr:blipFill>
        <a:blip xmlns:r="http://schemas.openxmlformats.org/officeDocument/2006/relationships" r:embed="rId2"/>
        <a:stretch>
          <a:fillRect/>
        </a:stretch>
      </xdr:blipFill>
      <xdr:spPr>
        <a:xfrm>
          <a:off x="0" y="3108960"/>
          <a:ext cx="8476190" cy="3304762"/>
        </a:xfrm>
        <a:prstGeom prst="rect">
          <a:avLst/>
        </a:prstGeom>
      </xdr:spPr>
    </xdr:pic>
    <xdr:clientData/>
  </xdr:twoCellAnchor>
  <xdr:twoCellAnchor editAs="oneCell">
    <xdr:from>
      <xdr:col>0</xdr:col>
      <xdr:colOff>0</xdr:colOff>
      <xdr:row>35</xdr:row>
      <xdr:rowOff>0</xdr:rowOff>
    </xdr:from>
    <xdr:to>
      <xdr:col>18</xdr:col>
      <xdr:colOff>17676</xdr:colOff>
      <xdr:row>55</xdr:row>
      <xdr:rowOff>66209</xdr:rowOff>
    </xdr:to>
    <xdr:pic>
      <xdr:nvPicPr>
        <xdr:cNvPr id="5" name="Picture 4">
          <a:extLst>
            <a:ext uri="{FF2B5EF4-FFF2-40B4-BE49-F238E27FC236}">
              <a16:creationId xmlns:a16="http://schemas.microsoft.com/office/drawing/2014/main" id="{8B1A897D-14F3-20B2-E25E-284C8A2CEF40}"/>
            </a:ext>
          </a:extLst>
        </xdr:cNvPr>
        <xdr:cNvPicPr>
          <a:picLocks noChangeAspect="1"/>
        </xdr:cNvPicPr>
      </xdr:nvPicPr>
      <xdr:blipFill>
        <a:blip xmlns:r="http://schemas.openxmlformats.org/officeDocument/2006/relationships" r:embed="rId3"/>
        <a:stretch>
          <a:fillRect/>
        </a:stretch>
      </xdr:blipFill>
      <xdr:spPr>
        <a:xfrm>
          <a:off x="0" y="6400800"/>
          <a:ext cx="10990476" cy="3723809"/>
        </a:xfrm>
        <a:prstGeom prst="rect">
          <a:avLst/>
        </a:prstGeom>
      </xdr:spPr>
    </xdr:pic>
    <xdr:clientData/>
  </xdr:twoCellAnchor>
  <xdr:twoCellAnchor editAs="oneCell">
    <xdr:from>
      <xdr:col>0</xdr:col>
      <xdr:colOff>0</xdr:colOff>
      <xdr:row>55</xdr:row>
      <xdr:rowOff>0</xdr:rowOff>
    </xdr:from>
    <xdr:to>
      <xdr:col>12</xdr:col>
      <xdr:colOff>532419</xdr:colOff>
      <xdr:row>72</xdr:row>
      <xdr:rowOff>43421</xdr:rowOff>
    </xdr:to>
    <xdr:pic>
      <xdr:nvPicPr>
        <xdr:cNvPr id="6" name="Picture 5">
          <a:extLst>
            <a:ext uri="{FF2B5EF4-FFF2-40B4-BE49-F238E27FC236}">
              <a16:creationId xmlns:a16="http://schemas.microsoft.com/office/drawing/2014/main" id="{C6F7EC4B-45B8-E8C3-BA72-76C03BA862D9}"/>
            </a:ext>
          </a:extLst>
        </xdr:cNvPr>
        <xdr:cNvPicPr>
          <a:picLocks noChangeAspect="1"/>
        </xdr:cNvPicPr>
      </xdr:nvPicPr>
      <xdr:blipFill>
        <a:blip xmlns:r="http://schemas.openxmlformats.org/officeDocument/2006/relationships" r:embed="rId4"/>
        <a:stretch>
          <a:fillRect/>
        </a:stretch>
      </xdr:blipFill>
      <xdr:spPr>
        <a:xfrm>
          <a:off x="0" y="10058400"/>
          <a:ext cx="7847619" cy="3152381"/>
        </a:xfrm>
        <a:prstGeom prst="rect">
          <a:avLst/>
        </a:prstGeom>
      </xdr:spPr>
    </xdr:pic>
    <xdr:clientData/>
  </xdr:twoCellAnchor>
  <xdr:twoCellAnchor editAs="oneCell">
    <xdr:from>
      <xdr:col>0</xdr:col>
      <xdr:colOff>0</xdr:colOff>
      <xdr:row>72</xdr:row>
      <xdr:rowOff>0</xdr:rowOff>
    </xdr:from>
    <xdr:to>
      <xdr:col>13</xdr:col>
      <xdr:colOff>37105</xdr:colOff>
      <xdr:row>90</xdr:row>
      <xdr:rowOff>79589</xdr:rowOff>
    </xdr:to>
    <xdr:pic>
      <xdr:nvPicPr>
        <xdr:cNvPr id="7" name="Picture 6">
          <a:extLst>
            <a:ext uri="{FF2B5EF4-FFF2-40B4-BE49-F238E27FC236}">
              <a16:creationId xmlns:a16="http://schemas.microsoft.com/office/drawing/2014/main" id="{637639F4-1F73-9FBA-52D4-389DD54CB772}"/>
            </a:ext>
          </a:extLst>
        </xdr:cNvPr>
        <xdr:cNvPicPr>
          <a:picLocks noChangeAspect="1"/>
        </xdr:cNvPicPr>
      </xdr:nvPicPr>
      <xdr:blipFill>
        <a:blip xmlns:r="http://schemas.openxmlformats.org/officeDocument/2006/relationships" r:embed="rId5"/>
        <a:stretch>
          <a:fillRect/>
        </a:stretch>
      </xdr:blipFill>
      <xdr:spPr>
        <a:xfrm>
          <a:off x="0" y="13167360"/>
          <a:ext cx="7961905" cy="3371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74438</xdr:colOff>
      <xdr:row>18</xdr:row>
      <xdr:rowOff>89112</xdr:rowOff>
    </xdr:to>
    <xdr:pic>
      <xdr:nvPicPr>
        <xdr:cNvPr id="2" name="Picture 1">
          <a:extLst>
            <a:ext uri="{FF2B5EF4-FFF2-40B4-BE49-F238E27FC236}">
              <a16:creationId xmlns:a16="http://schemas.microsoft.com/office/drawing/2014/main" id="{71A52073-8913-CDC0-9B10-A7ADACAA541D}"/>
            </a:ext>
          </a:extLst>
        </xdr:cNvPr>
        <xdr:cNvPicPr>
          <a:picLocks noChangeAspect="1"/>
        </xdr:cNvPicPr>
      </xdr:nvPicPr>
      <xdr:blipFill>
        <a:blip xmlns:r="http://schemas.openxmlformats.org/officeDocument/2006/relationships" r:embed="rId1"/>
        <a:stretch>
          <a:fillRect/>
        </a:stretch>
      </xdr:blipFill>
      <xdr:spPr>
        <a:xfrm>
          <a:off x="0" y="0"/>
          <a:ext cx="14095238" cy="3380952"/>
        </a:xfrm>
        <a:prstGeom prst="rect">
          <a:avLst/>
        </a:prstGeom>
      </xdr:spPr>
    </xdr:pic>
    <xdr:clientData/>
  </xdr:twoCellAnchor>
  <xdr:twoCellAnchor editAs="oneCell">
    <xdr:from>
      <xdr:col>0</xdr:col>
      <xdr:colOff>0</xdr:colOff>
      <xdr:row>19</xdr:row>
      <xdr:rowOff>0</xdr:rowOff>
    </xdr:from>
    <xdr:to>
      <xdr:col>22</xdr:col>
      <xdr:colOff>560228</xdr:colOff>
      <xdr:row>58</xdr:row>
      <xdr:rowOff>105775</xdr:rowOff>
    </xdr:to>
    <xdr:pic>
      <xdr:nvPicPr>
        <xdr:cNvPr id="3" name="Picture 2">
          <a:extLst>
            <a:ext uri="{FF2B5EF4-FFF2-40B4-BE49-F238E27FC236}">
              <a16:creationId xmlns:a16="http://schemas.microsoft.com/office/drawing/2014/main" id="{85894E61-B8CF-5757-138D-6EAB54186A3F}"/>
            </a:ext>
          </a:extLst>
        </xdr:cNvPr>
        <xdr:cNvPicPr>
          <a:picLocks noChangeAspect="1"/>
        </xdr:cNvPicPr>
      </xdr:nvPicPr>
      <xdr:blipFill>
        <a:blip xmlns:r="http://schemas.openxmlformats.org/officeDocument/2006/relationships" r:embed="rId2"/>
        <a:stretch>
          <a:fillRect/>
        </a:stretch>
      </xdr:blipFill>
      <xdr:spPr>
        <a:xfrm>
          <a:off x="0" y="3474720"/>
          <a:ext cx="13971428" cy="72380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503009</xdr:colOff>
      <xdr:row>37</xdr:row>
      <xdr:rowOff>14392</xdr:rowOff>
    </xdr:to>
    <xdr:pic>
      <xdr:nvPicPr>
        <xdr:cNvPr id="2" name="Picture 1">
          <a:extLst>
            <a:ext uri="{FF2B5EF4-FFF2-40B4-BE49-F238E27FC236}">
              <a16:creationId xmlns:a16="http://schemas.microsoft.com/office/drawing/2014/main" id="{FBC9CF20-922B-7A41-E420-F80B3F2F186A}"/>
            </a:ext>
          </a:extLst>
        </xdr:cNvPr>
        <xdr:cNvPicPr>
          <a:picLocks noChangeAspect="1"/>
        </xdr:cNvPicPr>
      </xdr:nvPicPr>
      <xdr:blipFill>
        <a:blip xmlns:r="http://schemas.openxmlformats.org/officeDocument/2006/relationships" r:embed="rId1"/>
        <a:stretch>
          <a:fillRect/>
        </a:stretch>
      </xdr:blipFill>
      <xdr:spPr>
        <a:xfrm>
          <a:off x="0" y="0"/>
          <a:ext cx="14523809" cy="6780952"/>
        </a:xfrm>
        <a:prstGeom prst="rect">
          <a:avLst/>
        </a:prstGeom>
      </xdr:spPr>
    </xdr:pic>
    <xdr:clientData/>
  </xdr:twoCellAnchor>
  <xdr:twoCellAnchor editAs="oneCell">
    <xdr:from>
      <xdr:col>0</xdr:col>
      <xdr:colOff>0</xdr:colOff>
      <xdr:row>37</xdr:row>
      <xdr:rowOff>0</xdr:rowOff>
    </xdr:from>
    <xdr:to>
      <xdr:col>23</xdr:col>
      <xdr:colOff>198247</xdr:colOff>
      <xdr:row>77</xdr:row>
      <xdr:rowOff>56228</xdr:rowOff>
    </xdr:to>
    <xdr:pic>
      <xdr:nvPicPr>
        <xdr:cNvPr id="3" name="Picture 2">
          <a:extLst>
            <a:ext uri="{FF2B5EF4-FFF2-40B4-BE49-F238E27FC236}">
              <a16:creationId xmlns:a16="http://schemas.microsoft.com/office/drawing/2014/main" id="{89210030-E195-2320-B1A9-2E22E09FE660}"/>
            </a:ext>
          </a:extLst>
        </xdr:cNvPr>
        <xdr:cNvPicPr>
          <a:picLocks noChangeAspect="1"/>
        </xdr:cNvPicPr>
      </xdr:nvPicPr>
      <xdr:blipFill>
        <a:blip xmlns:r="http://schemas.openxmlformats.org/officeDocument/2006/relationships" r:embed="rId2"/>
        <a:stretch>
          <a:fillRect/>
        </a:stretch>
      </xdr:blipFill>
      <xdr:spPr>
        <a:xfrm>
          <a:off x="0" y="6766560"/>
          <a:ext cx="14219047" cy="7371428"/>
        </a:xfrm>
        <a:prstGeom prst="rect">
          <a:avLst/>
        </a:prstGeom>
      </xdr:spPr>
    </xdr:pic>
    <xdr:clientData/>
  </xdr:twoCellAnchor>
  <xdr:twoCellAnchor editAs="oneCell">
    <xdr:from>
      <xdr:col>0</xdr:col>
      <xdr:colOff>0</xdr:colOff>
      <xdr:row>37</xdr:row>
      <xdr:rowOff>0</xdr:rowOff>
    </xdr:from>
    <xdr:to>
      <xdr:col>23</xdr:col>
      <xdr:colOff>245867</xdr:colOff>
      <xdr:row>76</xdr:row>
      <xdr:rowOff>172442</xdr:rowOff>
    </xdr:to>
    <xdr:pic>
      <xdr:nvPicPr>
        <xdr:cNvPr id="4" name="Picture 3">
          <a:extLst>
            <a:ext uri="{FF2B5EF4-FFF2-40B4-BE49-F238E27FC236}">
              <a16:creationId xmlns:a16="http://schemas.microsoft.com/office/drawing/2014/main" id="{A6327A27-8527-DD02-A02F-E2117BFAAE3E}"/>
            </a:ext>
          </a:extLst>
        </xdr:cNvPr>
        <xdr:cNvPicPr>
          <a:picLocks noChangeAspect="1"/>
        </xdr:cNvPicPr>
      </xdr:nvPicPr>
      <xdr:blipFill>
        <a:blip xmlns:r="http://schemas.openxmlformats.org/officeDocument/2006/relationships" r:embed="rId3"/>
        <a:stretch>
          <a:fillRect/>
        </a:stretch>
      </xdr:blipFill>
      <xdr:spPr>
        <a:xfrm>
          <a:off x="0" y="6766560"/>
          <a:ext cx="14266667" cy="7304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284267</xdr:colOff>
      <xdr:row>23</xdr:row>
      <xdr:rowOff>146141</xdr:rowOff>
    </xdr:to>
    <xdr:pic>
      <xdr:nvPicPr>
        <xdr:cNvPr id="2" name="Picture 1">
          <a:extLst>
            <a:ext uri="{FF2B5EF4-FFF2-40B4-BE49-F238E27FC236}">
              <a16:creationId xmlns:a16="http://schemas.microsoft.com/office/drawing/2014/main" id="{B2AD901F-8ED5-F856-555D-EF8B100F60C9}"/>
            </a:ext>
          </a:extLst>
        </xdr:cNvPr>
        <xdr:cNvPicPr>
          <a:picLocks noChangeAspect="1"/>
        </xdr:cNvPicPr>
      </xdr:nvPicPr>
      <xdr:blipFill>
        <a:blip xmlns:r="http://schemas.openxmlformats.org/officeDocument/2006/relationships" r:embed="rId1"/>
        <a:stretch>
          <a:fillRect/>
        </a:stretch>
      </xdr:blipFill>
      <xdr:spPr>
        <a:xfrm>
          <a:off x="0" y="0"/>
          <a:ext cx="11866667" cy="435238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237297</xdr:colOff>
      <xdr:row>15</xdr:row>
      <xdr:rowOff>45962</xdr:rowOff>
    </xdr:to>
    <xdr:pic>
      <xdr:nvPicPr>
        <xdr:cNvPr id="2" name="Picture 1">
          <a:extLst>
            <a:ext uri="{FF2B5EF4-FFF2-40B4-BE49-F238E27FC236}">
              <a16:creationId xmlns:a16="http://schemas.microsoft.com/office/drawing/2014/main" id="{EFAE5656-E381-EF02-BDB6-5435D1F042C8}"/>
            </a:ext>
          </a:extLst>
        </xdr:cNvPr>
        <xdr:cNvPicPr>
          <a:picLocks noChangeAspect="1"/>
        </xdr:cNvPicPr>
      </xdr:nvPicPr>
      <xdr:blipFill>
        <a:blip xmlns:r="http://schemas.openxmlformats.org/officeDocument/2006/relationships" r:embed="rId1"/>
        <a:stretch>
          <a:fillRect/>
        </a:stretch>
      </xdr:blipFill>
      <xdr:spPr>
        <a:xfrm>
          <a:off x="0" y="0"/>
          <a:ext cx="12429297" cy="2789162"/>
        </a:xfrm>
        <a:prstGeom prst="rect">
          <a:avLst/>
        </a:prstGeom>
      </xdr:spPr>
    </xdr:pic>
    <xdr:clientData/>
  </xdr:twoCellAnchor>
  <xdr:twoCellAnchor editAs="oneCell">
    <xdr:from>
      <xdr:col>0</xdr:col>
      <xdr:colOff>0</xdr:colOff>
      <xdr:row>15</xdr:row>
      <xdr:rowOff>0</xdr:rowOff>
    </xdr:from>
    <xdr:to>
      <xdr:col>23</xdr:col>
      <xdr:colOff>169676</xdr:colOff>
      <xdr:row>55</xdr:row>
      <xdr:rowOff>27657</xdr:rowOff>
    </xdr:to>
    <xdr:pic>
      <xdr:nvPicPr>
        <xdr:cNvPr id="3" name="Picture 2">
          <a:extLst>
            <a:ext uri="{FF2B5EF4-FFF2-40B4-BE49-F238E27FC236}">
              <a16:creationId xmlns:a16="http://schemas.microsoft.com/office/drawing/2014/main" id="{AF1E56A1-63A3-1A57-4C19-443FF7A58C1C}"/>
            </a:ext>
          </a:extLst>
        </xdr:cNvPr>
        <xdr:cNvPicPr>
          <a:picLocks noChangeAspect="1"/>
        </xdr:cNvPicPr>
      </xdr:nvPicPr>
      <xdr:blipFill>
        <a:blip xmlns:r="http://schemas.openxmlformats.org/officeDocument/2006/relationships" r:embed="rId2"/>
        <a:stretch>
          <a:fillRect/>
        </a:stretch>
      </xdr:blipFill>
      <xdr:spPr>
        <a:xfrm>
          <a:off x="0" y="2743200"/>
          <a:ext cx="14190476" cy="734285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264914</xdr:colOff>
      <xdr:row>39</xdr:row>
      <xdr:rowOff>29585</xdr:rowOff>
    </xdr:to>
    <xdr:pic>
      <xdr:nvPicPr>
        <xdr:cNvPr id="2" name="Picture 1">
          <a:extLst>
            <a:ext uri="{FF2B5EF4-FFF2-40B4-BE49-F238E27FC236}">
              <a16:creationId xmlns:a16="http://schemas.microsoft.com/office/drawing/2014/main" id="{F355BDD3-2BA6-6E0A-03EB-BC7A42DC9E4D}"/>
            </a:ext>
          </a:extLst>
        </xdr:cNvPr>
        <xdr:cNvPicPr>
          <a:picLocks noChangeAspect="1"/>
        </xdr:cNvPicPr>
      </xdr:nvPicPr>
      <xdr:blipFill>
        <a:blip xmlns:r="http://schemas.openxmlformats.org/officeDocument/2006/relationships" r:embed="rId1"/>
        <a:stretch>
          <a:fillRect/>
        </a:stretch>
      </xdr:blipFill>
      <xdr:spPr>
        <a:xfrm>
          <a:off x="0" y="0"/>
          <a:ext cx="14285714" cy="71619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160152</xdr:colOff>
      <xdr:row>37</xdr:row>
      <xdr:rowOff>81059</xdr:rowOff>
    </xdr:to>
    <xdr:pic>
      <xdr:nvPicPr>
        <xdr:cNvPr id="2" name="Picture 1">
          <a:extLst>
            <a:ext uri="{FF2B5EF4-FFF2-40B4-BE49-F238E27FC236}">
              <a16:creationId xmlns:a16="http://schemas.microsoft.com/office/drawing/2014/main" id="{7D112F13-06D4-DF35-5F66-E64F64FE8288}"/>
            </a:ext>
          </a:extLst>
        </xdr:cNvPr>
        <xdr:cNvPicPr>
          <a:picLocks noChangeAspect="1"/>
        </xdr:cNvPicPr>
      </xdr:nvPicPr>
      <xdr:blipFill>
        <a:blip xmlns:r="http://schemas.openxmlformats.org/officeDocument/2006/relationships" r:embed="rId1"/>
        <a:stretch>
          <a:fillRect/>
        </a:stretch>
      </xdr:blipFill>
      <xdr:spPr>
        <a:xfrm>
          <a:off x="0" y="0"/>
          <a:ext cx="14180952" cy="6847619"/>
        </a:xfrm>
        <a:prstGeom prst="rect">
          <a:avLst/>
        </a:prstGeom>
      </xdr:spPr>
    </xdr:pic>
    <xdr:clientData/>
  </xdr:twoCellAnchor>
  <xdr:twoCellAnchor editAs="oneCell">
    <xdr:from>
      <xdr:col>0</xdr:col>
      <xdr:colOff>0</xdr:colOff>
      <xdr:row>38</xdr:row>
      <xdr:rowOff>0</xdr:rowOff>
    </xdr:from>
    <xdr:to>
      <xdr:col>23</xdr:col>
      <xdr:colOff>303009</xdr:colOff>
      <xdr:row>75</xdr:row>
      <xdr:rowOff>33440</xdr:rowOff>
    </xdr:to>
    <xdr:pic>
      <xdr:nvPicPr>
        <xdr:cNvPr id="3" name="Picture 2">
          <a:extLst>
            <a:ext uri="{FF2B5EF4-FFF2-40B4-BE49-F238E27FC236}">
              <a16:creationId xmlns:a16="http://schemas.microsoft.com/office/drawing/2014/main" id="{D8934E1C-137B-3533-8E47-05C0FE8455C1}"/>
            </a:ext>
          </a:extLst>
        </xdr:cNvPr>
        <xdr:cNvPicPr>
          <a:picLocks noChangeAspect="1"/>
        </xdr:cNvPicPr>
      </xdr:nvPicPr>
      <xdr:blipFill>
        <a:blip xmlns:r="http://schemas.openxmlformats.org/officeDocument/2006/relationships" r:embed="rId2"/>
        <a:stretch>
          <a:fillRect/>
        </a:stretch>
      </xdr:blipFill>
      <xdr:spPr>
        <a:xfrm>
          <a:off x="0" y="6949440"/>
          <a:ext cx="14323809" cy="680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131809</xdr:colOff>
      <xdr:row>28</xdr:row>
      <xdr:rowOff>69836</xdr:rowOff>
    </xdr:to>
    <xdr:pic>
      <xdr:nvPicPr>
        <xdr:cNvPr id="2" name="Picture 1">
          <a:extLst>
            <a:ext uri="{FF2B5EF4-FFF2-40B4-BE49-F238E27FC236}">
              <a16:creationId xmlns:a16="http://schemas.microsoft.com/office/drawing/2014/main" id="{38BCFBB7-5FB5-F516-B69C-279050D7D38D}"/>
            </a:ext>
          </a:extLst>
        </xdr:cNvPr>
        <xdr:cNvPicPr>
          <a:picLocks noChangeAspect="1"/>
        </xdr:cNvPicPr>
      </xdr:nvPicPr>
      <xdr:blipFill>
        <a:blip xmlns:r="http://schemas.openxmlformats.org/officeDocument/2006/relationships" r:embed="rId1"/>
        <a:stretch>
          <a:fillRect/>
        </a:stretch>
      </xdr:blipFill>
      <xdr:spPr>
        <a:xfrm>
          <a:off x="0" y="0"/>
          <a:ext cx="12323809" cy="5190476"/>
        </a:xfrm>
        <a:prstGeom prst="rect">
          <a:avLst/>
        </a:prstGeom>
      </xdr:spPr>
    </xdr:pic>
    <xdr:clientData/>
  </xdr:twoCellAnchor>
  <xdr:twoCellAnchor editAs="oneCell">
    <xdr:from>
      <xdr:col>0</xdr:col>
      <xdr:colOff>0</xdr:colOff>
      <xdr:row>29</xdr:row>
      <xdr:rowOff>0</xdr:rowOff>
    </xdr:from>
    <xdr:to>
      <xdr:col>23</xdr:col>
      <xdr:colOff>198247</xdr:colOff>
      <xdr:row>53</xdr:row>
      <xdr:rowOff>87070</xdr:rowOff>
    </xdr:to>
    <xdr:pic>
      <xdr:nvPicPr>
        <xdr:cNvPr id="3" name="Picture 2">
          <a:extLst>
            <a:ext uri="{FF2B5EF4-FFF2-40B4-BE49-F238E27FC236}">
              <a16:creationId xmlns:a16="http://schemas.microsoft.com/office/drawing/2014/main" id="{4CCCA660-4FC9-AB36-199D-48BCDC805E89}"/>
            </a:ext>
          </a:extLst>
        </xdr:cNvPr>
        <xdr:cNvPicPr>
          <a:picLocks noChangeAspect="1"/>
        </xdr:cNvPicPr>
      </xdr:nvPicPr>
      <xdr:blipFill>
        <a:blip xmlns:r="http://schemas.openxmlformats.org/officeDocument/2006/relationships" r:embed="rId2"/>
        <a:stretch>
          <a:fillRect/>
        </a:stretch>
      </xdr:blipFill>
      <xdr:spPr>
        <a:xfrm>
          <a:off x="0" y="5303520"/>
          <a:ext cx="14219047" cy="447619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359122</xdr:colOff>
      <xdr:row>16</xdr:row>
      <xdr:rowOff>137425</xdr:rowOff>
    </xdr:to>
    <xdr:pic>
      <xdr:nvPicPr>
        <xdr:cNvPr id="2" name="Picture 1">
          <a:extLst>
            <a:ext uri="{FF2B5EF4-FFF2-40B4-BE49-F238E27FC236}">
              <a16:creationId xmlns:a16="http://schemas.microsoft.com/office/drawing/2014/main" id="{77E640C4-1A36-BDCE-411B-C7955F62A3DF}"/>
            </a:ext>
          </a:extLst>
        </xdr:cNvPr>
        <xdr:cNvPicPr>
          <a:picLocks noChangeAspect="1"/>
        </xdr:cNvPicPr>
      </xdr:nvPicPr>
      <xdr:blipFill>
        <a:blip xmlns:r="http://schemas.openxmlformats.org/officeDocument/2006/relationships" r:embed="rId1"/>
        <a:stretch>
          <a:fillRect/>
        </a:stretch>
      </xdr:blipFill>
      <xdr:spPr>
        <a:xfrm>
          <a:off x="0" y="0"/>
          <a:ext cx="11331922" cy="3063505"/>
        </a:xfrm>
        <a:prstGeom prst="rect">
          <a:avLst/>
        </a:prstGeom>
      </xdr:spPr>
    </xdr:pic>
    <xdr:clientData/>
  </xdr:twoCellAnchor>
  <xdr:twoCellAnchor editAs="oneCell">
    <xdr:from>
      <xdr:col>0</xdr:col>
      <xdr:colOff>0</xdr:colOff>
      <xdr:row>17</xdr:row>
      <xdr:rowOff>0</xdr:rowOff>
    </xdr:from>
    <xdr:to>
      <xdr:col>23</xdr:col>
      <xdr:colOff>169676</xdr:colOff>
      <xdr:row>56</xdr:row>
      <xdr:rowOff>105775</xdr:rowOff>
    </xdr:to>
    <xdr:pic>
      <xdr:nvPicPr>
        <xdr:cNvPr id="3" name="Picture 2">
          <a:extLst>
            <a:ext uri="{FF2B5EF4-FFF2-40B4-BE49-F238E27FC236}">
              <a16:creationId xmlns:a16="http://schemas.microsoft.com/office/drawing/2014/main" id="{4639B4E0-FB9F-5B4A-D5FF-1C245235A029}"/>
            </a:ext>
          </a:extLst>
        </xdr:cNvPr>
        <xdr:cNvPicPr>
          <a:picLocks noChangeAspect="1"/>
        </xdr:cNvPicPr>
      </xdr:nvPicPr>
      <xdr:blipFill>
        <a:blip xmlns:r="http://schemas.openxmlformats.org/officeDocument/2006/relationships" r:embed="rId2"/>
        <a:stretch>
          <a:fillRect/>
        </a:stretch>
      </xdr:blipFill>
      <xdr:spPr>
        <a:xfrm>
          <a:off x="0" y="3108960"/>
          <a:ext cx="14190476" cy="723809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303009</xdr:colOff>
      <xdr:row>37</xdr:row>
      <xdr:rowOff>62011</xdr:rowOff>
    </xdr:to>
    <xdr:pic>
      <xdr:nvPicPr>
        <xdr:cNvPr id="2" name="Picture 1">
          <a:extLst>
            <a:ext uri="{FF2B5EF4-FFF2-40B4-BE49-F238E27FC236}">
              <a16:creationId xmlns:a16="http://schemas.microsoft.com/office/drawing/2014/main" id="{A1226BC4-CD94-EDCB-D7E9-690E73C25E58}"/>
            </a:ext>
          </a:extLst>
        </xdr:cNvPr>
        <xdr:cNvPicPr>
          <a:picLocks noChangeAspect="1"/>
        </xdr:cNvPicPr>
      </xdr:nvPicPr>
      <xdr:blipFill>
        <a:blip xmlns:r="http://schemas.openxmlformats.org/officeDocument/2006/relationships" r:embed="rId1"/>
        <a:stretch>
          <a:fillRect/>
        </a:stretch>
      </xdr:blipFill>
      <xdr:spPr>
        <a:xfrm>
          <a:off x="0" y="0"/>
          <a:ext cx="14323809" cy="6828571"/>
        </a:xfrm>
        <a:prstGeom prst="rect">
          <a:avLst/>
        </a:prstGeom>
      </xdr:spPr>
    </xdr:pic>
    <xdr:clientData/>
  </xdr:twoCellAnchor>
  <xdr:twoCellAnchor editAs="oneCell">
    <xdr:from>
      <xdr:col>0</xdr:col>
      <xdr:colOff>0</xdr:colOff>
      <xdr:row>37</xdr:row>
      <xdr:rowOff>0</xdr:rowOff>
    </xdr:from>
    <xdr:to>
      <xdr:col>23</xdr:col>
      <xdr:colOff>45867</xdr:colOff>
      <xdr:row>76</xdr:row>
      <xdr:rowOff>1013</xdr:rowOff>
    </xdr:to>
    <xdr:pic>
      <xdr:nvPicPr>
        <xdr:cNvPr id="3" name="Picture 2">
          <a:extLst>
            <a:ext uri="{FF2B5EF4-FFF2-40B4-BE49-F238E27FC236}">
              <a16:creationId xmlns:a16="http://schemas.microsoft.com/office/drawing/2014/main" id="{E658D886-F289-940B-8C01-FE1924F48260}"/>
            </a:ext>
          </a:extLst>
        </xdr:cNvPr>
        <xdr:cNvPicPr>
          <a:picLocks noChangeAspect="1"/>
        </xdr:cNvPicPr>
      </xdr:nvPicPr>
      <xdr:blipFill>
        <a:blip xmlns:r="http://schemas.openxmlformats.org/officeDocument/2006/relationships" r:embed="rId2"/>
        <a:stretch>
          <a:fillRect/>
        </a:stretch>
      </xdr:blipFill>
      <xdr:spPr>
        <a:xfrm>
          <a:off x="0" y="6766560"/>
          <a:ext cx="14066667" cy="7133333"/>
        </a:xfrm>
        <a:prstGeom prst="rect">
          <a:avLst/>
        </a:prstGeom>
      </xdr:spPr>
    </xdr:pic>
    <xdr:clientData/>
  </xdr:twoCellAnchor>
  <xdr:twoCellAnchor editAs="oneCell">
    <xdr:from>
      <xdr:col>0</xdr:col>
      <xdr:colOff>0</xdr:colOff>
      <xdr:row>76</xdr:row>
      <xdr:rowOff>0</xdr:rowOff>
    </xdr:from>
    <xdr:to>
      <xdr:col>20</xdr:col>
      <xdr:colOff>341333</xdr:colOff>
      <xdr:row>92</xdr:row>
      <xdr:rowOff>16777</xdr:rowOff>
    </xdr:to>
    <xdr:pic>
      <xdr:nvPicPr>
        <xdr:cNvPr id="4" name="Picture 3">
          <a:extLst>
            <a:ext uri="{FF2B5EF4-FFF2-40B4-BE49-F238E27FC236}">
              <a16:creationId xmlns:a16="http://schemas.microsoft.com/office/drawing/2014/main" id="{F4CD47D8-6E4C-11FC-B01E-C0A293C5F7A7}"/>
            </a:ext>
          </a:extLst>
        </xdr:cNvPr>
        <xdr:cNvPicPr>
          <a:picLocks noChangeAspect="1"/>
        </xdr:cNvPicPr>
      </xdr:nvPicPr>
      <xdr:blipFill>
        <a:blip xmlns:r="http://schemas.openxmlformats.org/officeDocument/2006/relationships" r:embed="rId3"/>
        <a:stretch>
          <a:fillRect/>
        </a:stretch>
      </xdr:blipFill>
      <xdr:spPr>
        <a:xfrm>
          <a:off x="0" y="13898880"/>
          <a:ext cx="12533333" cy="2942857"/>
        </a:xfrm>
        <a:prstGeom prst="rect">
          <a:avLst/>
        </a:prstGeom>
      </xdr:spPr>
    </xdr:pic>
    <xdr:clientData/>
  </xdr:twoCellAnchor>
  <xdr:twoCellAnchor editAs="oneCell">
    <xdr:from>
      <xdr:col>0</xdr:col>
      <xdr:colOff>0</xdr:colOff>
      <xdr:row>92</xdr:row>
      <xdr:rowOff>0</xdr:rowOff>
    </xdr:from>
    <xdr:to>
      <xdr:col>23</xdr:col>
      <xdr:colOff>464914</xdr:colOff>
      <xdr:row>131</xdr:row>
      <xdr:rowOff>77204</xdr:rowOff>
    </xdr:to>
    <xdr:pic>
      <xdr:nvPicPr>
        <xdr:cNvPr id="5" name="Picture 4">
          <a:extLst>
            <a:ext uri="{FF2B5EF4-FFF2-40B4-BE49-F238E27FC236}">
              <a16:creationId xmlns:a16="http://schemas.microsoft.com/office/drawing/2014/main" id="{D942A991-9F0B-58E0-0515-5F1763C38A69}"/>
            </a:ext>
          </a:extLst>
        </xdr:cNvPr>
        <xdr:cNvPicPr>
          <a:picLocks noChangeAspect="1"/>
        </xdr:cNvPicPr>
      </xdr:nvPicPr>
      <xdr:blipFill>
        <a:blip xmlns:r="http://schemas.openxmlformats.org/officeDocument/2006/relationships" r:embed="rId4"/>
        <a:stretch>
          <a:fillRect/>
        </a:stretch>
      </xdr:blipFill>
      <xdr:spPr>
        <a:xfrm>
          <a:off x="0" y="16824960"/>
          <a:ext cx="14485714" cy="72095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312076</xdr:colOff>
      <xdr:row>52</xdr:row>
      <xdr:rowOff>175954</xdr:rowOff>
    </xdr:to>
    <xdr:pic>
      <xdr:nvPicPr>
        <xdr:cNvPr id="2" name="Picture 1">
          <a:extLst>
            <a:ext uri="{FF2B5EF4-FFF2-40B4-BE49-F238E27FC236}">
              <a16:creationId xmlns:a16="http://schemas.microsoft.com/office/drawing/2014/main" id="{0B66743D-EF2D-7E6C-DD86-B36D244A1A00}"/>
            </a:ext>
          </a:extLst>
        </xdr:cNvPr>
        <xdr:cNvPicPr>
          <a:picLocks noChangeAspect="1"/>
        </xdr:cNvPicPr>
      </xdr:nvPicPr>
      <xdr:blipFill>
        <a:blip xmlns:r="http://schemas.openxmlformats.org/officeDocument/2006/relationships" r:embed="rId1"/>
        <a:stretch>
          <a:fillRect/>
        </a:stretch>
      </xdr:blipFill>
      <xdr:spPr>
        <a:xfrm>
          <a:off x="0" y="0"/>
          <a:ext cx="17990476" cy="968571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169676</xdr:colOff>
      <xdr:row>37</xdr:row>
      <xdr:rowOff>23916</xdr:rowOff>
    </xdr:to>
    <xdr:pic>
      <xdr:nvPicPr>
        <xdr:cNvPr id="2" name="Picture 1">
          <a:extLst>
            <a:ext uri="{FF2B5EF4-FFF2-40B4-BE49-F238E27FC236}">
              <a16:creationId xmlns:a16="http://schemas.microsoft.com/office/drawing/2014/main" id="{76A89405-8197-721B-B823-E95CF939DA89}"/>
            </a:ext>
          </a:extLst>
        </xdr:cNvPr>
        <xdr:cNvPicPr>
          <a:picLocks noChangeAspect="1"/>
        </xdr:cNvPicPr>
      </xdr:nvPicPr>
      <xdr:blipFill>
        <a:blip xmlns:r="http://schemas.openxmlformats.org/officeDocument/2006/relationships" r:embed="rId1"/>
        <a:stretch>
          <a:fillRect/>
        </a:stretch>
      </xdr:blipFill>
      <xdr:spPr>
        <a:xfrm>
          <a:off x="0" y="0"/>
          <a:ext cx="14190476" cy="6790476"/>
        </a:xfrm>
        <a:prstGeom prst="rect">
          <a:avLst/>
        </a:prstGeom>
      </xdr:spPr>
    </xdr:pic>
    <xdr:clientData/>
  </xdr:twoCellAnchor>
  <xdr:twoCellAnchor editAs="oneCell">
    <xdr:from>
      <xdr:col>0</xdr:col>
      <xdr:colOff>0</xdr:colOff>
      <xdr:row>38</xdr:row>
      <xdr:rowOff>0</xdr:rowOff>
    </xdr:from>
    <xdr:to>
      <xdr:col>23</xdr:col>
      <xdr:colOff>55390</xdr:colOff>
      <xdr:row>75</xdr:row>
      <xdr:rowOff>71535</xdr:rowOff>
    </xdr:to>
    <xdr:pic>
      <xdr:nvPicPr>
        <xdr:cNvPr id="3" name="Picture 2">
          <a:extLst>
            <a:ext uri="{FF2B5EF4-FFF2-40B4-BE49-F238E27FC236}">
              <a16:creationId xmlns:a16="http://schemas.microsoft.com/office/drawing/2014/main" id="{F4A8CC2A-76DA-BF98-8C43-A632A2F6CE4F}"/>
            </a:ext>
          </a:extLst>
        </xdr:cNvPr>
        <xdr:cNvPicPr>
          <a:picLocks noChangeAspect="1"/>
        </xdr:cNvPicPr>
      </xdr:nvPicPr>
      <xdr:blipFill>
        <a:blip xmlns:r="http://schemas.openxmlformats.org/officeDocument/2006/relationships" r:embed="rId2"/>
        <a:stretch>
          <a:fillRect/>
        </a:stretch>
      </xdr:blipFill>
      <xdr:spPr>
        <a:xfrm>
          <a:off x="0" y="6949440"/>
          <a:ext cx="14076190" cy="6838095"/>
        </a:xfrm>
        <a:prstGeom prst="rect">
          <a:avLst/>
        </a:prstGeom>
      </xdr:spPr>
    </xdr:pic>
    <xdr:clientData/>
  </xdr:twoCellAnchor>
  <xdr:twoCellAnchor editAs="oneCell">
    <xdr:from>
      <xdr:col>0</xdr:col>
      <xdr:colOff>0</xdr:colOff>
      <xdr:row>76</xdr:row>
      <xdr:rowOff>0</xdr:rowOff>
    </xdr:from>
    <xdr:to>
      <xdr:col>23</xdr:col>
      <xdr:colOff>112533</xdr:colOff>
      <xdr:row>113</xdr:row>
      <xdr:rowOff>128678</xdr:rowOff>
    </xdr:to>
    <xdr:pic>
      <xdr:nvPicPr>
        <xdr:cNvPr id="4" name="Picture 3">
          <a:extLst>
            <a:ext uri="{FF2B5EF4-FFF2-40B4-BE49-F238E27FC236}">
              <a16:creationId xmlns:a16="http://schemas.microsoft.com/office/drawing/2014/main" id="{9B708A40-A349-1665-D0E4-8C71C7B2225B}"/>
            </a:ext>
          </a:extLst>
        </xdr:cNvPr>
        <xdr:cNvPicPr>
          <a:picLocks noChangeAspect="1"/>
        </xdr:cNvPicPr>
      </xdr:nvPicPr>
      <xdr:blipFill>
        <a:blip xmlns:r="http://schemas.openxmlformats.org/officeDocument/2006/relationships" r:embed="rId3"/>
        <a:stretch>
          <a:fillRect/>
        </a:stretch>
      </xdr:blipFill>
      <xdr:spPr>
        <a:xfrm>
          <a:off x="0" y="13898880"/>
          <a:ext cx="14133333" cy="689523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169676</xdr:colOff>
      <xdr:row>37</xdr:row>
      <xdr:rowOff>23916</xdr:rowOff>
    </xdr:to>
    <xdr:pic>
      <xdr:nvPicPr>
        <xdr:cNvPr id="2" name="Picture 1">
          <a:extLst>
            <a:ext uri="{FF2B5EF4-FFF2-40B4-BE49-F238E27FC236}">
              <a16:creationId xmlns:a16="http://schemas.microsoft.com/office/drawing/2014/main" id="{567A7BC3-4CAB-4897-9ABF-A23E4E151A17}"/>
            </a:ext>
          </a:extLst>
        </xdr:cNvPr>
        <xdr:cNvPicPr>
          <a:picLocks noChangeAspect="1"/>
        </xdr:cNvPicPr>
      </xdr:nvPicPr>
      <xdr:blipFill>
        <a:blip xmlns:r="http://schemas.openxmlformats.org/officeDocument/2006/relationships" r:embed="rId1"/>
        <a:stretch>
          <a:fillRect/>
        </a:stretch>
      </xdr:blipFill>
      <xdr:spPr>
        <a:xfrm>
          <a:off x="0" y="0"/>
          <a:ext cx="14190476" cy="679047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122057</xdr:colOff>
      <xdr:row>37</xdr:row>
      <xdr:rowOff>119154</xdr:rowOff>
    </xdr:to>
    <xdr:pic>
      <xdr:nvPicPr>
        <xdr:cNvPr id="2" name="Picture 1">
          <a:extLst>
            <a:ext uri="{FF2B5EF4-FFF2-40B4-BE49-F238E27FC236}">
              <a16:creationId xmlns:a16="http://schemas.microsoft.com/office/drawing/2014/main" id="{01D6AF11-0028-08A7-0778-0A89A3658CA6}"/>
            </a:ext>
          </a:extLst>
        </xdr:cNvPr>
        <xdr:cNvPicPr>
          <a:picLocks noChangeAspect="1"/>
        </xdr:cNvPicPr>
      </xdr:nvPicPr>
      <xdr:blipFill>
        <a:blip xmlns:r="http://schemas.openxmlformats.org/officeDocument/2006/relationships" r:embed="rId1"/>
        <a:stretch>
          <a:fillRect/>
        </a:stretch>
      </xdr:blipFill>
      <xdr:spPr>
        <a:xfrm>
          <a:off x="0" y="0"/>
          <a:ext cx="14142857" cy="6885714"/>
        </a:xfrm>
        <a:prstGeom prst="rect">
          <a:avLst/>
        </a:prstGeom>
      </xdr:spPr>
    </xdr:pic>
    <xdr:clientData/>
  </xdr:twoCellAnchor>
  <xdr:twoCellAnchor editAs="oneCell">
    <xdr:from>
      <xdr:col>0</xdr:col>
      <xdr:colOff>0</xdr:colOff>
      <xdr:row>38</xdr:row>
      <xdr:rowOff>0</xdr:rowOff>
    </xdr:from>
    <xdr:to>
      <xdr:col>23</xdr:col>
      <xdr:colOff>331581</xdr:colOff>
      <xdr:row>75</xdr:row>
      <xdr:rowOff>128678</xdr:rowOff>
    </xdr:to>
    <xdr:pic>
      <xdr:nvPicPr>
        <xdr:cNvPr id="3" name="Picture 2">
          <a:extLst>
            <a:ext uri="{FF2B5EF4-FFF2-40B4-BE49-F238E27FC236}">
              <a16:creationId xmlns:a16="http://schemas.microsoft.com/office/drawing/2014/main" id="{DBE295FA-92E1-8018-D500-2933D4DBD6E0}"/>
            </a:ext>
          </a:extLst>
        </xdr:cNvPr>
        <xdr:cNvPicPr>
          <a:picLocks noChangeAspect="1"/>
        </xdr:cNvPicPr>
      </xdr:nvPicPr>
      <xdr:blipFill>
        <a:blip xmlns:r="http://schemas.openxmlformats.org/officeDocument/2006/relationships" r:embed="rId2"/>
        <a:stretch>
          <a:fillRect/>
        </a:stretch>
      </xdr:blipFill>
      <xdr:spPr>
        <a:xfrm>
          <a:off x="0" y="6949440"/>
          <a:ext cx="14352381" cy="6895238"/>
        </a:xfrm>
        <a:prstGeom prst="rect">
          <a:avLst/>
        </a:prstGeom>
      </xdr:spPr>
    </xdr:pic>
    <xdr:clientData/>
  </xdr:twoCellAnchor>
  <xdr:twoCellAnchor editAs="oneCell">
    <xdr:from>
      <xdr:col>0</xdr:col>
      <xdr:colOff>0</xdr:colOff>
      <xdr:row>76</xdr:row>
      <xdr:rowOff>0</xdr:rowOff>
    </xdr:from>
    <xdr:to>
      <xdr:col>23</xdr:col>
      <xdr:colOff>17295</xdr:colOff>
      <xdr:row>113</xdr:row>
      <xdr:rowOff>100107</xdr:rowOff>
    </xdr:to>
    <xdr:pic>
      <xdr:nvPicPr>
        <xdr:cNvPr id="4" name="Picture 3">
          <a:extLst>
            <a:ext uri="{FF2B5EF4-FFF2-40B4-BE49-F238E27FC236}">
              <a16:creationId xmlns:a16="http://schemas.microsoft.com/office/drawing/2014/main" id="{BDE36812-BCCB-893A-C456-AEE0730436AA}"/>
            </a:ext>
          </a:extLst>
        </xdr:cNvPr>
        <xdr:cNvPicPr>
          <a:picLocks noChangeAspect="1"/>
        </xdr:cNvPicPr>
      </xdr:nvPicPr>
      <xdr:blipFill>
        <a:blip xmlns:r="http://schemas.openxmlformats.org/officeDocument/2006/relationships" r:embed="rId3"/>
        <a:stretch>
          <a:fillRect/>
        </a:stretch>
      </xdr:blipFill>
      <xdr:spPr>
        <a:xfrm>
          <a:off x="0" y="13898880"/>
          <a:ext cx="14038095" cy="686666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264914</xdr:colOff>
      <xdr:row>37</xdr:row>
      <xdr:rowOff>71535</xdr:rowOff>
    </xdr:to>
    <xdr:pic>
      <xdr:nvPicPr>
        <xdr:cNvPr id="2" name="Picture 1">
          <a:extLst>
            <a:ext uri="{FF2B5EF4-FFF2-40B4-BE49-F238E27FC236}">
              <a16:creationId xmlns:a16="http://schemas.microsoft.com/office/drawing/2014/main" id="{98E5C198-54DD-0E3F-FC86-434FE85E0F70}"/>
            </a:ext>
          </a:extLst>
        </xdr:cNvPr>
        <xdr:cNvPicPr>
          <a:picLocks noChangeAspect="1"/>
        </xdr:cNvPicPr>
      </xdr:nvPicPr>
      <xdr:blipFill>
        <a:blip xmlns:r="http://schemas.openxmlformats.org/officeDocument/2006/relationships" r:embed="rId1"/>
        <a:stretch>
          <a:fillRect/>
        </a:stretch>
      </xdr:blipFill>
      <xdr:spPr>
        <a:xfrm>
          <a:off x="0" y="0"/>
          <a:ext cx="14285714" cy="683809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580121</xdr:colOff>
      <xdr:row>30</xdr:row>
      <xdr:rowOff>168130</xdr:rowOff>
    </xdr:to>
    <xdr:pic>
      <xdr:nvPicPr>
        <xdr:cNvPr id="2" name="Picture 1">
          <a:extLst>
            <a:ext uri="{FF2B5EF4-FFF2-40B4-BE49-F238E27FC236}">
              <a16:creationId xmlns:a16="http://schemas.microsoft.com/office/drawing/2014/main" id="{EA8FEACE-79BF-EA9F-BF3A-D470A0669C51}"/>
            </a:ext>
          </a:extLst>
        </xdr:cNvPr>
        <xdr:cNvPicPr>
          <a:picLocks noChangeAspect="1"/>
        </xdr:cNvPicPr>
      </xdr:nvPicPr>
      <xdr:blipFill>
        <a:blip xmlns:r="http://schemas.openxmlformats.org/officeDocument/2006/relationships" r:embed="rId1"/>
        <a:stretch>
          <a:fillRect/>
        </a:stretch>
      </xdr:blipFill>
      <xdr:spPr>
        <a:xfrm>
          <a:off x="0" y="0"/>
          <a:ext cx="11552921" cy="56545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1</xdr:col>
      <xdr:colOff>7</xdr:colOff>
      <xdr:row>4</xdr:row>
      <xdr:rowOff>0</xdr:rowOff>
    </xdr:from>
    <xdr:ext cx="9272025" cy="4902398"/>
    <xdr:pic>
      <xdr:nvPicPr>
        <xdr:cNvPr id="2" name="Picture 1">
          <a:extLst>
            <a:ext uri="{FF2B5EF4-FFF2-40B4-BE49-F238E27FC236}">
              <a16:creationId xmlns:a16="http://schemas.microsoft.com/office/drawing/2014/main" id="{4E9333A8-94CD-4EF6-9260-932BCDCE496B}"/>
            </a:ext>
          </a:extLst>
        </xdr:cNvPr>
        <xdr:cNvPicPr>
          <a:picLocks noChangeAspect="1"/>
        </xdr:cNvPicPr>
      </xdr:nvPicPr>
      <xdr:blipFill>
        <a:blip xmlns:r="http://schemas.openxmlformats.org/officeDocument/2006/relationships" r:embed="rId1"/>
        <a:stretch>
          <a:fillRect/>
        </a:stretch>
      </xdr:blipFill>
      <xdr:spPr>
        <a:xfrm>
          <a:off x="594367" y="731520"/>
          <a:ext cx="9272025" cy="4902398"/>
        </a:xfrm>
        <a:prstGeom prst="rect">
          <a:avLst/>
        </a:prstGeom>
      </xdr:spPr>
    </xdr:pic>
    <xdr:clientData/>
  </xdr:oneCellAnchor>
  <xdr:oneCellAnchor>
    <xdr:from>
      <xdr:col>1</xdr:col>
      <xdr:colOff>0</xdr:colOff>
      <xdr:row>32</xdr:row>
      <xdr:rowOff>0</xdr:rowOff>
    </xdr:from>
    <xdr:ext cx="9272025" cy="4902390"/>
    <xdr:pic>
      <xdr:nvPicPr>
        <xdr:cNvPr id="3" name="Picture 2">
          <a:extLst>
            <a:ext uri="{FF2B5EF4-FFF2-40B4-BE49-F238E27FC236}">
              <a16:creationId xmlns:a16="http://schemas.microsoft.com/office/drawing/2014/main" id="{0D454BDA-D894-49A8-B904-2B589DC74164}"/>
            </a:ext>
          </a:extLst>
        </xdr:cNvPr>
        <xdr:cNvPicPr>
          <a:picLocks noChangeAspect="1"/>
        </xdr:cNvPicPr>
      </xdr:nvPicPr>
      <xdr:blipFill>
        <a:blip xmlns:r="http://schemas.openxmlformats.org/officeDocument/2006/relationships" r:embed="rId2"/>
        <a:stretch>
          <a:fillRect/>
        </a:stretch>
      </xdr:blipFill>
      <xdr:spPr>
        <a:xfrm>
          <a:off x="594360" y="5852160"/>
          <a:ext cx="9272025" cy="4902390"/>
        </a:xfrm>
        <a:prstGeom prst="rect">
          <a:avLst/>
        </a:prstGeom>
      </xdr:spPr>
    </xdr:pic>
    <xdr:clientData/>
  </xdr:oneCellAnchor>
  <xdr:oneCellAnchor>
    <xdr:from>
      <xdr:col>1</xdr:col>
      <xdr:colOff>0</xdr:colOff>
      <xdr:row>60</xdr:row>
      <xdr:rowOff>0</xdr:rowOff>
    </xdr:from>
    <xdr:ext cx="9272025" cy="4902390"/>
    <xdr:pic>
      <xdr:nvPicPr>
        <xdr:cNvPr id="4" name="Picture 3">
          <a:extLst>
            <a:ext uri="{FF2B5EF4-FFF2-40B4-BE49-F238E27FC236}">
              <a16:creationId xmlns:a16="http://schemas.microsoft.com/office/drawing/2014/main" id="{382DE4F8-046A-4393-8822-7131E16484C4}"/>
            </a:ext>
          </a:extLst>
        </xdr:cNvPr>
        <xdr:cNvPicPr>
          <a:picLocks noChangeAspect="1"/>
        </xdr:cNvPicPr>
      </xdr:nvPicPr>
      <xdr:blipFill>
        <a:blip xmlns:r="http://schemas.openxmlformats.org/officeDocument/2006/relationships" r:embed="rId3"/>
        <a:stretch>
          <a:fillRect/>
        </a:stretch>
      </xdr:blipFill>
      <xdr:spPr>
        <a:xfrm>
          <a:off x="594360" y="10972800"/>
          <a:ext cx="9272025" cy="490239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4</xdr:row>
      <xdr:rowOff>0</xdr:rowOff>
    </xdr:from>
    <xdr:ext cx="9272025" cy="4902390"/>
    <xdr:pic>
      <xdr:nvPicPr>
        <xdr:cNvPr id="2" name="Picture 1">
          <a:extLst>
            <a:ext uri="{FF2B5EF4-FFF2-40B4-BE49-F238E27FC236}">
              <a16:creationId xmlns:a16="http://schemas.microsoft.com/office/drawing/2014/main" id="{BCCE1264-E90C-4FF1-8E7D-A68206583651}"/>
            </a:ext>
          </a:extLst>
        </xdr:cNvPr>
        <xdr:cNvPicPr>
          <a:picLocks noChangeAspect="1"/>
        </xdr:cNvPicPr>
      </xdr:nvPicPr>
      <xdr:blipFill>
        <a:blip xmlns:r="http://schemas.openxmlformats.org/officeDocument/2006/relationships" r:embed="rId1"/>
        <a:stretch>
          <a:fillRect/>
        </a:stretch>
      </xdr:blipFill>
      <xdr:spPr>
        <a:xfrm>
          <a:off x="0" y="731520"/>
          <a:ext cx="9272025" cy="4902390"/>
        </a:xfrm>
        <a:prstGeom prst="rect">
          <a:avLst/>
        </a:prstGeom>
      </xdr:spPr>
    </xdr:pic>
    <xdr:clientData/>
  </xdr:oneCellAnchor>
  <xdr:oneCellAnchor>
    <xdr:from>
      <xdr:col>0</xdr:col>
      <xdr:colOff>0</xdr:colOff>
      <xdr:row>33</xdr:row>
      <xdr:rowOff>0</xdr:rowOff>
    </xdr:from>
    <xdr:ext cx="9272025" cy="4902390"/>
    <xdr:pic>
      <xdr:nvPicPr>
        <xdr:cNvPr id="3" name="Picture 2">
          <a:extLst>
            <a:ext uri="{FF2B5EF4-FFF2-40B4-BE49-F238E27FC236}">
              <a16:creationId xmlns:a16="http://schemas.microsoft.com/office/drawing/2014/main" id="{E05B2C31-DE47-4486-AA61-4EA497BF6A0F}"/>
            </a:ext>
          </a:extLst>
        </xdr:cNvPr>
        <xdr:cNvPicPr>
          <a:picLocks noChangeAspect="1"/>
        </xdr:cNvPicPr>
      </xdr:nvPicPr>
      <xdr:blipFill>
        <a:blip xmlns:r="http://schemas.openxmlformats.org/officeDocument/2006/relationships" r:embed="rId2"/>
        <a:stretch>
          <a:fillRect/>
        </a:stretch>
      </xdr:blipFill>
      <xdr:spPr>
        <a:xfrm>
          <a:off x="0" y="6035040"/>
          <a:ext cx="9272025" cy="4902390"/>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0</xdr:col>
      <xdr:colOff>0</xdr:colOff>
      <xdr:row>4</xdr:row>
      <xdr:rowOff>0</xdr:rowOff>
    </xdr:from>
    <xdr:ext cx="9272025" cy="4902390"/>
    <xdr:pic>
      <xdr:nvPicPr>
        <xdr:cNvPr id="2" name="Picture 1">
          <a:extLst>
            <a:ext uri="{FF2B5EF4-FFF2-40B4-BE49-F238E27FC236}">
              <a16:creationId xmlns:a16="http://schemas.microsoft.com/office/drawing/2014/main" id="{E1D5D15B-1735-4B3B-AA4D-556F6D163F9C}"/>
            </a:ext>
          </a:extLst>
        </xdr:cNvPr>
        <xdr:cNvPicPr>
          <a:picLocks noChangeAspect="1"/>
        </xdr:cNvPicPr>
      </xdr:nvPicPr>
      <xdr:blipFill>
        <a:blip xmlns:r="http://schemas.openxmlformats.org/officeDocument/2006/relationships" r:embed="rId1"/>
        <a:stretch>
          <a:fillRect/>
        </a:stretch>
      </xdr:blipFill>
      <xdr:spPr>
        <a:xfrm>
          <a:off x="0" y="731520"/>
          <a:ext cx="9272025" cy="4902390"/>
        </a:xfrm>
        <a:prstGeom prst="rect">
          <a:avLst/>
        </a:prstGeom>
      </xdr:spPr>
    </xdr:pic>
    <xdr:clientData/>
  </xdr:oneCellAnchor>
  <xdr:oneCellAnchor>
    <xdr:from>
      <xdr:col>0</xdr:col>
      <xdr:colOff>0</xdr:colOff>
      <xdr:row>32</xdr:row>
      <xdr:rowOff>0</xdr:rowOff>
    </xdr:from>
    <xdr:ext cx="9272025" cy="4902390"/>
    <xdr:pic>
      <xdr:nvPicPr>
        <xdr:cNvPr id="3" name="Picture 2">
          <a:extLst>
            <a:ext uri="{FF2B5EF4-FFF2-40B4-BE49-F238E27FC236}">
              <a16:creationId xmlns:a16="http://schemas.microsoft.com/office/drawing/2014/main" id="{AD74CBE2-F81A-496E-838E-A42BFD17C8CD}"/>
            </a:ext>
          </a:extLst>
        </xdr:cNvPr>
        <xdr:cNvPicPr>
          <a:picLocks noChangeAspect="1"/>
        </xdr:cNvPicPr>
      </xdr:nvPicPr>
      <xdr:blipFill>
        <a:blip xmlns:r="http://schemas.openxmlformats.org/officeDocument/2006/relationships" r:embed="rId2"/>
        <a:stretch>
          <a:fillRect/>
        </a:stretch>
      </xdr:blipFill>
      <xdr:spPr>
        <a:xfrm>
          <a:off x="0" y="5852160"/>
          <a:ext cx="9272025" cy="4902390"/>
        </a:xfrm>
        <a:prstGeom prst="rect">
          <a:avLst/>
        </a:prstGeom>
      </xdr:spPr>
    </xdr:pic>
    <xdr:clientData/>
  </xdr:oneCellAnchor>
  <xdr:oneCellAnchor>
    <xdr:from>
      <xdr:col>0</xdr:col>
      <xdr:colOff>0</xdr:colOff>
      <xdr:row>60</xdr:row>
      <xdr:rowOff>0</xdr:rowOff>
    </xdr:from>
    <xdr:ext cx="9272025" cy="4902390"/>
    <xdr:pic>
      <xdr:nvPicPr>
        <xdr:cNvPr id="4" name="Picture 3">
          <a:extLst>
            <a:ext uri="{FF2B5EF4-FFF2-40B4-BE49-F238E27FC236}">
              <a16:creationId xmlns:a16="http://schemas.microsoft.com/office/drawing/2014/main" id="{07A24F51-FFF8-44E6-9675-FCE484D67190}"/>
            </a:ext>
          </a:extLst>
        </xdr:cNvPr>
        <xdr:cNvPicPr>
          <a:picLocks noChangeAspect="1"/>
        </xdr:cNvPicPr>
      </xdr:nvPicPr>
      <xdr:blipFill>
        <a:blip xmlns:r="http://schemas.openxmlformats.org/officeDocument/2006/relationships" r:embed="rId3"/>
        <a:stretch>
          <a:fillRect/>
        </a:stretch>
      </xdr:blipFill>
      <xdr:spPr>
        <a:xfrm>
          <a:off x="0" y="10972800"/>
          <a:ext cx="9272025" cy="4902390"/>
        </a:xfrm>
        <a:prstGeom prst="rect">
          <a:avLst/>
        </a:prstGeom>
      </xdr:spPr>
    </xdr:pic>
    <xdr:clientData/>
  </xdr:oneCellAnchor>
  <xdr:oneCellAnchor>
    <xdr:from>
      <xdr:col>0</xdr:col>
      <xdr:colOff>0</xdr:colOff>
      <xdr:row>88</xdr:row>
      <xdr:rowOff>0</xdr:rowOff>
    </xdr:from>
    <xdr:ext cx="9272025" cy="4902390"/>
    <xdr:pic>
      <xdr:nvPicPr>
        <xdr:cNvPr id="5" name="Picture 4">
          <a:extLst>
            <a:ext uri="{FF2B5EF4-FFF2-40B4-BE49-F238E27FC236}">
              <a16:creationId xmlns:a16="http://schemas.microsoft.com/office/drawing/2014/main" id="{EC2E498E-98B4-45EF-A1E6-06ED5ABDB15A}"/>
            </a:ext>
          </a:extLst>
        </xdr:cNvPr>
        <xdr:cNvPicPr>
          <a:picLocks noChangeAspect="1"/>
        </xdr:cNvPicPr>
      </xdr:nvPicPr>
      <xdr:blipFill>
        <a:blip xmlns:r="http://schemas.openxmlformats.org/officeDocument/2006/relationships" r:embed="rId4"/>
        <a:stretch>
          <a:fillRect/>
        </a:stretch>
      </xdr:blipFill>
      <xdr:spPr>
        <a:xfrm>
          <a:off x="0" y="16093440"/>
          <a:ext cx="9272025" cy="4902390"/>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0</xdr:col>
      <xdr:colOff>0</xdr:colOff>
      <xdr:row>5</xdr:row>
      <xdr:rowOff>0</xdr:rowOff>
    </xdr:from>
    <xdr:ext cx="9272025" cy="4902390"/>
    <xdr:pic>
      <xdr:nvPicPr>
        <xdr:cNvPr id="2" name="Picture 1">
          <a:extLst>
            <a:ext uri="{FF2B5EF4-FFF2-40B4-BE49-F238E27FC236}">
              <a16:creationId xmlns:a16="http://schemas.microsoft.com/office/drawing/2014/main" id="{CF213689-D876-4D17-A281-A71F5A4953C1}"/>
            </a:ext>
          </a:extLst>
        </xdr:cNvPr>
        <xdr:cNvPicPr>
          <a:picLocks noChangeAspect="1"/>
        </xdr:cNvPicPr>
      </xdr:nvPicPr>
      <xdr:blipFill>
        <a:blip xmlns:r="http://schemas.openxmlformats.org/officeDocument/2006/relationships" r:embed="rId1"/>
        <a:stretch>
          <a:fillRect/>
        </a:stretch>
      </xdr:blipFill>
      <xdr:spPr>
        <a:xfrm>
          <a:off x="0" y="914400"/>
          <a:ext cx="9272025" cy="4902390"/>
        </a:xfrm>
        <a:prstGeom prst="rect">
          <a:avLst/>
        </a:prstGeom>
      </xdr:spPr>
    </xdr:pic>
    <xdr:clientData/>
  </xdr:oneCellAnchor>
  <xdr:oneCellAnchor>
    <xdr:from>
      <xdr:col>0</xdr:col>
      <xdr:colOff>0</xdr:colOff>
      <xdr:row>33</xdr:row>
      <xdr:rowOff>0</xdr:rowOff>
    </xdr:from>
    <xdr:ext cx="9272025" cy="4902390"/>
    <xdr:pic>
      <xdr:nvPicPr>
        <xdr:cNvPr id="3" name="Picture 2">
          <a:extLst>
            <a:ext uri="{FF2B5EF4-FFF2-40B4-BE49-F238E27FC236}">
              <a16:creationId xmlns:a16="http://schemas.microsoft.com/office/drawing/2014/main" id="{9AE67745-1B94-41BB-B947-ECD839374F10}"/>
            </a:ext>
          </a:extLst>
        </xdr:cNvPr>
        <xdr:cNvPicPr>
          <a:picLocks noChangeAspect="1"/>
        </xdr:cNvPicPr>
      </xdr:nvPicPr>
      <xdr:blipFill>
        <a:blip xmlns:r="http://schemas.openxmlformats.org/officeDocument/2006/relationships" r:embed="rId2"/>
        <a:stretch>
          <a:fillRect/>
        </a:stretch>
      </xdr:blipFill>
      <xdr:spPr>
        <a:xfrm>
          <a:off x="0" y="6035040"/>
          <a:ext cx="9272025" cy="4902390"/>
        </a:xfrm>
        <a:prstGeom prst="rect">
          <a:avLst/>
        </a:prstGeom>
      </xdr:spPr>
    </xdr:pic>
    <xdr:clientData/>
  </xdr:oneCellAnchor>
  <xdr:oneCellAnchor>
    <xdr:from>
      <xdr:col>0</xdr:col>
      <xdr:colOff>0</xdr:colOff>
      <xdr:row>62</xdr:row>
      <xdr:rowOff>0</xdr:rowOff>
    </xdr:from>
    <xdr:ext cx="9272025" cy="4902390"/>
    <xdr:pic>
      <xdr:nvPicPr>
        <xdr:cNvPr id="4" name="Picture 3">
          <a:extLst>
            <a:ext uri="{FF2B5EF4-FFF2-40B4-BE49-F238E27FC236}">
              <a16:creationId xmlns:a16="http://schemas.microsoft.com/office/drawing/2014/main" id="{F8D27BF9-25F5-4A04-9010-F840E3A5760C}"/>
            </a:ext>
          </a:extLst>
        </xdr:cNvPr>
        <xdr:cNvPicPr>
          <a:picLocks noChangeAspect="1"/>
        </xdr:cNvPicPr>
      </xdr:nvPicPr>
      <xdr:blipFill>
        <a:blip xmlns:r="http://schemas.openxmlformats.org/officeDocument/2006/relationships" r:embed="rId3"/>
        <a:stretch>
          <a:fillRect/>
        </a:stretch>
      </xdr:blipFill>
      <xdr:spPr>
        <a:xfrm>
          <a:off x="0" y="11338560"/>
          <a:ext cx="9272025" cy="4902390"/>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15</xdr:col>
      <xdr:colOff>356625</xdr:colOff>
      <xdr:row>31</xdr:row>
      <xdr:rowOff>147510</xdr:rowOff>
    </xdr:to>
    <xdr:pic>
      <xdr:nvPicPr>
        <xdr:cNvPr id="2" name="Picture 1">
          <a:extLst>
            <a:ext uri="{FF2B5EF4-FFF2-40B4-BE49-F238E27FC236}">
              <a16:creationId xmlns:a16="http://schemas.microsoft.com/office/drawing/2014/main" id="{CEA94F18-3AB2-4DAE-9E88-33A459603AE3}"/>
            </a:ext>
          </a:extLst>
        </xdr:cNvPr>
        <xdr:cNvPicPr>
          <a:picLocks noChangeAspect="1"/>
        </xdr:cNvPicPr>
      </xdr:nvPicPr>
      <xdr:blipFill>
        <a:blip xmlns:r="http://schemas.openxmlformats.org/officeDocument/2006/relationships" r:embed="rId1"/>
        <a:stretch>
          <a:fillRect/>
        </a:stretch>
      </xdr:blipFill>
      <xdr:spPr>
        <a:xfrm>
          <a:off x="0" y="914400"/>
          <a:ext cx="9272025" cy="490239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oneCellAnchor>
    <xdr:from>
      <xdr:col>0</xdr:col>
      <xdr:colOff>7620</xdr:colOff>
      <xdr:row>0</xdr:row>
      <xdr:rowOff>7620</xdr:rowOff>
    </xdr:from>
    <xdr:ext cx="10058400" cy="3895090"/>
    <xdr:pic>
      <xdr:nvPicPr>
        <xdr:cNvPr id="2" name="Picture 1" descr="test 1">
          <a:extLst>
            <a:ext uri="{FF2B5EF4-FFF2-40B4-BE49-F238E27FC236}">
              <a16:creationId xmlns:a16="http://schemas.microsoft.com/office/drawing/2014/main" id="{BFE43C4D-B13B-424C-9E44-49E9A8AC4D3E}"/>
            </a:ext>
          </a:extLst>
        </xdr:cNvPr>
        <xdr:cNvPicPr>
          <a:picLocks noChangeAspect="1"/>
        </xdr:cNvPicPr>
      </xdr:nvPicPr>
      <xdr:blipFill>
        <a:blip xmlns:r="http://schemas.openxmlformats.org/officeDocument/2006/relationships" r:embed="rId1"/>
        <a:stretch>
          <a:fillRect/>
        </a:stretch>
      </xdr:blipFill>
      <xdr:spPr>
        <a:xfrm>
          <a:off x="7620" y="7620"/>
          <a:ext cx="10058400" cy="3895090"/>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426720</xdr:colOff>
      <xdr:row>49</xdr:row>
      <xdr:rowOff>53340</xdr:rowOff>
    </xdr:to>
    <xdr:pic>
      <xdr:nvPicPr>
        <xdr:cNvPr id="2" name="Picture 1">
          <a:extLst>
            <a:ext uri="{FF2B5EF4-FFF2-40B4-BE49-F238E27FC236}">
              <a16:creationId xmlns:a16="http://schemas.microsoft.com/office/drawing/2014/main" id="{2B5ACD66-0912-9CA0-6BDD-C999F28638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57520" cy="9014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oneCellAnchor>
    <xdr:from>
      <xdr:col>0</xdr:col>
      <xdr:colOff>7620</xdr:colOff>
      <xdr:row>0</xdr:row>
      <xdr:rowOff>7620</xdr:rowOff>
    </xdr:from>
    <xdr:ext cx="10058400" cy="5026025"/>
    <xdr:pic>
      <xdr:nvPicPr>
        <xdr:cNvPr id="2" name="Picture 1" descr="test3">
          <a:extLst>
            <a:ext uri="{FF2B5EF4-FFF2-40B4-BE49-F238E27FC236}">
              <a16:creationId xmlns:a16="http://schemas.microsoft.com/office/drawing/2014/main" id="{CE930ED1-559D-4292-AD97-5773C82A48F2}"/>
            </a:ext>
          </a:extLst>
        </xdr:cNvPr>
        <xdr:cNvPicPr>
          <a:picLocks noChangeAspect="1"/>
        </xdr:cNvPicPr>
      </xdr:nvPicPr>
      <xdr:blipFill>
        <a:blip xmlns:r="http://schemas.openxmlformats.org/officeDocument/2006/relationships" r:embed="rId1"/>
        <a:stretch>
          <a:fillRect/>
        </a:stretch>
      </xdr:blipFill>
      <xdr:spPr>
        <a:xfrm>
          <a:off x="7620" y="7620"/>
          <a:ext cx="10058400" cy="5026025"/>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0</xdr:col>
      <xdr:colOff>7620</xdr:colOff>
      <xdr:row>0</xdr:row>
      <xdr:rowOff>7620</xdr:rowOff>
    </xdr:from>
    <xdr:ext cx="10058400" cy="5018405"/>
    <xdr:pic>
      <xdr:nvPicPr>
        <xdr:cNvPr id="2" name="Picture 1" descr="test4">
          <a:extLst>
            <a:ext uri="{FF2B5EF4-FFF2-40B4-BE49-F238E27FC236}">
              <a16:creationId xmlns:a16="http://schemas.microsoft.com/office/drawing/2014/main" id="{9C339CDA-6ED7-4CA0-A3B6-F9D58B52836F}"/>
            </a:ext>
          </a:extLst>
        </xdr:cNvPr>
        <xdr:cNvPicPr>
          <a:picLocks noChangeAspect="1"/>
        </xdr:cNvPicPr>
      </xdr:nvPicPr>
      <xdr:blipFill>
        <a:blip xmlns:r="http://schemas.openxmlformats.org/officeDocument/2006/relationships" r:embed="rId1"/>
        <a:stretch>
          <a:fillRect/>
        </a:stretch>
      </xdr:blipFill>
      <xdr:spPr>
        <a:xfrm>
          <a:off x="7620" y="7620"/>
          <a:ext cx="10058400" cy="5018405"/>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0</xdr:col>
      <xdr:colOff>7620</xdr:colOff>
      <xdr:row>0</xdr:row>
      <xdr:rowOff>7620</xdr:rowOff>
    </xdr:from>
    <xdr:ext cx="10058400" cy="5018405"/>
    <xdr:pic>
      <xdr:nvPicPr>
        <xdr:cNvPr id="2" name="Picture 1" descr="C:/Users/Laptop/Downloads/test5.pngtest5">
          <a:extLst>
            <a:ext uri="{FF2B5EF4-FFF2-40B4-BE49-F238E27FC236}">
              <a16:creationId xmlns:a16="http://schemas.microsoft.com/office/drawing/2014/main" id="{53CA07D6-EB0B-461C-9EF5-CD07F7C434E8}"/>
            </a:ext>
          </a:extLst>
        </xdr:cNvPr>
        <xdr:cNvPicPr>
          <a:picLocks noChangeAspect="1"/>
        </xdr:cNvPicPr>
      </xdr:nvPicPr>
      <xdr:blipFill>
        <a:blip xmlns:r="http://schemas.openxmlformats.org/officeDocument/2006/relationships" r:embed="rId1"/>
        <a:srcRect l="645" r="645"/>
        <a:stretch>
          <a:fillRect/>
        </a:stretch>
      </xdr:blipFill>
      <xdr:spPr>
        <a:xfrm>
          <a:off x="7620" y="7620"/>
          <a:ext cx="10058400" cy="5018405"/>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0</xdr:col>
      <xdr:colOff>7620</xdr:colOff>
      <xdr:row>0</xdr:row>
      <xdr:rowOff>7620</xdr:rowOff>
    </xdr:from>
    <xdr:ext cx="10058400" cy="4848860"/>
    <xdr:pic>
      <xdr:nvPicPr>
        <xdr:cNvPr id="2" name="Picture 1" descr="test6">
          <a:extLst>
            <a:ext uri="{FF2B5EF4-FFF2-40B4-BE49-F238E27FC236}">
              <a16:creationId xmlns:a16="http://schemas.microsoft.com/office/drawing/2014/main" id="{DFD43056-F851-4CEE-AFD9-BD57964FD032}"/>
            </a:ext>
          </a:extLst>
        </xdr:cNvPr>
        <xdr:cNvPicPr>
          <a:picLocks noChangeAspect="1"/>
        </xdr:cNvPicPr>
      </xdr:nvPicPr>
      <xdr:blipFill>
        <a:blip xmlns:r="http://schemas.openxmlformats.org/officeDocument/2006/relationships" r:embed="rId1"/>
        <a:stretch>
          <a:fillRect/>
        </a:stretch>
      </xdr:blipFill>
      <xdr:spPr>
        <a:xfrm>
          <a:off x="7620" y="7620"/>
          <a:ext cx="10058400" cy="4848860"/>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0</xdr:colOff>
      <xdr:row>7</xdr:row>
      <xdr:rowOff>0</xdr:rowOff>
    </xdr:from>
    <xdr:ext cx="6191250" cy="2202180"/>
    <xdr:pic>
      <xdr:nvPicPr>
        <xdr:cNvPr id="2" name="Image 1" descr="Picture">
          <a:extLst>
            <a:ext uri="{FF2B5EF4-FFF2-40B4-BE49-F238E27FC236}">
              <a16:creationId xmlns:a16="http://schemas.microsoft.com/office/drawing/2014/main" id="{CE2FD89F-D55F-41AB-A6BD-C629A6AA3BED}"/>
            </a:ext>
          </a:extLst>
        </xdr:cNvPr>
        <xdr:cNvPicPr/>
      </xdr:nvPicPr>
      <xdr:blipFill>
        <a:blip xmlns:r="http://schemas.openxmlformats.org/officeDocument/2006/relationships" r:embed="rId1" cstate="print"/>
        <a:stretch>
          <a:fillRect/>
        </a:stretch>
      </xdr:blipFill>
      <xdr:spPr>
        <a:xfrm>
          <a:off x="617220" y="1866900"/>
          <a:ext cx="6191250" cy="2202180"/>
        </a:xfrm>
        <a:prstGeom prst="rect">
          <a:avLst/>
        </a:prstGeom>
        <a:ln>
          <a:prstDash val="solid"/>
        </a:ln>
      </xdr:spPr>
    </xdr:pic>
    <xdr:clientData/>
  </xdr:oneCellAnchor>
  <xdr:oneCellAnchor>
    <xdr:from>
      <xdr:col>1</xdr:col>
      <xdr:colOff>0</xdr:colOff>
      <xdr:row>24</xdr:row>
      <xdr:rowOff>0</xdr:rowOff>
    </xdr:from>
    <xdr:ext cx="6191250" cy="3560445"/>
    <xdr:pic>
      <xdr:nvPicPr>
        <xdr:cNvPr id="3" name="Image 2" descr="Picture">
          <a:extLst>
            <a:ext uri="{FF2B5EF4-FFF2-40B4-BE49-F238E27FC236}">
              <a16:creationId xmlns:a16="http://schemas.microsoft.com/office/drawing/2014/main" id="{9CF371F5-D5F2-4024-A74E-77D6022B78B0}"/>
            </a:ext>
          </a:extLst>
        </xdr:cNvPr>
        <xdr:cNvPicPr/>
      </xdr:nvPicPr>
      <xdr:blipFill>
        <a:blip xmlns:r="http://schemas.openxmlformats.org/officeDocument/2006/relationships" r:embed="rId2" cstate="print"/>
        <a:stretch>
          <a:fillRect/>
        </a:stretch>
      </xdr:blipFill>
      <xdr:spPr>
        <a:xfrm>
          <a:off x="617220" y="5097780"/>
          <a:ext cx="6191250" cy="3560445"/>
        </a:xfrm>
        <a:prstGeom prst="rect">
          <a:avLst/>
        </a:prstGeom>
        <a:ln>
          <a:prstDash val="solid"/>
        </a:ln>
      </xdr:spPr>
    </xdr:pic>
    <xdr:clientData/>
  </xdr:oneCellAnchor>
  <xdr:oneCellAnchor>
    <xdr:from>
      <xdr:col>1</xdr:col>
      <xdr:colOff>0</xdr:colOff>
      <xdr:row>48</xdr:row>
      <xdr:rowOff>0</xdr:rowOff>
    </xdr:from>
    <xdr:ext cx="6191250" cy="3415665"/>
    <xdr:pic>
      <xdr:nvPicPr>
        <xdr:cNvPr id="4" name="Image 3" descr="Picture">
          <a:extLst>
            <a:ext uri="{FF2B5EF4-FFF2-40B4-BE49-F238E27FC236}">
              <a16:creationId xmlns:a16="http://schemas.microsoft.com/office/drawing/2014/main" id="{EC3C8D05-7549-424E-AEB8-E1D72264BA72}"/>
            </a:ext>
          </a:extLst>
        </xdr:cNvPr>
        <xdr:cNvPicPr/>
      </xdr:nvPicPr>
      <xdr:blipFill>
        <a:blip xmlns:r="http://schemas.openxmlformats.org/officeDocument/2006/relationships" r:embed="rId3" cstate="print"/>
        <a:stretch>
          <a:fillRect/>
        </a:stretch>
      </xdr:blipFill>
      <xdr:spPr>
        <a:xfrm>
          <a:off x="617220" y="9608820"/>
          <a:ext cx="6191250" cy="3415665"/>
        </a:xfrm>
        <a:prstGeom prst="rect">
          <a:avLst/>
        </a:prstGeom>
        <a:ln>
          <a:prstDash val="solid"/>
        </a:ln>
      </xdr:spPr>
    </xdr:pic>
    <xdr:clientData/>
  </xdr:oneCellAnchor>
</xdr:wsDr>
</file>

<file path=xl/drawings/drawing32.xml><?xml version="1.0" encoding="utf-8"?>
<xdr:wsDr xmlns:xdr="http://schemas.openxmlformats.org/drawingml/2006/spreadsheetDrawing" xmlns:a="http://schemas.openxmlformats.org/drawingml/2006/main">
  <xdr:oneCellAnchor>
    <xdr:from>
      <xdr:col>1</xdr:col>
      <xdr:colOff>0</xdr:colOff>
      <xdr:row>7</xdr:row>
      <xdr:rowOff>0</xdr:rowOff>
    </xdr:from>
    <xdr:ext cx="6181725" cy="3771900"/>
    <xdr:pic>
      <xdr:nvPicPr>
        <xdr:cNvPr id="2" name="Image 1" descr="Picture">
          <a:extLst>
            <a:ext uri="{FF2B5EF4-FFF2-40B4-BE49-F238E27FC236}">
              <a16:creationId xmlns:a16="http://schemas.microsoft.com/office/drawing/2014/main" id="{5FE760B9-4C55-4247-83AB-D198EBE53511}"/>
            </a:ext>
          </a:extLst>
        </xdr:cNvPr>
        <xdr:cNvPicPr/>
      </xdr:nvPicPr>
      <xdr:blipFill>
        <a:blip xmlns:r="http://schemas.openxmlformats.org/officeDocument/2006/relationships" r:embed="rId1" cstate="print"/>
        <a:stretch>
          <a:fillRect/>
        </a:stretch>
      </xdr:blipFill>
      <xdr:spPr>
        <a:xfrm>
          <a:off x="617220" y="1866900"/>
          <a:ext cx="6181725" cy="3771900"/>
        </a:xfrm>
        <a:prstGeom prst="rect">
          <a:avLst/>
        </a:prstGeom>
        <a:ln>
          <a:prstDash val="solid"/>
        </a:ln>
      </xdr:spPr>
    </xdr:pic>
    <xdr:clientData/>
  </xdr:oneCellAnchor>
  <xdr:oneCellAnchor>
    <xdr:from>
      <xdr:col>1</xdr:col>
      <xdr:colOff>0</xdr:colOff>
      <xdr:row>32</xdr:row>
      <xdr:rowOff>0</xdr:rowOff>
    </xdr:from>
    <xdr:ext cx="6191250" cy="2905125"/>
    <xdr:pic>
      <xdr:nvPicPr>
        <xdr:cNvPr id="3" name="Image 2" descr="Picture">
          <a:extLst>
            <a:ext uri="{FF2B5EF4-FFF2-40B4-BE49-F238E27FC236}">
              <a16:creationId xmlns:a16="http://schemas.microsoft.com/office/drawing/2014/main" id="{C293D065-ED77-4BE4-BC8A-A7E3720441D4}"/>
            </a:ext>
          </a:extLst>
        </xdr:cNvPr>
        <xdr:cNvPicPr/>
      </xdr:nvPicPr>
      <xdr:blipFill>
        <a:blip xmlns:r="http://schemas.openxmlformats.org/officeDocument/2006/relationships" r:embed="rId2" cstate="print"/>
        <a:stretch>
          <a:fillRect/>
        </a:stretch>
      </xdr:blipFill>
      <xdr:spPr>
        <a:xfrm>
          <a:off x="617220" y="6560820"/>
          <a:ext cx="6191250" cy="2905125"/>
        </a:xfrm>
        <a:prstGeom prst="rect">
          <a:avLst/>
        </a:prstGeom>
        <a:ln>
          <a:prstDash val="solid"/>
        </a:ln>
      </xdr:spPr>
    </xdr:pic>
    <xdr:clientData/>
  </xdr:oneCellAnchor>
  <xdr:oneCellAnchor>
    <xdr:from>
      <xdr:col>1</xdr:col>
      <xdr:colOff>0</xdr:colOff>
      <xdr:row>52</xdr:row>
      <xdr:rowOff>0</xdr:rowOff>
    </xdr:from>
    <xdr:ext cx="6191250" cy="3512820"/>
    <xdr:pic>
      <xdr:nvPicPr>
        <xdr:cNvPr id="4" name="Image 3" descr="Picture">
          <a:extLst>
            <a:ext uri="{FF2B5EF4-FFF2-40B4-BE49-F238E27FC236}">
              <a16:creationId xmlns:a16="http://schemas.microsoft.com/office/drawing/2014/main" id="{883A3371-5D29-4513-8E00-EA0F56596E37}"/>
            </a:ext>
          </a:extLst>
        </xdr:cNvPr>
        <xdr:cNvPicPr/>
      </xdr:nvPicPr>
      <xdr:blipFill>
        <a:blip xmlns:r="http://schemas.openxmlformats.org/officeDocument/2006/relationships" r:embed="rId3" cstate="print"/>
        <a:stretch>
          <a:fillRect/>
        </a:stretch>
      </xdr:blipFill>
      <xdr:spPr>
        <a:xfrm>
          <a:off x="617220" y="10340340"/>
          <a:ext cx="6191250" cy="3512820"/>
        </a:xfrm>
        <a:prstGeom prst="rect">
          <a:avLst/>
        </a:prstGeom>
        <a:ln>
          <a:prstDash val="solid"/>
        </a:ln>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0</xdr:colOff>
      <xdr:row>8</xdr:row>
      <xdr:rowOff>0</xdr:rowOff>
    </xdr:from>
    <xdr:ext cx="6191250" cy="2356485"/>
    <xdr:pic>
      <xdr:nvPicPr>
        <xdr:cNvPr id="2" name="Image 1" descr="Picture">
          <a:extLst>
            <a:ext uri="{FF2B5EF4-FFF2-40B4-BE49-F238E27FC236}">
              <a16:creationId xmlns:a16="http://schemas.microsoft.com/office/drawing/2014/main" id="{40152BBD-3987-48A0-A504-33276DA02DD1}"/>
            </a:ext>
          </a:extLst>
        </xdr:cNvPr>
        <xdr:cNvPicPr/>
      </xdr:nvPicPr>
      <xdr:blipFill>
        <a:blip xmlns:r="http://schemas.openxmlformats.org/officeDocument/2006/relationships" r:embed="rId1" cstate="print"/>
        <a:stretch>
          <a:fillRect/>
        </a:stretch>
      </xdr:blipFill>
      <xdr:spPr>
        <a:xfrm>
          <a:off x="617220" y="2217420"/>
          <a:ext cx="6191250" cy="2356485"/>
        </a:xfrm>
        <a:prstGeom prst="rect">
          <a:avLst/>
        </a:prstGeom>
        <a:ln>
          <a:prstDash val="solid"/>
        </a:ln>
      </xdr:spPr>
    </xdr:pic>
    <xdr:clientData/>
  </xdr:oneCellAnchor>
  <xdr:oneCellAnchor>
    <xdr:from>
      <xdr:col>1</xdr:col>
      <xdr:colOff>0</xdr:colOff>
      <xdr:row>25</xdr:row>
      <xdr:rowOff>0</xdr:rowOff>
    </xdr:from>
    <xdr:ext cx="6191250" cy="1722120"/>
    <xdr:pic>
      <xdr:nvPicPr>
        <xdr:cNvPr id="3" name="Image 2" descr="Picture">
          <a:extLst>
            <a:ext uri="{FF2B5EF4-FFF2-40B4-BE49-F238E27FC236}">
              <a16:creationId xmlns:a16="http://schemas.microsoft.com/office/drawing/2014/main" id="{4199CFBF-48A7-4C7B-A34B-1C50A7D0DF2C}"/>
            </a:ext>
          </a:extLst>
        </xdr:cNvPr>
        <xdr:cNvPicPr/>
      </xdr:nvPicPr>
      <xdr:blipFill>
        <a:blip xmlns:r="http://schemas.openxmlformats.org/officeDocument/2006/relationships" r:embed="rId2" cstate="print"/>
        <a:stretch>
          <a:fillRect/>
        </a:stretch>
      </xdr:blipFill>
      <xdr:spPr>
        <a:xfrm>
          <a:off x="617220" y="5448300"/>
          <a:ext cx="6191250" cy="1722120"/>
        </a:xfrm>
        <a:prstGeom prst="rect">
          <a:avLst/>
        </a:prstGeom>
        <a:ln>
          <a:prstDash val="solid"/>
        </a:ln>
      </xdr:spPr>
    </xdr:pic>
    <xdr:clientData/>
  </xdr:oneCellAnchor>
  <xdr:oneCellAnchor>
    <xdr:from>
      <xdr:col>1</xdr:col>
      <xdr:colOff>0</xdr:colOff>
      <xdr:row>39</xdr:row>
      <xdr:rowOff>0</xdr:rowOff>
    </xdr:from>
    <xdr:ext cx="6191250" cy="3261360"/>
    <xdr:pic>
      <xdr:nvPicPr>
        <xdr:cNvPr id="4" name="Image 3" descr="Picture">
          <a:extLst>
            <a:ext uri="{FF2B5EF4-FFF2-40B4-BE49-F238E27FC236}">
              <a16:creationId xmlns:a16="http://schemas.microsoft.com/office/drawing/2014/main" id="{263F7191-0E10-4F9E-9196-79CAB61A498E}"/>
            </a:ext>
          </a:extLst>
        </xdr:cNvPr>
        <xdr:cNvPicPr/>
      </xdr:nvPicPr>
      <xdr:blipFill>
        <a:blip xmlns:r="http://schemas.openxmlformats.org/officeDocument/2006/relationships" r:embed="rId3" cstate="print"/>
        <a:stretch>
          <a:fillRect/>
        </a:stretch>
      </xdr:blipFill>
      <xdr:spPr>
        <a:xfrm>
          <a:off x="617220" y="8130540"/>
          <a:ext cx="6191250" cy="3261360"/>
        </a:xfrm>
        <a:prstGeom prst="rect">
          <a:avLst/>
        </a:prstGeom>
        <a:ln>
          <a:prstDash val="solid"/>
        </a:ln>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0</xdr:colOff>
      <xdr:row>7</xdr:row>
      <xdr:rowOff>0</xdr:rowOff>
    </xdr:from>
    <xdr:ext cx="6191250" cy="2529840"/>
    <xdr:pic>
      <xdr:nvPicPr>
        <xdr:cNvPr id="2" name="Image 1" descr="Picture">
          <a:extLst>
            <a:ext uri="{FF2B5EF4-FFF2-40B4-BE49-F238E27FC236}">
              <a16:creationId xmlns:a16="http://schemas.microsoft.com/office/drawing/2014/main" id="{EA20C3FE-AFB1-403F-9695-C83BC8BA5138}"/>
            </a:ext>
          </a:extLst>
        </xdr:cNvPr>
        <xdr:cNvPicPr/>
      </xdr:nvPicPr>
      <xdr:blipFill>
        <a:blip xmlns:r="http://schemas.openxmlformats.org/officeDocument/2006/relationships" r:embed="rId1" cstate="print"/>
        <a:stretch>
          <a:fillRect/>
        </a:stretch>
      </xdr:blipFill>
      <xdr:spPr>
        <a:xfrm>
          <a:off x="617220" y="1866900"/>
          <a:ext cx="6191250" cy="2529840"/>
        </a:xfrm>
        <a:prstGeom prst="rect">
          <a:avLst/>
        </a:prstGeom>
        <a:ln>
          <a:prstDash val="solid"/>
        </a:ln>
      </xdr:spPr>
    </xdr:pic>
    <xdr:clientData/>
  </xdr:oneCellAnchor>
  <xdr:oneCellAnchor>
    <xdr:from>
      <xdr:col>1</xdr:col>
      <xdr:colOff>0</xdr:colOff>
      <xdr:row>25</xdr:row>
      <xdr:rowOff>0</xdr:rowOff>
    </xdr:from>
    <xdr:ext cx="6191250" cy="1760220"/>
    <xdr:pic>
      <xdr:nvPicPr>
        <xdr:cNvPr id="3" name="Image 2" descr="Picture">
          <a:extLst>
            <a:ext uri="{FF2B5EF4-FFF2-40B4-BE49-F238E27FC236}">
              <a16:creationId xmlns:a16="http://schemas.microsoft.com/office/drawing/2014/main" id="{F1E42AE9-5BAB-42C8-A5F7-DC2E265836A4}"/>
            </a:ext>
          </a:extLst>
        </xdr:cNvPr>
        <xdr:cNvPicPr/>
      </xdr:nvPicPr>
      <xdr:blipFill>
        <a:blip xmlns:r="http://schemas.openxmlformats.org/officeDocument/2006/relationships" r:embed="rId2" cstate="print"/>
        <a:stretch>
          <a:fillRect/>
        </a:stretch>
      </xdr:blipFill>
      <xdr:spPr>
        <a:xfrm>
          <a:off x="617220" y="5280660"/>
          <a:ext cx="6191250" cy="1760220"/>
        </a:xfrm>
        <a:prstGeom prst="rect">
          <a:avLst/>
        </a:prstGeom>
        <a:ln>
          <a:prstDash val="solid"/>
        </a:ln>
      </xdr:spPr>
    </xdr:pic>
    <xdr:clientData/>
  </xdr:oneCellAnchor>
  <xdr:oneCellAnchor>
    <xdr:from>
      <xdr:col>1</xdr:col>
      <xdr:colOff>0</xdr:colOff>
      <xdr:row>39</xdr:row>
      <xdr:rowOff>0</xdr:rowOff>
    </xdr:from>
    <xdr:ext cx="6191250" cy="3550920"/>
    <xdr:pic>
      <xdr:nvPicPr>
        <xdr:cNvPr id="4" name="Image 3" descr="Picture">
          <a:extLst>
            <a:ext uri="{FF2B5EF4-FFF2-40B4-BE49-F238E27FC236}">
              <a16:creationId xmlns:a16="http://schemas.microsoft.com/office/drawing/2014/main" id="{1450A813-7738-494C-B8B4-5F37D672B184}"/>
            </a:ext>
          </a:extLst>
        </xdr:cNvPr>
        <xdr:cNvPicPr/>
      </xdr:nvPicPr>
      <xdr:blipFill>
        <a:blip xmlns:r="http://schemas.openxmlformats.org/officeDocument/2006/relationships" r:embed="rId3" cstate="print"/>
        <a:stretch>
          <a:fillRect/>
        </a:stretch>
      </xdr:blipFill>
      <xdr:spPr>
        <a:xfrm>
          <a:off x="617220" y="7962900"/>
          <a:ext cx="6191250" cy="3550920"/>
        </a:xfrm>
        <a:prstGeom prst="rect">
          <a:avLst/>
        </a:prstGeom>
        <a:ln>
          <a:prstDash val="solid"/>
        </a:ln>
      </xdr:spPr>
    </xdr:pic>
    <xdr:clientData/>
  </xdr:oneCellAnchor>
</xdr:wsDr>
</file>

<file path=xl/drawings/drawing35.xml><?xml version="1.0" encoding="utf-8"?>
<xdr:wsDr xmlns:xdr="http://schemas.openxmlformats.org/drawingml/2006/spreadsheetDrawing" xmlns:a="http://schemas.openxmlformats.org/drawingml/2006/main">
  <xdr:oneCellAnchor>
    <xdr:from>
      <xdr:col>1</xdr:col>
      <xdr:colOff>0</xdr:colOff>
      <xdr:row>7</xdr:row>
      <xdr:rowOff>0</xdr:rowOff>
    </xdr:from>
    <xdr:ext cx="6191250" cy="3011805"/>
    <xdr:pic>
      <xdr:nvPicPr>
        <xdr:cNvPr id="2" name="Image 1" descr="Picture">
          <a:extLst>
            <a:ext uri="{FF2B5EF4-FFF2-40B4-BE49-F238E27FC236}">
              <a16:creationId xmlns:a16="http://schemas.microsoft.com/office/drawing/2014/main" id="{DD1C6B33-F29C-4896-8698-6C2863870900}"/>
            </a:ext>
          </a:extLst>
        </xdr:cNvPr>
        <xdr:cNvPicPr/>
      </xdr:nvPicPr>
      <xdr:blipFill>
        <a:blip xmlns:r="http://schemas.openxmlformats.org/officeDocument/2006/relationships" r:embed="rId1" cstate="print"/>
        <a:stretch>
          <a:fillRect/>
        </a:stretch>
      </xdr:blipFill>
      <xdr:spPr>
        <a:xfrm>
          <a:off x="617220" y="1866900"/>
          <a:ext cx="6191250" cy="3011805"/>
        </a:xfrm>
        <a:prstGeom prst="rect">
          <a:avLst/>
        </a:prstGeom>
        <a:ln>
          <a:prstDash val="solid"/>
        </a:ln>
      </xdr:spPr>
    </xdr:pic>
    <xdr:clientData/>
  </xdr:oneCellAnchor>
  <xdr:oneCellAnchor>
    <xdr:from>
      <xdr:col>1</xdr:col>
      <xdr:colOff>0</xdr:colOff>
      <xdr:row>28</xdr:row>
      <xdr:rowOff>0</xdr:rowOff>
    </xdr:from>
    <xdr:ext cx="6191250" cy="2021205"/>
    <xdr:pic>
      <xdr:nvPicPr>
        <xdr:cNvPr id="3" name="Image 2" descr="Picture">
          <a:extLst>
            <a:ext uri="{FF2B5EF4-FFF2-40B4-BE49-F238E27FC236}">
              <a16:creationId xmlns:a16="http://schemas.microsoft.com/office/drawing/2014/main" id="{11C2B191-DDFF-4BDB-8EFE-3BF9F105C3C7}"/>
            </a:ext>
          </a:extLst>
        </xdr:cNvPr>
        <xdr:cNvPicPr/>
      </xdr:nvPicPr>
      <xdr:blipFill>
        <a:blip xmlns:r="http://schemas.openxmlformats.org/officeDocument/2006/relationships" r:embed="rId2" cstate="print"/>
        <a:stretch>
          <a:fillRect/>
        </a:stretch>
      </xdr:blipFill>
      <xdr:spPr>
        <a:xfrm>
          <a:off x="617220" y="5829300"/>
          <a:ext cx="6191250" cy="2021205"/>
        </a:xfrm>
        <a:prstGeom prst="rect">
          <a:avLst/>
        </a:prstGeom>
        <a:ln>
          <a:prstDash val="solid"/>
        </a:ln>
      </xdr:spPr>
    </xdr:pic>
    <xdr:clientData/>
  </xdr:oneCellAnchor>
  <xdr:oneCellAnchor>
    <xdr:from>
      <xdr:col>1</xdr:col>
      <xdr:colOff>0</xdr:colOff>
      <xdr:row>44</xdr:row>
      <xdr:rowOff>0</xdr:rowOff>
    </xdr:from>
    <xdr:ext cx="6191250" cy="3116580"/>
    <xdr:pic>
      <xdr:nvPicPr>
        <xdr:cNvPr id="4" name="Image 3" descr="Picture">
          <a:extLst>
            <a:ext uri="{FF2B5EF4-FFF2-40B4-BE49-F238E27FC236}">
              <a16:creationId xmlns:a16="http://schemas.microsoft.com/office/drawing/2014/main" id="{5D11AC66-2EAE-43A6-9D72-A73BB07401CF}"/>
            </a:ext>
          </a:extLst>
        </xdr:cNvPr>
        <xdr:cNvPicPr/>
      </xdr:nvPicPr>
      <xdr:blipFill>
        <a:blip xmlns:r="http://schemas.openxmlformats.org/officeDocument/2006/relationships" r:embed="rId3" cstate="print"/>
        <a:stretch>
          <a:fillRect/>
        </a:stretch>
      </xdr:blipFill>
      <xdr:spPr>
        <a:xfrm>
          <a:off x="617220" y="8877300"/>
          <a:ext cx="6191250" cy="3116580"/>
        </a:xfrm>
        <a:prstGeom prst="rect">
          <a:avLst/>
        </a:prstGeom>
        <a:ln>
          <a:prstDash val="solid"/>
        </a:ln>
      </xdr:spPr>
    </xdr:pic>
    <xdr:clientData/>
  </xdr:oneCellAnchor>
</xdr:wsDr>
</file>

<file path=xl/drawings/drawing36.xml><?xml version="1.0" encoding="utf-8"?>
<xdr:wsDr xmlns:xdr="http://schemas.openxmlformats.org/drawingml/2006/spreadsheetDrawing" xmlns:a="http://schemas.openxmlformats.org/drawingml/2006/main">
  <xdr:oneCellAnchor>
    <xdr:from>
      <xdr:col>1</xdr:col>
      <xdr:colOff>0</xdr:colOff>
      <xdr:row>32</xdr:row>
      <xdr:rowOff>0</xdr:rowOff>
    </xdr:from>
    <xdr:ext cx="6191250" cy="826770"/>
    <xdr:pic>
      <xdr:nvPicPr>
        <xdr:cNvPr id="2" name="Image 2" descr="Picture">
          <a:extLst>
            <a:ext uri="{FF2B5EF4-FFF2-40B4-BE49-F238E27FC236}">
              <a16:creationId xmlns:a16="http://schemas.microsoft.com/office/drawing/2014/main" id="{5FDD9153-3D3E-4710-B1A9-9EC95B44AA91}"/>
            </a:ext>
          </a:extLst>
        </xdr:cNvPr>
        <xdr:cNvPicPr/>
      </xdr:nvPicPr>
      <xdr:blipFill>
        <a:blip xmlns:r="http://schemas.openxmlformats.org/officeDocument/2006/relationships" r:embed="rId1" cstate="print"/>
        <a:stretch>
          <a:fillRect/>
        </a:stretch>
      </xdr:blipFill>
      <xdr:spPr>
        <a:xfrm>
          <a:off x="617220" y="6850380"/>
          <a:ext cx="6191250" cy="826770"/>
        </a:xfrm>
        <a:prstGeom prst="rect">
          <a:avLst/>
        </a:prstGeom>
        <a:ln>
          <a:prstDash val="solid"/>
        </a:ln>
      </xdr:spPr>
    </xdr:pic>
    <xdr:clientData/>
  </xdr:oneCellAnchor>
  <xdr:oneCellAnchor>
    <xdr:from>
      <xdr:col>1</xdr:col>
      <xdr:colOff>0</xdr:colOff>
      <xdr:row>41</xdr:row>
      <xdr:rowOff>0</xdr:rowOff>
    </xdr:from>
    <xdr:ext cx="6191250" cy="3147060"/>
    <xdr:pic>
      <xdr:nvPicPr>
        <xdr:cNvPr id="3" name="Image 3" descr="Picture">
          <a:extLst>
            <a:ext uri="{FF2B5EF4-FFF2-40B4-BE49-F238E27FC236}">
              <a16:creationId xmlns:a16="http://schemas.microsoft.com/office/drawing/2014/main" id="{D8D8AE52-D97B-42F8-A23D-A16F94F7EBA7}"/>
            </a:ext>
          </a:extLst>
        </xdr:cNvPr>
        <xdr:cNvPicPr/>
      </xdr:nvPicPr>
      <xdr:blipFill>
        <a:blip xmlns:r="http://schemas.openxmlformats.org/officeDocument/2006/relationships" r:embed="rId2" cstate="print"/>
        <a:stretch>
          <a:fillRect/>
        </a:stretch>
      </xdr:blipFill>
      <xdr:spPr>
        <a:xfrm>
          <a:off x="617220" y="8618220"/>
          <a:ext cx="6191250" cy="3147060"/>
        </a:xfrm>
        <a:prstGeom prst="rect">
          <a:avLst/>
        </a:prstGeom>
        <a:ln>
          <a:prstDash val="solid"/>
        </a:ln>
      </xdr:spPr>
    </xdr:pic>
    <xdr:clientData/>
  </xdr:oneCellAnchor>
  <xdr:oneCellAnchor>
    <xdr:from>
      <xdr:col>1</xdr:col>
      <xdr:colOff>0</xdr:colOff>
      <xdr:row>64</xdr:row>
      <xdr:rowOff>0</xdr:rowOff>
    </xdr:from>
    <xdr:ext cx="2119529" cy="2771775"/>
    <xdr:pic>
      <xdr:nvPicPr>
        <xdr:cNvPr id="4" name="Image 4" descr="Picture">
          <a:extLst>
            <a:ext uri="{FF2B5EF4-FFF2-40B4-BE49-F238E27FC236}">
              <a16:creationId xmlns:a16="http://schemas.microsoft.com/office/drawing/2014/main" id="{4FEC7404-11BD-4B4B-B6B0-A0DE75611EC2}"/>
            </a:ext>
          </a:extLst>
        </xdr:cNvPr>
        <xdr:cNvPicPr/>
      </xdr:nvPicPr>
      <xdr:blipFill>
        <a:blip xmlns:r="http://schemas.openxmlformats.org/officeDocument/2006/relationships" r:embed="rId3" cstate="print"/>
        <a:stretch>
          <a:fillRect/>
        </a:stretch>
      </xdr:blipFill>
      <xdr:spPr>
        <a:xfrm>
          <a:off x="617220" y="13068300"/>
          <a:ext cx="2119529" cy="2771775"/>
        </a:xfrm>
        <a:prstGeom prst="rect">
          <a:avLst/>
        </a:prstGeom>
        <a:ln>
          <a:prstDash val="solid"/>
        </a:ln>
      </xdr:spPr>
    </xdr:pic>
    <xdr:clientData/>
  </xdr:oneCellAnchor>
  <xdr:oneCellAnchor>
    <xdr:from>
      <xdr:col>1</xdr:col>
      <xdr:colOff>0</xdr:colOff>
      <xdr:row>84</xdr:row>
      <xdr:rowOff>0</xdr:rowOff>
    </xdr:from>
    <xdr:ext cx="6191250" cy="2838450"/>
    <xdr:pic>
      <xdr:nvPicPr>
        <xdr:cNvPr id="5" name="Image 5" descr="Picture">
          <a:extLst>
            <a:ext uri="{FF2B5EF4-FFF2-40B4-BE49-F238E27FC236}">
              <a16:creationId xmlns:a16="http://schemas.microsoft.com/office/drawing/2014/main" id="{C0DE97FD-E8F5-405F-ACBB-7EA42FAE5210}"/>
            </a:ext>
          </a:extLst>
        </xdr:cNvPr>
        <xdr:cNvPicPr/>
      </xdr:nvPicPr>
      <xdr:blipFill>
        <a:blip xmlns:r="http://schemas.openxmlformats.org/officeDocument/2006/relationships" r:embed="rId4" cstate="print"/>
        <a:stretch>
          <a:fillRect/>
        </a:stretch>
      </xdr:blipFill>
      <xdr:spPr>
        <a:xfrm>
          <a:off x="617220" y="16847820"/>
          <a:ext cx="6191250" cy="2838450"/>
        </a:xfrm>
        <a:prstGeom prst="rect">
          <a:avLst/>
        </a:prstGeom>
        <a:ln>
          <a:prstDash val="solid"/>
        </a:ln>
      </xdr:spPr>
    </xdr:pic>
    <xdr:clientData/>
  </xdr:oneCellAnchor>
  <xdr:oneCellAnchor>
    <xdr:from>
      <xdr:col>1</xdr:col>
      <xdr:colOff>0</xdr:colOff>
      <xdr:row>104</xdr:row>
      <xdr:rowOff>0</xdr:rowOff>
    </xdr:from>
    <xdr:ext cx="6191250" cy="3406140"/>
    <xdr:pic>
      <xdr:nvPicPr>
        <xdr:cNvPr id="6" name="Image 6" descr="Picture">
          <a:extLst>
            <a:ext uri="{FF2B5EF4-FFF2-40B4-BE49-F238E27FC236}">
              <a16:creationId xmlns:a16="http://schemas.microsoft.com/office/drawing/2014/main" id="{4E0901E8-FB05-4954-AE5C-9AF8FC3514A7}"/>
            </a:ext>
          </a:extLst>
        </xdr:cNvPr>
        <xdr:cNvPicPr/>
      </xdr:nvPicPr>
      <xdr:blipFill>
        <a:blip xmlns:r="http://schemas.openxmlformats.org/officeDocument/2006/relationships" r:embed="rId5" cstate="print"/>
        <a:stretch>
          <a:fillRect/>
        </a:stretch>
      </xdr:blipFill>
      <xdr:spPr>
        <a:xfrm>
          <a:off x="617220" y="20627340"/>
          <a:ext cx="6191250" cy="3406140"/>
        </a:xfrm>
        <a:prstGeom prst="rect">
          <a:avLst/>
        </a:prstGeom>
        <a:ln>
          <a:prstDash val="solid"/>
        </a:ln>
      </xdr:spPr>
    </xdr:pic>
    <xdr:clientData/>
  </xdr:oneCellAnchor>
  <xdr:oneCellAnchor>
    <xdr:from>
      <xdr:col>1</xdr:col>
      <xdr:colOff>0</xdr:colOff>
      <xdr:row>128</xdr:row>
      <xdr:rowOff>0</xdr:rowOff>
    </xdr:from>
    <xdr:ext cx="6191250" cy="3030855"/>
    <xdr:pic>
      <xdr:nvPicPr>
        <xdr:cNvPr id="7" name="Image 7" descr="Picture">
          <a:extLst>
            <a:ext uri="{FF2B5EF4-FFF2-40B4-BE49-F238E27FC236}">
              <a16:creationId xmlns:a16="http://schemas.microsoft.com/office/drawing/2014/main" id="{A770C5D0-6CB0-497B-A65D-798D564212B4}"/>
            </a:ext>
          </a:extLst>
        </xdr:cNvPr>
        <xdr:cNvPicPr/>
      </xdr:nvPicPr>
      <xdr:blipFill>
        <a:blip xmlns:r="http://schemas.openxmlformats.org/officeDocument/2006/relationships" r:embed="rId6" cstate="print"/>
        <a:stretch>
          <a:fillRect/>
        </a:stretch>
      </xdr:blipFill>
      <xdr:spPr>
        <a:xfrm>
          <a:off x="617220" y="25260300"/>
          <a:ext cx="6191250" cy="3030855"/>
        </a:xfrm>
        <a:prstGeom prst="rect">
          <a:avLst/>
        </a:prstGeom>
        <a:ln>
          <a:prstDash val="solid"/>
        </a:ln>
      </xdr:spPr>
    </xdr:pic>
    <xdr:clientData/>
  </xdr:oneCellAnchor>
  <xdr:oneCellAnchor>
    <xdr:from>
      <xdr:col>1</xdr:col>
      <xdr:colOff>0</xdr:colOff>
      <xdr:row>149</xdr:row>
      <xdr:rowOff>0</xdr:rowOff>
    </xdr:from>
    <xdr:ext cx="6191250" cy="2964180"/>
    <xdr:pic>
      <xdr:nvPicPr>
        <xdr:cNvPr id="8" name="Image 8" descr="Picture">
          <a:extLst>
            <a:ext uri="{FF2B5EF4-FFF2-40B4-BE49-F238E27FC236}">
              <a16:creationId xmlns:a16="http://schemas.microsoft.com/office/drawing/2014/main" id="{407D59D4-5365-499E-9308-B83E223EA695}"/>
            </a:ext>
          </a:extLst>
        </xdr:cNvPr>
        <xdr:cNvPicPr/>
      </xdr:nvPicPr>
      <xdr:blipFill>
        <a:blip xmlns:r="http://schemas.openxmlformats.org/officeDocument/2006/relationships" r:embed="rId7" cstate="print"/>
        <a:stretch>
          <a:fillRect/>
        </a:stretch>
      </xdr:blipFill>
      <xdr:spPr>
        <a:xfrm>
          <a:off x="617220" y="29222700"/>
          <a:ext cx="6191250" cy="2964180"/>
        </a:xfrm>
        <a:prstGeom prst="rect">
          <a:avLst/>
        </a:prstGeom>
        <a:ln>
          <a:prstDash val="solid"/>
        </a:ln>
      </xdr:spPr>
    </xdr:pic>
    <xdr:clientData/>
  </xdr:oneCellAnchor>
  <xdr:oneCellAnchor>
    <xdr:from>
      <xdr:col>1</xdr:col>
      <xdr:colOff>0</xdr:colOff>
      <xdr:row>170</xdr:row>
      <xdr:rowOff>0</xdr:rowOff>
    </xdr:from>
    <xdr:ext cx="6191250" cy="3368040"/>
    <xdr:pic>
      <xdr:nvPicPr>
        <xdr:cNvPr id="9" name="Image 9" descr="Picture">
          <a:extLst>
            <a:ext uri="{FF2B5EF4-FFF2-40B4-BE49-F238E27FC236}">
              <a16:creationId xmlns:a16="http://schemas.microsoft.com/office/drawing/2014/main" id="{6E35741D-CDE3-42A4-BBA2-BAE09BEC6C72}"/>
            </a:ext>
          </a:extLst>
        </xdr:cNvPr>
        <xdr:cNvPicPr/>
      </xdr:nvPicPr>
      <xdr:blipFill>
        <a:blip xmlns:r="http://schemas.openxmlformats.org/officeDocument/2006/relationships" r:embed="rId8" cstate="print"/>
        <a:stretch>
          <a:fillRect/>
        </a:stretch>
      </xdr:blipFill>
      <xdr:spPr>
        <a:xfrm>
          <a:off x="617220" y="33185100"/>
          <a:ext cx="6191250" cy="3368040"/>
        </a:xfrm>
        <a:prstGeom prst="rect">
          <a:avLst/>
        </a:prstGeom>
        <a:ln>
          <a:prstDash val="solid"/>
        </a:ln>
      </xdr:spPr>
    </xdr:pic>
    <xdr:clientData/>
  </xdr:oneCellAnchor>
  <xdr:twoCellAnchor editAs="oneCell">
    <xdr:from>
      <xdr:col>0</xdr:col>
      <xdr:colOff>610870</xdr:colOff>
      <xdr:row>9</xdr:row>
      <xdr:rowOff>12065</xdr:rowOff>
    </xdr:from>
    <xdr:to>
      <xdr:col>1</xdr:col>
      <xdr:colOff>6510655</xdr:colOff>
      <xdr:row>27</xdr:row>
      <xdr:rowOff>62865</xdr:rowOff>
    </xdr:to>
    <xdr:pic>
      <xdr:nvPicPr>
        <xdr:cNvPr id="10" name="Picture 9" descr="Screenshot 2026-08-30 113140">
          <a:extLst>
            <a:ext uri="{FF2B5EF4-FFF2-40B4-BE49-F238E27FC236}">
              <a16:creationId xmlns:a16="http://schemas.microsoft.com/office/drawing/2014/main" id="{3EE2392F-5A3F-46C9-800F-804AC5681CCE}"/>
            </a:ext>
          </a:extLst>
        </xdr:cNvPr>
        <xdr:cNvPicPr>
          <a:picLocks noChangeAspect="1"/>
        </xdr:cNvPicPr>
      </xdr:nvPicPr>
      <xdr:blipFill>
        <a:blip xmlns:r="http://schemas.openxmlformats.org/officeDocument/2006/relationships" r:embed="rId9"/>
        <a:stretch>
          <a:fillRect/>
        </a:stretch>
      </xdr:blipFill>
      <xdr:spPr>
        <a:xfrm>
          <a:off x="610870" y="2534285"/>
          <a:ext cx="6517005" cy="334264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oneCellAnchor>
    <xdr:from>
      <xdr:col>1</xdr:col>
      <xdr:colOff>0</xdr:colOff>
      <xdr:row>7</xdr:row>
      <xdr:rowOff>0</xdr:rowOff>
    </xdr:from>
    <xdr:ext cx="6191250" cy="1674495"/>
    <xdr:pic>
      <xdr:nvPicPr>
        <xdr:cNvPr id="2" name="Image 1" descr="Picture">
          <a:extLst>
            <a:ext uri="{FF2B5EF4-FFF2-40B4-BE49-F238E27FC236}">
              <a16:creationId xmlns:a16="http://schemas.microsoft.com/office/drawing/2014/main" id="{B996CECF-71C7-49D2-BDD4-FB8EA9955261}"/>
            </a:ext>
          </a:extLst>
        </xdr:cNvPr>
        <xdr:cNvPicPr/>
      </xdr:nvPicPr>
      <xdr:blipFill>
        <a:blip xmlns:r="http://schemas.openxmlformats.org/officeDocument/2006/relationships" r:embed="rId1" cstate="print"/>
        <a:stretch>
          <a:fillRect/>
        </a:stretch>
      </xdr:blipFill>
      <xdr:spPr>
        <a:xfrm>
          <a:off x="617220" y="2019300"/>
          <a:ext cx="6191250" cy="1674495"/>
        </a:xfrm>
        <a:prstGeom prst="rect">
          <a:avLst/>
        </a:prstGeom>
        <a:ln>
          <a:prstDash val="solid"/>
        </a:ln>
      </xdr:spPr>
    </xdr:pic>
    <xdr:clientData/>
  </xdr:oneCellAnchor>
  <xdr:oneCellAnchor>
    <xdr:from>
      <xdr:col>1</xdr:col>
      <xdr:colOff>0</xdr:colOff>
      <xdr:row>21</xdr:row>
      <xdr:rowOff>0</xdr:rowOff>
    </xdr:from>
    <xdr:ext cx="6191250" cy="2242185"/>
    <xdr:pic>
      <xdr:nvPicPr>
        <xdr:cNvPr id="3" name="Image 2" descr="Picture">
          <a:extLst>
            <a:ext uri="{FF2B5EF4-FFF2-40B4-BE49-F238E27FC236}">
              <a16:creationId xmlns:a16="http://schemas.microsoft.com/office/drawing/2014/main" id="{1D64B224-92FD-4F63-B16C-272DCDD1993A}"/>
            </a:ext>
          </a:extLst>
        </xdr:cNvPr>
        <xdr:cNvPicPr/>
      </xdr:nvPicPr>
      <xdr:blipFill>
        <a:blip xmlns:r="http://schemas.openxmlformats.org/officeDocument/2006/relationships" r:embed="rId2" cstate="print"/>
        <a:stretch>
          <a:fillRect/>
        </a:stretch>
      </xdr:blipFill>
      <xdr:spPr>
        <a:xfrm>
          <a:off x="617220" y="4701540"/>
          <a:ext cx="6191250" cy="2242185"/>
        </a:xfrm>
        <a:prstGeom prst="rect">
          <a:avLst/>
        </a:prstGeom>
        <a:ln>
          <a:prstDash val="solid"/>
        </a:ln>
      </xdr:spPr>
    </xdr:pic>
    <xdr:clientData/>
  </xdr:oneCellAnchor>
  <xdr:oneCellAnchor>
    <xdr:from>
      <xdr:col>1</xdr:col>
      <xdr:colOff>0</xdr:colOff>
      <xdr:row>38</xdr:row>
      <xdr:rowOff>0</xdr:rowOff>
    </xdr:from>
    <xdr:ext cx="6191250" cy="3339465"/>
    <xdr:pic>
      <xdr:nvPicPr>
        <xdr:cNvPr id="4" name="Image 3" descr="Picture">
          <a:extLst>
            <a:ext uri="{FF2B5EF4-FFF2-40B4-BE49-F238E27FC236}">
              <a16:creationId xmlns:a16="http://schemas.microsoft.com/office/drawing/2014/main" id="{E811F67D-8BCE-49DE-AE4B-74EF65A67565}"/>
            </a:ext>
          </a:extLst>
        </xdr:cNvPr>
        <xdr:cNvPicPr/>
      </xdr:nvPicPr>
      <xdr:blipFill>
        <a:blip xmlns:r="http://schemas.openxmlformats.org/officeDocument/2006/relationships" r:embed="rId3" cstate="print"/>
        <a:stretch>
          <a:fillRect/>
        </a:stretch>
      </xdr:blipFill>
      <xdr:spPr>
        <a:xfrm>
          <a:off x="617220" y="7932420"/>
          <a:ext cx="6191250" cy="3339465"/>
        </a:xfrm>
        <a:prstGeom prst="rect">
          <a:avLst/>
        </a:prstGeom>
        <a:ln>
          <a:prstDash val="solid"/>
        </a:ln>
      </xdr:spPr>
    </xdr:pic>
    <xdr:clientData/>
  </xdr:oneCellAnchor>
</xdr:wsDr>
</file>

<file path=xl/drawings/drawing38.xml><?xml version="1.0" encoding="utf-8"?>
<xdr:wsDr xmlns:xdr="http://schemas.openxmlformats.org/drawingml/2006/spreadsheetDrawing" xmlns:a="http://schemas.openxmlformats.org/drawingml/2006/main">
  <xdr:oneCellAnchor>
    <xdr:from>
      <xdr:col>1</xdr:col>
      <xdr:colOff>0</xdr:colOff>
      <xdr:row>8</xdr:row>
      <xdr:rowOff>0</xdr:rowOff>
    </xdr:from>
    <xdr:ext cx="6191250" cy="2579370"/>
    <xdr:pic>
      <xdr:nvPicPr>
        <xdr:cNvPr id="2" name="Image 1" descr="Picture">
          <a:extLst>
            <a:ext uri="{FF2B5EF4-FFF2-40B4-BE49-F238E27FC236}">
              <a16:creationId xmlns:a16="http://schemas.microsoft.com/office/drawing/2014/main" id="{8E11464D-44D2-4543-856E-A3F4FCB52EE6}"/>
            </a:ext>
          </a:extLst>
        </xdr:cNvPr>
        <xdr:cNvPicPr/>
      </xdr:nvPicPr>
      <xdr:blipFill>
        <a:blip xmlns:r="http://schemas.openxmlformats.org/officeDocument/2006/relationships" r:embed="rId1" cstate="print"/>
        <a:stretch>
          <a:fillRect/>
        </a:stretch>
      </xdr:blipFill>
      <xdr:spPr>
        <a:xfrm>
          <a:off x="617220" y="2369820"/>
          <a:ext cx="6191250" cy="2579370"/>
        </a:xfrm>
        <a:prstGeom prst="rect">
          <a:avLst/>
        </a:prstGeom>
        <a:ln>
          <a:prstDash val="solid"/>
        </a:ln>
      </xdr:spPr>
    </xdr:pic>
    <xdr:clientData/>
  </xdr:oneCellAnchor>
  <xdr:oneCellAnchor>
    <xdr:from>
      <xdr:col>1</xdr:col>
      <xdr:colOff>0</xdr:colOff>
      <xdr:row>27</xdr:row>
      <xdr:rowOff>0</xdr:rowOff>
    </xdr:from>
    <xdr:ext cx="6191250" cy="1249680"/>
    <xdr:pic>
      <xdr:nvPicPr>
        <xdr:cNvPr id="3" name="Image 2" descr="Picture">
          <a:extLst>
            <a:ext uri="{FF2B5EF4-FFF2-40B4-BE49-F238E27FC236}">
              <a16:creationId xmlns:a16="http://schemas.microsoft.com/office/drawing/2014/main" id="{4FE235D5-14A7-4374-9CEC-997409FB84DF}"/>
            </a:ext>
          </a:extLst>
        </xdr:cNvPr>
        <xdr:cNvPicPr/>
      </xdr:nvPicPr>
      <xdr:blipFill>
        <a:blip xmlns:r="http://schemas.openxmlformats.org/officeDocument/2006/relationships" r:embed="rId2" cstate="print"/>
        <a:stretch>
          <a:fillRect/>
        </a:stretch>
      </xdr:blipFill>
      <xdr:spPr>
        <a:xfrm>
          <a:off x="617220" y="5966460"/>
          <a:ext cx="6191250" cy="1249680"/>
        </a:xfrm>
        <a:prstGeom prst="rect">
          <a:avLst/>
        </a:prstGeom>
        <a:ln>
          <a:prstDash val="solid"/>
        </a:ln>
      </xdr:spPr>
    </xdr:pic>
    <xdr:clientData/>
  </xdr:oneCellAnchor>
  <xdr:oneCellAnchor>
    <xdr:from>
      <xdr:col>1</xdr:col>
      <xdr:colOff>0</xdr:colOff>
      <xdr:row>38</xdr:row>
      <xdr:rowOff>0</xdr:rowOff>
    </xdr:from>
    <xdr:ext cx="6191250" cy="3387090"/>
    <xdr:pic>
      <xdr:nvPicPr>
        <xdr:cNvPr id="4" name="Image 3" descr="Picture">
          <a:extLst>
            <a:ext uri="{FF2B5EF4-FFF2-40B4-BE49-F238E27FC236}">
              <a16:creationId xmlns:a16="http://schemas.microsoft.com/office/drawing/2014/main" id="{F2FB597C-0E89-40ED-8436-EF4B8597C4E7}"/>
            </a:ext>
          </a:extLst>
        </xdr:cNvPr>
        <xdr:cNvPicPr/>
      </xdr:nvPicPr>
      <xdr:blipFill>
        <a:blip xmlns:r="http://schemas.openxmlformats.org/officeDocument/2006/relationships" r:embed="rId3" cstate="print"/>
        <a:stretch>
          <a:fillRect/>
        </a:stretch>
      </xdr:blipFill>
      <xdr:spPr>
        <a:xfrm>
          <a:off x="617220" y="8100060"/>
          <a:ext cx="6191250" cy="3387090"/>
        </a:xfrm>
        <a:prstGeom prst="rect">
          <a:avLst/>
        </a:prstGeom>
        <a:ln>
          <a:prstDash val="solid"/>
        </a:ln>
      </xdr:spPr>
    </xdr:pic>
    <xdr:clientData/>
  </xdr:oneCellAnchor>
</xdr:wsDr>
</file>

<file path=xl/drawings/drawing39.xml><?xml version="1.0" encoding="utf-8"?>
<xdr:wsDr xmlns:xdr="http://schemas.openxmlformats.org/drawingml/2006/spreadsheetDrawing" xmlns:a="http://schemas.openxmlformats.org/drawingml/2006/main">
  <xdr:oneCellAnchor>
    <xdr:from>
      <xdr:col>1</xdr:col>
      <xdr:colOff>0</xdr:colOff>
      <xdr:row>7</xdr:row>
      <xdr:rowOff>0</xdr:rowOff>
    </xdr:from>
    <xdr:ext cx="6191250" cy="3396615"/>
    <xdr:pic>
      <xdr:nvPicPr>
        <xdr:cNvPr id="2" name="Image 1" descr="Picture">
          <a:extLst>
            <a:ext uri="{FF2B5EF4-FFF2-40B4-BE49-F238E27FC236}">
              <a16:creationId xmlns:a16="http://schemas.microsoft.com/office/drawing/2014/main" id="{157548CA-7F09-40D7-A3A3-BC278F59984A}"/>
            </a:ext>
          </a:extLst>
        </xdr:cNvPr>
        <xdr:cNvPicPr/>
      </xdr:nvPicPr>
      <xdr:blipFill>
        <a:blip xmlns:r="http://schemas.openxmlformats.org/officeDocument/2006/relationships" r:embed="rId1" cstate="print"/>
        <a:stretch>
          <a:fillRect/>
        </a:stretch>
      </xdr:blipFill>
      <xdr:spPr>
        <a:xfrm>
          <a:off x="617220" y="2019300"/>
          <a:ext cx="6191250" cy="3396615"/>
        </a:xfrm>
        <a:prstGeom prst="rect">
          <a:avLst/>
        </a:prstGeom>
        <a:ln>
          <a:prstDash val="solid"/>
        </a:ln>
      </xdr:spPr>
    </xdr:pic>
    <xdr:clientData/>
  </xdr:oneCellAnchor>
  <xdr:oneCellAnchor>
    <xdr:from>
      <xdr:col>1</xdr:col>
      <xdr:colOff>0</xdr:colOff>
      <xdr:row>30</xdr:row>
      <xdr:rowOff>0</xdr:rowOff>
    </xdr:from>
    <xdr:ext cx="6191250" cy="2954655"/>
    <xdr:pic>
      <xdr:nvPicPr>
        <xdr:cNvPr id="3" name="Image 2" descr="Picture">
          <a:extLst>
            <a:ext uri="{FF2B5EF4-FFF2-40B4-BE49-F238E27FC236}">
              <a16:creationId xmlns:a16="http://schemas.microsoft.com/office/drawing/2014/main" id="{AB060BC0-2DAA-4EB6-A800-3B458D67AD00}"/>
            </a:ext>
          </a:extLst>
        </xdr:cNvPr>
        <xdr:cNvPicPr/>
      </xdr:nvPicPr>
      <xdr:blipFill>
        <a:blip xmlns:r="http://schemas.openxmlformats.org/officeDocument/2006/relationships" r:embed="rId2" cstate="print"/>
        <a:stretch>
          <a:fillRect/>
        </a:stretch>
      </xdr:blipFill>
      <xdr:spPr>
        <a:xfrm>
          <a:off x="617220" y="6347460"/>
          <a:ext cx="6191250" cy="2954655"/>
        </a:xfrm>
        <a:prstGeom prst="rect">
          <a:avLst/>
        </a:prstGeom>
        <a:ln>
          <a:prstDash val="solid"/>
        </a:ln>
      </xdr:spPr>
    </xdr:pic>
    <xdr:clientData/>
  </xdr:oneCellAnchor>
  <xdr:oneCellAnchor>
    <xdr:from>
      <xdr:col>1</xdr:col>
      <xdr:colOff>0</xdr:colOff>
      <xdr:row>51</xdr:row>
      <xdr:rowOff>0</xdr:rowOff>
    </xdr:from>
    <xdr:ext cx="6191250" cy="3358515"/>
    <xdr:pic>
      <xdr:nvPicPr>
        <xdr:cNvPr id="4" name="Image 3" descr="Picture">
          <a:extLst>
            <a:ext uri="{FF2B5EF4-FFF2-40B4-BE49-F238E27FC236}">
              <a16:creationId xmlns:a16="http://schemas.microsoft.com/office/drawing/2014/main" id="{7D43A100-80CA-4254-BE7B-B8BE7A9C42DF}"/>
            </a:ext>
          </a:extLst>
        </xdr:cNvPr>
        <xdr:cNvPicPr/>
      </xdr:nvPicPr>
      <xdr:blipFill>
        <a:blip xmlns:r="http://schemas.openxmlformats.org/officeDocument/2006/relationships" r:embed="rId3" cstate="print"/>
        <a:stretch>
          <a:fillRect/>
        </a:stretch>
      </xdr:blipFill>
      <xdr:spPr>
        <a:xfrm>
          <a:off x="617220" y="10309860"/>
          <a:ext cx="6191250" cy="3358515"/>
        </a:xfrm>
        <a:prstGeom prst="rect">
          <a:avLst/>
        </a:prstGeom>
        <a:ln>
          <a:prstDash val="solid"/>
        </a:ln>
      </xdr:spPr>
    </xdr:pic>
    <xdr:clientData/>
  </xdr:oneCellAnchor>
  <xdr:oneCellAnchor>
    <xdr:from>
      <xdr:col>1</xdr:col>
      <xdr:colOff>0</xdr:colOff>
      <xdr:row>74</xdr:row>
      <xdr:rowOff>0</xdr:rowOff>
    </xdr:from>
    <xdr:ext cx="6191250" cy="3493770"/>
    <xdr:pic>
      <xdr:nvPicPr>
        <xdr:cNvPr id="5" name="Image 4" descr="Picture">
          <a:extLst>
            <a:ext uri="{FF2B5EF4-FFF2-40B4-BE49-F238E27FC236}">
              <a16:creationId xmlns:a16="http://schemas.microsoft.com/office/drawing/2014/main" id="{82F93C78-42C4-4361-AEFD-EA9535CFDAF4}"/>
            </a:ext>
          </a:extLst>
        </xdr:cNvPr>
        <xdr:cNvPicPr/>
      </xdr:nvPicPr>
      <xdr:blipFill>
        <a:blip xmlns:r="http://schemas.openxmlformats.org/officeDocument/2006/relationships" r:embed="rId4" cstate="print"/>
        <a:stretch>
          <a:fillRect/>
        </a:stretch>
      </xdr:blipFill>
      <xdr:spPr>
        <a:xfrm>
          <a:off x="617220" y="14638020"/>
          <a:ext cx="6191250" cy="3493770"/>
        </a:xfrm>
        <a:prstGeom prst="rect">
          <a:avLst/>
        </a:prstGeom>
        <a:ln>
          <a:prstDash val="solid"/>
        </a:ln>
      </xdr:spPr>
    </xdr:pic>
    <xdr:clientData/>
  </xdr:oneCellAnchor>
</xdr:wsDr>
</file>

<file path=xl/drawings/drawing40.xml><?xml version="1.0" encoding="utf-8"?>
<xdr:wsDr xmlns:xdr="http://schemas.openxmlformats.org/drawingml/2006/spreadsheetDrawing" xmlns:a="http://schemas.openxmlformats.org/drawingml/2006/main">
  <xdr:oneCellAnchor>
    <xdr:from>
      <xdr:col>0</xdr:col>
      <xdr:colOff>213995</xdr:colOff>
      <xdr:row>9</xdr:row>
      <xdr:rowOff>0</xdr:rowOff>
    </xdr:from>
    <xdr:ext cx="10615295" cy="2545080"/>
    <xdr:pic>
      <xdr:nvPicPr>
        <xdr:cNvPr id="2" name="Picture 1">
          <a:extLst>
            <a:ext uri="{FF2B5EF4-FFF2-40B4-BE49-F238E27FC236}">
              <a16:creationId xmlns:a16="http://schemas.microsoft.com/office/drawing/2014/main" id="{8B31ED00-BE64-4A5A-A76A-D589890A6576}"/>
            </a:ext>
          </a:extLst>
        </xdr:cNvPr>
        <xdr:cNvPicPr>
          <a:picLocks noChangeAspect="1"/>
        </xdr:cNvPicPr>
      </xdr:nvPicPr>
      <xdr:blipFill>
        <a:blip xmlns:r="http://schemas.openxmlformats.org/officeDocument/2006/relationships" r:embed="rId1"/>
        <a:stretch>
          <a:fillRect/>
        </a:stretch>
      </xdr:blipFill>
      <xdr:spPr>
        <a:xfrm>
          <a:off x="213995" y="1645920"/>
          <a:ext cx="10615295" cy="2545080"/>
        </a:xfrm>
        <a:prstGeom prst="rect">
          <a:avLst/>
        </a:prstGeom>
        <a:noFill/>
        <a:ln>
          <a:noFill/>
        </a:ln>
      </xdr:spPr>
    </xdr:pic>
    <xdr:clientData/>
  </xdr:oneCellAnchor>
</xdr:wsDr>
</file>

<file path=xl/drawings/drawing41.xml><?xml version="1.0" encoding="utf-8"?>
<xdr:wsDr xmlns:xdr="http://schemas.openxmlformats.org/drawingml/2006/spreadsheetDrawing" xmlns:a="http://schemas.openxmlformats.org/drawingml/2006/main">
  <xdr:oneCellAnchor>
    <xdr:from>
      <xdr:col>8</xdr:col>
      <xdr:colOff>0</xdr:colOff>
      <xdr:row>6</xdr:row>
      <xdr:rowOff>0</xdr:rowOff>
    </xdr:from>
    <xdr:ext cx="4582795" cy="2049780"/>
    <xdr:pic>
      <xdr:nvPicPr>
        <xdr:cNvPr id="2" name="Picture 1">
          <a:extLst>
            <a:ext uri="{FF2B5EF4-FFF2-40B4-BE49-F238E27FC236}">
              <a16:creationId xmlns:a16="http://schemas.microsoft.com/office/drawing/2014/main" id="{1FF55B5D-F1FE-49AF-872E-7C14B2D5FFEE}"/>
            </a:ext>
          </a:extLst>
        </xdr:cNvPr>
        <xdr:cNvPicPr>
          <a:picLocks noChangeAspect="1"/>
        </xdr:cNvPicPr>
      </xdr:nvPicPr>
      <xdr:blipFill>
        <a:blip xmlns:r="http://schemas.openxmlformats.org/officeDocument/2006/relationships" r:embed="rId1"/>
        <a:stretch>
          <a:fillRect/>
        </a:stretch>
      </xdr:blipFill>
      <xdr:spPr>
        <a:xfrm>
          <a:off x="4754880" y="1097280"/>
          <a:ext cx="4582795" cy="2049780"/>
        </a:xfrm>
        <a:prstGeom prst="rect">
          <a:avLst/>
        </a:prstGeom>
        <a:noFill/>
        <a:ln>
          <a:noFill/>
        </a:ln>
      </xdr:spPr>
    </xdr:pic>
    <xdr:clientData/>
  </xdr:oneCellAnchor>
  <xdr:oneCellAnchor>
    <xdr:from>
      <xdr:col>8</xdr:col>
      <xdr:colOff>46355</xdr:colOff>
      <xdr:row>17</xdr:row>
      <xdr:rowOff>91440</xdr:rowOff>
    </xdr:from>
    <xdr:ext cx="4582795" cy="2080260"/>
    <xdr:pic>
      <xdr:nvPicPr>
        <xdr:cNvPr id="3" name="Picture 2">
          <a:extLst>
            <a:ext uri="{FF2B5EF4-FFF2-40B4-BE49-F238E27FC236}">
              <a16:creationId xmlns:a16="http://schemas.microsoft.com/office/drawing/2014/main" id="{53C93C8A-8666-42AA-8172-5EF83DD6B68D}"/>
            </a:ext>
          </a:extLst>
        </xdr:cNvPr>
        <xdr:cNvPicPr>
          <a:picLocks noChangeAspect="1"/>
        </xdr:cNvPicPr>
      </xdr:nvPicPr>
      <xdr:blipFill>
        <a:blip xmlns:r="http://schemas.openxmlformats.org/officeDocument/2006/relationships" r:embed="rId2"/>
        <a:stretch>
          <a:fillRect/>
        </a:stretch>
      </xdr:blipFill>
      <xdr:spPr>
        <a:xfrm>
          <a:off x="4801235" y="3200400"/>
          <a:ext cx="4582795" cy="2080260"/>
        </a:xfrm>
        <a:prstGeom prst="rect">
          <a:avLst/>
        </a:prstGeom>
        <a:noFill/>
        <a:ln>
          <a:noFill/>
        </a:ln>
      </xdr:spPr>
    </xdr:pic>
    <xdr:clientData/>
  </xdr:oneCellAnchor>
  <xdr:oneCellAnchor>
    <xdr:from>
      <xdr:col>16</xdr:col>
      <xdr:colOff>0</xdr:colOff>
      <xdr:row>17</xdr:row>
      <xdr:rowOff>83820</xdr:rowOff>
    </xdr:from>
    <xdr:ext cx="4582795" cy="2156460"/>
    <xdr:pic>
      <xdr:nvPicPr>
        <xdr:cNvPr id="4" name="Picture 3">
          <a:extLst>
            <a:ext uri="{FF2B5EF4-FFF2-40B4-BE49-F238E27FC236}">
              <a16:creationId xmlns:a16="http://schemas.microsoft.com/office/drawing/2014/main" id="{73E1F3BB-824C-4FA6-9F81-6197EBEEF602}"/>
            </a:ext>
          </a:extLst>
        </xdr:cNvPr>
        <xdr:cNvPicPr>
          <a:picLocks noChangeAspect="1"/>
        </xdr:cNvPicPr>
      </xdr:nvPicPr>
      <xdr:blipFill>
        <a:blip xmlns:r="http://schemas.openxmlformats.org/officeDocument/2006/relationships" r:embed="rId3"/>
        <a:stretch>
          <a:fillRect/>
        </a:stretch>
      </xdr:blipFill>
      <xdr:spPr>
        <a:xfrm>
          <a:off x="9509760" y="3192780"/>
          <a:ext cx="4582795" cy="2156460"/>
        </a:xfrm>
        <a:prstGeom prst="rect">
          <a:avLst/>
        </a:prstGeom>
        <a:noFill/>
        <a:ln>
          <a:noFill/>
        </a:ln>
      </xdr:spPr>
    </xdr:pic>
    <xdr:clientData/>
  </xdr:oneCellAnchor>
</xdr:wsDr>
</file>

<file path=xl/drawings/drawing42.xml><?xml version="1.0" encoding="utf-8"?>
<xdr:wsDr xmlns:xdr="http://schemas.openxmlformats.org/drawingml/2006/spreadsheetDrawing" xmlns:a="http://schemas.openxmlformats.org/drawingml/2006/main">
  <xdr:oneCellAnchor>
    <xdr:from>
      <xdr:col>7</xdr:col>
      <xdr:colOff>0</xdr:colOff>
      <xdr:row>8</xdr:row>
      <xdr:rowOff>0</xdr:rowOff>
    </xdr:from>
    <xdr:ext cx="9659620" cy="3474085"/>
    <xdr:pic>
      <xdr:nvPicPr>
        <xdr:cNvPr id="2" name="Picture 1">
          <a:extLst>
            <a:ext uri="{FF2B5EF4-FFF2-40B4-BE49-F238E27FC236}">
              <a16:creationId xmlns:a16="http://schemas.microsoft.com/office/drawing/2014/main" id="{840D6AB0-0687-49AC-AA8E-545E06F57201}"/>
            </a:ext>
          </a:extLst>
        </xdr:cNvPr>
        <xdr:cNvPicPr>
          <a:picLocks noChangeAspect="1"/>
        </xdr:cNvPicPr>
      </xdr:nvPicPr>
      <xdr:blipFill>
        <a:blip xmlns:r="http://schemas.openxmlformats.org/officeDocument/2006/relationships" r:embed="rId1"/>
        <a:stretch>
          <a:fillRect/>
        </a:stretch>
      </xdr:blipFill>
      <xdr:spPr>
        <a:xfrm>
          <a:off x="4160520" y="1463040"/>
          <a:ext cx="9659620" cy="3474085"/>
        </a:xfrm>
        <a:prstGeom prst="rect">
          <a:avLst/>
        </a:prstGeom>
        <a:noFill/>
        <a:ln>
          <a:noFill/>
        </a:ln>
      </xdr:spPr>
    </xdr:pic>
    <xdr:clientData/>
  </xdr:oneCellAnchor>
</xdr:wsDr>
</file>

<file path=xl/drawings/drawing43.xml><?xml version="1.0" encoding="utf-8"?>
<xdr:wsDr xmlns:xdr="http://schemas.openxmlformats.org/drawingml/2006/spreadsheetDrawing" xmlns:a="http://schemas.openxmlformats.org/drawingml/2006/main">
  <xdr:oneCellAnchor>
    <xdr:from>
      <xdr:col>5</xdr:col>
      <xdr:colOff>0</xdr:colOff>
      <xdr:row>11</xdr:row>
      <xdr:rowOff>0</xdr:rowOff>
    </xdr:from>
    <xdr:ext cx="4582795" cy="2811780"/>
    <xdr:pic>
      <xdr:nvPicPr>
        <xdr:cNvPr id="2" name="Picture 1">
          <a:extLst>
            <a:ext uri="{FF2B5EF4-FFF2-40B4-BE49-F238E27FC236}">
              <a16:creationId xmlns:a16="http://schemas.microsoft.com/office/drawing/2014/main" id="{97F71A47-3F45-4E37-B57F-8C4C5676BC5A}"/>
            </a:ext>
          </a:extLst>
        </xdr:cNvPr>
        <xdr:cNvPicPr>
          <a:picLocks noChangeAspect="1"/>
        </xdr:cNvPicPr>
      </xdr:nvPicPr>
      <xdr:blipFill>
        <a:blip xmlns:r="http://schemas.openxmlformats.org/officeDocument/2006/relationships" r:embed="rId1"/>
        <a:stretch>
          <a:fillRect/>
        </a:stretch>
      </xdr:blipFill>
      <xdr:spPr>
        <a:xfrm>
          <a:off x="2971800" y="2011680"/>
          <a:ext cx="4582795" cy="2811780"/>
        </a:xfrm>
        <a:prstGeom prst="rect">
          <a:avLst/>
        </a:prstGeom>
        <a:noFill/>
        <a:ln>
          <a:noFill/>
        </a:ln>
      </xdr:spPr>
    </xdr:pic>
    <xdr:clientData/>
  </xdr:oneCellAnchor>
</xdr:wsDr>
</file>

<file path=xl/drawings/drawing44.xml><?xml version="1.0" encoding="utf-8"?>
<xdr:wsDr xmlns:xdr="http://schemas.openxmlformats.org/drawingml/2006/spreadsheetDrawing" xmlns:a="http://schemas.openxmlformats.org/drawingml/2006/main">
  <xdr:oneCellAnchor>
    <xdr:from>
      <xdr:col>0</xdr:col>
      <xdr:colOff>220980</xdr:colOff>
      <xdr:row>4</xdr:row>
      <xdr:rowOff>68580</xdr:rowOff>
    </xdr:from>
    <xdr:ext cx="4605655" cy="2484120"/>
    <xdr:pic>
      <xdr:nvPicPr>
        <xdr:cNvPr id="2" name="Picture 1">
          <a:extLst>
            <a:ext uri="{FF2B5EF4-FFF2-40B4-BE49-F238E27FC236}">
              <a16:creationId xmlns:a16="http://schemas.microsoft.com/office/drawing/2014/main" id="{DE9318CD-D73E-42BA-B446-418933B82D1E}"/>
            </a:ext>
          </a:extLst>
        </xdr:cNvPr>
        <xdr:cNvPicPr>
          <a:picLocks noChangeAspect="1"/>
        </xdr:cNvPicPr>
      </xdr:nvPicPr>
      <xdr:blipFill>
        <a:blip xmlns:r="http://schemas.openxmlformats.org/officeDocument/2006/relationships" r:embed="rId1"/>
        <a:stretch>
          <a:fillRect/>
        </a:stretch>
      </xdr:blipFill>
      <xdr:spPr>
        <a:xfrm>
          <a:off x="220980" y="800100"/>
          <a:ext cx="4605655" cy="2484120"/>
        </a:xfrm>
        <a:prstGeom prst="rect">
          <a:avLst/>
        </a:prstGeom>
        <a:noFill/>
        <a:ln>
          <a:noFill/>
        </a:ln>
      </xdr:spPr>
    </xdr:pic>
    <xdr:clientData/>
  </xdr:oneCellAnchor>
  <xdr:oneCellAnchor>
    <xdr:from>
      <xdr:col>8</xdr:col>
      <xdr:colOff>114935</xdr:colOff>
      <xdr:row>4</xdr:row>
      <xdr:rowOff>91440</xdr:rowOff>
    </xdr:from>
    <xdr:ext cx="4582160" cy="2446020"/>
    <xdr:pic>
      <xdr:nvPicPr>
        <xdr:cNvPr id="3" name="Picture 2">
          <a:extLst>
            <a:ext uri="{FF2B5EF4-FFF2-40B4-BE49-F238E27FC236}">
              <a16:creationId xmlns:a16="http://schemas.microsoft.com/office/drawing/2014/main" id="{673FEDCE-6AA5-468B-AB79-C074CA72561D}"/>
            </a:ext>
          </a:extLst>
        </xdr:cNvPr>
        <xdr:cNvPicPr>
          <a:picLocks noChangeAspect="1"/>
        </xdr:cNvPicPr>
      </xdr:nvPicPr>
      <xdr:blipFill>
        <a:blip xmlns:r="http://schemas.openxmlformats.org/officeDocument/2006/relationships" r:embed="rId2"/>
        <a:stretch>
          <a:fillRect/>
        </a:stretch>
      </xdr:blipFill>
      <xdr:spPr>
        <a:xfrm>
          <a:off x="4869815" y="822960"/>
          <a:ext cx="4582160" cy="2446020"/>
        </a:xfrm>
        <a:prstGeom prst="rect">
          <a:avLst/>
        </a:prstGeom>
        <a:noFill/>
        <a:ln>
          <a:noFill/>
        </a:ln>
      </xdr:spPr>
    </xdr:pic>
    <xdr:clientData/>
  </xdr:oneCellAnchor>
</xdr:wsDr>
</file>

<file path=xl/drawings/drawing45.xml><?xml version="1.0" encoding="utf-8"?>
<xdr:wsDr xmlns:xdr="http://schemas.openxmlformats.org/drawingml/2006/spreadsheetDrawing" xmlns:a="http://schemas.openxmlformats.org/drawingml/2006/main">
  <xdr:oneCellAnchor>
    <xdr:from>
      <xdr:col>0</xdr:col>
      <xdr:colOff>327660</xdr:colOff>
      <xdr:row>4</xdr:row>
      <xdr:rowOff>45720</xdr:rowOff>
    </xdr:from>
    <xdr:ext cx="4582795" cy="2590800"/>
    <xdr:pic>
      <xdr:nvPicPr>
        <xdr:cNvPr id="2" name="Picture 1">
          <a:extLst>
            <a:ext uri="{FF2B5EF4-FFF2-40B4-BE49-F238E27FC236}">
              <a16:creationId xmlns:a16="http://schemas.microsoft.com/office/drawing/2014/main" id="{21AA8F18-B0E2-4735-845B-1F5BD41401AB}"/>
            </a:ext>
          </a:extLst>
        </xdr:cNvPr>
        <xdr:cNvPicPr>
          <a:picLocks noChangeAspect="1"/>
        </xdr:cNvPicPr>
      </xdr:nvPicPr>
      <xdr:blipFill>
        <a:blip xmlns:r="http://schemas.openxmlformats.org/officeDocument/2006/relationships" r:embed="rId1"/>
        <a:stretch>
          <a:fillRect/>
        </a:stretch>
      </xdr:blipFill>
      <xdr:spPr>
        <a:xfrm>
          <a:off x="327660" y="777240"/>
          <a:ext cx="4582795" cy="2590800"/>
        </a:xfrm>
        <a:prstGeom prst="rect">
          <a:avLst/>
        </a:prstGeom>
        <a:noFill/>
        <a:ln>
          <a:noFill/>
        </a:ln>
      </xdr:spPr>
    </xdr:pic>
    <xdr:clientData/>
  </xdr:oneCellAnchor>
  <xdr:oneCellAnchor>
    <xdr:from>
      <xdr:col>8</xdr:col>
      <xdr:colOff>389255</xdr:colOff>
      <xdr:row>3</xdr:row>
      <xdr:rowOff>144780</xdr:rowOff>
    </xdr:from>
    <xdr:ext cx="4582160" cy="2613660"/>
    <xdr:pic>
      <xdr:nvPicPr>
        <xdr:cNvPr id="3" name="Picture 2">
          <a:extLst>
            <a:ext uri="{FF2B5EF4-FFF2-40B4-BE49-F238E27FC236}">
              <a16:creationId xmlns:a16="http://schemas.microsoft.com/office/drawing/2014/main" id="{0DFE1946-21A1-410E-834B-775CA38B1ABE}"/>
            </a:ext>
          </a:extLst>
        </xdr:cNvPr>
        <xdr:cNvPicPr>
          <a:picLocks noChangeAspect="1"/>
        </xdr:cNvPicPr>
      </xdr:nvPicPr>
      <xdr:blipFill>
        <a:blip xmlns:r="http://schemas.openxmlformats.org/officeDocument/2006/relationships" r:embed="rId2"/>
        <a:stretch>
          <a:fillRect/>
        </a:stretch>
      </xdr:blipFill>
      <xdr:spPr>
        <a:xfrm>
          <a:off x="5144135" y="693420"/>
          <a:ext cx="4582160" cy="2613660"/>
        </a:xfrm>
        <a:prstGeom prst="rect">
          <a:avLst/>
        </a:prstGeom>
        <a:noFill/>
        <a:ln>
          <a:noFill/>
        </a:ln>
      </xdr:spPr>
    </xdr:pic>
    <xdr:clientData/>
  </xdr:oneCellAnchor>
</xdr:wsDr>
</file>

<file path=xl/drawings/drawing46.xml><?xml version="1.0" encoding="utf-8"?>
<xdr:wsDr xmlns:xdr="http://schemas.openxmlformats.org/drawingml/2006/spreadsheetDrawing" xmlns:a="http://schemas.openxmlformats.org/drawingml/2006/main">
  <xdr:oneCellAnchor>
    <xdr:from>
      <xdr:col>0</xdr:col>
      <xdr:colOff>546847</xdr:colOff>
      <xdr:row>4</xdr:row>
      <xdr:rowOff>26894</xdr:rowOff>
    </xdr:from>
    <xdr:ext cx="4440704" cy="2377439"/>
    <xdr:pic>
      <xdr:nvPicPr>
        <xdr:cNvPr id="2" name="Picture 1">
          <a:extLst>
            <a:ext uri="{FF2B5EF4-FFF2-40B4-BE49-F238E27FC236}">
              <a16:creationId xmlns:a16="http://schemas.microsoft.com/office/drawing/2014/main" id="{E5785CB6-7AC3-4691-B171-32E0673407BF}"/>
            </a:ext>
          </a:extLst>
        </xdr:cNvPr>
        <xdr:cNvPicPr>
          <a:picLocks noChangeAspect="1"/>
        </xdr:cNvPicPr>
      </xdr:nvPicPr>
      <xdr:blipFill>
        <a:blip xmlns:r="http://schemas.openxmlformats.org/officeDocument/2006/relationships" r:embed="rId1"/>
        <a:stretch>
          <a:fillRect/>
        </a:stretch>
      </xdr:blipFill>
      <xdr:spPr>
        <a:xfrm>
          <a:off x="546847" y="758414"/>
          <a:ext cx="4440704" cy="2377439"/>
        </a:xfrm>
        <a:prstGeom prst="rect">
          <a:avLst/>
        </a:prstGeom>
        <a:noFill/>
        <a:ln>
          <a:noFill/>
        </a:ln>
      </xdr:spPr>
    </xdr:pic>
    <xdr:clientData/>
  </xdr:oneCellAnchor>
  <xdr:oneCellAnchor>
    <xdr:from>
      <xdr:col>0</xdr:col>
      <xdr:colOff>561378</xdr:colOff>
      <xdr:row>17</xdr:row>
      <xdr:rowOff>106232</xdr:rowOff>
    </xdr:from>
    <xdr:ext cx="4582160" cy="2065020"/>
    <xdr:pic>
      <xdr:nvPicPr>
        <xdr:cNvPr id="3" name="Picture 2">
          <a:extLst>
            <a:ext uri="{FF2B5EF4-FFF2-40B4-BE49-F238E27FC236}">
              <a16:creationId xmlns:a16="http://schemas.microsoft.com/office/drawing/2014/main" id="{3665F1BF-CC8E-4B6C-8509-538DA7ED5F7F}"/>
            </a:ext>
          </a:extLst>
        </xdr:cNvPr>
        <xdr:cNvPicPr>
          <a:picLocks noChangeAspect="1"/>
        </xdr:cNvPicPr>
      </xdr:nvPicPr>
      <xdr:blipFill>
        <a:blip xmlns:r="http://schemas.openxmlformats.org/officeDocument/2006/relationships" r:embed="rId2"/>
        <a:stretch>
          <a:fillRect/>
        </a:stretch>
      </xdr:blipFill>
      <xdr:spPr>
        <a:xfrm>
          <a:off x="561378" y="3215192"/>
          <a:ext cx="4582160" cy="2065020"/>
        </a:xfrm>
        <a:prstGeom prst="rect">
          <a:avLst/>
        </a:prstGeom>
        <a:noFill/>
        <a:ln>
          <a:noFill/>
        </a:ln>
      </xdr:spPr>
    </xdr:pic>
    <xdr:clientData/>
  </xdr:oneCellAnchor>
</xdr:wsDr>
</file>

<file path=xl/drawings/drawing4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14</xdr:col>
      <xdr:colOff>286981</xdr:colOff>
      <xdr:row>31</xdr:row>
      <xdr:rowOff>10292</xdr:rowOff>
    </xdr:to>
    <xdr:pic>
      <xdr:nvPicPr>
        <xdr:cNvPr id="2" name="Picture 1">
          <a:extLst>
            <a:ext uri="{FF2B5EF4-FFF2-40B4-BE49-F238E27FC236}">
              <a16:creationId xmlns:a16="http://schemas.microsoft.com/office/drawing/2014/main" id="{2BF1C829-2AC9-4F5A-8281-7D9375DE4F79}"/>
            </a:ext>
          </a:extLst>
        </xdr:cNvPr>
        <xdr:cNvPicPr>
          <a:picLocks noChangeAspect="1"/>
        </xdr:cNvPicPr>
      </xdr:nvPicPr>
      <xdr:blipFill>
        <a:blip xmlns:r="http://schemas.openxmlformats.org/officeDocument/2006/relationships" r:embed="rId1"/>
        <a:stretch>
          <a:fillRect/>
        </a:stretch>
      </xdr:blipFill>
      <xdr:spPr>
        <a:xfrm>
          <a:off x="0" y="182880"/>
          <a:ext cx="8821381" cy="5496692"/>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457200</xdr:colOff>
      <xdr:row>28</xdr:row>
      <xdr:rowOff>83902</xdr:rowOff>
    </xdr:to>
    <xdr:pic>
      <xdr:nvPicPr>
        <xdr:cNvPr id="2" name="Picture 1">
          <a:extLst>
            <a:ext uri="{FF2B5EF4-FFF2-40B4-BE49-F238E27FC236}">
              <a16:creationId xmlns:a16="http://schemas.microsoft.com/office/drawing/2014/main" id="{9D5DAC26-3DF6-43B2-B316-C43343C267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65760"/>
          <a:ext cx="7772400" cy="4838782"/>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12</xdr:col>
      <xdr:colOff>457200</xdr:colOff>
      <xdr:row>11</xdr:row>
      <xdr:rowOff>86424</xdr:rowOff>
    </xdr:to>
    <xdr:pic>
      <xdr:nvPicPr>
        <xdr:cNvPr id="2" name="Picture 1">
          <a:extLst>
            <a:ext uri="{FF2B5EF4-FFF2-40B4-BE49-F238E27FC236}">
              <a16:creationId xmlns:a16="http://schemas.microsoft.com/office/drawing/2014/main" id="{9A9BD5B0-C30D-4F40-A654-16FE7AE12F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2880"/>
          <a:ext cx="7772400" cy="1915224"/>
        </a:xfrm>
        <a:prstGeom prst="rect">
          <a:avLst/>
        </a:prstGeom>
      </xdr:spPr>
    </xdr:pic>
    <xdr:clientData/>
  </xdr:twoCellAnchor>
  <xdr:twoCellAnchor editAs="oneCell">
    <xdr:from>
      <xdr:col>0</xdr:col>
      <xdr:colOff>0</xdr:colOff>
      <xdr:row>13</xdr:row>
      <xdr:rowOff>0</xdr:rowOff>
    </xdr:from>
    <xdr:to>
      <xdr:col>12</xdr:col>
      <xdr:colOff>457200</xdr:colOff>
      <xdr:row>24</xdr:row>
      <xdr:rowOff>43992</xdr:rowOff>
    </xdr:to>
    <xdr:pic>
      <xdr:nvPicPr>
        <xdr:cNvPr id="3" name="Picture 2">
          <a:extLst>
            <a:ext uri="{FF2B5EF4-FFF2-40B4-BE49-F238E27FC236}">
              <a16:creationId xmlns:a16="http://schemas.microsoft.com/office/drawing/2014/main" id="{9DACB83E-3EA3-4E8D-A063-C304FEE9F0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377440"/>
          <a:ext cx="7772400" cy="2055672"/>
        </a:xfrm>
        <a:prstGeom prst="rect">
          <a:avLst/>
        </a:prstGeom>
      </xdr:spPr>
    </xdr:pic>
    <xdr:clientData/>
  </xdr:twoCellAnchor>
  <xdr:twoCellAnchor editAs="oneCell">
    <xdr:from>
      <xdr:col>0</xdr:col>
      <xdr:colOff>0</xdr:colOff>
      <xdr:row>26</xdr:row>
      <xdr:rowOff>30480</xdr:rowOff>
    </xdr:from>
    <xdr:to>
      <xdr:col>12</xdr:col>
      <xdr:colOff>457200</xdr:colOff>
      <xdr:row>48</xdr:row>
      <xdr:rowOff>122340</xdr:rowOff>
    </xdr:to>
    <xdr:pic>
      <xdr:nvPicPr>
        <xdr:cNvPr id="4" name="Picture 3">
          <a:extLst>
            <a:ext uri="{FF2B5EF4-FFF2-40B4-BE49-F238E27FC236}">
              <a16:creationId xmlns:a16="http://schemas.microsoft.com/office/drawing/2014/main" id="{E1D23EA3-7E8E-46E9-8DE4-A3CC64DCBF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785360"/>
          <a:ext cx="7772400" cy="411522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569102</xdr:colOff>
      <xdr:row>30</xdr:row>
      <xdr:rowOff>107435</xdr:rowOff>
    </xdr:to>
    <xdr:pic>
      <xdr:nvPicPr>
        <xdr:cNvPr id="2" name="Picture 1">
          <a:extLst>
            <a:ext uri="{FF2B5EF4-FFF2-40B4-BE49-F238E27FC236}">
              <a16:creationId xmlns:a16="http://schemas.microsoft.com/office/drawing/2014/main" id="{FC24ABD1-366A-4163-9E23-CF9EC3CEC533}"/>
            </a:ext>
          </a:extLst>
        </xdr:cNvPr>
        <xdr:cNvPicPr>
          <a:picLocks noChangeAspect="1"/>
        </xdr:cNvPicPr>
      </xdr:nvPicPr>
      <xdr:blipFill>
        <a:blip xmlns:r="http://schemas.openxmlformats.org/officeDocument/2006/relationships" r:embed="rId1"/>
        <a:stretch>
          <a:fillRect/>
        </a:stretch>
      </xdr:blipFill>
      <xdr:spPr>
        <a:xfrm>
          <a:off x="609600" y="182880"/>
          <a:ext cx="10116962" cy="5410955"/>
        </a:xfrm>
        <a:prstGeom prst="rect">
          <a:avLst/>
        </a:prstGeom>
      </xdr:spPr>
    </xdr:pic>
    <xdr:clientData/>
  </xdr:twoCellAnchor>
  <xdr:twoCellAnchor editAs="oneCell">
    <xdr:from>
      <xdr:col>1</xdr:col>
      <xdr:colOff>0</xdr:colOff>
      <xdr:row>32</xdr:row>
      <xdr:rowOff>0</xdr:rowOff>
    </xdr:from>
    <xdr:to>
      <xdr:col>15</xdr:col>
      <xdr:colOff>530997</xdr:colOff>
      <xdr:row>61</xdr:row>
      <xdr:rowOff>145540</xdr:rowOff>
    </xdr:to>
    <xdr:pic>
      <xdr:nvPicPr>
        <xdr:cNvPr id="3" name="Picture 2">
          <a:extLst>
            <a:ext uri="{FF2B5EF4-FFF2-40B4-BE49-F238E27FC236}">
              <a16:creationId xmlns:a16="http://schemas.microsoft.com/office/drawing/2014/main" id="{3DEED7D7-5BA3-477B-AF5D-C97850C5DD9F}"/>
            </a:ext>
          </a:extLst>
        </xdr:cNvPr>
        <xdr:cNvPicPr>
          <a:picLocks noChangeAspect="1"/>
        </xdr:cNvPicPr>
      </xdr:nvPicPr>
      <xdr:blipFill>
        <a:blip xmlns:r="http://schemas.openxmlformats.org/officeDocument/2006/relationships" r:embed="rId2"/>
        <a:stretch>
          <a:fillRect/>
        </a:stretch>
      </xdr:blipFill>
      <xdr:spPr>
        <a:xfrm>
          <a:off x="609600" y="5852160"/>
          <a:ext cx="10078857" cy="544906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297180</xdr:colOff>
      <xdr:row>4</xdr:row>
      <xdr:rowOff>30480</xdr:rowOff>
    </xdr:from>
    <xdr:to>
      <xdr:col>13</xdr:col>
      <xdr:colOff>144780</xdr:colOff>
      <xdr:row>32</xdr:row>
      <xdr:rowOff>74353</xdr:rowOff>
    </xdr:to>
    <xdr:pic>
      <xdr:nvPicPr>
        <xdr:cNvPr id="2" name="Picture 1">
          <a:extLst>
            <a:ext uri="{FF2B5EF4-FFF2-40B4-BE49-F238E27FC236}">
              <a16:creationId xmlns:a16="http://schemas.microsoft.com/office/drawing/2014/main" id="{CE5CDEB9-823A-4984-A838-6194BB4EF0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180" y="762000"/>
          <a:ext cx="7772400" cy="5164513"/>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sp macro="" textlink="">
      <xdr:nvSpPr>
        <xdr:cNvPr id="2" name="AutoShape 1" descr="Hình ảnh đã chọn được hiển thị trong một hộp đèn.">
          <a:extLst>
            <a:ext uri="{FF2B5EF4-FFF2-40B4-BE49-F238E27FC236}">
              <a16:creationId xmlns:a16="http://schemas.microsoft.com/office/drawing/2014/main" id="{36567A2B-6E29-4997-88F7-C977843B6983}"/>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121920</xdr:rowOff>
    </xdr:to>
    <xdr:sp macro="" textlink="">
      <xdr:nvSpPr>
        <xdr:cNvPr id="3" name="AutoShape 2" descr="Hình ảnh đã chọn được hiển thị trong một hộp đèn.">
          <a:extLst>
            <a:ext uri="{FF2B5EF4-FFF2-40B4-BE49-F238E27FC236}">
              <a16:creationId xmlns:a16="http://schemas.microsoft.com/office/drawing/2014/main" id="{E833EE96-46E7-40F0-9E66-A822F98D2D8D}"/>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18</xdr:col>
      <xdr:colOff>315900</xdr:colOff>
      <xdr:row>32</xdr:row>
      <xdr:rowOff>179886</xdr:rowOff>
    </xdr:to>
    <xdr:pic>
      <xdr:nvPicPr>
        <xdr:cNvPr id="4" name="Picture 3">
          <a:extLst>
            <a:ext uri="{FF2B5EF4-FFF2-40B4-BE49-F238E27FC236}">
              <a16:creationId xmlns:a16="http://schemas.microsoft.com/office/drawing/2014/main" id="{AC863F35-F13C-43A3-B2A8-B1FCDC1C435F}"/>
            </a:ext>
          </a:extLst>
        </xdr:cNvPr>
        <xdr:cNvPicPr>
          <a:picLocks noChangeAspect="1"/>
        </xdr:cNvPicPr>
      </xdr:nvPicPr>
      <xdr:blipFill>
        <a:blip xmlns:r="http://schemas.openxmlformats.org/officeDocument/2006/relationships" r:embed="rId1"/>
        <a:stretch>
          <a:fillRect/>
        </a:stretch>
      </xdr:blipFill>
      <xdr:spPr>
        <a:xfrm>
          <a:off x="0" y="182880"/>
          <a:ext cx="11288700" cy="5849166"/>
        </a:xfrm>
        <a:prstGeom prst="rect">
          <a:avLst/>
        </a:prstGeom>
      </xdr:spPr>
    </xdr:pic>
    <xdr:clientData/>
  </xdr:twoCellAnchor>
  <xdr:twoCellAnchor editAs="oneCell">
    <xdr:from>
      <xdr:col>0</xdr:col>
      <xdr:colOff>0</xdr:colOff>
      <xdr:row>34</xdr:row>
      <xdr:rowOff>0</xdr:rowOff>
    </xdr:from>
    <xdr:to>
      <xdr:col>12</xdr:col>
      <xdr:colOff>457200</xdr:colOff>
      <xdr:row>56</xdr:row>
      <xdr:rowOff>164038</xdr:rowOff>
    </xdr:to>
    <xdr:pic>
      <xdr:nvPicPr>
        <xdr:cNvPr id="5" name="Picture 4">
          <a:extLst>
            <a:ext uri="{FF2B5EF4-FFF2-40B4-BE49-F238E27FC236}">
              <a16:creationId xmlns:a16="http://schemas.microsoft.com/office/drawing/2014/main" id="{0413009B-8BF2-4CB6-886C-E0BB889A62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6217920"/>
          <a:ext cx="7772400" cy="4187398"/>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12</xdr:col>
      <xdr:colOff>457200</xdr:colOff>
      <xdr:row>25</xdr:row>
      <xdr:rowOff>44097</xdr:rowOff>
    </xdr:to>
    <xdr:pic>
      <xdr:nvPicPr>
        <xdr:cNvPr id="2" name="Picture 1">
          <a:extLst>
            <a:ext uri="{FF2B5EF4-FFF2-40B4-BE49-F238E27FC236}">
              <a16:creationId xmlns:a16="http://schemas.microsoft.com/office/drawing/2014/main" id="{D0FCEBEC-AFA7-4B16-976D-8F80D75D4C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2880"/>
          <a:ext cx="7772400" cy="4433217"/>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22860</xdr:colOff>
      <xdr:row>2</xdr:row>
      <xdr:rowOff>175260</xdr:rowOff>
    </xdr:from>
    <xdr:to>
      <xdr:col>16</xdr:col>
      <xdr:colOff>329064</xdr:colOff>
      <xdr:row>32</xdr:row>
      <xdr:rowOff>71236</xdr:rowOff>
    </xdr:to>
    <xdr:pic>
      <xdr:nvPicPr>
        <xdr:cNvPr id="2" name="Picture 1">
          <a:extLst>
            <a:ext uri="{FF2B5EF4-FFF2-40B4-BE49-F238E27FC236}">
              <a16:creationId xmlns:a16="http://schemas.microsoft.com/office/drawing/2014/main" id="{E928BB8A-2B40-442C-ACE1-475120EA7AD7}"/>
            </a:ext>
          </a:extLst>
        </xdr:cNvPr>
        <xdr:cNvPicPr>
          <a:picLocks noChangeAspect="1"/>
        </xdr:cNvPicPr>
      </xdr:nvPicPr>
      <xdr:blipFill>
        <a:blip xmlns:r="http://schemas.openxmlformats.org/officeDocument/2006/relationships" r:embed="rId1"/>
        <a:stretch>
          <a:fillRect/>
        </a:stretch>
      </xdr:blipFill>
      <xdr:spPr>
        <a:xfrm>
          <a:off x="22860" y="541020"/>
          <a:ext cx="10059804" cy="5382376"/>
        </a:xfrm>
        <a:prstGeom prst="rect">
          <a:avLst/>
        </a:prstGeom>
      </xdr:spPr>
    </xdr:pic>
    <xdr:clientData/>
  </xdr:twoCellAnchor>
  <xdr:twoCellAnchor editAs="oneCell">
    <xdr:from>
      <xdr:col>1</xdr:col>
      <xdr:colOff>0</xdr:colOff>
      <xdr:row>34</xdr:row>
      <xdr:rowOff>0</xdr:rowOff>
    </xdr:from>
    <xdr:to>
      <xdr:col>13</xdr:col>
      <xdr:colOff>457200</xdr:colOff>
      <xdr:row>57</xdr:row>
      <xdr:rowOff>65956</xdr:rowOff>
    </xdr:to>
    <xdr:pic>
      <xdr:nvPicPr>
        <xdr:cNvPr id="3" name="Picture 2">
          <a:extLst>
            <a:ext uri="{FF2B5EF4-FFF2-40B4-BE49-F238E27FC236}">
              <a16:creationId xmlns:a16="http://schemas.microsoft.com/office/drawing/2014/main" id="{5CDF4971-CF4B-42FF-8BDC-B36B4CA503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6217920"/>
          <a:ext cx="7772400" cy="4272196"/>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29940</xdr:colOff>
      <xdr:row>29</xdr:row>
      <xdr:rowOff>69330</xdr:rowOff>
    </xdr:to>
    <xdr:pic>
      <xdr:nvPicPr>
        <xdr:cNvPr id="2" name="Picture 1">
          <a:extLst>
            <a:ext uri="{FF2B5EF4-FFF2-40B4-BE49-F238E27FC236}">
              <a16:creationId xmlns:a16="http://schemas.microsoft.com/office/drawing/2014/main" id="{7D3FD2C7-2BB0-4969-BA6D-37000F40D322}"/>
            </a:ext>
          </a:extLst>
        </xdr:cNvPr>
        <xdr:cNvPicPr>
          <a:picLocks noChangeAspect="1"/>
        </xdr:cNvPicPr>
      </xdr:nvPicPr>
      <xdr:blipFill>
        <a:blip xmlns:r="http://schemas.openxmlformats.org/officeDocument/2006/relationships" r:embed="rId1"/>
        <a:stretch>
          <a:fillRect/>
        </a:stretch>
      </xdr:blipFill>
      <xdr:spPr>
        <a:xfrm>
          <a:off x="0" y="0"/>
          <a:ext cx="9783540" cy="5372850"/>
        </a:xfrm>
        <a:prstGeom prst="rect">
          <a:avLst/>
        </a:prstGeom>
      </xdr:spPr>
    </xdr:pic>
    <xdr:clientData/>
  </xdr:twoCellAnchor>
  <xdr:oneCellAnchor>
    <xdr:from>
      <xdr:col>0</xdr:col>
      <xdr:colOff>0</xdr:colOff>
      <xdr:row>37</xdr:row>
      <xdr:rowOff>0</xdr:rowOff>
    </xdr:from>
    <xdr:ext cx="10012172" cy="5496692"/>
    <xdr:pic>
      <xdr:nvPicPr>
        <xdr:cNvPr id="3" name="Picture 2">
          <a:extLst>
            <a:ext uri="{FF2B5EF4-FFF2-40B4-BE49-F238E27FC236}">
              <a16:creationId xmlns:a16="http://schemas.microsoft.com/office/drawing/2014/main" id="{8C5DFCDF-695A-4A8D-BC7B-D6EEB4E37253}"/>
            </a:ext>
          </a:extLst>
        </xdr:cNvPr>
        <xdr:cNvPicPr>
          <a:picLocks noChangeAspect="1"/>
        </xdr:cNvPicPr>
      </xdr:nvPicPr>
      <xdr:blipFill>
        <a:blip xmlns:r="http://schemas.openxmlformats.org/officeDocument/2006/relationships" r:embed="rId2"/>
        <a:stretch>
          <a:fillRect/>
        </a:stretch>
      </xdr:blipFill>
      <xdr:spPr>
        <a:xfrm>
          <a:off x="0" y="6712857"/>
          <a:ext cx="10012172" cy="5496692"/>
        </a:xfrm>
        <a:prstGeom prst="rect">
          <a:avLst/>
        </a:prstGeom>
      </xdr:spPr>
    </xdr:pic>
    <xdr:clientData/>
  </xdr:oneCellAnchor>
  <xdr:oneCellAnchor>
    <xdr:from>
      <xdr:col>0</xdr:col>
      <xdr:colOff>0</xdr:colOff>
      <xdr:row>68</xdr:row>
      <xdr:rowOff>0</xdr:rowOff>
    </xdr:from>
    <xdr:ext cx="9850225" cy="5449060"/>
    <xdr:pic>
      <xdr:nvPicPr>
        <xdr:cNvPr id="4" name="Picture 3">
          <a:extLst>
            <a:ext uri="{FF2B5EF4-FFF2-40B4-BE49-F238E27FC236}">
              <a16:creationId xmlns:a16="http://schemas.microsoft.com/office/drawing/2014/main" id="{06609524-0CEF-4AD5-98B1-74977ABA3B0C}"/>
            </a:ext>
          </a:extLst>
        </xdr:cNvPr>
        <xdr:cNvPicPr>
          <a:picLocks noChangeAspect="1"/>
        </xdr:cNvPicPr>
      </xdr:nvPicPr>
      <xdr:blipFill>
        <a:blip xmlns:r="http://schemas.openxmlformats.org/officeDocument/2006/relationships" r:embed="rId3"/>
        <a:stretch>
          <a:fillRect/>
        </a:stretch>
      </xdr:blipFill>
      <xdr:spPr>
        <a:xfrm>
          <a:off x="0" y="12337143"/>
          <a:ext cx="9850225" cy="5449060"/>
        </a:xfrm>
        <a:prstGeom prst="rect">
          <a:avLst/>
        </a:prstGeom>
      </xdr:spPr>
    </xdr:pic>
    <xdr:clientData/>
  </xdr:oneCellAnchor>
</xdr:wsDr>
</file>

<file path=xl/drawings/drawing56.xml><?xml version="1.0" encoding="utf-8"?>
<xdr:wsDr xmlns:xdr="http://schemas.openxmlformats.org/drawingml/2006/spreadsheetDrawing" xmlns:a="http://schemas.openxmlformats.org/drawingml/2006/main">
  <xdr:oneCellAnchor>
    <xdr:from>
      <xdr:col>0</xdr:col>
      <xdr:colOff>396875</xdr:colOff>
      <xdr:row>0</xdr:row>
      <xdr:rowOff>63500</xdr:rowOff>
    </xdr:from>
    <xdr:ext cx="14171428" cy="7371428"/>
    <xdr:pic>
      <xdr:nvPicPr>
        <xdr:cNvPr id="4" name="Picture 3">
          <a:extLst>
            <a:ext uri="{FF2B5EF4-FFF2-40B4-BE49-F238E27FC236}">
              <a16:creationId xmlns:a16="http://schemas.microsoft.com/office/drawing/2014/main" id="{C583EA6B-F123-47D6-B982-ACCCAA5CE5A5}"/>
            </a:ext>
          </a:extLst>
        </xdr:cNvPr>
        <xdr:cNvPicPr>
          <a:picLocks noChangeAspect="1"/>
        </xdr:cNvPicPr>
      </xdr:nvPicPr>
      <xdr:blipFill>
        <a:blip xmlns:r="http://schemas.openxmlformats.org/officeDocument/2006/relationships" r:embed="rId1"/>
        <a:stretch>
          <a:fillRect/>
        </a:stretch>
      </xdr:blipFill>
      <xdr:spPr>
        <a:xfrm>
          <a:off x="396875" y="63500"/>
          <a:ext cx="14171428" cy="7371428"/>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E7984-0B81-4A6A-B348-90C3D0191A55}" name="Table1" displayName="Table1" ref="B2:K58" totalsRowShown="0" headerRowDxfId="14" dataDxfId="12" headerRowBorderDxfId="13" tableBorderDxfId="11" totalsRowBorderDxfId="10">
  <autoFilter ref="B2:K58" xr:uid="{62FE7984-0B81-4A6A-B348-90C3D0191A55}"/>
  <tableColumns count="10">
    <tableColumn id="1" xr3:uid="{EDE78E94-3E3F-432C-BEDD-9C15A5F03F41}" name="No" dataDxfId="9"/>
    <tableColumn id="2" xr3:uid="{717924DC-80C3-4ED6-BBE9-02ABEB0BE95E}" name="Name/Screen" dataDxfId="8"/>
    <tableColumn id="3" xr3:uid="{D4ACB503-8A84-4932-A8DA-BEB275C3064B}" name="Description" dataDxfId="7"/>
    <tableColumn id="4" xr3:uid="{1D9FE10A-0EB3-4C32-BA0F-B16CEE48EAC3}" name="Input/Scenario" dataDxfId="6"/>
    <tableColumn id="5" xr3:uid="{39B96D5E-A0D4-482F-A07F-99ECEF39E8FA}" name="Expected Result" dataDxfId="5"/>
    <tableColumn id="6" xr3:uid="{70858B81-7149-427E-9E59-DEED4CDC0318}" name="Test Result 1" dataDxfId="4"/>
    <tableColumn id="7" xr3:uid="{00CD484E-2EB7-4B39-96DD-76E340F76C4C}" name="Test Result 2" dataDxfId="3"/>
    <tableColumn id="8" xr3:uid="{DB3866A7-BB00-4923-BEAF-9B87E52A2A5A}" name="Test Result 3" dataDxfId="2"/>
    <tableColumn id="10" xr3:uid="{249F77BA-A357-49C6-9274-777EA3AC6A4A}" name="Stage" dataDxfId="1"/>
    <tableColumn id="9" xr3:uid="{9DBA6F82-6653-4E78-A2F9-5D7CEAFC9695}" name="Proof"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1.bin"/></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738D-994A-4A0D-A8D5-29A8E6F1F218}">
  <dimension ref="B2:K58"/>
  <sheetViews>
    <sheetView tabSelected="1" topLeftCell="R1" zoomScale="91" zoomScaleNormal="75" workbookViewId="0">
      <selection activeCell="AL1" sqref="AL1:AL5"/>
    </sheetView>
  </sheetViews>
  <sheetFormatPr defaultRowHeight="14.4"/>
  <cols>
    <col min="1" max="1" width="3.109375" style="1" customWidth="1"/>
    <col min="2" max="2" width="9" style="1" bestFit="1" customWidth="1"/>
    <col min="3" max="3" width="20.44140625" style="1" bestFit="1" customWidth="1"/>
    <col min="4" max="4" width="23.88671875" style="2" customWidth="1"/>
    <col min="5" max="5" width="28" style="2" customWidth="1"/>
    <col min="6" max="6" width="39.6640625" style="2" customWidth="1"/>
    <col min="7" max="7" width="67.5546875" style="1" customWidth="1"/>
    <col min="8" max="8" width="37.77734375" style="1" customWidth="1"/>
    <col min="9" max="9" width="34.5546875" style="1" bestFit="1" customWidth="1"/>
    <col min="10" max="10" width="11.77734375" style="1" bestFit="1" customWidth="1"/>
    <col min="11" max="11" width="11.44140625" style="1" bestFit="1" customWidth="1"/>
    <col min="12" max="12" width="19.44140625" style="1" customWidth="1"/>
    <col min="13" max="37" width="8.88671875" style="1"/>
    <col min="38" max="38" width="17.77734375" style="1" bestFit="1" customWidth="1"/>
    <col min="39" max="16384" width="8.88671875" style="1"/>
  </cols>
  <sheetData>
    <row r="2" spans="2:11">
      <c r="B2" s="3" t="s">
        <v>0</v>
      </c>
      <c r="C2" s="4" t="s">
        <v>16</v>
      </c>
      <c r="D2" s="5" t="s">
        <v>1</v>
      </c>
      <c r="E2" s="5" t="s">
        <v>2</v>
      </c>
      <c r="F2" s="5" t="s">
        <v>3</v>
      </c>
      <c r="G2" s="4" t="s">
        <v>4</v>
      </c>
      <c r="H2" s="4" t="s">
        <v>6</v>
      </c>
      <c r="I2" s="4" t="s">
        <v>5</v>
      </c>
      <c r="J2" s="4" t="s">
        <v>14</v>
      </c>
      <c r="K2" s="6" t="s">
        <v>7</v>
      </c>
    </row>
    <row r="3" spans="2:11" ht="51" customHeight="1">
      <c r="B3" s="7" t="s">
        <v>8</v>
      </c>
      <c r="C3" s="8" t="s">
        <v>24</v>
      </c>
      <c r="D3" s="8" t="s">
        <v>22</v>
      </c>
      <c r="E3" s="1" t="s">
        <v>23</v>
      </c>
      <c r="F3" s="9" t="s">
        <v>25</v>
      </c>
      <c r="G3" s="9" t="s">
        <v>114</v>
      </c>
      <c r="H3" s="9"/>
      <c r="I3" s="9"/>
      <c r="J3" s="1" t="s">
        <v>15</v>
      </c>
      <c r="K3" s="10" t="s">
        <v>95</v>
      </c>
    </row>
    <row r="4" spans="2:11" ht="43.2">
      <c r="B4" s="7" t="s">
        <v>9</v>
      </c>
      <c r="C4" s="8" t="s">
        <v>24</v>
      </c>
      <c r="D4" s="9" t="s">
        <v>26</v>
      </c>
      <c r="E4" s="9" t="s">
        <v>27</v>
      </c>
      <c r="F4" s="9" t="s">
        <v>28</v>
      </c>
      <c r="G4" s="9" t="s">
        <v>115</v>
      </c>
      <c r="H4" s="8"/>
      <c r="I4" s="8"/>
      <c r="J4" s="1" t="s">
        <v>15</v>
      </c>
      <c r="K4" s="10" t="s">
        <v>96</v>
      </c>
    </row>
    <row r="5" spans="2:11" ht="51.6" customHeight="1">
      <c r="B5" s="7" t="s">
        <v>10</v>
      </c>
      <c r="C5" s="8" t="s">
        <v>24</v>
      </c>
      <c r="D5" s="12" t="s">
        <v>42</v>
      </c>
      <c r="E5" s="12" t="s">
        <v>43</v>
      </c>
      <c r="F5" s="12" t="s">
        <v>44</v>
      </c>
      <c r="G5" s="9" t="s">
        <v>116</v>
      </c>
      <c r="H5" s="8"/>
      <c r="I5" s="8"/>
      <c r="J5" s="1" t="s">
        <v>15</v>
      </c>
      <c r="K5" s="10" t="s">
        <v>97</v>
      </c>
    </row>
    <row r="6" spans="2:11" ht="43.2">
      <c r="B6" s="7" t="s">
        <v>11</v>
      </c>
      <c r="C6" s="8" t="s">
        <v>24</v>
      </c>
      <c r="D6" s="12" t="s">
        <v>45</v>
      </c>
      <c r="E6" s="12" t="s">
        <v>46</v>
      </c>
      <c r="F6" s="12" t="s">
        <v>47</v>
      </c>
      <c r="G6" s="9" t="s">
        <v>117</v>
      </c>
      <c r="H6" s="8"/>
      <c r="I6" s="8"/>
      <c r="J6" s="1" t="s">
        <v>15</v>
      </c>
      <c r="K6" s="10" t="s">
        <v>98</v>
      </c>
    </row>
    <row r="7" spans="2:11" ht="57.6">
      <c r="B7" s="7" t="s">
        <v>12</v>
      </c>
      <c r="C7" s="8" t="s">
        <v>24</v>
      </c>
      <c r="D7" s="12" t="s">
        <v>48</v>
      </c>
      <c r="E7" s="12" t="s">
        <v>49</v>
      </c>
      <c r="F7" s="12" t="s">
        <v>50</v>
      </c>
      <c r="G7" s="9" t="s">
        <v>118</v>
      </c>
      <c r="H7" s="1" t="s">
        <v>94</v>
      </c>
      <c r="I7" s="8"/>
      <c r="J7" s="1" t="s">
        <v>15</v>
      </c>
      <c r="K7" s="10" t="s">
        <v>99</v>
      </c>
    </row>
    <row r="8" spans="2:11" ht="43.2">
      <c r="B8" s="7" t="s">
        <v>13</v>
      </c>
      <c r="C8" s="8" t="s">
        <v>24</v>
      </c>
      <c r="D8" s="12" t="s">
        <v>51</v>
      </c>
      <c r="E8" s="12" t="s">
        <v>52</v>
      </c>
      <c r="F8" s="12" t="s">
        <v>53</v>
      </c>
      <c r="G8" s="9" t="s">
        <v>119</v>
      </c>
      <c r="H8" s="11"/>
      <c r="I8" s="11"/>
      <c r="J8" s="1" t="s">
        <v>15</v>
      </c>
      <c r="K8" s="13" t="s">
        <v>100</v>
      </c>
    </row>
    <row r="9" spans="2:11" ht="57.6">
      <c r="B9" s="7" t="s">
        <v>29</v>
      </c>
      <c r="C9" s="8" t="s">
        <v>24</v>
      </c>
      <c r="D9" s="12" t="s">
        <v>54</v>
      </c>
      <c r="E9" s="12" t="s">
        <v>55</v>
      </c>
      <c r="F9" s="12" t="s">
        <v>56</v>
      </c>
      <c r="G9" s="9" t="s">
        <v>120</v>
      </c>
      <c r="H9" s="8"/>
      <c r="I9" s="8"/>
      <c r="J9" s="1" t="s">
        <v>15</v>
      </c>
      <c r="K9" s="10" t="s">
        <v>101</v>
      </c>
    </row>
    <row r="10" spans="2:11" ht="43.2">
      <c r="B10" s="7" t="s">
        <v>30</v>
      </c>
      <c r="C10" s="8" t="s">
        <v>24</v>
      </c>
      <c r="D10" s="12" t="s">
        <v>57</v>
      </c>
      <c r="E10" s="12" t="s">
        <v>58</v>
      </c>
      <c r="F10" s="12" t="s">
        <v>59</v>
      </c>
      <c r="G10" s="2" t="s">
        <v>456</v>
      </c>
      <c r="H10" s="8"/>
      <c r="I10" s="8"/>
      <c r="J10" s="1" t="s">
        <v>15</v>
      </c>
      <c r="K10" s="10" t="s">
        <v>102</v>
      </c>
    </row>
    <row r="11" spans="2:11" ht="57.6">
      <c r="B11" s="7" t="s">
        <v>31</v>
      </c>
      <c r="C11" s="8" t="s">
        <v>24</v>
      </c>
      <c r="D11" s="12" t="s">
        <v>63</v>
      </c>
      <c r="E11" s="12" t="s">
        <v>64</v>
      </c>
      <c r="F11" s="12" t="s">
        <v>65</v>
      </c>
      <c r="G11" s="9" t="s">
        <v>121</v>
      </c>
      <c r="H11" s="8"/>
      <c r="I11" s="8"/>
      <c r="J11" s="1" t="s">
        <v>15</v>
      </c>
      <c r="K11" s="10" t="s">
        <v>103</v>
      </c>
    </row>
    <row r="12" spans="2:11" ht="57.6">
      <c r="B12" s="7" t="s">
        <v>32</v>
      </c>
      <c r="C12" s="8" t="s">
        <v>24</v>
      </c>
      <c r="D12" s="12" t="s">
        <v>60</v>
      </c>
      <c r="E12" s="12" t="s">
        <v>61</v>
      </c>
      <c r="F12" s="12" t="s">
        <v>62</v>
      </c>
      <c r="G12" s="9" t="s">
        <v>122</v>
      </c>
      <c r="H12" s="8"/>
      <c r="I12" s="8"/>
      <c r="J12" s="1" t="s">
        <v>15</v>
      </c>
      <c r="K12" s="10" t="s">
        <v>104</v>
      </c>
    </row>
    <row r="13" spans="2:11" ht="43.2">
      <c r="B13" s="7" t="s">
        <v>33</v>
      </c>
      <c r="C13" s="8" t="s">
        <v>24</v>
      </c>
      <c r="D13" s="12" t="s">
        <v>66</v>
      </c>
      <c r="E13" s="12" t="s">
        <v>67</v>
      </c>
      <c r="F13" s="12" t="s">
        <v>68</v>
      </c>
      <c r="G13" s="9" t="s">
        <v>123</v>
      </c>
      <c r="H13" s="8"/>
      <c r="I13" s="8"/>
      <c r="J13" s="1" t="s">
        <v>15</v>
      </c>
      <c r="K13" s="10" t="s">
        <v>105</v>
      </c>
    </row>
    <row r="14" spans="2:11" ht="72">
      <c r="B14" s="7" t="s">
        <v>34</v>
      </c>
      <c r="C14" s="8" t="s">
        <v>24</v>
      </c>
      <c r="D14" s="12" t="s">
        <v>69</v>
      </c>
      <c r="E14" s="12" t="s">
        <v>70</v>
      </c>
      <c r="F14" s="12" t="s">
        <v>71</v>
      </c>
      <c r="G14" s="9" t="s">
        <v>124</v>
      </c>
      <c r="H14" s="1" t="s">
        <v>93</v>
      </c>
      <c r="I14" s="8"/>
      <c r="J14" s="1" t="s">
        <v>15</v>
      </c>
      <c r="K14" s="10" t="s">
        <v>106</v>
      </c>
    </row>
    <row r="15" spans="2:11" ht="100.8">
      <c r="B15" s="7" t="s">
        <v>35</v>
      </c>
      <c r="C15" s="8" t="s">
        <v>24</v>
      </c>
      <c r="D15" s="12" t="s">
        <v>72</v>
      </c>
      <c r="E15" s="12" t="s">
        <v>73</v>
      </c>
      <c r="F15" s="12" t="s">
        <v>76</v>
      </c>
      <c r="G15" s="9" t="s">
        <v>125</v>
      </c>
      <c r="H15" s="1" t="s">
        <v>93</v>
      </c>
      <c r="I15" s="8"/>
      <c r="J15" s="1" t="s">
        <v>15</v>
      </c>
      <c r="K15" s="10" t="s">
        <v>107</v>
      </c>
    </row>
    <row r="16" spans="2:11" ht="57.6">
      <c r="B16" s="7" t="s">
        <v>36</v>
      </c>
      <c r="C16" s="8" t="s">
        <v>24</v>
      </c>
      <c r="D16" s="12" t="s">
        <v>74</v>
      </c>
      <c r="E16" s="12" t="s">
        <v>75</v>
      </c>
      <c r="F16" s="12" t="s">
        <v>77</v>
      </c>
      <c r="G16" s="9" t="s">
        <v>126</v>
      </c>
      <c r="H16" s="8"/>
      <c r="I16" s="8"/>
      <c r="J16" s="1" t="s">
        <v>15</v>
      </c>
      <c r="K16" s="10" t="s">
        <v>108</v>
      </c>
    </row>
    <row r="17" spans="2:11" ht="158.4">
      <c r="B17" s="7" t="s">
        <v>37</v>
      </c>
      <c r="C17" s="8" t="s">
        <v>24</v>
      </c>
      <c r="D17" s="12" t="s">
        <v>78</v>
      </c>
      <c r="E17" s="12" t="s">
        <v>79</v>
      </c>
      <c r="F17" s="12" t="s">
        <v>80</v>
      </c>
      <c r="G17" s="9" t="s">
        <v>127</v>
      </c>
      <c r="H17" s="9" t="s">
        <v>93</v>
      </c>
      <c r="I17" s="9" t="s">
        <v>93</v>
      </c>
      <c r="J17" s="1" t="s">
        <v>15</v>
      </c>
      <c r="K17" s="10" t="s">
        <v>109</v>
      </c>
    </row>
    <row r="18" spans="2:11" ht="100.8">
      <c r="B18" s="7" t="s">
        <v>38</v>
      </c>
      <c r="C18" s="8" t="s">
        <v>24</v>
      </c>
      <c r="D18" s="12" t="s">
        <v>81</v>
      </c>
      <c r="E18" s="12" t="s">
        <v>82</v>
      </c>
      <c r="F18" s="12" t="s">
        <v>83</v>
      </c>
      <c r="G18" s="9" t="s">
        <v>128</v>
      </c>
      <c r="H18" s="9" t="s">
        <v>93</v>
      </c>
      <c r="I18" s="8"/>
      <c r="J18" s="1" t="s">
        <v>15</v>
      </c>
      <c r="K18" s="10" t="s">
        <v>110</v>
      </c>
    </row>
    <row r="19" spans="2:11" ht="72">
      <c r="B19" s="7" t="s">
        <v>39</v>
      </c>
      <c r="C19" s="8" t="s">
        <v>24</v>
      </c>
      <c r="D19" s="12" t="s">
        <v>84</v>
      </c>
      <c r="E19" s="12" t="s">
        <v>85</v>
      </c>
      <c r="F19" s="12" t="s">
        <v>86</v>
      </c>
      <c r="G19" s="9" t="s">
        <v>129</v>
      </c>
      <c r="H19" s="8"/>
      <c r="I19" s="8"/>
      <c r="J19" s="1" t="s">
        <v>15</v>
      </c>
      <c r="K19" s="10" t="s">
        <v>111</v>
      </c>
    </row>
    <row r="20" spans="2:11" ht="57.6">
      <c r="B20" s="7" t="s">
        <v>40</v>
      </c>
      <c r="C20" s="8" t="s">
        <v>24</v>
      </c>
      <c r="D20" s="12" t="s">
        <v>87</v>
      </c>
      <c r="E20" s="12" t="s">
        <v>88</v>
      </c>
      <c r="F20" s="12" t="s">
        <v>89</v>
      </c>
      <c r="G20" s="9" t="s">
        <v>130</v>
      </c>
      <c r="H20" s="8"/>
      <c r="I20" s="8"/>
      <c r="J20" s="1" t="s">
        <v>15</v>
      </c>
      <c r="K20" s="10" t="s">
        <v>112</v>
      </c>
    </row>
    <row r="21" spans="2:11" ht="43.2">
      <c r="B21" s="7" t="s">
        <v>41</v>
      </c>
      <c r="C21" s="8" t="s">
        <v>24</v>
      </c>
      <c r="D21" s="12" t="s">
        <v>90</v>
      </c>
      <c r="E21" s="12" t="s">
        <v>91</v>
      </c>
      <c r="F21" s="12" t="s">
        <v>92</v>
      </c>
      <c r="G21" s="9" t="s">
        <v>131</v>
      </c>
      <c r="H21" s="8"/>
      <c r="I21" s="8"/>
      <c r="J21" s="1" t="s">
        <v>15</v>
      </c>
      <c r="K21" s="10" t="s">
        <v>113</v>
      </c>
    </row>
    <row r="22" spans="2:11" ht="72">
      <c r="B22" s="7" t="s">
        <v>132</v>
      </c>
      <c r="C22" s="8" t="s">
        <v>133</v>
      </c>
      <c r="D22" s="9" t="s">
        <v>134</v>
      </c>
      <c r="E22" s="9" t="s">
        <v>135</v>
      </c>
      <c r="F22" s="9" t="s">
        <v>136</v>
      </c>
      <c r="G22" s="9" t="s">
        <v>437</v>
      </c>
      <c r="H22" s="9"/>
      <c r="I22" s="9"/>
      <c r="J22" s="1" t="s">
        <v>15</v>
      </c>
      <c r="K22" s="14" t="s">
        <v>137</v>
      </c>
    </row>
    <row r="23" spans="2:11" ht="43.2">
      <c r="B23" s="7" t="s">
        <v>138</v>
      </c>
      <c r="C23" s="8" t="s">
        <v>133</v>
      </c>
      <c r="D23" s="9" t="s">
        <v>139</v>
      </c>
      <c r="E23" s="9" t="s">
        <v>140</v>
      </c>
      <c r="F23" s="9" t="s">
        <v>141</v>
      </c>
      <c r="G23" s="9" t="s">
        <v>459</v>
      </c>
      <c r="H23" s="9"/>
      <c r="I23" s="9"/>
      <c r="J23" s="1" t="s">
        <v>15</v>
      </c>
      <c r="K23" s="14" t="s">
        <v>142</v>
      </c>
    </row>
    <row r="24" spans="2:11" ht="57.6">
      <c r="B24" s="7" t="s">
        <v>143</v>
      </c>
      <c r="C24" s="8" t="s">
        <v>133</v>
      </c>
      <c r="D24" s="9" t="s">
        <v>144</v>
      </c>
      <c r="E24" s="9" t="s">
        <v>145</v>
      </c>
      <c r="F24" s="9" t="s">
        <v>146</v>
      </c>
      <c r="G24" s="9" t="s">
        <v>438</v>
      </c>
      <c r="H24" s="9"/>
      <c r="I24" s="9"/>
      <c r="J24" s="1" t="s">
        <v>15</v>
      </c>
      <c r="K24" s="14" t="s">
        <v>147</v>
      </c>
    </row>
    <row r="25" spans="2:11" ht="72">
      <c r="B25" s="7" t="s">
        <v>148</v>
      </c>
      <c r="C25" s="8" t="s">
        <v>149</v>
      </c>
      <c r="D25" s="9" t="s">
        <v>150</v>
      </c>
      <c r="E25" s="9" t="s">
        <v>151</v>
      </c>
      <c r="F25" s="9" t="s">
        <v>152</v>
      </c>
      <c r="G25" s="9" t="s">
        <v>439</v>
      </c>
      <c r="H25" s="9"/>
      <c r="I25" s="9"/>
      <c r="J25" s="1" t="s">
        <v>15</v>
      </c>
      <c r="K25" s="14" t="s">
        <v>153</v>
      </c>
    </row>
    <row r="26" spans="2:11" ht="72">
      <c r="B26" s="15" t="s">
        <v>154</v>
      </c>
      <c r="C26" s="11" t="s">
        <v>149</v>
      </c>
      <c r="D26" s="16" t="s">
        <v>155</v>
      </c>
      <c r="E26" s="16" t="s">
        <v>156</v>
      </c>
      <c r="F26" s="16" t="s">
        <v>157</v>
      </c>
      <c r="G26" s="16" t="s">
        <v>440</v>
      </c>
      <c r="H26" s="16"/>
      <c r="I26" s="16"/>
      <c r="J26" s="1" t="s">
        <v>15</v>
      </c>
      <c r="K26" s="17" t="s">
        <v>158</v>
      </c>
    </row>
    <row r="27" spans="2:11" ht="28.8">
      <c r="B27" s="7" t="s">
        <v>159</v>
      </c>
      <c r="C27" s="8" t="s">
        <v>160</v>
      </c>
      <c r="D27" s="9" t="s">
        <v>161</v>
      </c>
      <c r="E27" s="9" t="s">
        <v>162</v>
      </c>
      <c r="F27" s="9" t="s">
        <v>163</v>
      </c>
      <c r="G27" s="19" t="s">
        <v>164</v>
      </c>
      <c r="H27" s="9" t="s">
        <v>165</v>
      </c>
      <c r="I27" s="9" t="s">
        <v>166</v>
      </c>
      <c r="J27" s="8" t="s">
        <v>15</v>
      </c>
      <c r="K27" s="20" t="s">
        <v>167</v>
      </c>
    </row>
    <row r="28" spans="2:11" ht="28.8">
      <c r="B28" s="7" t="s">
        <v>168</v>
      </c>
      <c r="C28" s="8" t="s">
        <v>160</v>
      </c>
      <c r="D28" s="9" t="s">
        <v>169</v>
      </c>
      <c r="E28" s="9" t="s">
        <v>170</v>
      </c>
      <c r="F28" s="9" t="s">
        <v>171</v>
      </c>
      <c r="G28" s="8" t="s">
        <v>172</v>
      </c>
      <c r="H28" s="8" t="s">
        <v>173</v>
      </c>
      <c r="I28" s="8" t="s">
        <v>174</v>
      </c>
      <c r="J28" s="8" t="s">
        <v>15</v>
      </c>
      <c r="K28" s="10" t="s">
        <v>175</v>
      </c>
    </row>
    <row r="29" spans="2:11" ht="28.8">
      <c r="B29" s="7" t="s">
        <v>176</v>
      </c>
      <c r="C29" s="8" t="s">
        <v>160</v>
      </c>
      <c r="D29" s="9" t="s">
        <v>177</v>
      </c>
      <c r="E29" s="9" t="s">
        <v>178</v>
      </c>
      <c r="F29" s="9" t="s">
        <v>179</v>
      </c>
      <c r="G29" s="8" t="s">
        <v>180</v>
      </c>
      <c r="H29" s="8" t="s">
        <v>181</v>
      </c>
      <c r="I29" s="8" t="s">
        <v>182</v>
      </c>
      <c r="J29" s="8" t="s">
        <v>15</v>
      </c>
      <c r="K29" s="10" t="s">
        <v>183</v>
      </c>
    </row>
    <row r="30" spans="2:11" ht="43.2">
      <c r="B30" s="7" t="s">
        <v>184</v>
      </c>
      <c r="C30" s="8" t="s">
        <v>160</v>
      </c>
      <c r="D30" s="9" t="s">
        <v>185</v>
      </c>
      <c r="E30" s="9" t="s">
        <v>186</v>
      </c>
      <c r="F30" s="9" t="s">
        <v>187</v>
      </c>
      <c r="G30" s="8" t="s">
        <v>188</v>
      </c>
      <c r="H30" s="8" t="s">
        <v>189</v>
      </c>
      <c r="I30" s="8" t="s">
        <v>190</v>
      </c>
      <c r="J30" s="8" t="s">
        <v>15</v>
      </c>
      <c r="K30" s="10" t="s">
        <v>191</v>
      </c>
    </row>
    <row r="31" spans="2:11" ht="43.2">
      <c r="B31" s="7" t="s">
        <v>192</v>
      </c>
      <c r="C31" s="8" t="s">
        <v>160</v>
      </c>
      <c r="D31" s="9" t="s">
        <v>193</v>
      </c>
      <c r="E31" s="9" t="s">
        <v>194</v>
      </c>
      <c r="F31" s="9" t="s">
        <v>195</v>
      </c>
      <c r="G31" s="8" t="s">
        <v>196</v>
      </c>
      <c r="H31" s="8" t="s">
        <v>197</v>
      </c>
      <c r="I31" s="9" t="s">
        <v>198</v>
      </c>
      <c r="J31" s="8" t="s">
        <v>15</v>
      </c>
      <c r="K31" s="10" t="s">
        <v>199</v>
      </c>
    </row>
    <row r="32" spans="2:11" ht="28.8">
      <c r="B32" s="15" t="s">
        <v>200</v>
      </c>
      <c r="C32" s="11" t="s">
        <v>160</v>
      </c>
      <c r="D32" s="16" t="s">
        <v>201</v>
      </c>
      <c r="E32" s="16" t="s">
        <v>202</v>
      </c>
      <c r="F32" s="16" t="s">
        <v>203</v>
      </c>
      <c r="G32" s="11" t="s">
        <v>204</v>
      </c>
      <c r="H32" s="11" t="s">
        <v>205</v>
      </c>
      <c r="I32" s="11" t="s">
        <v>206</v>
      </c>
      <c r="J32" s="11" t="s">
        <v>15</v>
      </c>
      <c r="K32" s="13" t="s">
        <v>207</v>
      </c>
    </row>
    <row r="33" spans="2:11" ht="72">
      <c r="B33" s="7" t="s">
        <v>208</v>
      </c>
      <c r="C33" s="8" t="s">
        <v>209</v>
      </c>
      <c r="D33" s="9" t="s">
        <v>210</v>
      </c>
      <c r="E33" s="9" t="s">
        <v>211</v>
      </c>
      <c r="F33" s="9" t="s">
        <v>212</v>
      </c>
      <c r="G33" s="9" t="s">
        <v>213</v>
      </c>
      <c r="H33" s="9"/>
      <c r="I33" s="9"/>
      <c r="J33" s="8" t="s">
        <v>15</v>
      </c>
      <c r="K33" s="22" t="s">
        <v>214</v>
      </c>
    </row>
    <row r="34" spans="2:11" ht="100.8">
      <c r="B34" s="7" t="s">
        <v>215</v>
      </c>
      <c r="C34" s="8" t="s">
        <v>209</v>
      </c>
      <c r="D34" s="9" t="s">
        <v>216</v>
      </c>
      <c r="E34" s="9" t="s">
        <v>217</v>
      </c>
      <c r="F34" s="9" t="s">
        <v>218</v>
      </c>
      <c r="G34" s="9" t="s">
        <v>219</v>
      </c>
      <c r="H34" s="9" t="s">
        <v>220</v>
      </c>
      <c r="I34" s="9" t="s">
        <v>220</v>
      </c>
      <c r="J34" s="8" t="s">
        <v>15</v>
      </c>
      <c r="K34" s="22" t="s">
        <v>221</v>
      </c>
    </row>
    <row r="35" spans="2:11" ht="72">
      <c r="B35" s="7" t="s">
        <v>222</v>
      </c>
      <c r="C35" s="8" t="s">
        <v>209</v>
      </c>
      <c r="D35" s="9" t="s">
        <v>223</v>
      </c>
      <c r="E35" s="9" t="s">
        <v>224</v>
      </c>
      <c r="F35" s="9" t="s">
        <v>225</v>
      </c>
      <c r="G35" s="9" t="s">
        <v>226</v>
      </c>
      <c r="H35" s="9" t="s">
        <v>220</v>
      </c>
      <c r="I35" s="9" t="s">
        <v>220</v>
      </c>
      <c r="J35" s="8" t="s">
        <v>15</v>
      </c>
      <c r="K35" s="22" t="s">
        <v>227</v>
      </c>
    </row>
    <row r="36" spans="2:11" ht="100.8">
      <c r="B36" s="7" t="s">
        <v>228</v>
      </c>
      <c r="C36" s="8" t="s">
        <v>209</v>
      </c>
      <c r="D36" s="9" t="s">
        <v>229</v>
      </c>
      <c r="E36" s="9" t="s">
        <v>230</v>
      </c>
      <c r="F36" s="9" t="s">
        <v>231</v>
      </c>
      <c r="G36" s="9" t="s">
        <v>232</v>
      </c>
      <c r="H36" s="9" t="s">
        <v>220</v>
      </c>
      <c r="I36" s="9" t="s">
        <v>220</v>
      </c>
      <c r="J36" s="8" t="s">
        <v>15</v>
      </c>
      <c r="K36" s="22" t="s">
        <v>233</v>
      </c>
    </row>
    <row r="37" spans="2:11" ht="72">
      <c r="B37" s="7" t="s">
        <v>234</v>
      </c>
      <c r="C37" s="8" t="s">
        <v>209</v>
      </c>
      <c r="D37" s="9" t="s">
        <v>235</v>
      </c>
      <c r="E37" s="9" t="s">
        <v>236</v>
      </c>
      <c r="F37" s="9" t="s">
        <v>237</v>
      </c>
      <c r="G37" s="9" t="s">
        <v>238</v>
      </c>
      <c r="H37" s="9" t="s">
        <v>220</v>
      </c>
      <c r="I37" s="9" t="s">
        <v>220</v>
      </c>
      <c r="J37" s="8" t="s">
        <v>15</v>
      </c>
      <c r="K37" s="22" t="s">
        <v>239</v>
      </c>
    </row>
    <row r="38" spans="2:11" ht="100.8">
      <c r="B38" s="7" t="s">
        <v>240</v>
      </c>
      <c r="C38" s="8" t="s">
        <v>209</v>
      </c>
      <c r="D38" s="9" t="s">
        <v>241</v>
      </c>
      <c r="E38" s="9" t="s">
        <v>242</v>
      </c>
      <c r="F38" s="9" t="s">
        <v>243</v>
      </c>
      <c r="G38" s="9" t="s">
        <v>244</v>
      </c>
      <c r="H38" s="9" t="s">
        <v>220</v>
      </c>
      <c r="I38" s="9" t="s">
        <v>220</v>
      </c>
      <c r="J38" s="8" t="s">
        <v>15</v>
      </c>
      <c r="K38" s="22" t="s">
        <v>245</v>
      </c>
    </row>
    <row r="39" spans="2:11" ht="86.4">
      <c r="B39" s="7" t="s">
        <v>246</v>
      </c>
      <c r="C39" s="8" t="s">
        <v>209</v>
      </c>
      <c r="D39" s="9" t="s">
        <v>247</v>
      </c>
      <c r="E39" s="9" t="s">
        <v>248</v>
      </c>
      <c r="F39" s="9" t="s">
        <v>249</v>
      </c>
      <c r="G39" s="9" t="s">
        <v>250</v>
      </c>
      <c r="H39" s="9" t="s">
        <v>220</v>
      </c>
      <c r="I39" s="9" t="s">
        <v>220</v>
      </c>
      <c r="J39" s="8" t="s">
        <v>15</v>
      </c>
      <c r="K39" s="22" t="s">
        <v>251</v>
      </c>
    </row>
    <row r="40" spans="2:11" ht="86.4">
      <c r="B40" s="7" t="s">
        <v>252</v>
      </c>
      <c r="C40" s="8" t="s">
        <v>209</v>
      </c>
      <c r="D40" s="9" t="s">
        <v>253</v>
      </c>
      <c r="E40" s="9" t="s">
        <v>254</v>
      </c>
      <c r="F40" s="9" t="s">
        <v>255</v>
      </c>
      <c r="G40" s="9" t="s">
        <v>256</v>
      </c>
      <c r="H40" s="9" t="s">
        <v>220</v>
      </c>
      <c r="I40" s="9" t="s">
        <v>220</v>
      </c>
      <c r="J40" s="8" t="s">
        <v>15</v>
      </c>
      <c r="K40" s="22" t="s">
        <v>257</v>
      </c>
    </row>
    <row r="41" spans="2:11" ht="86.4">
      <c r="B41" s="15" t="s">
        <v>258</v>
      </c>
      <c r="C41" s="11" t="s">
        <v>209</v>
      </c>
      <c r="D41" s="16" t="s">
        <v>259</v>
      </c>
      <c r="E41" s="16" t="s">
        <v>260</v>
      </c>
      <c r="F41" s="16" t="s">
        <v>261</v>
      </c>
      <c r="G41" s="9" t="s">
        <v>262</v>
      </c>
      <c r="H41" s="16" t="s">
        <v>220</v>
      </c>
      <c r="I41" s="16" t="s">
        <v>220</v>
      </c>
      <c r="J41" s="11" t="s">
        <v>15</v>
      </c>
      <c r="K41" s="23" t="s">
        <v>263</v>
      </c>
    </row>
    <row r="42" spans="2:11" ht="57.6">
      <c r="B42" s="7" t="s">
        <v>328</v>
      </c>
      <c r="C42" s="8" t="s">
        <v>329</v>
      </c>
      <c r="D42" s="9" t="s">
        <v>330</v>
      </c>
      <c r="E42" s="9" t="s">
        <v>331</v>
      </c>
      <c r="F42" s="9" t="s">
        <v>332</v>
      </c>
      <c r="G42" s="9" t="s">
        <v>441</v>
      </c>
      <c r="H42" s="9"/>
      <c r="I42" s="9"/>
      <c r="J42" s="9" t="s">
        <v>15</v>
      </c>
      <c r="K42" s="10" t="s">
        <v>333</v>
      </c>
    </row>
    <row r="43" spans="2:11" ht="72">
      <c r="B43" s="7" t="s">
        <v>334</v>
      </c>
      <c r="C43" s="8" t="s">
        <v>329</v>
      </c>
      <c r="D43" s="9" t="s">
        <v>335</v>
      </c>
      <c r="E43" s="9" t="s">
        <v>336</v>
      </c>
      <c r="F43" s="9" t="s">
        <v>337</v>
      </c>
      <c r="G43" s="9" t="s">
        <v>442</v>
      </c>
      <c r="H43" s="9"/>
      <c r="I43" s="9"/>
      <c r="J43" s="9" t="s">
        <v>15</v>
      </c>
      <c r="K43" s="10" t="s">
        <v>338</v>
      </c>
    </row>
    <row r="44" spans="2:11" ht="72">
      <c r="B44" s="7" t="s">
        <v>339</v>
      </c>
      <c r="C44" s="8" t="s">
        <v>329</v>
      </c>
      <c r="D44" s="9" t="s">
        <v>340</v>
      </c>
      <c r="E44" s="9" t="s">
        <v>341</v>
      </c>
      <c r="F44" s="9" t="s">
        <v>342</v>
      </c>
      <c r="G44" s="9" t="s">
        <v>443</v>
      </c>
      <c r="H44" s="9"/>
      <c r="I44" s="9"/>
      <c r="J44" s="9" t="s">
        <v>15</v>
      </c>
      <c r="K44" s="10" t="s">
        <v>343</v>
      </c>
    </row>
    <row r="45" spans="2:11" ht="86.4">
      <c r="B45" s="7" t="s">
        <v>344</v>
      </c>
      <c r="C45" s="8" t="s">
        <v>329</v>
      </c>
      <c r="D45" s="9" t="s">
        <v>345</v>
      </c>
      <c r="E45" s="9" t="s">
        <v>346</v>
      </c>
      <c r="F45" s="9" t="s">
        <v>347</v>
      </c>
      <c r="G45" s="9" t="s">
        <v>444</v>
      </c>
      <c r="H45" s="9"/>
      <c r="I45" s="9"/>
      <c r="J45" s="9" t="s">
        <v>15</v>
      </c>
      <c r="K45" s="10" t="s">
        <v>348</v>
      </c>
    </row>
    <row r="46" spans="2:11" ht="124.2" customHeight="1">
      <c r="B46" s="7" t="s">
        <v>349</v>
      </c>
      <c r="C46" s="8" t="s">
        <v>329</v>
      </c>
      <c r="D46" s="9" t="s">
        <v>350</v>
      </c>
      <c r="E46" s="9" t="s">
        <v>351</v>
      </c>
      <c r="F46" s="9" t="s">
        <v>352</v>
      </c>
      <c r="G46" s="9" t="s">
        <v>457</v>
      </c>
      <c r="H46" s="9"/>
      <c r="I46" s="9"/>
      <c r="J46" s="9" t="s">
        <v>15</v>
      </c>
      <c r="K46" s="10" t="s">
        <v>353</v>
      </c>
    </row>
    <row r="47" spans="2:11" ht="88.2" customHeight="1">
      <c r="B47" s="7" t="s">
        <v>354</v>
      </c>
      <c r="C47" s="8" t="s">
        <v>329</v>
      </c>
      <c r="D47" s="9" t="s">
        <v>355</v>
      </c>
      <c r="E47" s="9" t="s">
        <v>356</v>
      </c>
      <c r="F47" s="9" t="s">
        <v>357</v>
      </c>
      <c r="G47" s="9" t="s">
        <v>458</v>
      </c>
      <c r="H47" s="9"/>
      <c r="I47" s="9"/>
      <c r="J47" s="9" t="s">
        <v>15</v>
      </c>
      <c r="K47" s="10" t="s">
        <v>358</v>
      </c>
    </row>
    <row r="48" spans="2:11" ht="163.80000000000001" customHeight="1">
      <c r="B48" s="15" t="s">
        <v>359</v>
      </c>
      <c r="C48" s="11" t="s">
        <v>329</v>
      </c>
      <c r="D48" s="16" t="s">
        <v>360</v>
      </c>
      <c r="E48" s="16" t="s">
        <v>361</v>
      </c>
      <c r="F48" s="16" t="s">
        <v>362</v>
      </c>
      <c r="G48" s="9" t="s">
        <v>445</v>
      </c>
      <c r="H48" s="16"/>
      <c r="I48" s="16"/>
      <c r="J48" s="9" t="s">
        <v>15</v>
      </c>
      <c r="K48" s="13" t="s">
        <v>363</v>
      </c>
    </row>
    <row r="49" spans="2:11" ht="43.2">
      <c r="B49" s="7" t="s">
        <v>364</v>
      </c>
      <c r="C49" s="8" t="s">
        <v>365</v>
      </c>
      <c r="D49" s="9" t="s">
        <v>366</v>
      </c>
      <c r="E49" s="9" t="s">
        <v>367</v>
      </c>
      <c r="F49" s="9" t="s">
        <v>368</v>
      </c>
      <c r="G49" s="9" t="s">
        <v>446</v>
      </c>
      <c r="H49" s="8"/>
      <c r="I49" s="8"/>
      <c r="J49" s="9" t="s">
        <v>15</v>
      </c>
      <c r="K49" s="10" t="s">
        <v>427</v>
      </c>
    </row>
    <row r="50" spans="2:11" ht="72">
      <c r="B50" s="7" t="s">
        <v>369</v>
      </c>
      <c r="C50" s="8" t="s">
        <v>365</v>
      </c>
      <c r="D50" s="9" t="s">
        <v>370</v>
      </c>
      <c r="E50" s="9" t="s">
        <v>371</v>
      </c>
      <c r="F50" s="9" t="s">
        <v>372</v>
      </c>
      <c r="G50" s="9" t="s">
        <v>447</v>
      </c>
      <c r="H50" s="8"/>
      <c r="I50" s="8"/>
      <c r="J50" s="9" t="s">
        <v>15</v>
      </c>
      <c r="K50" s="10" t="s">
        <v>428</v>
      </c>
    </row>
    <row r="51" spans="2:11" ht="86.4">
      <c r="B51" s="7" t="s">
        <v>373</v>
      </c>
      <c r="C51" s="8" t="s">
        <v>365</v>
      </c>
      <c r="D51" s="9" t="s">
        <v>374</v>
      </c>
      <c r="E51" s="9" t="s">
        <v>375</v>
      </c>
      <c r="F51" s="9" t="s">
        <v>376</v>
      </c>
      <c r="G51" s="9" t="s">
        <v>448</v>
      </c>
      <c r="H51" s="8"/>
      <c r="I51" s="8"/>
      <c r="J51" s="9" t="s">
        <v>15</v>
      </c>
      <c r="K51" s="10" t="s">
        <v>429</v>
      </c>
    </row>
    <row r="52" spans="2:11" ht="86.4">
      <c r="B52" s="7" t="s">
        <v>377</v>
      </c>
      <c r="C52" s="8" t="s">
        <v>365</v>
      </c>
      <c r="D52" s="9" t="s">
        <v>378</v>
      </c>
      <c r="E52" s="9" t="s">
        <v>379</v>
      </c>
      <c r="F52" s="9" t="s">
        <v>380</v>
      </c>
      <c r="G52" s="9" t="s">
        <v>449</v>
      </c>
      <c r="H52" s="8"/>
      <c r="I52" s="8"/>
      <c r="J52" s="9" t="s">
        <v>15</v>
      </c>
      <c r="K52" s="10" t="s">
        <v>430</v>
      </c>
    </row>
    <row r="53" spans="2:11" ht="72">
      <c r="B53" s="7" t="s">
        <v>381</v>
      </c>
      <c r="C53" s="8" t="s">
        <v>365</v>
      </c>
      <c r="D53" s="9" t="s">
        <v>382</v>
      </c>
      <c r="E53" s="9" t="s">
        <v>383</v>
      </c>
      <c r="F53" s="9" t="s">
        <v>384</v>
      </c>
      <c r="G53" s="2" t="s">
        <v>450</v>
      </c>
      <c r="H53" s="8"/>
      <c r="I53" s="8"/>
      <c r="J53" s="9" t="s">
        <v>15</v>
      </c>
      <c r="K53" s="10" t="s">
        <v>431</v>
      </c>
    </row>
    <row r="54" spans="2:11" ht="86.4">
      <c r="B54" s="7" t="s">
        <v>385</v>
      </c>
      <c r="C54" s="8" t="s">
        <v>386</v>
      </c>
      <c r="D54" s="9" t="s">
        <v>387</v>
      </c>
      <c r="E54" s="9" t="s">
        <v>388</v>
      </c>
      <c r="F54" s="9" t="s">
        <v>389</v>
      </c>
      <c r="G54" s="9" t="s">
        <v>451</v>
      </c>
      <c r="H54" s="8"/>
      <c r="I54" s="8"/>
      <c r="J54" s="9" t="s">
        <v>15</v>
      </c>
      <c r="K54" s="10" t="s">
        <v>432</v>
      </c>
    </row>
    <row r="55" spans="2:11" ht="57.6">
      <c r="B55" s="7" t="s">
        <v>390</v>
      </c>
      <c r="C55" s="8" t="s">
        <v>386</v>
      </c>
      <c r="D55" s="9" t="s">
        <v>391</v>
      </c>
      <c r="E55" s="9" t="s">
        <v>383</v>
      </c>
      <c r="F55" s="9" t="s">
        <v>392</v>
      </c>
      <c r="G55" s="9" t="s">
        <v>452</v>
      </c>
      <c r="H55" s="8"/>
      <c r="I55" s="8"/>
      <c r="J55" s="9" t="s">
        <v>15</v>
      </c>
      <c r="K55" s="10" t="s">
        <v>433</v>
      </c>
    </row>
    <row r="56" spans="2:11" ht="72">
      <c r="B56" s="7" t="s">
        <v>393</v>
      </c>
      <c r="C56" s="8" t="s">
        <v>386</v>
      </c>
      <c r="D56" s="9" t="s">
        <v>394</v>
      </c>
      <c r="E56" s="9" t="s">
        <v>395</v>
      </c>
      <c r="F56" s="9" t="s">
        <v>396</v>
      </c>
      <c r="G56" s="9" t="s">
        <v>453</v>
      </c>
      <c r="H56" s="8"/>
      <c r="I56" s="8"/>
      <c r="J56" s="9" t="s">
        <v>15</v>
      </c>
      <c r="K56" s="10" t="s">
        <v>434</v>
      </c>
    </row>
    <row r="57" spans="2:11" ht="43.2">
      <c r="B57" s="7" t="s">
        <v>397</v>
      </c>
      <c r="C57" s="8" t="s">
        <v>386</v>
      </c>
      <c r="D57" s="9" t="s">
        <v>398</v>
      </c>
      <c r="E57" s="9" t="s">
        <v>399</v>
      </c>
      <c r="F57" s="9" t="s">
        <v>400</v>
      </c>
      <c r="G57" s="9" t="s">
        <v>454</v>
      </c>
      <c r="H57" s="8"/>
      <c r="I57" s="8"/>
      <c r="J57" s="9" t="s">
        <v>15</v>
      </c>
      <c r="K57" s="10" t="s">
        <v>435</v>
      </c>
    </row>
    <row r="58" spans="2:11" ht="28.8">
      <c r="B58" s="15" t="s">
        <v>401</v>
      </c>
      <c r="C58" s="11" t="s">
        <v>402</v>
      </c>
      <c r="D58" s="16" t="s">
        <v>403</v>
      </c>
      <c r="E58" s="16" t="s">
        <v>404</v>
      </c>
      <c r="F58" s="16" t="s">
        <v>405</v>
      </c>
      <c r="G58" s="16" t="s">
        <v>455</v>
      </c>
      <c r="H58" s="11"/>
      <c r="I58" s="11"/>
      <c r="J58" s="9" t="s">
        <v>15</v>
      </c>
      <c r="K58" s="13" t="s">
        <v>436</v>
      </c>
    </row>
  </sheetData>
  <phoneticPr fontId="2" type="noConversion"/>
  <dataValidations count="2">
    <dataValidation type="list" allowBlank="1" showInputMessage="1" showErrorMessage="1" sqref="J27:J32 J42:J58" xr:uid="{0CB63D47-267E-4E23-A4F9-34964B6035CE}">
      <formula1>$AL$1:$AL$5</formula1>
    </dataValidation>
    <dataValidation type="list" allowBlank="1" sqref="J33:J41" xr:uid="{7195E185-5DBF-4D4D-AA1C-8D8E191048F9}">
      <formula1>$AL$1:$AL$5</formula1>
    </dataValidation>
  </dataValidations>
  <hyperlinks>
    <hyperlink ref="K3" location="TC_01!A1" display="TC_01!A1" xr:uid="{A7D6DA53-28C4-443C-90AA-45A33BA3AD09}"/>
    <hyperlink ref="K4" location="TC_02!A1" display="TC_02!A1" xr:uid="{54DDA641-9B68-433F-A1EF-090397A4905A}"/>
    <hyperlink ref="K5" location="TC_03!A1" display="TC_03!A1" xr:uid="{376BDDBF-DF23-4CAF-9B8B-D694F4C2881E}"/>
    <hyperlink ref="K6" location="TC_04!A1" display="TC_04!A1" xr:uid="{FAC5B515-99E8-49AC-88EA-FD2EADA4509E}"/>
    <hyperlink ref="K7" location="TC_05!A1" display="TC_05!A1" xr:uid="{C3CC0D25-6BE8-4B59-8624-8F5BCD4D51EE}"/>
    <hyperlink ref="K8" location="TC_06!A1" display="TC_06!A1" xr:uid="{9D83EA9A-9120-484A-9121-DEC7EBC287A4}"/>
    <hyperlink ref="K9" location="TC_07!A1" display="TC_07!A1" xr:uid="{2F081E0E-4D0F-4F45-ADE7-B1806A2233BD}"/>
    <hyperlink ref="K10" location="TC_08!A1" display="TC_08!A1" xr:uid="{9D5D5871-A32A-47B0-8206-C2B0FD996328}"/>
    <hyperlink ref="K11" location="TC_09!A1" display="TC_09!A1" xr:uid="{C94CF95C-FDB4-4A9C-BA54-B193EE7CC7B9}"/>
    <hyperlink ref="K12" location="TC_10!A1" display="TC_10!A1" xr:uid="{36B5B93B-0B23-4BA5-A5F4-690C5C93568D}"/>
    <hyperlink ref="K13" location="TC_11!A1" display="TC_11!A1" xr:uid="{130B8080-93CE-4FBA-A07D-91CB28DC3431}"/>
    <hyperlink ref="K14" location="TC_12!A1" display="TC_12!A1" xr:uid="{B6ECE3B9-59DE-4EA3-BDB0-6965529E7212}"/>
    <hyperlink ref="K15" location="TC_13!A1" display="TC_13!A1" xr:uid="{93BD623B-E8DC-451E-BA1F-543F39131516}"/>
    <hyperlink ref="K16" location="TC_14!A1" display="TC_14!A1" xr:uid="{FF713AED-9CAA-4ED1-B785-C75B491A8B01}"/>
    <hyperlink ref="K17" location="TC_15!A1" display="TC_15!A1" xr:uid="{39F44F6A-1678-41C4-A02A-DD4F191D52C3}"/>
    <hyperlink ref="K18" location="TC_16!A1" display="TC_16!A1" xr:uid="{FAC80318-2B9A-4892-B6FE-2D7298552CEE}"/>
    <hyperlink ref="K19" location="TC_17!A1" display="TC_17!A1" xr:uid="{15CE0308-FB21-420A-8C5F-5DC53D418C4D}"/>
    <hyperlink ref="K20" location="TC_18!A1" display="TC_18!A1" xr:uid="{6E1E0B2C-6B3C-4E03-A010-162CB253E158}"/>
    <hyperlink ref="K21" location="TC_19!A1" display="TC_19!A1" xr:uid="{6D3C748F-9906-45EF-B748-44AD94A87775}"/>
    <hyperlink ref="K27" location="TC_25!A1" display="TC_25!A1" xr:uid="{F2241E30-786E-4CA9-864C-294DFE974572}"/>
    <hyperlink ref="K28" location="TC_26!A1" display="TC_26!A1" xr:uid="{61FFFB9E-D5B0-4728-8F30-8C78264E5D15}"/>
    <hyperlink ref="K29" location="TC_27!A1" display="TC_27!A1" xr:uid="{BDC06C59-227D-44B9-B50E-1A2B8B637282}"/>
    <hyperlink ref="K30" location="TC_28!A1" display="TC_28!A1" xr:uid="{D0B66BA7-948C-43FE-88BD-0E88CDD80ECE}"/>
    <hyperlink ref="K31" location="TC_29!A1" display="TC_29!A1" xr:uid="{E2437414-ED3E-40E4-921C-F12405F20616}"/>
    <hyperlink ref="K32" location="TC_30!A1" display="TC_30!A1" xr:uid="{EC687F6F-8A00-456F-B8CF-20F345F2A73C}"/>
    <hyperlink ref="K33" location="TC_31!A1" display="TC_31!A1" xr:uid="{191DEB45-234B-462D-B829-6E69701FC38F}"/>
    <hyperlink ref="K34" location="TC_32!A1" display="TC_32!A1" xr:uid="{221127CF-B73C-448E-A139-B97098071F2C}"/>
    <hyperlink ref="K35" location="TC_33!A1" display="TC_33!A1" xr:uid="{BD02C535-F223-4BE7-B915-3C596152BBF2}"/>
    <hyperlink ref="K36" location="TC_34!A1" display="TC_34!A1" xr:uid="{6A2C761C-3F57-4512-AC9D-2B0F00907EAF}"/>
    <hyperlink ref="K37" location="TC_35!A1" display="TC_35!A1" xr:uid="{E77597B7-9F1C-4E0F-9705-5EC314F00989}"/>
    <hyperlink ref="K38" location="TC_36!A1" display="TC_36!A1" xr:uid="{15F33332-522B-4061-B2CF-8595E4F8716B}"/>
    <hyperlink ref="K39" location="TC_37!A1" display="TC_37!A1" xr:uid="{47BB6EBA-8D2E-4FD7-9B7E-CEDD6F0E670C}"/>
    <hyperlink ref="K40" location="TC_38!A1" display="TC_38!A1" xr:uid="{86C97E20-86DF-41F1-B109-BC47BB9FF1E0}"/>
    <hyperlink ref="K41" location="TC_39!A1" display="TC_39!A1" xr:uid="{2F550751-04A3-4F8D-90BE-D631971A3F6C}"/>
    <hyperlink ref="K42" location="TC_40!A1" display="TC_40!A1" xr:uid="{77CFA6C1-C9B3-46A8-BB23-2993C7603EE0}"/>
    <hyperlink ref="K43" location="TC_41!A1" display="TC_41!A1" xr:uid="{6BE3F6DD-1A89-42AE-AF8C-A78146BEC29D}"/>
    <hyperlink ref="K44" location="TC_42!A1" display="TC_42!A1" xr:uid="{00FE3816-15AF-425B-902F-4A3649AF5816}"/>
    <hyperlink ref="K45" location="TC_43!A1" display="TC_43!A1" xr:uid="{E18A8D0F-B4CB-4D68-B106-2E20A8280559}"/>
    <hyperlink ref="K46" location="TC_44!A1" display="TC_44!A1" xr:uid="{BE9FABAA-0415-45F6-B13A-7BAE35CB0F21}"/>
    <hyperlink ref="K47" location="TC_45!A1" display="TC_45!A1" xr:uid="{3C68FF5A-BB7C-434C-8F6C-0CEB8ED70E8B}"/>
    <hyperlink ref="K48" location="TC_46!A1" display="TC_46!A1" xr:uid="{E8A1C937-A68F-473C-B089-600E71DD82BF}"/>
    <hyperlink ref="K49" location="TC_47!A1" display="TC_47!A1" xr:uid="{70C85A7A-8FE4-40DF-9B9B-C72167F47F81}"/>
    <hyperlink ref="K50" location="TC_48!A1" display="TC_48!A1" xr:uid="{270586C2-94A1-4277-BDD5-26FDCF7C4818}"/>
    <hyperlink ref="K51" location="TC_49!A1" display="TC_49!A1" xr:uid="{29827F9F-D3E1-49A5-8E15-5FD25C596B5D}"/>
    <hyperlink ref="K52" location="TC_50!A1" display="TC_50!A1" xr:uid="{E6898CA8-4175-46F3-ABA0-7EC819EFD489}"/>
    <hyperlink ref="K53" location="TC_51!A1" display="TC_51!A1" xr:uid="{64D3D07C-9BBB-4433-9266-FB7E67C403CE}"/>
    <hyperlink ref="K54" location="TC_52!A1" display="TC_52!A1" xr:uid="{3B0D09FA-E0AD-4DF8-8B3A-54FDC3034F85}"/>
    <hyperlink ref="K55" location="TC_53!A1" display="TC_53!A1" xr:uid="{5427A4EA-240D-400A-8EFB-B8515EC3FCF8}"/>
    <hyperlink ref="K56" location="TC_54!A1" display="TC_54!A1" xr:uid="{D66D5B61-9BDF-421B-9C72-CDF8F457DA1E}"/>
    <hyperlink ref="K57" location="TC_55!A1" display="TC_55!A1" xr:uid="{11DCF329-A80D-47C1-9688-597C3E3402C9}"/>
    <hyperlink ref="K58" location="TC_56!A1" display="TC_56!A1" xr:uid="{EDA9C40C-1FA0-4074-92EE-72409B552556}"/>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31D56-028A-454B-A3E6-B974347E65EB}">
  <dimension ref="B2:B4"/>
  <sheetViews>
    <sheetView topLeftCell="A25" workbookViewId="0">
      <selection activeCell="B5" sqref="B5"/>
    </sheetView>
  </sheetViews>
  <sheetFormatPr defaultRowHeight="14.4"/>
  <sheetData>
    <row r="2" spans="2:2">
      <c r="B2" t="s">
        <v>17</v>
      </c>
    </row>
    <row r="3" spans="2:2">
      <c r="B3" t="s">
        <v>18</v>
      </c>
    </row>
    <row r="4" spans="2:2">
      <c r="B4" t="s">
        <v>19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2C38-A191-4829-ABA6-F98C54A4FF5C}">
  <dimension ref="B2:B4"/>
  <sheetViews>
    <sheetView workbookViewId="0">
      <selection activeCell="B5" sqref="B5"/>
    </sheetView>
  </sheetViews>
  <sheetFormatPr defaultRowHeight="14.4"/>
  <sheetData>
    <row r="2" spans="2:2">
      <c r="B2" t="s">
        <v>21</v>
      </c>
    </row>
    <row r="3" spans="2:2">
      <c r="B3" t="s">
        <v>18</v>
      </c>
    </row>
    <row r="4" spans="2:2">
      <c r="B4" t="s">
        <v>19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B4FF9-8865-4BC5-813C-2652C0AC6D28}">
  <dimension ref="B2:B4"/>
  <sheetViews>
    <sheetView topLeftCell="A13" workbookViewId="0">
      <selection activeCell="B5" sqref="B5"/>
    </sheetView>
  </sheetViews>
  <sheetFormatPr defaultRowHeight="14.4"/>
  <sheetData>
    <row r="2" spans="2:2">
      <c r="B2" t="s">
        <v>20</v>
      </c>
    </row>
    <row r="3" spans="2:2">
      <c r="B3" t="s">
        <v>18</v>
      </c>
    </row>
    <row r="4" spans="2:2">
      <c r="B4" t="s">
        <v>19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A25B6-126D-4290-A771-AC5A53314735}">
  <dimension ref="A1"/>
  <sheetViews>
    <sheetView topLeftCell="A73" workbookViewId="0">
      <selection activeCell="B5" sqref="B5"/>
    </sheetView>
  </sheetViews>
  <sheetFormatPr defaultRowHeight="14.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D1C5-8685-4983-B100-19C4F6EA1090}">
  <dimension ref="A1"/>
  <sheetViews>
    <sheetView topLeftCell="A7" workbookViewId="0">
      <selection activeCell="B5" sqref="B5"/>
    </sheetView>
  </sheetViews>
  <sheetFormatPr defaultRowHeight="14.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CB1D8-C3F7-4309-AB7D-2AC5ECD9AA60}">
  <dimension ref="A1"/>
  <sheetViews>
    <sheetView workbookViewId="0">
      <selection activeCell="B5" sqref="B5"/>
    </sheetView>
  </sheetViews>
  <sheetFormatPr defaultRowHeight="14.4"/>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7AA21-EC1E-45ED-97F9-16737EBC3B7A}">
  <dimension ref="A1"/>
  <sheetViews>
    <sheetView topLeftCell="A13" workbookViewId="0">
      <selection activeCell="B5" sqref="B5"/>
    </sheetView>
  </sheetViews>
  <sheetFormatPr defaultRowHeight="14.4"/>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7CA1B-B464-479E-AA3B-FE69D1943831}">
  <dimension ref="A1"/>
  <sheetViews>
    <sheetView topLeftCell="A14" workbookViewId="0">
      <selection activeCell="B5" sqref="B5"/>
    </sheetView>
  </sheetViews>
  <sheetFormatPr defaultRowHeight="14.4"/>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0B52-D4B4-49ED-A986-E7261B2F152C}">
  <dimension ref="A1"/>
  <sheetViews>
    <sheetView topLeftCell="A7" workbookViewId="0">
      <selection activeCell="B5" sqref="B5"/>
    </sheetView>
  </sheetViews>
  <sheetFormatPr defaultRowHeight="14.4"/>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0753E-D570-47E3-91FC-B85F3C11FC8E}">
  <dimension ref="A1"/>
  <sheetViews>
    <sheetView topLeftCell="A52" workbookViewId="0">
      <selection activeCell="B5" sqref="B5"/>
    </sheetView>
  </sheetViews>
  <sheetFormatPr defaultRowHeight="14.4"/>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7350-4370-4747-9DDF-8C1063472F6E}">
  <dimension ref="A1"/>
  <sheetViews>
    <sheetView topLeftCell="A40" workbookViewId="0">
      <selection activeCell="B5" sqref="B5"/>
    </sheetView>
  </sheetViews>
  <sheetFormatPr defaultRowHeight="14.4"/>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07F14-8773-4FA2-A6BC-4DD8620F8EC6}">
  <dimension ref="A1"/>
  <sheetViews>
    <sheetView workbookViewId="0">
      <selection activeCell="B5" sqref="B5"/>
    </sheetView>
  </sheetViews>
  <sheetFormatPr defaultRowHeight="14.4"/>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DD66-E58C-441B-9043-FF361FE218EA}">
  <dimension ref="A1"/>
  <sheetViews>
    <sheetView topLeftCell="A103" workbookViewId="0">
      <selection activeCell="B5" sqref="B5"/>
    </sheetView>
  </sheetViews>
  <sheetFormatPr defaultRowHeight="14.4"/>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25394-4E1B-4C9A-BDAB-66BA7DBDF822}">
  <dimension ref="A1"/>
  <sheetViews>
    <sheetView topLeftCell="A34" workbookViewId="0">
      <selection activeCell="B5" sqref="B5"/>
    </sheetView>
  </sheetViews>
  <sheetFormatPr defaultRowHeight="14.4"/>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61172-8D7F-4B13-B968-65AF14209BD2}">
  <dimension ref="A1"/>
  <sheetViews>
    <sheetView workbookViewId="0">
      <selection activeCell="B5" sqref="B5"/>
    </sheetView>
  </sheetViews>
  <sheetFormatPr defaultRowHeight="14.4"/>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12DC-D67E-4B4B-9758-B37C92091DE1}">
  <dimension ref="A1"/>
  <sheetViews>
    <sheetView topLeftCell="A19" workbookViewId="0">
      <selection activeCell="B5" sqref="B5"/>
    </sheetView>
  </sheetViews>
  <sheetFormatPr defaultRowHeight="14.4"/>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3FFDC-ED9D-4503-870F-ACA39EE087EB}">
  <dimension ref="A1"/>
  <sheetViews>
    <sheetView topLeftCell="A100" workbookViewId="0">
      <selection activeCell="B5" sqref="B5"/>
    </sheetView>
  </sheetViews>
  <sheetFormatPr defaultRowHeight="14.4"/>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5F602-BB8B-4A3A-8F46-B2E3A4B6FFEA}">
  <dimension ref="A1"/>
  <sheetViews>
    <sheetView topLeftCell="A13" workbookViewId="0">
      <selection activeCell="B5" sqref="B5"/>
    </sheetView>
  </sheetViews>
  <sheetFormatPr defaultRowHeight="14.4"/>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F5A6D-BBBF-4A3E-89D5-B8EE6BDE3405}">
  <dimension ref="A1"/>
  <sheetViews>
    <sheetView topLeftCell="A13" workbookViewId="0">
      <selection activeCell="B5" sqref="B5"/>
    </sheetView>
  </sheetViews>
  <sheetFormatPr defaultRowHeight="14.4"/>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7F739-8043-4AFA-AAF6-5A28733AF583}">
  <dimension ref="B2:T4"/>
  <sheetViews>
    <sheetView topLeftCell="A10" zoomScaleNormal="100" workbookViewId="0">
      <selection activeCell="F26" sqref="F26"/>
    </sheetView>
  </sheetViews>
  <sheetFormatPr defaultColWidth="8.6640625" defaultRowHeight="14.4"/>
  <cols>
    <col min="1" max="18" width="8.6640625" style="18"/>
    <col min="19" max="19" width="5.44140625" style="18" customWidth="1"/>
    <col min="20" max="20" width="8.6640625" style="18" hidden="1" customWidth="1"/>
    <col min="21" max="16384" width="8.6640625" style="18"/>
  </cols>
  <sheetData>
    <row r="2" spans="2:2">
      <c r="B2" s="18" t="s">
        <v>17</v>
      </c>
    </row>
    <row r="3" spans="2:2">
      <c r="B3" s="18" t="s">
        <v>18</v>
      </c>
    </row>
    <row r="4" spans="2:2">
      <c r="B4" s="18" t="s">
        <v>19</v>
      </c>
    </row>
  </sheetData>
  <pageMargins left="0.7" right="0.7" top="0.75" bottom="0.75" header="0.511811023622047" footer="0.511811023622047"/>
  <pageSetup paperSize="9" orientation="portrait"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61754-8492-466D-A326-8B5BC730EEA0}">
  <dimension ref="B2:B4"/>
  <sheetViews>
    <sheetView zoomScaleNormal="100" workbookViewId="0">
      <selection activeCell="F26" sqref="F26"/>
    </sheetView>
  </sheetViews>
  <sheetFormatPr defaultColWidth="8.6640625" defaultRowHeight="14.4"/>
  <cols>
    <col min="1" max="16384" width="8.6640625" style="18"/>
  </cols>
  <sheetData>
    <row r="2" spans="2:2">
      <c r="B2" s="18" t="s">
        <v>17</v>
      </c>
    </row>
    <row r="3" spans="2:2">
      <c r="B3" s="18" t="s">
        <v>18</v>
      </c>
    </row>
    <row r="4" spans="2:2">
      <c r="B4" s="18" t="s">
        <v>19</v>
      </c>
    </row>
  </sheetData>
  <pageMargins left="0.7" right="0.7" top="0.75" bottom="0.75" header="0.511811023622047" footer="0.511811023622047"/>
  <pageSetup paperSize="9" orientation="portrait" horizontalDpi="300" verticalDpi="30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E7F8-B0E7-485B-A24C-3F66D1B3767A}">
  <dimension ref="B2:B4"/>
  <sheetViews>
    <sheetView topLeftCell="A94" zoomScaleNormal="100" workbookViewId="0">
      <selection activeCell="F26" sqref="F26"/>
    </sheetView>
  </sheetViews>
  <sheetFormatPr defaultColWidth="8.6640625" defaultRowHeight="14.4"/>
  <cols>
    <col min="1" max="16384" width="8.6640625" style="18"/>
  </cols>
  <sheetData>
    <row r="2" spans="2:2">
      <c r="B2" s="18" t="s">
        <v>17</v>
      </c>
    </row>
    <row r="3" spans="2:2">
      <c r="B3" s="18" t="s">
        <v>18</v>
      </c>
    </row>
    <row r="4" spans="2:2">
      <c r="B4" s="18" t="s">
        <v>19</v>
      </c>
    </row>
  </sheetData>
  <pageMargins left="0.7" right="0.7" top="0.75" bottom="0.75" header="0.511811023622047" footer="0.511811023622047"/>
  <pageSetup paperSize="9" orientation="portrait" horizontalDpi="300" verticalDpi="30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13CD7-797C-4FC2-8F82-963C49C11EAA}">
  <dimension ref="B2:B4"/>
  <sheetViews>
    <sheetView topLeftCell="A52" zoomScaleNormal="100" workbookViewId="0">
      <selection activeCell="F26" sqref="F26"/>
    </sheetView>
  </sheetViews>
  <sheetFormatPr defaultColWidth="8.6640625" defaultRowHeight="14.4"/>
  <cols>
    <col min="1" max="16384" width="8.6640625" style="18"/>
  </cols>
  <sheetData>
    <row r="2" spans="2:2">
      <c r="B2" s="18" t="s">
        <v>17</v>
      </c>
    </row>
    <row r="3" spans="2:2">
      <c r="B3" s="18" t="s">
        <v>18</v>
      </c>
    </row>
    <row r="4" spans="2:2">
      <c r="B4" s="18" t="s">
        <v>19</v>
      </c>
    </row>
  </sheetData>
  <pageMargins left="0.7" right="0.7" top="0.75" bottom="0.75" header="0.511811023622047" footer="0.511811023622047"/>
  <pageSetup paperSize="9" orientation="portrait" horizontalDpi="300" verticalDpi="30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CBC08-9E3E-4AFA-B418-78A2010913C8}">
  <dimension ref="B2:B4"/>
  <sheetViews>
    <sheetView zoomScaleNormal="100" workbookViewId="0">
      <selection activeCell="F26" sqref="F26"/>
    </sheetView>
  </sheetViews>
  <sheetFormatPr defaultColWidth="8.6640625" defaultRowHeight="14.4"/>
  <cols>
    <col min="1" max="16384" width="8.6640625" style="18"/>
  </cols>
  <sheetData>
    <row r="2" spans="2:2">
      <c r="B2" s="18" t="s">
        <v>17</v>
      </c>
    </row>
    <row r="3" spans="2:2">
      <c r="B3" s="18" t="s">
        <v>18</v>
      </c>
    </row>
    <row r="4" spans="2:2">
      <c r="B4" s="18" t="s">
        <v>19</v>
      </c>
    </row>
  </sheetData>
  <pageMargins left="0.7" right="0.7" top="0.75" bottom="0.75" header="0.511811023622047" footer="0.511811023622047"/>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19FB9-AAE9-4745-B287-3ED6909FDAFF}">
  <dimension ref="A1"/>
  <sheetViews>
    <sheetView workbookViewId="0">
      <selection activeCell="B33" sqref="B33"/>
    </sheetView>
  </sheetViews>
  <sheetFormatPr defaultColWidth="8.6640625" defaultRowHeight="14.4"/>
  <cols>
    <col min="1" max="16384" width="8.6640625" style="21"/>
  </cols>
  <sheetData/>
  <pageMargins left="0.7" right="0.7" top="0.75" bottom="0.75" header="0.511811023622047" footer="0.511811023622047"/>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BAC6B-B40B-411E-8FEC-75643D97EB33}">
  <dimension ref="A1"/>
  <sheetViews>
    <sheetView topLeftCell="A19" zoomScale="77" workbookViewId="0">
      <selection activeCell="B33" sqref="B33"/>
    </sheetView>
  </sheetViews>
  <sheetFormatPr defaultColWidth="8.6640625" defaultRowHeight="14.4"/>
  <cols>
    <col min="1" max="16384" width="8.6640625" style="21"/>
  </cols>
  <sheetData>
    <row r="1" spans="1:1">
      <c r="A1"/>
    </row>
  </sheetData>
  <pageMargins left="0.7" right="0.7" top="0.75" bottom="0.75" header="0.511811023622047" footer="0.511811023622047"/>
  <pageSetup paperSize="9" orientation="portrait" horizontalDpi="300" verticalDpi="30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6E73-1C74-4C4F-AC2F-D7F8CD415642}">
  <dimension ref="A1"/>
  <sheetViews>
    <sheetView workbookViewId="0">
      <selection activeCell="B33" sqref="B33"/>
    </sheetView>
  </sheetViews>
  <sheetFormatPr defaultColWidth="8.6640625" defaultRowHeight="14.4"/>
  <cols>
    <col min="1" max="16384" width="8.6640625" style="21"/>
  </cols>
  <sheetData/>
  <pageMargins left="0.7" right="0.7" top="0.75" bottom="0.75" header="0.511811023622047" footer="0.511811023622047"/>
  <pageSetup paperSize="9" orientation="portrait" horizontalDpi="300" verticalDpi="30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CCB8D-9D2F-4947-A7E5-F34FAC25B32C}">
  <dimension ref="A1"/>
  <sheetViews>
    <sheetView topLeftCell="A7" workbookViewId="0">
      <selection activeCell="B33" sqref="B33"/>
    </sheetView>
  </sheetViews>
  <sheetFormatPr defaultColWidth="8.6640625" defaultRowHeight="14.4"/>
  <cols>
    <col min="1" max="16384" width="8.6640625" style="21"/>
  </cols>
  <sheetData/>
  <pageMargins left="0.7" right="0.7" top="0.75" bottom="0.75" header="0.511811023622047" footer="0.511811023622047"/>
  <pageSetup paperSize="9" orientation="portrait" horizontalDpi="300" verticalDpi="30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B2BE2-6FEA-4786-91E7-22F7C0885271}">
  <dimension ref="A1"/>
  <sheetViews>
    <sheetView workbookViewId="0">
      <selection activeCell="B33" sqref="B33"/>
    </sheetView>
  </sheetViews>
  <sheetFormatPr defaultColWidth="8.6640625" defaultRowHeight="14.4"/>
  <cols>
    <col min="1" max="16384" width="8.6640625" style="21"/>
  </cols>
  <sheetData/>
  <pageMargins left="0.7" right="0.7" top="0.75" bottom="0.75" header="0.511811023622047" footer="0.511811023622047"/>
  <pageSetup paperSize="9" orientation="portrait" horizontalDpi="300" verticalDpi="30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63DA9-CAD0-4830-86BF-8FC4E53111AD}">
  <dimension ref="A1"/>
  <sheetViews>
    <sheetView workbookViewId="0">
      <selection activeCell="B33" sqref="B33"/>
    </sheetView>
  </sheetViews>
  <sheetFormatPr defaultColWidth="8.6640625" defaultRowHeight="14.4"/>
  <cols>
    <col min="1" max="16384" width="8.6640625" style="21"/>
  </cols>
  <sheetData/>
  <pageMargins left="0.7" right="0.7" top="0.75" bottom="0.75" header="0.511811023622047" footer="0.511811023622047"/>
  <pageSetup paperSize="9" orientation="portrait" horizontalDpi="300" verticalDpi="30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11775-85F6-480B-8437-9B515B595181}">
  <dimension ref="B2:B72"/>
  <sheetViews>
    <sheetView workbookViewId="0">
      <selection activeCell="B33" sqref="B33"/>
    </sheetView>
  </sheetViews>
  <sheetFormatPr defaultColWidth="9" defaultRowHeight="14.4"/>
  <cols>
    <col min="1" max="1" width="9" style="21"/>
    <col min="2" max="2" width="100" style="21" customWidth="1"/>
    <col min="3" max="16384" width="9" style="21"/>
  </cols>
  <sheetData>
    <row r="2" spans="2:2" ht="24" customHeight="1">
      <c r="B2" s="24" t="s">
        <v>264</v>
      </c>
    </row>
    <row r="3" spans="2:2" ht="31.95" customHeight="1">
      <c r="B3" s="25" t="s">
        <v>265</v>
      </c>
    </row>
    <row r="5" spans="2:2" ht="24" customHeight="1">
      <c r="B5" s="26"/>
    </row>
    <row r="7" spans="2:2" ht="24" customHeight="1">
      <c r="B7" s="26" t="s">
        <v>266</v>
      </c>
    </row>
    <row r="24" spans="2:2" ht="24" customHeight="1">
      <c r="B24" s="26" t="s">
        <v>267</v>
      </c>
    </row>
    <row r="48" spans="2:2" ht="24" customHeight="1">
      <c r="B48" s="26" t="s">
        <v>268</v>
      </c>
    </row>
    <row r="71" spans="2:2" ht="60" customHeight="1">
      <c r="B71" s="25" t="s">
        <v>269</v>
      </c>
    </row>
    <row r="72" spans="2:2" ht="24" customHeight="1">
      <c r="B72" s="26" t="s">
        <v>270</v>
      </c>
    </row>
  </sheetData>
  <pageMargins left="0.75" right="0.75" top="1" bottom="1" header="0.5" footer="0.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F2FA9-AB71-46AB-A738-ADE96C1A6359}">
  <dimension ref="B2:B77"/>
  <sheetViews>
    <sheetView topLeftCell="A67" workbookViewId="0">
      <selection activeCell="B33" sqref="B33"/>
    </sheetView>
  </sheetViews>
  <sheetFormatPr defaultColWidth="9" defaultRowHeight="14.4"/>
  <cols>
    <col min="1" max="1" width="9" style="21"/>
    <col min="2" max="2" width="100" style="21" customWidth="1"/>
    <col min="3" max="16384" width="9" style="21"/>
  </cols>
  <sheetData>
    <row r="2" spans="2:2" ht="24" customHeight="1">
      <c r="B2" s="24" t="s">
        <v>271</v>
      </c>
    </row>
    <row r="3" spans="2:2" ht="31.95" customHeight="1">
      <c r="B3" s="25" t="s">
        <v>272</v>
      </c>
    </row>
    <row r="5" spans="2:2" ht="24" customHeight="1">
      <c r="B5" s="26"/>
    </row>
    <row r="7" spans="2:2" ht="24" customHeight="1">
      <c r="B7" s="26" t="s">
        <v>273</v>
      </c>
    </row>
    <row r="32" spans="2:2" ht="24" customHeight="1">
      <c r="B32" s="26" t="s">
        <v>274</v>
      </c>
    </row>
    <row r="52" spans="2:2" ht="24" customHeight="1">
      <c r="B52" s="26" t="s">
        <v>268</v>
      </c>
    </row>
    <row r="76" spans="2:2" ht="70.05" customHeight="1">
      <c r="B76" s="25" t="s">
        <v>275</v>
      </c>
    </row>
    <row r="77" spans="2:2" ht="24" customHeight="1">
      <c r="B77" s="26" t="s">
        <v>270</v>
      </c>
    </row>
  </sheetData>
  <pageMargins left="0.75" right="0.75" top="1" bottom="1" header="0.5" footer="0.5"/>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49905-9BC3-4BA6-96AB-D9CF434D5233}">
  <dimension ref="B2:B62"/>
  <sheetViews>
    <sheetView workbookViewId="0">
      <selection activeCell="B33" sqref="B33"/>
    </sheetView>
  </sheetViews>
  <sheetFormatPr defaultColWidth="9" defaultRowHeight="14.4"/>
  <cols>
    <col min="1" max="1" width="9" style="21"/>
    <col min="2" max="2" width="100" style="21" customWidth="1"/>
    <col min="3" max="16384" width="9" style="21"/>
  </cols>
  <sheetData>
    <row r="2" spans="2:2" ht="24" customHeight="1">
      <c r="B2" s="24" t="s">
        <v>276</v>
      </c>
    </row>
    <row r="3" spans="2:2" ht="31.95" customHeight="1">
      <c r="B3" s="25" t="s">
        <v>277</v>
      </c>
    </row>
    <row r="4" spans="2:2" ht="28.05" customHeight="1">
      <c r="B4" s="25" t="s">
        <v>278</v>
      </c>
    </row>
    <row r="6" spans="2:2" ht="24" customHeight="1">
      <c r="B6" s="26"/>
    </row>
    <row r="8" spans="2:2" ht="24" customHeight="1">
      <c r="B8" s="26" t="s">
        <v>279</v>
      </c>
    </row>
    <row r="25" spans="2:2" ht="24" customHeight="1">
      <c r="B25" s="26" t="s">
        <v>280</v>
      </c>
    </row>
    <row r="39" spans="2:2" ht="24" customHeight="1">
      <c r="B39" s="26" t="s">
        <v>268</v>
      </c>
    </row>
    <row r="61" spans="2:2" ht="60" customHeight="1">
      <c r="B61" s="25" t="s">
        <v>281</v>
      </c>
    </row>
    <row r="62" spans="2:2" ht="24" customHeight="1">
      <c r="B62" s="26" t="s">
        <v>270</v>
      </c>
    </row>
  </sheetData>
  <pageMargins left="0.75" right="0.75" top="1" bottom="1" header="0.5" footer="0.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53E5D-FD66-4514-86AB-C5AF9A5CFAFF}">
  <dimension ref="B2:B64"/>
  <sheetViews>
    <sheetView workbookViewId="0">
      <selection activeCell="B33" sqref="B33"/>
    </sheetView>
  </sheetViews>
  <sheetFormatPr defaultColWidth="9" defaultRowHeight="14.4"/>
  <cols>
    <col min="1" max="1" width="9" style="21"/>
    <col min="2" max="2" width="100" style="21" customWidth="1"/>
    <col min="3" max="16384" width="9" style="21"/>
  </cols>
  <sheetData>
    <row r="2" spans="2:2" ht="24" customHeight="1">
      <c r="B2" s="24" t="s">
        <v>282</v>
      </c>
    </row>
    <row r="3" spans="2:2" ht="31.95" customHeight="1">
      <c r="B3" s="25" t="s">
        <v>283</v>
      </c>
    </row>
    <row r="5" spans="2:2" ht="24" customHeight="1">
      <c r="B5" s="26"/>
    </row>
    <row r="7" spans="2:2" ht="24" customHeight="1">
      <c r="B7" s="26" t="s">
        <v>284</v>
      </c>
    </row>
    <row r="25" spans="2:2" ht="24" customHeight="1">
      <c r="B25" s="26" t="s">
        <v>285</v>
      </c>
    </row>
    <row r="39" spans="2:2" ht="24" customHeight="1">
      <c r="B39" s="26" t="s">
        <v>268</v>
      </c>
    </row>
    <row r="63" spans="2:2" ht="60" customHeight="1">
      <c r="B63" s="25" t="s">
        <v>286</v>
      </c>
    </row>
    <row r="64" spans="2:2" ht="24" customHeight="1">
      <c r="B64" s="26" t="s">
        <v>270</v>
      </c>
    </row>
  </sheetData>
  <pageMargins left="0.75" right="0.75" top="1" bottom="1" header="0.5" footer="0.5"/>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8751C-C494-4165-8906-15EBBD147871}">
  <dimension ref="B2:B67"/>
  <sheetViews>
    <sheetView workbookViewId="0">
      <selection activeCell="B33" sqref="B33"/>
    </sheetView>
  </sheetViews>
  <sheetFormatPr defaultColWidth="9" defaultRowHeight="14.4"/>
  <cols>
    <col min="1" max="1" width="9" style="21"/>
    <col min="2" max="2" width="100" style="21" customWidth="1"/>
    <col min="3" max="16384" width="9" style="21"/>
  </cols>
  <sheetData>
    <row r="2" spans="2:2" ht="24" customHeight="1">
      <c r="B2" s="24" t="s">
        <v>287</v>
      </c>
    </row>
    <row r="3" spans="2:2" ht="31.95" customHeight="1">
      <c r="B3" s="25" t="s">
        <v>288</v>
      </c>
    </row>
    <row r="5" spans="2:2" ht="24" customHeight="1">
      <c r="B5" s="26"/>
    </row>
    <row r="7" spans="2:2" ht="24" customHeight="1">
      <c r="B7" s="26" t="s">
        <v>289</v>
      </c>
    </row>
    <row r="28" spans="2:2" ht="24" customHeight="1">
      <c r="B28" s="26" t="s">
        <v>290</v>
      </c>
    </row>
    <row r="44" spans="2:2" ht="24" customHeight="1">
      <c r="B44" s="26" t="s">
        <v>291</v>
      </c>
    </row>
    <row r="66" spans="2:2" ht="60" customHeight="1">
      <c r="B66" s="25" t="s">
        <v>292</v>
      </c>
    </row>
    <row r="67" spans="2:2" ht="24" customHeight="1">
      <c r="B67" s="26" t="s">
        <v>270</v>
      </c>
    </row>
  </sheetData>
  <pageMargins left="0.75" right="0.75" top="1" bottom="1" header="0.5" footer="0.5"/>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C3AD0-8478-42AF-BEEE-0452B4A2EB9F}">
  <dimension ref="B2:B194"/>
  <sheetViews>
    <sheetView topLeftCell="A46" workbookViewId="0">
      <selection activeCell="B33" sqref="B33"/>
    </sheetView>
  </sheetViews>
  <sheetFormatPr defaultColWidth="9" defaultRowHeight="14.4"/>
  <cols>
    <col min="1" max="1" width="9" style="21"/>
    <col min="2" max="2" width="100" style="21" customWidth="1"/>
    <col min="3" max="16384" width="9" style="21"/>
  </cols>
  <sheetData>
    <row r="2" spans="2:2" ht="24" customHeight="1">
      <c r="B2" s="24" t="s">
        <v>293</v>
      </c>
    </row>
    <row r="3" spans="2:2" ht="31.95" customHeight="1">
      <c r="B3" s="25" t="s">
        <v>294</v>
      </c>
    </row>
    <row r="4" spans="2:2" ht="28.05" customHeight="1">
      <c r="B4" s="25" t="s">
        <v>295</v>
      </c>
    </row>
    <row r="6" spans="2:2" ht="24" customHeight="1">
      <c r="B6" s="26"/>
    </row>
    <row r="8" spans="2:2" ht="24" customHeight="1">
      <c r="B8" s="27" t="s">
        <v>296</v>
      </c>
    </row>
    <row r="9" spans="2:2" ht="24" customHeight="1">
      <c r="B9" s="26" t="s">
        <v>297</v>
      </c>
    </row>
    <row r="32" spans="2:2" ht="24" customHeight="1">
      <c r="B32" s="26" t="s">
        <v>298</v>
      </c>
    </row>
    <row r="41" spans="2:2" ht="24" customHeight="1">
      <c r="B41" s="26" t="s">
        <v>299</v>
      </c>
    </row>
    <row r="63" spans="2:2" ht="24" customHeight="1">
      <c r="B63" s="27" t="s">
        <v>300</v>
      </c>
    </row>
    <row r="64" spans="2:2" ht="24" customHeight="1">
      <c r="B64" s="26" t="s">
        <v>301</v>
      </c>
    </row>
    <row r="84" spans="2:2" ht="24" customHeight="1">
      <c r="B84" s="26" t="s">
        <v>302</v>
      </c>
    </row>
    <row r="104" spans="2:2" ht="24" customHeight="1">
      <c r="B104" s="26" t="s">
        <v>303</v>
      </c>
    </row>
    <row r="127" spans="2:2" ht="24" customHeight="1">
      <c r="B127" s="27" t="s">
        <v>304</v>
      </c>
    </row>
    <row r="128" spans="2:2" ht="24" customHeight="1">
      <c r="B128" s="26" t="s">
        <v>305</v>
      </c>
    </row>
    <row r="149" spans="2:2" ht="24" customHeight="1">
      <c r="B149" s="26" t="s">
        <v>306</v>
      </c>
    </row>
    <row r="170" spans="2:2" ht="24" customHeight="1">
      <c r="B170" s="26" t="s">
        <v>307</v>
      </c>
    </row>
    <row r="193" spans="2:2" ht="151.94999999999999" customHeight="1">
      <c r="B193" s="25" t="s">
        <v>308</v>
      </c>
    </row>
    <row r="194" spans="2:2" ht="24" customHeight="1">
      <c r="B194" s="26" t="s">
        <v>270</v>
      </c>
    </row>
  </sheetData>
  <pageMargins left="0.75" right="0.75" top="1" bottom="1" header="0.5" footer="0.5"/>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84F42-C905-47CD-A816-11FC0BEEBFD8}">
  <dimension ref="B2:B62"/>
  <sheetViews>
    <sheetView workbookViewId="0">
      <selection activeCell="B33" sqref="B33"/>
    </sheetView>
  </sheetViews>
  <sheetFormatPr defaultColWidth="9" defaultRowHeight="14.4"/>
  <cols>
    <col min="1" max="1" width="9" style="21"/>
    <col min="2" max="2" width="100" style="21" customWidth="1"/>
    <col min="3" max="16384" width="9" style="21"/>
  </cols>
  <sheetData>
    <row r="2" spans="2:2" ht="24" customHeight="1">
      <c r="B2" s="24" t="s">
        <v>309</v>
      </c>
    </row>
    <row r="3" spans="2:2" ht="43.95" customHeight="1">
      <c r="B3" s="25" t="s">
        <v>310</v>
      </c>
    </row>
    <row r="5" spans="2:2" ht="24" customHeight="1">
      <c r="B5" s="26"/>
    </row>
    <row r="7" spans="2:2" ht="24" customHeight="1">
      <c r="B7" s="26" t="s">
        <v>311</v>
      </c>
    </row>
    <row r="21" spans="2:2" ht="24" customHeight="1">
      <c r="B21" s="26" t="s">
        <v>312</v>
      </c>
    </row>
    <row r="38" spans="2:2" ht="24" customHeight="1">
      <c r="B38" s="26" t="s">
        <v>313</v>
      </c>
    </row>
    <row r="61" spans="2:2" ht="100.05" customHeight="1">
      <c r="B61" s="25" t="s">
        <v>314</v>
      </c>
    </row>
    <row r="62" spans="2:2" ht="24" customHeight="1">
      <c r="B62" s="26" t="s">
        <v>270</v>
      </c>
    </row>
  </sheetData>
  <pageMargins left="0.75" right="0.75" top="1" bottom="1" header="0.5" footer="0.5"/>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3AB11-7A01-4AB4-94CD-ECAC6FB47DC3}">
  <dimension ref="B2:B62"/>
  <sheetViews>
    <sheetView workbookViewId="0">
      <selection activeCell="B33" sqref="B33"/>
    </sheetView>
  </sheetViews>
  <sheetFormatPr defaultColWidth="9" defaultRowHeight="14.4"/>
  <cols>
    <col min="1" max="1" width="9" style="21"/>
    <col min="2" max="2" width="100" style="21" customWidth="1"/>
    <col min="3" max="16384" width="9" style="21"/>
  </cols>
  <sheetData>
    <row r="2" spans="2:2" ht="24" customHeight="1">
      <c r="B2" s="24" t="s">
        <v>315</v>
      </c>
    </row>
    <row r="3" spans="2:2" ht="43.95" customHeight="1">
      <c r="B3" s="25" t="s">
        <v>316</v>
      </c>
    </row>
    <row r="4" spans="2:2" ht="28.05" customHeight="1">
      <c r="B4" s="25"/>
    </row>
    <row r="6" spans="2:2" ht="24" customHeight="1">
      <c r="B6" s="26"/>
    </row>
    <row r="8" spans="2:2" ht="24" customHeight="1">
      <c r="B8" s="26" t="s">
        <v>317</v>
      </c>
    </row>
    <row r="27" spans="2:2" ht="24" customHeight="1">
      <c r="B27" s="26" t="s">
        <v>318</v>
      </c>
    </row>
    <row r="38" spans="2:2" ht="24" customHeight="1">
      <c r="B38" s="26" t="s">
        <v>319</v>
      </c>
    </row>
    <row r="61" spans="2:2" ht="70.05" customHeight="1">
      <c r="B61" s="25" t="s">
        <v>320</v>
      </c>
    </row>
    <row r="62" spans="2:2" ht="24" customHeight="1">
      <c r="B62" s="26" t="s">
        <v>270</v>
      </c>
    </row>
  </sheetData>
  <pageMargins left="0.75" right="0.75" top="1" bottom="1" header="0.5" footer="0.5"/>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1A4ED-4731-44B3-AC49-E54F4D281141}">
  <dimension ref="B2:B99"/>
  <sheetViews>
    <sheetView workbookViewId="0">
      <selection activeCell="B33" sqref="B33"/>
    </sheetView>
  </sheetViews>
  <sheetFormatPr defaultColWidth="9" defaultRowHeight="14.4"/>
  <cols>
    <col min="1" max="1" width="9" style="21"/>
    <col min="2" max="2" width="100" style="21" customWidth="1"/>
    <col min="3" max="16384" width="9" style="21"/>
  </cols>
  <sheetData>
    <row r="2" spans="2:2" ht="24" customHeight="1">
      <c r="B2" s="24" t="s">
        <v>321</v>
      </c>
    </row>
    <row r="3" spans="2:2" ht="43.95" customHeight="1">
      <c r="B3" s="25" t="s">
        <v>322</v>
      </c>
    </row>
    <row r="5" spans="2:2" ht="24" customHeight="1">
      <c r="B5" s="26"/>
    </row>
    <row r="7" spans="2:2" ht="24" customHeight="1">
      <c r="B7" s="26" t="s">
        <v>323</v>
      </c>
    </row>
    <row r="30" spans="2:2" ht="24" customHeight="1">
      <c r="B30" s="26" t="s">
        <v>324</v>
      </c>
    </row>
    <row r="51" spans="2:2" ht="24" customHeight="1">
      <c r="B51" s="26" t="s">
        <v>325</v>
      </c>
    </row>
    <row r="74" spans="2:2" ht="24" customHeight="1">
      <c r="B74" s="26" t="s">
        <v>326</v>
      </c>
    </row>
    <row r="98" spans="2:2" ht="79.95" customHeight="1">
      <c r="B98" s="25" t="s">
        <v>327</v>
      </c>
    </row>
    <row r="99" spans="2:2" ht="24" customHeight="1">
      <c r="B99" s="26" t="s">
        <v>270</v>
      </c>
    </row>
  </sheetData>
  <pageMargins left="0.75" right="0.75" top="1" bottom="1" header="0.5" footer="0.5"/>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30E7F-B7B3-4D0C-B8CF-5C0DC7018C93}">
  <dimension ref="B2:B4"/>
  <sheetViews>
    <sheetView workbookViewId="0">
      <selection activeCell="G27" sqref="G27"/>
    </sheetView>
  </sheetViews>
  <sheetFormatPr defaultColWidth="8.6640625" defaultRowHeight="14.4"/>
  <cols>
    <col min="1" max="16384" width="8.6640625" style="21"/>
  </cols>
  <sheetData>
    <row r="2" spans="2:2">
      <c r="B2" s="21" t="s">
        <v>328</v>
      </c>
    </row>
    <row r="3" spans="2:2">
      <c r="B3" s="21" t="s">
        <v>18</v>
      </c>
    </row>
    <row r="4" spans="2:2">
      <c r="B4" s="21" t="s">
        <v>19</v>
      </c>
    </row>
  </sheetData>
  <pageMargins left="0.7" right="0.7" top="0.75" bottom="0.75" header="0.511811023622047" footer="0.511811023622047"/>
  <pageSetup paperSize="9" orientation="portrait" horizontalDpi="300" verticalDpi="30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E263-93E5-4EFF-8D79-C98BC01360C5}">
  <dimension ref="B2:B4"/>
  <sheetViews>
    <sheetView topLeftCell="A2" workbookViewId="0">
      <selection activeCell="G27" sqref="G27"/>
    </sheetView>
  </sheetViews>
  <sheetFormatPr defaultColWidth="8.6640625" defaultRowHeight="14.4"/>
  <cols>
    <col min="1" max="16384" width="8.6640625" style="21"/>
  </cols>
  <sheetData>
    <row r="2" spans="2:2">
      <c r="B2" s="21" t="s">
        <v>11</v>
      </c>
    </row>
    <row r="3" spans="2:2">
      <c r="B3" s="21" t="s">
        <v>18</v>
      </c>
    </row>
    <row r="4" spans="2:2">
      <c r="B4" s="21" t="s">
        <v>19</v>
      </c>
    </row>
  </sheetData>
  <pageMargins left="0.7" right="0.7" top="0.75" bottom="0.75" header="0.511811023622047" footer="0.511811023622047"/>
  <pageSetup paperSize="9" orientation="portrait" horizontalDpi="300" verticalDpi="30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26696-5FCC-45F8-B20C-41BCFD794F30}">
  <dimension ref="B2:B4"/>
  <sheetViews>
    <sheetView workbookViewId="0">
      <selection activeCell="G27" sqref="G27"/>
    </sheetView>
  </sheetViews>
  <sheetFormatPr defaultColWidth="8.6640625" defaultRowHeight="14.4"/>
  <cols>
    <col min="1" max="16384" width="8.6640625" style="21"/>
  </cols>
  <sheetData>
    <row r="2" spans="2:2">
      <c r="B2" s="21" t="s">
        <v>339</v>
      </c>
    </row>
    <row r="3" spans="2:2">
      <c r="B3" s="21" t="s">
        <v>18</v>
      </c>
    </row>
    <row r="4" spans="2:2">
      <c r="B4" s="21" t="s">
        <v>19</v>
      </c>
    </row>
  </sheetData>
  <pageMargins left="0.7" right="0.7" top="0.75" bottom="0.75" header="0.511811023622047" footer="0.511811023622047"/>
  <pageSetup paperSize="9" orientation="portrait" horizontalDpi="300" verticalDpi="30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27760-1684-477E-846B-81D22734CBA3}">
  <dimension ref="B2:B4"/>
  <sheetViews>
    <sheetView workbookViewId="0">
      <selection activeCell="G27" sqref="G27"/>
    </sheetView>
  </sheetViews>
  <sheetFormatPr defaultColWidth="8.6640625" defaultRowHeight="14.4"/>
  <cols>
    <col min="1" max="16384" width="8.6640625" style="21"/>
  </cols>
  <sheetData>
    <row r="2" spans="2:2">
      <c r="B2" s="21" t="s">
        <v>344</v>
      </c>
    </row>
    <row r="3" spans="2:2">
      <c r="B3" s="21" t="s">
        <v>18</v>
      </c>
    </row>
    <row r="4" spans="2:2">
      <c r="B4" s="21" t="s">
        <v>19</v>
      </c>
    </row>
  </sheetData>
  <pageMargins left="0.7" right="0.7" top="0.75" bottom="0.75" header="0.511811023622047" footer="0.511811023622047"/>
  <pageSetup paperSize="9" orientation="portrait" horizontalDpi="300" verticalDpi="30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8DB2-8201-4DAB-BFE8-9680562CF023}">
  <dimension ref="B2:B4"/>
  <sheetViews>
    <sheetView topLeftCell="A5" zoomScale="177" workbookViewId="0"/>
  </sheetViews>
  <sheetFormatPr defaultColWidth="8.6640625" defaultRowHeight="14.4"/>
  <cols>
    <col min="1" max="16384" width="8.6640625" style="21"/>
  </cols>
  <sheetData>
    <row r="2" spans="2:2">
      <c r="B2" s="21" t="s">
        <v>354</v>
      </c>
    </row>
    <row r="3" spans="2:2">
      <c r="B3" s="21" t="s">
        <v>18</v>
      </c>
    </row>
    <row r="4" spans="2:2">
      <c r="B4" s="21" t="s">
        <v>19</v>
      </c>
    </row>
  </sheetData>
  <pageMargins left="0.7" right="0.7" top="0.75" bottom="0.75" header="0.511811023622047" footer="0.511811023622047"/>
  <pageSetup paperSize="9" orientation="portrait" horizontalDpi="300" verticalDpi="30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837AC-E9D7-4D2F-BC14-B753A075701A}">
  <dimension ref="B2:B4"/>
  <sheetViews>
    <sheetView topLeftCell="A4" zoomScale="279" workbookViewId="0"/>
  </sheetViews>
  <sheetFormatPr defaultColWidth="8.6640625" defaultRowHeight="14.4"/>
  <cols>
    <col min="1" max="16384" width="8.6640625" style="21"/>
  </cols>
  <sheetData>
    <row r="2" spans="2:2">
      <c r="B2" s="21" t="s">
        <v>349</v>
      </c>
    </row>
    <row r="3" spans="2:2">
      <c r="B3" s="21" t="s">
        <v>18</v>
      </c>
    </row>
    <row r="4" spans="2:2">
      <c r="B4" s="21" t="s">
        <v>19</v>
      </c>
    </row>
  </sheetData>
  <pageMargins left="0.7" right="0.7" top="0.75" bottom="0.75" header="0.511811023622047" footer="0.511811023622047"/>
  <pageSetup paperSize="9" orientation="portrait" horizontalDpi="300" verticalDpi="30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0B3B6-6BFA-48D3-BD5E-315BE94107DF}">
  <dimension ref="B2:B4"/>
  <sheetViews>
    <sheetView topLeftCell="A2" zoomScale="150" zoomScaleNormal="130" workbookViewId="0">
      <selection activeCell="G27" sqref="G27"/>
    </sheetView>
  </sheetViews>
  <sheetFormatPr defaultColWidth="8.6640625" defaultRowHeight="14.4"/>
  <cols>
    <col min="1" max="16384" width="8.6640625" style="21"/>
  </cols>
  <sheetData>
    <row r="2" spans="2:2">
      <c r="B2" s="21" t="s">
        <v>359</v>
      </c>
    </row>
    <row r="3" spans="2:2">
      <c r="B3" s="21" t="s">
        <v>18</v>
      </c>
    </row>
    <row r="4" spans="2:2">
      <c r="B4" s="21" t="s">
        <v>19</v>
      </c>
    </row>
  </sheetData>
  <pageMargins left="0.7" right="0.7" top="0.75" bottom="0.75" header="0.511811023622047" footer="0.511811023622047"/>
  <pageSetup paperSize="9" orientation="portrait" horizontalDpi="300" verticalDpi="30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D2262-3907-46D2-9CF6-3EBE88E75E4B}">
  <dimension ref="A1"/>
  <sheetViews>
    <sheetView workbookViewId="0">
      <selection activeCell="Q19" sqref="Q19"/>
    </sheetView>
  </sheetViews>
  <sheetFormatPr defaultRowHeight="14.4"/>
  <cols>
    <col min="1" max="16384" width="8.88671875" style="28"/>
  </cols>
  <sheetData>
    <row r="1" spans="1:1">
      <c r="A1" s="28" t="s">
        <v>406</v>
      </c>
    </row>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9C66D-5950-401A-9501-6248D024A3C7}">
  <dimension ref="A1"/>
  <sheetViews>
    <sheetView workbookViewId="0">
      <selection activeCell="Q19" sqref="Q19"/>
    </sheetView>
  </sheetViews>
  <sheetFormatPr defaultRowHeight="14.4"/>
  <cols>
    <col min="1" max="16384" width="8.88671875" style="28"/>
  </cols>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2DA23-1456-4A56-9CC3-C0D78C3C17E5}">
  <dimension ref="A1:A13"/>
  <sheetViews>
    <sheetView workbookViewId="0">
      <selection activeCell="Q19" sqref="Q19"/>
    </sheetView>
  </sheetViews>
  <sheetFormatPr defaultRowHeight="14.4"/>
  <cols>
    <col min="1" max="16384" width="8.88671875" style="28"/>
  </cols>
  <sheetData>
    <row r="1" spans="1:1">
      <c r="A1" s="28" t="s">
        <v>407</v>
      </c>
    </row>
    <row r="13" spans="1:1">
      <c r="A13" s="28" t="s">
        <v>408</v>
      </c>
    </row>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5F861-64F2-431F-BD43-60186714F70C}">
  <dimension ref="A1:B32"/>
  <sheetViews>
    <sheetView topLeftCell="B1" workbookViewId="0">
      <selection activeCell="Q19" sqref="Q19"/>
    </sheetView>
  </sheetViews>
  <sheetFormatPr defaultRowHeight="14.4"/>
  <cols>
    <col min="1" max="1" width="8.88671875" style="28"/>
    <col min="2" max="2" width="23.6640625" style="28" customWidth="1"/>
    <col min="3" max="16384" width="8.88671875" style="28"/>
  </cols>
  <sheetData>
    <row r="1" spans="1:2">
      <c r="A1" s="29"/>
      <c r="B1" s="28" t="s">
        <v>409</v>
      </c>
    </row>
    <row r="32" spans="2:2">
      <c r="B32" s="28" t="s">
        <v>410</v>
      </c>
    </row>
  </sheetData>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6B464-41E3-4806-8378-0CCCC1F1EF76}">
  <dimension ref="B1"/>
  <sheetViews>
    <sheetView workbookViewId="0">
      <selection activeCell="Q19" sqref="Q19"/>
    </sheetView>
  </sheetViews>
  <sheetFormatPr defaultRowHeight="14.4"/>
  <cols>
    <col min="1" max="16384" width="8.88671875" style="28"/>
  </cols>
  <sheetData>
    <row r="1" spans="2:2">
      <c r="B1" s="28" t="s">
        <v>411</v>
      </c>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AF7-2584-48FA-A151-3575402279EA}">
  <dimension ref="A1"/>
  <sheetViews>
    <sheetView topLeftCell="A28" workbookViewId="0">
      <selection activeCell="Q19" sqref="Q19"/>
    </sheetView>
  </sheetViews>
  <sheetFormatPr defaultRowHeight="14.4"/>
  <cols>
    <col min="1" max="16384" width="8.88671875" style="28"/>
  </cols>
  <sheetData>
    <row r="1" spans="1:1">
      <c r="A1" s="28" t="s">
        <v>412</v>
      </c>
    </row>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ED47D-5E63-4D8E-BBF0-91712EAE7E9A}">
  <dimension ref="A1"/>
  <sheetViews>
    <sheetView topLeftCell="A10" workbookViewId="0">
      <selection activeCell="Q19" sqref="Q19"/>
    </sheetView>
  </sheetViews>
  <sheetFormatPr defaultRowHeight="14.4"/>
  <cols>
    <col min="1" max="16384" width="8.88671875" style="28"/>
  </cols>
  <sheetData>
    <row r="1" spans="1:1">
      <c r="A1" s="28" t="s">
        <v>413</v>
      </c>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B9FA-8616-4A91-BD76-058509CF3432}">
  <dimension ref="B1:B34"/>
  <sheetViews>
    <sheetView topLeftCell="A4" workbookViewId="0">
      <selection activeCell="Q19" sqref="Q19"/>
    </sheetView>
  </sheetViews>
  <sheetFormatPr defaultRowHeight="14.4"/>
  <cols>
    <col min="1" max="16384" width="8.88671875" style="28"/>
  </cols>
  <sheetData>
    <row r="1" spans="2:2">
      <c r="B1" s="28" t="s">
        <v>414</v>
      </c>
    </row>
    <row r="34" spans="2:2">
      <c r="B34" s="28" t="s">
        <v>415</v>
      </c>
    </row>
  </sheetData>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5465A-6C7A-4F63-84E3-6AC81518248C}">
  <dimension ref="A31:E105"/>
  <sheetViews>
    <sheetView topLeftCell="A94" zoomScale="105" workbookViewId="0"/>
  </sheetViews>
  <sheetFormatPr defaultRowHeight="14.4"/>
  <cols>
    <col min="1" max="16384" width="8.88671875" style="28"/>
  </cols>
  <sheetData>
    <row r="31" spans="1:5">
      <c r="A31" s="30" t="s">
        <v>416</v>
      </c>
      <c r="B31" s="30"/>
      <c r="C31" s="30"/>
      <c r="D31" s="30"/>
      <c r="E31" s="30"/>
    </row>
    <row r="32" spans="1:5">
      <c r="A32" s="30" t="s">
        <v>417</v>
      </c>
      <c r="B32" s="30"/>
      <c r="C32" s="30"/>
      <c r="D32" s="30"/>
      <c r="E32" s="30"/>
    </row>
    <row r="33" spans="1:5">
      <c r="A33" s="30" t="s">
        <v>418</v>
      </c>
      <c r="B33" s="30"/>
      <c r="C33" s="30"/>
      <c r="D33" s="30"/>
      <c r="E33" s="30"/>
    </row>
    <row r="34" spans="1:5">
      <c r="A34" s="30" t="s">
        <v>419</v>
      </c>
      <c r="B34" s="30"/>
      <c r="C34" s="30"/>
      <c r="D34" s="30"/>
      <c r="E34" s="30"/>
    </row>
    <row r="35" spans="1:5">
      <c r="A35" s="30" t="s">
        <v>420</v>
      </c>
      <c r="B35" s="30"/>
      <c r="C35" s="30"/>
      <c r="D35" s="30"/>
      <c r="E35" s="30"/>
    </row>
    <row r="36" spans="1:5">
      <c r="A36" s="30" t="s">
        <v>421</v>
      </c>
      <c r="B36" s="30"/>
      <c r="C36" s="30"/>
      <c r="D36" s="30"/>
      <c r="E36" s="30"/>
    </row>
    <row r="100" spans="1:5">
      <c r="A100" s="30" t="s">
        <v>426</v>
      </c>
      <c r="B100" s="30"/>
      <c r="C100" s="30"/>
      <c r="D100" s="30"/>
      <c r="E100" s="30"/>
    </row>
    <row r="101" spans="1:5">
      <c r="A101" s="30" t="s">
        <v>425</v>
      </c>
      <c r="B101" s="30"/>
      <c r="C101" s="30"/>
      <c r="D101" s="30"/>
      <c r="E101" s="30"/>
    </row>
    <row r="102" spans="1:5">
      <c r="A102" s="30" t="s">
        <v>424</v>
      </c>
      <c r="B102" s="30"/>
      <c r="C102" s="30"/>
      <c r="D102" s="30"/>
      <c r="E102" s="30"/>
    </row>
    <row r="103" spans="1:5">
      <c r="A103" s="30" t="s">
        <v>423</v>
      </c>
      <c r="B103" s="30"/>
      <c r="C103" s="30"/>
      <c r="D103" s="30"/>
      <c r="E103" s="30"/>
    </row>
    <row r="104" spans="1:5">
      <c r="A104" s="30" t="s">
        <v>422</v>
      </c>
      <c r="B104" s="30"/>
      <c r="C104" s="30"/>
      <c r="D104" s="30"/>
      <c r="E104" s="30"/>
    </row>
    <row r="105" spans="1:5">
      <c r="A105" s="30" t="s">
        <v>421</v>
      </c>
      <c r="B105" s="30"/>
      <c r="C105" s="30"/>
      <c r="D105" s="30"/>
      <c r="E105" s="30"/>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7F8ED-FAFB-488D-82BC-9645B0DBFB3B}">
  <dimension ref="A1"/>
  <sheetViews>
    <sheetView zoomScale="48" zoomScaleNormal="100" workbookViewId="0">
      <selection activeCell="Q19" sqref="Q19"/>
    </sheetView>
  </sheetViews>
  <sheetFormatPr defaultRowHeight="14.4"/>
  <cols>
    <col min="1" max="16384" width="8.88671875" style="28"/>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Danh Sách Test_Case</vt:lpstr>
      <vt:lpstr>TC_01</vt:lpstr>
      <vt:lpstr>TC_02</vt:lpstr>
      <vt:lpstr>TC_03</vt:lpstr>
      <vt:lpstr>TC_04</vt:lpstr>
      <vt:lpstr>TC_05</vt:lpstr>
      <vt:lpstr>TC_06</vt:lpstr>
      <vt:lpstr>TC_07</vt:lpstr>
      <vt:lpstr>TC_08</vt:lpstr>
      <vt:lpstr>TC_09</vt:lpstr>
      <vt:lpstr>TC_10</vt:lpstr>
      <vt:lpstr>TC_11</vt:lpstr>
      <vt:lpstr>TC_12</vt:lpstr>
      <vt:lpstr>TC_13</vt:lpstr>
      <vt:lpstr>TC_14</vt:lpstr>
      <vt:lpstr>TC_15</vt:lpstr>
      <vt:lpstr>TC_16</vt:lpstr>
      <vt:lpstr>TC_17</vt:lpstr>
      <vt:lpstr>TC_18</vt:lpstr>
      <vt:lpstr>TC_19</vt:lpstr>
      <vt:lpstr>TC_20</vt:lpstr>
      <vt:lpstr>TC_21</vt:lpstr>
      <vt:lpstr>TC_22</vt:lpstr>
      <vt:lpstr>TC_23</vt:lpstr>
      <vt:lpstr>TC_24</vt:lpstr>
      <vt:lpstr>TC_25</vt:lpstr>
      <vt:lpstr>TC_26</vt:lpstr>
      <vt:lpstr>TC_27</vt:lpstr>
      <vt:lpstr>TC_28</vt:lpstr>
      <vt:lpstr>TC_29</vt:lpstr>
      <vt:lpstr>TC_30</vt:lpstr>
      <vt:lpstr>TC_31</vt:lpstr>
      <vt:lpstr>TC_32</vt:lpstr>
      <vt:lpstr>TC_33</vt:lpstr>
      <vt:lpstr>TC_34</vt:lpstr>
      <vt:lpstr>TC_35</vt:lpstr>
      <vt:lpstr>TC_36</vt:lpstr>
      <vt:lpstr>TC_37</vt:lpstr>
      <vt:lpstr>TC_38</vt:lpstr>
      <vt:lpstr>TC_39</vt:lpstr>
      <vt:lpstr>TC_40</vt:lpstr>
      <vt:lpstr>TC_41</vt:lpstr>
      <vt:lpstr>TC_42</vt:lpstr>
      <vt:lpstr>TC_43</vt:lpstr>
      <vt:lpstr>TC_44</vt:lpstr>
      <vt:lpstr>TC_45</vt:lpstr>
      <vt:lpstr>TC_46</vt:lpstr>
      <vt:lpstr>TC_47</vt:lpstr>
      <vt:lpstr>TC_48</vt:lpstr>
      <vt:lpstr>TC_49</vt:lpstr>
      <vt:lpstr>TC_50</vt:lpstr>
      <vt:lpstr>TC_51</vt:lpstr>
      <vt:lpstr>TC_52</vt:lpstr>
      <vt:lpstr>TC_53</vt:lpstr>
      <vt:lpstr>TC_54</vt:lpstr>
      <vt:lpstr>TC_55</vt:lpstr>
      <vt:lpstr>TC_56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Châu Mai</dc:creator>
  <cp:lastModifiedBy>Khang Nguyễn</cp:lastModifiedBy>
  <dcterms:created xsi:type="dcterms:W3CDTF">2026-06-23T09:32:05Z</dcterms:created>
  <dcterms:modified xsi:type="dcterms:W3CDTF">2026-09-13T16:39:04Z</dcterms:modified>
</cp:coreProperties>
</file>