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 tabRatio="500"/>
  </bookViews>
  <sheets>
    <sheet name="Danh Sách Test_Case" sheetId="1" r:id="rId1"/>
    <sheet name="TC_01" sheetId="2" r:id="rId2"/>
    <sheet name="TC_02" sheetId="3" r:id="rId3"/>
    <sheet name="TC_03" sheetId="4" r:id="rId4"/>
    <sheet name="TC_04" sheetId="5" r:id="rId5"/>
    <sheet name="TC_05" sheetId="6" r:id="rId6"/>
    <sheet name="TC_06" sheetId="7" r:id="rId7"/>
    <sheet name="TC_07" sheetId="8" r:id="rId8"/>
    <sheet name="TC_08" sheetId="9" r:id="rId9"/>
    <sheet name="TC_09" sheetId="10" r:id="rId10"/>
    <sheet name="TC_10" sheetId="11" r:id="rId11"/>
    <sheet name="TC_11" sheetId="12" r:id="rId12"/>
    <sheet name="TC_12" sheetId="13" r:id="rId13"/>
    <sheet name="TC_13" sheetId="14" r:id="rId14"/>
    <sheet name="TC_14" sheetId="15" r:id="rId15"/>
    <sheet name="TC_15" sheetId="16" r:id="rId16"/>
    <sheet name="TC_16" sheetId="17" r:id="rId17"/>
    <sheet name="TC_17" sheetId="18" r:id="rId18"/>
    <sheet name="TC_18" sheetId="19" r:id="rId19"/>
    <sheet name="TC_19" sheetId="20" r:id="rId20"/>
    <sheet name="TC_20" sheetId="21" r:id="rId21"/>
    <sheet name="TC_21" sheetId="22" r:id="rId22"/>
    <sheet name="TC_22" sheetId="23" r:id="rId23"/>
    <sheet name="TC_23" sheetId="24" r:id="rId24"/>
    <sheet name="TC_24" sheetId="25" r:id="rId25"/>
    <sheet name="TC_25" sheetId="26" r:id="rId26"/>
    <sheet name="TC_26" sheetId="27" r:id="rId27"/>
    <sheet name="TC_27" sheetId="28" r:id="rId28"/>
    <sheet name="TC_28" sheetId="29" r:id="rId29"/>
    <sheet name="TC_29" sheetId="30" r:id="rId30"/>
    <sheet name="TC_30" sheetId="31" r:id="rId31"/>
    <sheet name="TC_31" sheetId="32" r:id="rId32"/>
    <sheet name="TC_32" sheetId="33" r:id="rId33"/>
    <sheet name="TC_33" sheetId="34" r:id="rId34"/>
    <sheet name="TC_34" sheetId="35" r:id="rId35"/>
    <sheet name="TC_35" sheetId="36" r:id="rId36"/>
    <sheet name="TC_36" sheetId="37" r:id="rId37"/>
    <sheet name="TC_37" sheetId="38" r:id="rId38"/>
    <sheet name="TC_38" sheetId="39" r:id="rId39"/>
    <sheet name="TC_39" sheetId="40" r:id="rId40"/>
    <sheet name="TC_40" sheetId="41" r:id="rId41"/>
    <sheet name="TC_41" sheetId="42" r:id="rId42"/>
    <sheet name="TC_42" sheetId="43" r:id="rId43"/>
    <sheet name="TC_43" sheetId="44" r:id="rId44"/>
    <sheet name="TC_44" sheetId="45" r:id="rId45"/>
    <sheet name="TC_45" sheetId="46" r:id="rId46"/>
    <sheet name="TC_46" sheetId="47" r:id="rId47"/>
    <sheet name="TC_47" sheetId="48" r:id="rId48"/>
    <sheet name="TC_48" sheetId="49" r:id="rId49"/>
    <sheet name="TC_49" sheetId="50" r:id="rId50"/>
    <sheet name="TC_50" sheetId="51" r:id="rId51"/>
    <sheet name="TC_51" sheetId="52" r:id="rId52"/>
    <sheet name="TC_52" sheetId="53" r:id="rId53"/>
    <sheet name="TC_53" sheetId="54" r:id="rId54"/>
    <sheet name="TC_54" sheetId="55" r:id="rId55"/>
    <sheet name="TC_55" sheetId="56" r:id="rId56"/>
    <sheet name="TC_56" sheetId="57" r:id="rId5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<sst xmlns="http://schemas.openxmlformats.org/spreadsheetml/2006/main" count="593" uniqueCount="326">
  <si>
    <t>NOT TEST YET</t>
  </si>
  <si>
    <t>No</t>
  </si>
  <si>
    <t>Name/Screen</t>
  </si>
  <si>
    <t>Description</t>
  </si>
  <si>
    <t>Input/Scenario</t>
  </si>
  <si>
    <t>Expected Result</t>
  </si>
  <si>
    <t>Test Result 1</t>
  </si>
  <si>
    <t>Test Result 2</t>
  </si>
  <si>
    <t>Test Result 3</t>
  </si>
  <si>
    <t>Stage</t>
  </si>
  <si>
    <t>Proof</t>
  </si>
  <si>
    <t>WORK IN PROGRESS</t>
  </si>
  <si>
    <t>TC_1</t>
  </si>
  <si>
    <t>Client GUI (Khang)</t>
  </si>
  <si>
    <t>Kéo-thả nhiều file cùng lúc</t>
  </si>
  <si>
    <t>Kéo 5-10 file vào dropZone</t>
  </si>
  <si>
    <t>Đủ số dòng, không trùng/thiếu</t>
  </si>
  <si>
    <t>TC_01!A1</t>
  </si>
  <si>
    <t>WAITING</t>
  </si>
  <si>
    <t>TC_2</t>
  </si>
  <si>
    <t>Chọn file qua dialog</t>
  </si>
  <si>
    <t>Bấm "Chọn tệp...", multiselect chọn thêm file khác</t>
  </si>
  <si>
    <t>Số dòng tăng đúng, không ảnh hưởng dòng cũ</t>
  </si>
  <si>
    <t>TC_02!A1</t>
  </si>
  <si>
    <t>PASSED</t>
  </si>
  <si>
    <t>TC_3</t>
  </si>
  <si>
    <t>Chặn thêm trùng đường dẫn</t>
  </si>
  <si>
    <t>Chọn lại đúng 1 file đã có sẵn trong danh sách</t>
  </si>
  <si>
    <t>Số lượng không đổi, không thêm dòng trùng</t>
  </si>
  <si>
    <t>TC_03!A1</t>
  </si>
  <si>
    <t>FAILED</t>
  </si>
  <si>
    <t>TC_4</t>
  </si>
  <si>
    <t>Badge màu đúng theo trạng thái</t>
  </si>
  <si>
    <t>Đổi Status qua các giai đoạn bằng nút Test đổi trạng thái</t>
  </si>
  <si>
    <t>Màu badge đổi đúng: vàng/xanh dương/xanh lá/đỏ/xám</t>
  </si>
  <si>
    <t>TC_04!A1</t>
  </si>
  <si>
    <t>TC_5</t>
  </si>
  <si>
    <t>Progress bar + tốc độ hiển thị đúng thời gian thực</t>
  </si>
  <si>
    <t>Upload 1 file, quan sát cột Tiến độ/Tốc độ</t>
  </si>
  <si>
    <t>Thanh màu chạy mượt, tốc độ hiện đúng dạng x.x MB/s</t>
  </si>
  <si>
    <t>TC_05!A1</t>
  </si>
  <si>
    <t>TC_6</t>
  </si>
  <si>
    <t>Giới hạn 5 file đồng thời (MaxConcurrentUploads)</t>
  </si>
  <si>
    <t>Upload 10-15 file cùng lúc</t>
  </si>
  <si>
    <t>Đúng 5 dòng Đang tải lên, còn lại Đang chờ, tự lấp chỗ khi có slot trống</t>
  </si>
  <si>
    <t>TC_06!A1</t>
  </si>
  <si>
    <t>TC_7</t>
  </si>
  <si>
    <t>GUI không treo khi tải nhiều file</t>
  </si>
  <si>
    <t>Trong lúc upload 15 file, kéo cửa sổ/click grid/mở dialog</t>
  </si>
  <si>
    <t>Phản hồi ngay, không đứng hình</t>
  </si>
  <si>
    <t>TC_07!A1</t>
  </si>
  <si>
    <t>TC_8</t>
  </si>
  <si>
    <t>Xử lý trùng tên hiển thị đúng trên GUI</t>
  </si>
  <si>
    <t>Upload 2 file cùng tên</t>
  </si>
  <si>
    <t>Cột Tên trên Server hiện 1 file giữ tên, file kia dạng ten(1).ext</t>
  </si>
  <si>
    <t>TC_08!A1</t>
  </si>
  <si>
    <t>TC_9</t>
  </si>
  <si>
    <t>Hủy 1 file không ảnh hưởng file khác</t>
  </si>
  <si>
    <t>Bấm Hủy trên 1 dòng đang Đang tải lên</t>
  </si>
  <si>
    <t>Chỉ dòng đó Cancelled, các dòng khác tiếp tục chạy</t>
  </si>
  <si>
    <t>TC_09!A1</t>
  </si>
  <si>
    <t>TC_10</t>
  </si>
  <si>
    <t>Thử lại file Failed/Cancelled thành công</t>
  </si>
  <si>
    <t>Bấm Thử lại trên dòng Failed/Cancelled</t>
  </si>
  <si>
    <t>Chạy lại từ đầu, đạt Hoàn thành</t>
  </si>
  <si>
    <t>TC_10!A1</t>
  </si>
  <si>
    <t>TC_11</t>
  </si>
  <si>
    <t>Xóa dòng chỉ khi trạng thái hợp lệ</t>
  </si>
  <si>
    <t>Bấm Xóa trên dòng Completed/Failed/Cancelled và trên dòng Waiting/Uploading</t>
  </si>
  <si>
    <t>Xóa được ở nhóm đầu, báo lỗi chặn ở nhóm sau</t>
  </si>
  <si>
    <t>TC_11!A1</t>
  </si>
  <si>
    <t>TC_12</t>
  </si>
  <si>
    <t>Cô lập lỗi: 1 file lỗi không dừng file khác</t>
  </si>
  <si>
    <t>Tick Giả lập lỗi, 1 file tên loi_test trong nhiều file</t>
  </si>
  <si>
    <t>Chỉ file đó Failed, các file khác vẫn Hoàn thành</t>
  </si>
  <si>
    <t>TC_12!A1</t>
  </si>
  <si>
    <t>TC_13</t>
  </si>
  <si>
    <t>Phân biệt mất kết nối vs lỗi xử lý</t>
  </si>
  <si>
    <t>Tick lần lượt từng checkbox riêng, so sánh tooltip</t>
  </si>
  <si>
    <t>2 thông báo lỗi khác nhau rõ ràng</t>
  </si>
  <si>
    <t>TC_13!A1</t>
  </si>
  <si>
    <t>TC_14</t>
  </si>
  <si>
    <t>Footer đếm đúng 5 chỉ số thời gian thực</t>
  </si>
  <si>
    <t>Upload hỗn hợp nhiều trạng thái cùng lúc</t>
  </si>
  <si>
    <t>lblQueueStatus hiện đúng Chờ/Đang tải/Xong/Lỗi/Đã hủy khớp thực tế trên grid</t>
  </si>
  <si>
    <t>TC_14!A1</t>
  </si>
  <si>
    <t>TC_15</t>
  </si>
  <si>
    <t>Đổi uploader linh hoạt Fake ↔ Network qua UI</t>
  </si>
  <si>
    <t>Bấm Connect (chuyển NetworkClient) rồi Disconnect (chuyển lại FakeUploader)</t>
  </si>
  <si>
    <t>UploadManager.SwitchUploader hoạt động đúng, upload tiếp theo dùng đúng uploader hiện tại</t>
  </si>
  <si>
    <t>TC_15!A1</t>
  </si>
  <si>
    <t>TC_16</t>
  </si>
  <si>
    <t>Checkbox debug hoạt động độc lập trạng thái kết nối</t>
  </si>
  <si>
    <t>Tick Giả lập lỗi/mất kết nối khi đang ở chế độ FakeUploader (chưa Connect)</t>
  </si>
  <si>
    <t>Giả lập lỗi hoạt động đúng như thiết kế, không phụ thuộc NetworkClient</t>
  </si>
  <si>
    <t>TC_16!A1</t>
  </si>
  <si>
    <t>TC_17</t>
  </si>
  <si>
    <t>3 nút hành động hàng loạt đúng theo trạng thái</t>
  </si>
  <si>
    <t>Bấm Hủy tất cả / Thử lại lỗi / Xóa tất cả với danh sách file trạng thái hỗn hợp</t>
  </si>
  <si>
    <t>Mỗi nút chỉ tác động đúng nhóm trạng thái phù hợp</t>
  </si>
  <si>
    <t>TC_17!A1</t>
  </si>
  <si>
    <t>TC_18</t>
  </si>
  <si>
    <t>Nút Upload đã chọn chỉ upload đúng file được tick</t>
  </si>
  <si>
    <t>Bỏ tick 2/6 file, bấm Upload đã chọn</t>
  </si>
  <si>
    <t>Chỉ 4 file còn tick chạy, 2 file bỏ tick vẫn Waiting</t>
  </si>
  <si>
    <t>TC_18!A1</t>
  </si>
  <si>
    <t>TC_19</t>
  </si>
  <si>
    <t>UI không treo khi 5 file upload thật đồng thời</t>
  </si>
  <si>
    <t>Kết nối Server thật, upload 10-15 file thật, quan sát trong lúc chạy</t>
  </si>
  <si>
    <t>Kéo cửa sổ, click grid, mở dialog vẫn phản hồi ngay, không đứng hình</t>
  </si>
  <si>
    <t>TC_19!A1</t>
  </si>
  <si>
    <t>TC_20</t>
  </si>
  <si>
    <t>Config (Cẩm Tiên)</t>
  </si>
  <si>
    <t>Load ServerConfig khi file appsettings.json không tồn tại</t>
  </si>
  <si>
    <t>Xóa/đổi tên file appsettings.json, khởi động Server</t>
  </si>
  <si>
    <t>Server dùng giá trị mặc định trong code, không crash</t>
  </si>
  <si>
    <t>TC_20!A1</t>
  </si>
  <si>
    <t>TC_21</t>
  </si>
  <si>
    <t>Load config khi file JSON sai định dạng</t>
  </si>
  <si>
    <t>Sửa appsettings.json thành JSON lỗi cú pháp, khởi động Server</t>
  </si>
  <si>
    <t>Bắt được lỗi, fallback về config mặc định, log cảnh báo, Server vẫn khởi động được</t>
  </si>
  <si>
    <t>TC_21!A1</t>
  </si>
  <si>
    <t>TC_22</t>
  </si>
  <si>
    <t>Đồng bộ ChunkSizeKb giữa Server và Client</t>
  </si>
  <si>
    <t>So sánh ServerConfig.ChunkSizeKb và ClientConfig.ChunkSizeKb</t>
  </si>
  <si>
    <t>Cả 2 cùng giá trị 64, không lệch nhau gây validate sai</t>
  </si>
  <si>
    <t>TC_22!A1</t>
  </si>
  <si>
    <t>TC_23</t>
  </si>
  <si>
    <t>Logger (Cẩm Tiên)</t>
  </si>
  <si>
    <t>Ghi log đồng thời từ nhiều thread không bị lẫn dòng</t>
  </si>
  <si>
    <t>Nhiều ClientSession cùng ghi log cùng lúc (5 client upload song song)</t>
  </si>
  <si>
    <t>File server.log không có dòng bị cắt/lẫn giữa 2 log khác nhau</t>
  </si>
  <si>
    <t>TC_23!A1</t>
  </si>
  <si>
    <t>TC_24</t>
  </si>
  <si>
    <t>Cả 2 kiểu gọi Logger đều ghi đúng file</t>
  </si>
  <si>
    <t>Gọi Logger.Info("msg") và Logger.Info("EVT","msg",...) xen kẽ</t>
  </si>
  <si>
    <t>Cả 2 dòng đều xuất hiện đúng định dạng trong server.log</t>
  </si>
  <si>
    <t>TC_24!A1</t>
  </si>
  <si>
    <t>TC_25</t>
  </si>
  <si>
    <t>Protocol (Nga)</t>
  </si>
  <si>
    <t>MessageFramer round-trip đúng cho mọi loại message</t>
  </si>
  <si>
    <t>WriteAsync rồi ReadAsync lần lượt 5 loại message</t>
  </si>
  <si>
    <t>Message đọc lại đầy đủ, đúng giá trị các field như lúc ghi</t>
  </si>
  <si>
    <t>PASS - UploadStartMessage</t>
  </si>
  <si>
    <t>PASS - UploadChunkMessage</t>
  </si>
  <si>
    <t>PASS - UploadDoneMessage, AckMessage, UploadResultMessage</t>
  </si>
  <si>
    <t>TC_25!A1</t>
  </si>
  <si>
    <t>TC_26</t>
  </si>
  <si>
    <t>Length prefix Big-Endian đọc/ghi đúng trên Windows</t>
  </si>
  <si>
    <t>Gửi 1 message JSON dài, kiểm tra 4 byte đầu tiên trên wire</t>
  </si>
  <si>
    <t>4 byte length prefix đúng Big-Endian, ReadJsonAsync giải mã lại đúng độ dài</t>
  </si>
  <si>
    <t>PASS - Big-Endian length prefix (88 bytes)</t>
  </si>
  <si>
    <t>PASS - ReadAsync đọc lại đúng message</t>
  </si>
  <si>
    <t>PASS - Các field giữ nguyên giá trị</t>
  </si>
  <si>
    <t>TC_26!A1</t>
  </si>
  <si>
    <t>TC_27</t>
  </si>
  <si>
    <t>Nhận JSON thiếu field Type</t>
  </si>
  <si>
    <t>Gửi thủ công 1 JSON hợp lệ nhưng không có field Type</t>
  </si>
  <si>
    <t>Ném InvalidDataException rõ ràng, không crash Server</t>
  </si>
  <si>
    <t>PASS - Thiếu field Type</t>
  </si>
  <si>
    <t>PASS - Ném InvalidDataException</t>
  </si>
  <si>
    <t>PASS - Không crash Server</t>
  </si>
  <si>
    <t>TC_27!A1</t>
  </si>
  <si>
    <t>TC_28</t>
  </si>
  <si>
    <t>AckMessage constructor chặn sai MessageType</t>
  </si>
  <si>
    <t>Gọi new AckMessage(MessageType.UploadStart)</t>
  </si>
  <si>
    <t>Ném ArgumentException ngay lúc tạo</t>
  </si>
  <si>
    <t>PASS - AckMessage nhận MessageType sai</t>
  </si>
  <si>
    <t>PASS - Ném ArgumentException</t>
  </si>
  <si>
    <t>PASS - Lỗi xảy ra ngay lúc tạo object</t>
  </si>
  <si>
    <t>TC_28!A1</t>
  </si>
  <si>
    <t>TC_29</t>
  </si>
  <si>
    <t>TransferId nhất quán xuyên suốt 1 lượt upload</t>
  </si>
  <si>
    <t>Theo dõi TransferId qua Start → Chunk → Done → Result của cùng 1 file</t>
  </si>
  <si>
    <t>TransferId giống hệt nhau ở cả 4 message</t>
  </si>
  <si>
    <t>PASS - UploadStart TransferId</t>
  </si>
  <si>
    <t>PASS - UploadChunk TransferId</t>
  </si>
  <si>
    <r>
      <t>PASS - UploadDone/Result c</t>
    </r>
    <r>
      <rPr>
        <sz val="11"/>
        <color theme="1"/>
        <rFont val="MS Gothic"/>
        <charset val="1"/>
      </rPr>
      <t>첫</t>
    </r>
    <r>
      <rPr>
        <sz val="11"/>
        <color theme="1"/>
        <rFont val="Calibri"/>
        <charset val="1"/>
      </rPr>
      <t>ng TransferId</t>
    </r>
  </si>
  <si>
    <t>TC_29!A1</t>
  </si>
  <si>
    <t>TC_30</t>
  </si>
  <si>
    <t>Kết nối đóng đột ngột giữa lúc đọc payload</t>
  </si>
  <si>
    <t>Ngắt kết nối TCP ngay sau khi gửi 4 byte length prefix</t>
  </si>
  <si>
    <t>Ném IOException rõ ràng, không treo vô hạn</t>
  </si>
  <si>
    <t>PASS - Nhận đủ 4 byte length prefix</t>
  </si>
  <si>
    <t>PASS - Payload bị thiếu → IOException</t>
  </si>
  <si>
    <t>PASS - Không treo vô hạn</t>
  </si>
  <si>
    <t>TC_30!A1</t>
  </si>
  <si>
    <t>TC_31</t>
  </si>
  <si>
    <t>Storage (Tiến)</t>
  </si>
  <si>
    <t>ValidateFileName chặn path traversal</t>
  </si>
  <si>
    <t>Gửi tên file "../../etc/passwd" hoặc "a/b.txt"</t>
  </si>
  <si>
    <t>Ném ArgumentException, không ghi file ngoài UploadDirectory</t>
  </si>
  <si>
    <t>TC_31!A1</t>
  </si>
  <si>
    <t>TC_32</t>
  </si>
  <si>
    <t>ValidateFileName chặn tên Windows cấm</t>
  </si>
  <si>
    <t>Gửi tên file "CON", "CON.txt", "PRN.pdf"</t>
  </si>
  <si>
    <t>Cả 3 đều bị chặn (kể cả có phần mở rộng)</t>
  </si>
  <si>
    <t>TC_32!A1</t>
  </si>
  <si>
    <t>TC_33</t>
  </si>
  <si>
    <t>ValidateFileName chặn tên kết thúc dấu chấm/khoảng trắng</t>
  </si>
  <si>
    <t>Gửi tên file "abc." hoặc "abc "</t>
  </si>
  <si>
    <t>Ném ArgumentException</t>
  </si>
  <si>
    <t>TC_33!A1</t>
  </si>
  <si>
    <t>TC_34</t>
  </si>
  <si>
    <t>ValidateFileSize chặn file quá lớn hoặc rỗng</t>
  </si>
  <si>
    <t>Gửi FileSize = 0 và FileSize &gt; MaxFileSizeMb</t>
  </si>
  <si>
    <t>Cả 2 trường hợp đều bị từ chối</t>
  </si>
  <si>
    <t>TC_34!A1</t>
  </si>
  <si>
    <t>TC_35</t>
  </si>
  <si>
    <t>ValidateChunkLength chặn chunk quá lớn</t>
  </si>
  <si>
    <t>Gửi 1 chunk có Length lớn hơn ChunkSizeKb * 1024</t>
  </si>
  <si>
    <t>Ném InvalidDataException, không ghi chunk xuống đĩa</t>
  </si>
  <si>
    <t>TC_35!A1</t>
  </si>
  <si>
    <t>TC_36</t>
  </si>
  <si>
    <t>ResolveFinalPath đúng theo từng DuplicatePolicy</t>
  </si>
  <si>
    <t>Đổi appsettings.json lần lượt Reject/Overwrite/Rename, upload trùng tên mỗi lần</t>
  </si>
  <si>
    <t>Reject: từ chối. Overwrite: ghi đè. Rename: đổi thành ten(1).ext</t>
  </si>
  <si>
    <t>TC_36!A1</t>
  </si>
  <si>
    <t>TC_37</t>
  </si>
  <si>
    <t>2 upload cùng tên file gửi gần như đồng thời</t>
  </si>
  <si>
    <t>2 Task cùng gửi UploadStart với FileName giống hệt nhau cùng lúc</t>
  </si>
  <si>
    <t>Không mất dữ liệu; đúng 1 file giữ tên gốc, file kia tự đổi tên</t>
  </si>
  <si>
    <t>TC_37!A1</t>
  </si>
  <si>
    <t>TC_38</t>
  </si>
  <si>
    <t>WriteChunkAsync nhận sai thứ tự ChunkIndex</t>
  </si>
  <si>
    <t>Gửi chunk nhảy cóc (chunk 2 trước chunk 1)</t>
  </si>
  <si>
    <t>Ném InvalidDataException, rollback, xóa file .part dở dang</t>
  </si>
  <si>
    <t>TC_38!A1</t>
  </si>
  <si>
    <t>TC_39</t>
  </si>
  <si>
    <t>StartupCleanupService dọn rác lúc khởi động</t>
  </si>
  <si>
    <t>Để sẵn file *.part mồ côi + thư mục con rỗng, khởi động lại Server</t>
  </si>
  <si>
    <t>Toàn bộ bị xóa sạch, log ghi rõ số lượng</t>
  </si>
  <si>
    <t>TC_39!A1</t>
  </si>
  <si>
    <t>TC_40</t>
  </si>
  <si>
    <t>Server (Nam)</t>
  </si>
  <si>
    <t>Chấp nhận nhiều kết nối Client đồng thời</t>
  </si>
  <si>
    <t>Mở 5 kết nối TCP riêng biệt tới Server cùng lúc</t>
  </si>
  <si>
    <t>Cả 5 kết nối xử lý độc lập, không ai bị chặn do người khác</t>
  </si>
  <si>
    <t>TC_40!A1</t>
  </si>
  <si>
    <t>TC_41</t>
  </si>
  <si>
    <t>1 ClientSession lỗi không làm sập toàn Server</t>
  </si>
  <si>
    <t>Gửi dữ liệu hỏng từ 1 kết nối, trong khi 4 kết nối khác đang upload bình thường</t>
  </si>
  <si>
    <t>Chỉ session lỗi bị đóng, 4 session còn lại tiếp tục chạy</t>
  </si>
  <si>
    <t>TC_41!A1</t>
  </si>
  <si>
    <t>TC_42</t>
  </si>
  <si>
    <t>Idle timeout tự động ngắt Client không hoạt động</t>
  </si>
  <si>
    <t>Kết nối rồi không gửi gì, chờ quá IdleTimeoutSeconds</t>
  </si>
  <si>
    <t>Server tự đóng kết nối, log rõ lý do timeout</t>
  </si>
  <si>
    <t>TC_42!A1</t>
  </si>
  <si>
    <t>TC_43</t>
  </si>
  <si>
    <t>Message loại không hỗ trợ không làm crash Server</t>
  </si>
  <si>
    <t>Gửi 1 message hợp lệ JSON nhưng thuộc loại chưa xử lý</t>
  </si>
  <si>
    <t>Server log cảnh báo, bỏ qua, không crash</t>
  </si>
  <si>
    <t>TC_43!A1</t>
  </si>
  <si>
    <t>TC_44</t>
  </si>
  <si>
    <t>Ctrl+C tắt Server đúng quy trình</t>
  </si>
  <si>
    <t>Nhấn Ctrl+C khi có 2-3 Client đang kết nối/upload dở</t>
  </si>
  <si>
    <t>Đóng lần lượt từng ClientSession, log shutdown, không kill cứng</t>
  </si>
  <si>
    <t>TC_44!A1</t>
  </si>
  <si>
    <t>TC_45</t>
  </si>
  <si>
    <t>Trả đúng ServerFileName khi trùng tên</t>
  </si>
  <si>
    <t>Upload 2 file cùng tên qua mạng thật</t>
  </si>
  <si>
    <t>UploadResultMessage chứa đúng tên đã đổi, không rỗng/null</t>
  </si>
  <si>
    <t>TC_45!A1</t>
  </si>
  <si>
    <t>TC_46</t>
  </si>
  <si>
    <t>Client rút mạng đột ngột giữa chừng upload</t>
  </si>
  <si>
    <t>Rút cáp mạng / tắt Client đột ngột khi đang gửi chunk giữa chừng</t>
  </si>
  <si>
    <t>Server dọn dẹp file .part, không giữ file khóa</t>
  </si>
  <si>
    <t>TC_46!A1</t>
  </si>
  <si>
    <t>TC_47</t>
  </si>
  <si>
    <t>Network (Phú)</t>
  </si>
  <si>
    <t>ConnectAsync thành công khi Server đang chạy</t>
  </si>
  <si>
    <t>Server chạy đúng IP/Port, Client bấm Connect</t>
  </si>
  <si>
    <t>ConnectAsync trả về true, không có LastError</t>
  </si>
  <si>
    <t>TC_47!A1</t>
  </si>
  <si>
    <t>TC_48</t>
  </si>
  <si>
    <t>ConnectAsync báo lỗi rõ ràng khi sai thông tin</t>
  </si>
  <si>
    <t>Nhập sai IP/Port hoặc Server chưa chạy, bấm Connect</t>
  </si>
  <si>
    <t>Trả về false, LastError có thông báo cụ thể, không ném exception ra ngoài</t>
  </si>
  <si>
    <t>TC_48!A1</t>
  </si>
  <si>
    <t>TC_49</t>
  </si>
  <si>
    <t>5 file upload đồng thời không lẫn dữ liệu</t>
  </si>
  <si>
    <t>Upload 5 file cùng lúc, mỗi file dùng 1 TcpClient riêng</t>
  </si>
  <si>
    <t>Cả 5 file lên Server nguyên vẹn, không lẫn/hỏng nội dung</t>
  </si>
  <si>
    <t>TC_49!A1</t>
  </si>
  <si>
    <t>TC_50</t>
  </si>
  <si>
    <t>Hủy giữa chừng qua CancellationToken</t>
  </si>
  <si>
    <t>Bấm nút Hủy khi 1 file đang truyền dở</t>
  </si>
  <si>
    <t>TcpClient của file đó đóng sạch, không rò rỉ handle, file khác không ảnh hưởng</t>
  </si>
  <si>
    <t>TC_50!A1</t>
  </si>
  <si>
    <t>TC_51</t>
  </si>
  <si>
    <t>Nhận đúng ServerFileName thật khi trùng tên</t>
  </si>
  <si>
    <t>Upload 2 file cùng tên qua NetworkClient thật</t>
  </si>
  <si>
    <t>UploadOutcome.ServerFileName đúng bằng tên Server đã đổi</t>
  </si>
  <si>
    <t>TC_51!A1</t>
  </si>
  <si>
    <t>TC_52</t>
  </si>
  <si>
    <t>Tích hợp (End-to-end)</t>
  </si>
  <si>
    <t>Upload file thật từ Client tới Server</t>
  </si>
  <si>
    <t>Kết nối Server thật, upload 1 file bất kỳ</t>
  </si>
  <si>
    <t>File xuất hiện đúng, đủ dung lượng, đúng nội dung trong uploads/</t>
  </si>
  <si>
    <t>TC_52!A1</t>
  </si>
  <si>
    <t>TC_53</t>
  </si>
  <si>
    <t>Upload 2 file trùng tên qua mạng thật</t>
  </si>
  <si>
    <t>Cột Tên trên Server khớp đúng file thật trong uploads/</t>
  </si>
  <si>
    <t>TC_53!A1</t>
  </si>
  <si>
    <t>TC_54</t>
  </si>
  <si>
    <t>Server tắt đột ngột giữa lúc Client đang upload</t>
  </si>
  <si>
    <t>Đóng Server khi Client đang truyền file dở</t>
  </si>
  <si>
    <t>Client báo lỗi rõ ràng, không treo UI, Thử lại được sau khi bật lại Server</t>
  </si>
  <si>
    <t>TC_54!A1</t>
  </si>
  <si>
    <t>TC_55</t>
  </si>
  <si>
    <t>Stress test 20-30 file thật, đo hiệu năng</t>
  </si>
  <si>
    <t>Upload 20-30 file thật, theo dõi Task Manager cả 2 tiến trình</t>
  </si>
  <si>
    <t>Throughput hợp lý, CPU/RAM không tăng bất thường</t>
  </si>
  <si>
    <t>TC_55!A1</t>
  </si>
  <si>
    <t>TC_56</t>
  </si>
  <si>
    <t>Tích hợp (Build)</t>
  </si>
  <si>
    <t>Toàn bộ 5 module build chung 1 Solution</t>
  </si>
  <si>
    <t>dotnet build UDM_10.slnx sau khi merge code cả 5 người</t>
  </si>
  <si>
    <t>0 Errors</t>
  </si>
  <si>
    <t>TC_56!A1</t>
  </si>
  <si>
    <t>TC_01</t>
  </si>
  <si>
    <t>Cung cấp mình chứng tại đây.</t>
  </si>
  <si>
    <t>Minh chứng là hình ảnh code/kết quả chạy test, giao diện hiển thị hoặc log trong hệ thống.</t>
  </si>
  <si>
    <t>TC_02</t>
  </si>
  <si>
    <t>TC_03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</si>
</sst>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(* #,##0_);_(* \(#,##0\);_(* &quot;-&quot;_);_(@_)"/>
    <numFmt numFmtId="42" formatCode="_(&quot;$&quot;* #,##0_);_(&quot;$&quot;* \(#,##0\);_(&quot;$&quot;* &quot;-&quot;_);_(@_)"/>
    <numFmt numFmtId="43" formatCode="_(* #,##0.00_);_(* \(#,##0.00\);_(* &quot;-&quot;??_);_(@_)"/>
    <numFmt numFmtId="44" formatCode="_(&quot;$&quot;* #,##0.00_);_(&quot;$&quot;* \(#,##0.00\);_(&quot;$&quot;* &quot;-&quot;??_);_(@_)"/>
  </numFmts>
  <fonts count="25">
    <font>
      <sz val="11"/>
      <color theme="1"/>
      <name val="Calibri"/>
      <charset val="1"/>
    </font>
    <font>
      <sz val="11"/>
      <color theme="1"/>
      <name val="Calibri"/>
      <charset val="1"/>
      <scheme val="minor"/>
    </font>
    <font>
      <u/>
      <sz val="11"/>
      <color theme="10"/>
      <name val="Calibri"/>
      <charset val="1"/>
    </font>
    <font>
      <u/>
      <sz val="11"/>
      <color rgb="FF800080"/>
      <name val="Calibri"/>
      <charset val="1"/>
    </font>
    <font>
      <sz val="10"/>
      <name val="Arial"/>
      <charset val="134"/>
    </font>
    <font>
      <u/>
      <sz val="11"/>
      <color rgb="FF800080"/>
      <name val="Calibri"/>
      <charset val="0"/>
      <scheme val="minor"/>
    </font>
    <font>
      <sz val="11"/>
      <color theme="1"/>
      <name val="Calibri"/>
      <charset val="134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color theme="1"/>
      <name val="MS Gothic"/>
      <charset val="1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4" fillId="0" borderId="0" applyBorder="0" applyAlignment="0" applyProtection="0"/>
    <xf numFmtId="44" fontId="4" fillId="0" borderId="0" applyBorder="0" applyAlignment="0" applyProtection="0"/>
    <xf numFmtId="9" fontId="4" fillId="0" borderId="0" applyBorder="0" applyAlignment="0" applyProtection="0"/>
    <xf numFmtId="41" fontId="4" fillId="0" borderId="0" applyBorder="0" applyAlignment="0" applyProtection="0"/>
    <xf numFmtId="42" fontId="4" fillId="0" borderId="0" applyBorder="0" applyAlignment="0" applyProtection="0"/>
    <xf numFmtId="0" fontId="2" fillId="0" borderId="0"/>
    <xf numFmtId="0" fontId="5" fillId="0" borderId="0" applyNumberFormat="0" applyFill="0" applyBorder="0" applyAlignment="0" applyProtection="0">
      <alignment vertical="center"/>
    </xf>
    <xf numFmtId="0" fontId="6" fillId="2" borderId="7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8" applyNumberFormat="0" applyFill="0" applyAlignment="0" applyProtection="0">
      <alignment vertical="center"/>
    </xf>
    <xf numFmtId="0" fontId="11" fillId="0" borderId="8" applyNumberFormat="0" applyFill="0" applyAlignment="0" applyProtection="0">
      <alignment vertical="center"/>
    </xf>
    <xf numFmtId="0" fontId="12" fillId="0" borderId="9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10" applyNumberFormat="0" applyAlignment="0" applyProtection="0">
      <alignment vertical="center"/>
    </xf>
    <xf numFmtId="0" fontId="14" fillId="4" borderId="11" applyNumberFormat="0" applyAlignment="0" applyProtection="0">
      <alignment vertical="center"/>
    </xf>
    <xf numFmtId="0" fontId="15" fillId="4" borderId="10" applyNumberFormat="0" applyAlignment="0" applyProtection="0">
      <alignment vertical="center"/>
    </xf>
    <xf numFmtId="0" fontId="16" fillId="5" borderId="12" applyNumberFormat="0" applyAlignment="0" applyProtection="0">
      <alignment vertical="center"/>
    </xf>
    <xf numFmtId="0" fontId="17" fillId="0" borderId="13" applyNumberFormat="0" applyFill="0" applyAlignment="0" applyProtection="0">
      <alignment vertical="center"/>
    </xf>
    <xf numFmtId="0" fontId="18" fillId="0" borderId="14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16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0" fillId="0" borderId="1" xfId="0" applyFont="1" applyBorder="1" applyAlignment="1">
      <alignment vertical="center"/>
    </xf>
    <xf numFmtId="0" fontId="0" fillId="0" borderId="2" xfId="0" applyFont="1" applyBorder="1" applyAlignment="1">
      <alignment vertical="center"/>
    </xf>
    <xf numFmtId="0" fontId="0" fillId="0" borderId="2" xfId="0" applyFont="1" applyBorder="1" applyAlignment="1">
      <alignment vertical="center" wrapText="1"/>
    </xf>
    <xf numFmtId="0" fontId="0" fillId="0" borderId="3" xfId="0" applyFont="1" applyBorder="1" applyAlignment="1">
      <alignment vertical="center"/>
    </xf>
    <xf numFmtId="0" fontId="0" fillId="0" borderId="4" xfId="0" applyFont="1" applyBorder="1" applyAlignment="1">
      <alignment vertical="center"/>
    </xf>
    <xf numFmtId="0" fontId="0" fillId="0" borderId="4" xfId="0" applyFont="1" applyBorder="1" applyAlignment="1">
      <alignment vertical="center" wrapText="1"/>
    </xf>
    <xf numFmtId="0" fontId="1" fillId="0" borderId="0" xfId="0" applyFont="1" applyAlignment="1">
      <alignment wrapText="1"/>
    </xf>
    <xf numFmtId="0" fontId="0" fillId="0" borderId="5" xfId="0" applyFont="1" applyBorder="1" applyAlignment="1">
      <alignment vertical="center"/>
    </xf>
    <xf numFmtId="0" fontId="2" fillId="0" borderId="6" xfId="6" applyFont="1" applyBorder="1" applyAlignment="1">
      <alignment vertical="center"/>
    </xf>
    <xf numFmtId="0" fontId="2" fillId="0" borderId="6" xfId="0" applyFont="1" applyBorder="1" applyAlignment="1">
      <alignment vertical="center"/>
    </xf>
    <xf numFmtId="0" fontId="2" fillId="0" borderId="0" xfId="6"/>
    <xf numFmtId="0" fontId="3" fillId="0" borderId="0" xfId="6" applyFont="1"/>
    <xf numFmtId="0" fontId="0" fillId="0" borderId="0" xfId="0" applyFont="1" applyAlignment="1">
      <alignment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9"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8"/>
      <tableStyleElement type="headerRow" dxfId="7"/>
      <tableStyleElement type="totalRow" dxfId="6"/>
      <tableStyleElement type="firstColumn" dxfId="5"/>
      <tableStyleElement type="lastColumn" dxfId="4"/>
      <tableStyleElement type="firstRowStripe" dxfId="3"/>
      <tableStyleElement type="firstColumnStripe" dxfId="2"/>
    </tableStyle>
    <tableStyle name="PivotStylePreset2_Accent1" table="0" count="10" xr9:uid="{267968C8-6FFD-4C36-ACC1-9EA1FD1885CA}">
      <tableStyleElement type="headerRow" dxfId="18"/>
      <tableStyleElement type="totalRow" dxfId="17"/>
      <tableStyleElement type="firstRowStripe" dxfId="16"/>
      <tableStyleElement type="firstColumnStripe" dxfId="15"/>
      <tableStyleElement type="firstSubtotalRow" dxfId="14"/>
      <tableStyleElement type="secondSubtotalRow" dxfId="13"/>
      <tableStyleElement type="firstRowSubheading" dxfId="12"/>
      <tableStyleElement type="secondRowSubheading" dxfId="11"/>
      <tableStyleElement type="pageFieldLabels" dxfId="10"/>
      <tableStyleElement type="pageFieldValues" dxfId="9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9C0006"/>
      <rgbColor rgb="000061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563C1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6EFCE"/>
      <rgbColor rgb="00FFFF99"/>
      <rgbColor rgb="0099CCFF"/>
      <rgbColor rgb="00FF99CC"/>
      <rgbColor rgb="00CC99FF"/>
      <rgbColor rgb="00FFC7CE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0" Type="http://schemas.openxmlformats.org/officeDocument/2006/relationships/styles" Target="styles.xml"/><Relationship Id="rId6" Type="http://schemas.openxmlformats.org/officeDocument/2006/relationships/worksheet" Target="worksheets/sheet6.xml"/><Relationship Id="rId59" Type="http://schemas.openxmlformats.org/officeDocument/2006/relationships/sharedStrings" Target="sharedStrings.xml"/><Relationship Id="rId58" Type="http://schemas.openxmlformats.org/officeDocument/2006/relationships/theme" Target="theme/theme1.xml"/><Relationship Id="rId57" Type="http://schemas.openxmlformats.org/officeDocument/2006/relationships/worksheet" Target="worksheets/sheet57.xml"/><Relationship Id="rId56" Type="http://schemas.openxmlformats.org/officeDocument/2006/relationships/worksheet" Target="worksheets/sheet56.xml"/><Relationship Id="rId55" Type="http://schemas.openxmlformats.org/officeDocument/2006/relationships/worksheet" Target="worksheets/sheet55.xml"/><Relationship Id="rId54" Type="http://schemas.openxmlformats.org/officeDocument/2006/relationships/worksheet" Target="worksheets/sheet54.xml"/><Relationship Id="rId53" Type="http://schemas.openxmlformats.org/officeDocument/2006/relationships/worksheet" Target="worksheets/sheet53.xml"/><Relationship Id="rId52" Type="http://schemas.openxmlformats.org/officeDocument/2006/relationships/worksheet" Target="worksheets/sheet52.xml"/><Relationship Id="rId51" Type="http://schemas.openxmlformats.org/officeDocument/2006/relationships/worksheet" Target="worksheets/sheet51.xml"/><Relationship Id="rId50" Type="http://schemas.openxmlformats.org/officeDocument/2006/relationships/worksheet" Target="worksheets/sheet50.xml"/><Relationship Id="rId5" Type="http://schemas.openxmlformats.org/officeDocument/2006/relationships/worksheet" Target="worksheets/sheet5.xml"/><Relationship Id="rId49" Type="http://schemas.openxmlformats.org/officeDocument/2006/relationships/worksheet" Target="worksheets/sheet49.xml"/><Relationship Id="rId48" Type="http://schemas.openxmlformats.org/officeDocument/2006/relationships/worksheet" Target="worksheets/sheet48.xml"/><Relationship Id="rId47" Type="http://schemas.openxmlformats.org/officeDocument/2006/relationships/worksheet" Target="worksheets/sheet47.xml"/><Relationship Id="rId46" Type="http://schemas.openxmlformats.org/officeDocument/2006/relationships/worksheet" Target="worksheets/sheet46.xml"/><Relationship Id="rId45" Type="http://schemas.openxmlformats.org/officeDocument/2006/relationships/worksheet" Target="worksheets/sheet45.xml"/><Relationship Id="rId44" Type="http://schemas.openxmlformats.org/officeDocument/2006/relationships/worksheet" Target="worksheets/sheet44.xml"/><Relationship Id="rId43" Type="http://schemas.openxmlformats.org/officeDocument/2006/relationships/worksheet" Target="worksheets/sheet43.xml"/><Relationship Id="rId42" Type="http://schemas.openxmlformats.org/officeDocument/2006/relationships/worksheet" Target="worksheets/sheet42.xml"/><Relationship Id="rId41" Type="http://schemas.openxmlformats.org/officeDocument/2006/relationships/worksheet" Target="worksheets/sheet41.xml"/><Relationship Id="rId40" Type="http://schemas.openxmlformats.org/officeDocument/2006/relationships/worksheet" Target="worksheets/sheet40.xml"/><Relationship Id="rId4" Type="http://schemas.openxmlformats.org/officeDocument/2006/relationships/worksheet" Target="worksheets/sheet4.xml"/><Relationship Id="rId39" Type="http://schemas.openxmlformats.org/officeDocument/2006/relationships/worksheet" Target="worksheets/sheet39.xml"/><Relationship Id="rId38" Type="http://schemas.openxmlformats.org/officeDocument/2006/relationships/worksheet" Target="worksheets/sheet38.xml"/><Relationship Id="rId37" Type="http://schemas.openxmlformats.org/officeDocument/2006/relationships/worksheet" Target="worksheets/sheet37.xml"/><Relationship Id="rId36" Type="http://schemas.openxmlformats.org/officeDocument/2006/relationships/worksheet" Target="worksheets/sheet36.xml"/><Relationship Id="rId35" Type="http://schemas.openxmlformats.org/officeDocument/2006/relationships/worksheet" Target="worksheets/sheet35.xml"/><Relationship Id="rId34" Type="http://schemas.openxmlformats.org/officeDocument/2006/relationships/worksheet" Target="worksheets/sheet34.xml"/><Relationship Id="rId33" Type="http://schemas.openxmlformats.org/officeDocument/2006/relationships/worksheet" Target="worksheets/sheet33.xml"/><Relationship Id="rId32" Type="http://schemas.openxmlformats.org/officeDocument/2006/relationships/worksheet" Target="worksheets/sheet32.xml"/><Relationship Id="rId31" Type="http://schemas.openxmlformats.org/officeDocument/2006/relationships/worksheet" Target="worksheets/sheet31.xml"/><Relationship Id="rId30" Type="http://schemas.openxmlformats.org/officeDocument/2006/relationships/worksheet" Target="worksheets/sheet30.xml"/><Relationship Id="rId3" Type="http://schemas.openxmlformats.org/officeDocument/2006/relationships/worksheet" Target="worksheets/sheet3.xml"/><Relationship Id="rId29" Type="http://schemas.openxmlformats.org/officeDocument/2006/relationships/worksheet" Target="worksheets/sheet29.xml"/><Relationship Id="rId28" Type="http://schemas.openxmlformats.org/officeDocument/2006/relationships/worksheet" Target="worksheets/sheet28.xml"/><Relationship Id="rId27" Type="http://schemas.openxmlformats.org/officeDocument/2006/relationships/worksheet" Target="worksheets/sheet27.xml"/><Relationship Id="rId26" Type="http://schemas.openxmlformats.org/officeDocument/2006/relationships/worksheet" Target="worksheets/sheet26.xml"/><Relationship Id="rId25" Type="http://schemas.openxmlformats.org/officeDocument/2006/relationships/worksheet" Target="worksheets/sheet25.xml"/><Relationship Id="rId24" Type="http://schemas.openxmlformats.org/officeDocument/2006/relationships/worksheet" Target="worksheets/sheet24.xml"/><Relationship Id="rId23" Type="http://schemas.openxmlformats.org/officeDocument/2006/relationships/worksheet" Target="worksheets/sheet23.xml"/><Relationship Id="rId22" Type="http://schemas.openxmlformats.org/officeDocument/2006/relationships/worksheet" Target="worksheets/sheet22.xml"/><Relationship Id="rId21" Type="http://schemas.openxmlformats.org/officeDocument/2006/relationships/worksheet" Target="worksheets/sheet21.xml"/><Relationship Id="rId20" Type="http://schemas.openxmlformats.org/officeDocument/2006/relationships/worksheet" Target="worksheets/sheet20.xml"/><Relationship Id="rId2" Type="http://schemas.openxmlformats.org/officeDocument/2006/relationships/worksheet" Target="worksheets/sheet2.xml"/><Relationship Id="rId19" Type="http://schemas.openxmlformats.org/officeDocument/2006/relationships/worksheet" Target="worksheets/sheet19.xml"/><Relationship Id="rId18" Type="http://schemas.openxmlformats.org/officeDocument/2006/relationships/worksheet" Target="worksheets/sheet18.xml"/><Relationship Id="rId17" Type="http://schemas.openxmlformats.org/officeDocument/2006/relationships/worksheet" Target="worksheets/sheet17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Table1" displayName="Table1" ref="B2:K8" totalsRowShown="0">
  <autoFilter xmlns:etc="http://www.wps.cn/officeDocument/2017/etCustomData" ref="B2:K8" etc:filterBottomFollowUsedRange="0"/>
  <tableColumns count="10">
    <tableColumn id="1" name="No"/>
    <tableColumn id="2" name="Name/Screen"/>
    <tableColumn id="3" name="Description"/>
    <tableColumn id="4" name="Input/Scenario"/>
    <tableColumn id="5" name="Expected Result"/>
    <tableColumn id="6" name="Test Result 1"/>
    <tableColumn id="7" name="Test Result 2"/>
    <tableColumn id="8" name="Test Result 3"/>
    <tableColumn id="9" name="Stage"/>
    <tableColumn id="10" name="Proof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</a:majorFont>
      <a:minorFont>
        <a:latin typeface="Calibri"/>
        <a:ea typeface=""/>
        <a:cs typeface=""/>
      </a:minorFont>
    </a:fontScheme>
    <a:fmtScheme name=""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7" Type="http://schemas.openxmlformats.org/officeDocument/2006/relationships/hyperlink" Target="test6.png" TargetMode="External"/><Relationship Id="rId6" Type="http://schemas.openxmlformats.org/officeDocument/2006/relationships/hyperlink" Target="test5.png" TargetMode="External"/><Relationship Id="rId5" Type="http://schemas.openxmlformats.org/officeDocument/2006/relationships/hyperlink" Target="test4.png" TargetMode="External"/><Relationship Id="rId4" Type="http://schemas.openxmlformats.org/officeDocument/2006/relationships/hyperlink" Target="test3.png" TargetMode="External"/><Relationship Id="rId3" Type="http://schemas.openxmlformats.org/officeDocument/2006/relationships/hyperlink" Target="test2.png" TargetMode="External"/><Relationship Id="rId2" Type="http://schemas.openxmlformats.org/officeDocument/2006/relationships/hyperlink" Target="test 1.png" TargetMode="Externa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AL58"/>
  <sheetViews>
    <sheetView tabSelected="1" topLeftCell="D26" workbookViewId="0">
      <selection activeCell="K32" sqref="K32"/>
    </sheetView>
  </sheetViews>
  <sheetFormatPr defaultColWidth="8.88888888888889" defaultRowHeight="14.4"/>
  <cols>
    <col min="1" max="1" width="3.11111111111111" style="1" customWidth="1"/>
    <col min="2" max="2" width="5.65740740740741" style="1" customWidth="1"/>
    <col min="3" max="3" width="14.7777777777778" style="1" customWidth="1"/>
    <col min="4" max="6" width="26.2222222222222" style="2" customWidth="1"/>
    <col min="7" max="7" width="35.3333333333333" style="1" customWidth="1"/>
    <col min="8" max="8" width="37.1111111111111" style="1" customWidth="1"/>
    <col min="9" max="9" width="28.4444444444444" style="1" customWidth="1"/>
    <col min="10" max="10" width="17.7685185185185" style="1" customWidth="1"/>
    <col min="11" max="11" width="20" style="1" customWidth="1"/>
    <col min="12" max="12" width="19.4444444444444" style="1" customWidth="1"/>
    <col min="13" max="37" width="8.87962962962963" style="1"/>
    <col min="38" max="38" width="17.7685185185185" style="1" customWidth="1"/>
    <col min="39" max="16384" width="8.87962962962963" style="1"/>
  </cols>
  <sheetData>
    <row r="1" spans="38:38">
      <c r="AL1" s="1" t="s">
        <v>0</v>
      </c>
    </row>
    <row r="2" spans="2:38">
      <c r="B2" s="3" t="s">
        <v>1</v>
      </c>
      <c r="C2" s="4" t="s">
        <v>2</v>
      </c>
      <c r="D2" s="5" t="s">
        <v>3</v>
      </c>
      <c r="E2" s="5" t="s">
        <v>4</v>
      </c>
      <c r="F2" s="5" t="s">
        <v>5</v>
      </c>
      <c r="G2" s="4" t="s">
        <v>6</v>
      </c>
      <c r="H2" s="4" t="s">
        <v>7</v>
      </c>
      <c r="I2" s="4" t="s">
        <v>8</v>
      </c>
      <c r="J2" s="4" t="s">
        <v>9</v>
      </c>
      <c r="K2" s="10" t="s">
        <v>10</v>
      </c>
      <c r="AL2" s="1" t="s">
        <v>11</v>
      </c>
    </row>
    <row r="3" ht="42" customHeight="1" spans="2:38">
      <c r="B3" s="6" t="s">
        <v>12</v>
      </c>
      <c r="C3" s="7" t="s">
        <v>13</v>
      </c>
      <c r="D3" s="8" t="s">
        <v>14</v>
      </c>
      <c r="E3" s="8" t="s">
        <v>15</v>
      </c>
      <c r="F3" s="8" t="s">
        <v>16</v>
      </c>
      <c r="G3" s="8"/>
      <c r="H3" s="8"/>
      <c r="I3" s="8"/>
      <c r="J3" s="7" t="s">
        <v>0</v>
      </c>
      <c r="K3" s="11" t="s">
        <v>17</v>
      </c>
      <c r="AL3" s="1" t="s">
        <v>18</v>
      </c>
    </row>
    <row r="4" ht="42" customHeight="1" spans="2:38">
      <c r="B4" s="6" t="s">
        <v>19</v>
      </c>
      <c r="C4" s="7" t="s">
        <v>13</v>
      </c>
      <c r="D4" s="8" t="s">
        <v>20</v>
      </c>
      <c r="E4" s="8" t="s">
        <v>21</v>
      </c>
      <c r="F4" s="8" t="s">
        <v>22</v>
      </c>
      <c r="G4" s="8"/>
      <c r="H4" s="8"/>
      <c r="I4" s="8"/>
      <c r="J4" s="7" t="s">
        <v>0</v>
      </c>
      <c r="K4" s="11" t="s">
        <v>23</v>
      </c>
      <c r="AL4" s="1" t="s">
        <v>24</v>
      </c>
    </row>
    <row r="5" ht="42" customHeight="1" spans="2:38">
      <c r="B5" s="6" t="s">
        <v>25</v>
      </c>
      <c r="C5" s="7" t="s">
        <v>13</v>
      </c>
      <c r="D5" s="8" t="s">
        <v>26</v>
      </c>
      <c r="E5" s="8" t="s">
        <v>27</v>
      </c>
      <c r="F5" s="8" t="s">
        <v>28</v>
      </c>
      <c r="G5" s="8"/>
      <c r="H5" s="8"/>
      <c r="I5" s="8"/>
      <c r="J5" s="7" t="s">
        <v>0</v>
      </c>
      <c r="K5" s="11" t="s">
        <v>29</v>
      </c>
      <c r="AL5" s="1" t="s">
        <v>30</v>
      </c>
    </row>
    <row r="6" ht="42" customHeight="1" spans="2:11">
      <c r="B6" s="6" t="s">
        <v>31</v>
      </c>
      <c r="C6" s="7" t="s">
        <v>13</v>
      </c>
      <c r="D6" s="8" t="s">
        <v>32</v>
      </c>
      <c r="E6" s="8" t="s">
        <v>33</v>
      </c>
      <c r="F6" s="8" t="s">
        <v>34</v>
      </c>
      <c r="G6" s="8"/>
      <c r="H6" s="8"/>
      <c r="I6" s="8"/>
      <c r="J6" s="7" t="s">
        <v>0</v>
      </c>
      <c r="K6" s="12" t="s">
        <v>35</v>
      </c>
    </row>
    <row r="7" ht="42" customHeight="1" spans="2:11">
      <c r="B7" s="6" t="s">
        <v>36</v>
      </c>
      <c r="C7" s="7" t="s">
        <v>13</v>
      </c>
      <c r="D7" s="8" t="s">
        <v>37</v>
      </c>
      <c r="E7" s="8" t="s">
        <v>38</v>
      </c>
      <c r="F7" s="8" t="s">
        <v>39</v>
      </c>
      <c r="G7" s="8"/>
      <c r="H7" s="8"/>
      <c r="I7" s="8"/>
      <c r="J7" s="7" t="s">
        <v>0</v>
      </c>
      <c r="K7" s="12" t="s">
        <v>40</v>
      </c>
    </row>
    <row r="8" ht="42" customHeight="1" spans="2:11">
      <c r="B8" s="6" t="s">
        <v>41</v>
      </c>
      <c r="C8" s="7" t="s">
        <v>13</v>
      </c>
      <c r="D8" s="8" t="s">
        <v>42</v>
      </c>
      <c r="E8" s="8" t="s">
        <v>43</v>
      </c>
      <c r="F8" s="8" t="s">
        <v>44</v>
      </c>
      <c r="G8" s="8"/>
      <c r="H8" s="8"/>
      <c r="I8" s="8"/>
      <c r="J8" s="7" t="s">
        <v>0</v>
      </c>
      <c r="K8" s="12" t="s">
        <v>45</v>
      </c>
    </row>
    <row r="9" ht="42" customHeight="1" spans="2:11">
      <c r="B9" s="6" t="s">
        <v>46</v>
      </c>
      <c r="C9" s="7" t="s">
        <v>13</v>
      </c>
      <c r="D9" s="8" t="s">
        <v>47</v>
      </c>
      <c r="E9" s="8" t="s">
        <v>48</v>
      </c>
      <c r="F9" s="8" t="s">
        <v>49</v>
      </c>
      <c r="G9" s="8"/>
      <c r="H9" s="8"/>
      <c r="I9" s="8"/>
      <c r="J9" s="7" t="s">
        <v>0</v>
      </c>
      <c r="K9" s="12" t="s">
        <v>50</v>
      </c>
    </row>
    <row r="10" ht="42" customHeight="1" spans="2:11">
      <c r="B10" s="6" t="s">
        <v>51</v>
      </c>
      <c r="C10" s="7" t="s">
        <v>13</v>
      </c>
      <c r="D10" s="8" t="s">
        <v>52</v>
      </c>
      <c r="E10" s="8" t="s">
        <v>53</v>
      </c>
      <c r="F10" s="8" t="s">
        <v>54</v>
      </c>
      <c r="G10" s="8"/>
      <c r="H10" s="8"/>
      <c r="I10" s="8"/>
      <c r="J10" s="7" t="s">
        <v>0</v>
      </c>
      <c r="K10" s="12" t="s">
        <v>55</v>
      </c>
    </row>
    <row r="11" ht="42" customHeight="1" spans="2:11">
      <c r="B11" s="6" t="s">
        <v>56</v>
      </c>
      <c r="C11" s="7" t="s">
        <v>13</v>
      </c>
      <c r="D11" s="8" t="s">
        <v>57</v>
      </c>
      <c r="E11" s="8" t="s">
        <v>58</v>
      </c>
      <c r="F11" s="8" t="s">
        <v>59</v>
      </c>
      <c r="G11" s="8"/>
      <c r="H11" s="8"/>
      <c r="I11" s="8"/>
      <c r="J11" s="7" t="s">
        <v>0</v>
      </c>
      <c r="K11" s="12" t="s">
        <v>60</v>
      </c>
    </row>
    <row r="12" ht="42" customHeight="1" spans="2:11">
      <c r="B12" s="6" t="s">
        <v>61</v>
      </c>
      <c r="C12" s="7" t="s">
        <v>13</v>
      </c>
      <c r="D12" s="8" t="s">
        <v>62</v>
      </c>
      <c r="E12" s="8" t="s">
        <v>63</v>
      </c>
      <c r="F12" s="8" t="s">
        <v>64</v>
      </c>
      <c r="G12" s="8"/>
      <c r="H12" s="8"/>
      <c r="I12" s="8"/>
      <c r="J12" s="7" t="s">
        <v>0</v>
      </c>
      <c r="K12" s="12" t="s">
        <v>65</v>
      </c>
    </row>
    <row r="13" ht="42" customHeight="1" spans="2:11">
      <c r="B13" s="6" t="s">
        <v>66</v>
      </c>
      <c r="C13" s="7" t="s">
        <v>13</v>
      </c>
      <c r="D13" s="8" t="s">
        <v>67</v>
      </c>
      <c r="E13" s="8" t="s">
        <v>68</v>
      </c>
      <c r="F13" s="8" t="s">
        <v>69</v>
      </c>
      <c r="G13" s="8"/>
      <c r="H13" s="8"/>
      <c r="I13" s="8"/>
      <c r="J13" s="7" t="s">
        <v>0</v>
      </c>
      <c r="K13" s="12" t="s">
        <v>70</v>
      </c>
    </row>
    <row r="14" ht="42" customHeight="1" spans="2:11">
      <c r="B14" s="6" t="s">
        <v>71</v>
      </c>
      <c r="C14" s="7" t="s">
        <v>13</v>
      </c>
      <c r="D14" s="8" t="s">
        <v>72</v>
      </c>
      <c r="E14" s="8" t="s">
        <v>73</v>
      </c>
      <c r="F14" s="8" t="s">
        <v>74</v>
      </c>
      <c r="G14" s="8"/>
      <c r="H14" s="8"/>
      <c r="I14" s="8"/>
      <c r="J14" s="7" t="s">
        <v>0</v>
      </c>
      <c r="K14" s="12" t="s">
        <v>75</v>
      </c>
    </row>
    <row r="15" ht="42" customHeight="1" spans="2:11">
      <c r="B15" s="6" t="s">
        <v>76</v>
      </c>
      <c r="C15" s="7" t="s">
        <v>13</v>
      </c>
      <c r="D15" s="8" t="s">
        <v>77</v>
      </c>
      <c r="E15" s="8" t="s">
        <v>78</v>
      </c>
      <c r="F15" s="8" t="s">
        <v>79</v>
      </c>
      <c r="G15" s="8"/>
      <c r="H15" s="8"/>
      <c r="I15" s="8"/>
      <c r="J15" s="7" t="s">
        <v>0</v>
      </c>
      <c r="K15" s="12" t="s">
        <v>80</v>
      </c>
    </row>
    <row r="16" ht="42" customHeight="1" spans="2:11">
      <c r="B16" s="6" t="s">
        <v>81</v>
      </c>
      <c r="C16" s="7" t="s">
        <v>13</v>
      </c>
      <c r="D16" s="8" t="s">
        <v>82</v>
      </c>
      <c r="E16" s="8" t="s">
        <v>83</v>
      </c>
      <c r="F16" s="8" t="s">
        <v>84</v>
      </c>
      <c r="G16" s="8"/>
      <c r="H16" s="8"/>
      <c r="I16" s="8"/>
      <c r="J16" s="7" t="s">
        <v>0</v>
      </c>
      <c r="K16" s="12" t="s">
        <v>85</v>
      </c>
    </row>
    <row r="17" ht="42" customHeight="1" spans="2:11">
      <c r="B17" s="6" t="s">
        <v>86</v>
      </c>
      <c r="C17" s="7" t="s">
        <v>13</v>
      </c>
      <c r="D17" s="8" t="s">
        <v>87</v>
      </c>
      <c r="E17" s="8" t="s">
        <v>88</v>
      </c>
      <c r="F17" s="8" t="s">
        <v>89</v>
      </c>
      <c r="G17" s="8"/>
      <c r="H17" s="8"/>
      <c r="I17" s="8"/>
      <c r="J17" s="7" t="s">
        <v>0</v>
      </c>
      <c r="K17" s="12" t="s">
        <v>90</v>
      </c>
    </row>
    <row r="18" ht="42" customHeight="1" spans="2:11">
      <c r="B18" s="6" t="s">
        <v>91</v>
      </c>
      <c r="C18" s="7" t="s">
        <v>13</v>
      </c>
      <c r="D18" s="8" t="s">
        <v>92</v>
      </c>
      <c r="E18" s="8" t="s">
        <v>93</v>
      </c>
      <c r="F18" s="8" t="s">
        <v>94</v>
      </c>
      <c r="G18" s="8"/>
      <c r="H18" s="8"/>
      <c r="I18" s="8"/>
      <c r="J18" s="7" t="s">
        <v>0</v>
      </c>
      <c r="K18" s="12" t="s">
        <v>95</v>
      </c>
    </row>
    <row r="19" ht="42" customHeight="1" spans="2:11">
      <c r="B19" s="6" t="s">
        <v>96</v>
      </c>
      <c r="C19" s="7" t="s">
        <v>13</v>
      </c>
      <c r="D19" s="8" t="s">
        <v>97</v>
      </c>
      <c r="E19" s="8" t="s">
        <v>98</v>
      </c>
      <c r="F19" s="8" t="s">
        <v>99</v>
      </c>
      <c r="G19" s="8"/>
      <c r="H19" s="8"/>
      <c r="I19" s="8"/>
      <c r="J19" s="7" t="s">
        <v>0</v>
      </c>
      <c r="K19" s="12" t="s">
        <v>100</v>
      </c>
    </row>
    <row r="20" ht="42" customHeight="1" spans="2:11">
      <c r="B20" s="6" t="s">
        <v>101</v>
      </c>
      <c r="C20" s="7" t="s">
        <v>13</v>
      </c>
      <c r="D20" s="8" t="s">
        <v>102</v>
      </c>
      <c r="E20" s="8" t="s">
        <v>103</v>
      </c>
      <c r="F20" s="8" t="s">
        <v>104</v>
      </c>
      <c r="G20" s="8"/>
      <c r="H20" s="8"/>
      <c r="I20" s="8"/>
      <c r="J20" s="7" t="s">
        <v>0</v>
      </c>
      <c r="K20" s="12" t="s">
        <v>105</v>
      </c>
    </row>
    <row r="21" ht="42" customHeight="1" spans="2:11">
      <c r="B21" s="6" t="s">
        <v>106</v>
      </c>
      <c r="C21" s="7" t="s">
        <v>13</v>
      </c>
      <c r="D21" s="8" t="s">
        <v>107</v>
      </c>
      <c r="E21" s="8" t="s">
        <v>108</v>
      </c>
      <c r="F21" s="8" t="s">
        <v>109</v>
      </c>
      <c r="G21" s="8"/>
      <c r="H21" s="8"/>
      <c r="I21" s="8"/>
      <c r="J21" s="7" t="s">
        <v>0</v>
      </c>
      <c r="K21" s="12" t="s">
        <v>110</v>
      </c>
    </row>
    <row r="22" ht="42" customHeight="1" spans="2:11">
      <c r="B22" s="6" t="s">
        <v>111</v>
      </c>
      <c r="C22" s="7" t="s">
        <v>112</v>
      </c>
      <c r="D22" s="8" t="s">
        <v>113</v>
      </c>
      <c r="E22" s="8" t="s">
        <v>114</v>
      </c>
      <c r="F22" s="8" t="s">
        <v>115</v>
      </c>
      <c r="G22" s="8"/>
      <c r="H22" s="8"/>
      <c r="I22" s="8"/>
      <c r="J22" s="7" t="s">
        <v>0</v>
      </c>
      <c r="K22" s="12" t="s">
        <v>116</v>
      </c>
    </row>
    <row r="23" ht="42" customHeight="1" spans="2:11">
      <c r="B23" s="6" t="s">
        <v>117</v>
      </c>
      <c r="C23" s="7" t="s">
        <v>112</v>
      </c>
      <c r="D23" s="8" t="s">
        <v>118</v>
      </c>
      <c r="E23" s="8" t="s">
        <v>119</v>
      </c>
      <c r="F23" s="8" t="s">
        <v>120</v>
      </c>
      <c r="G23" s="8"/>
      <c r="H23" s="8"/>
      <c r="I23" s="8"/>
      <c r="J23" s="7" t="s">
        <v>0</v>
      </c>
      <c r="K23" s="12" t="s">
        <v>121</v>
      </c>
    </row>
    <row r="24" ht="42" customHeight="1" spans="2:11">
      <c r="B24" s="6" t="s">
        <v>122</v>
      </c>
      <c r="C24" s="7" t="s">
        <v>112</v>
      </c>
      <c r="D24" s="8" t="s">
        <v>123</v>
      </c>
      <c r="E24" s="8" t="s">
        <v>124</v>
      </c>
      <c r="F24" s="8" t="s">
        <v>125</v>
      </c>
      <c r="G24" s="8"/>
      <c r="H24" s="8"/>
      <c r="I24" s="8"/>
      <c r="J24" s="7" t="s">
        <v>0</v>
      </c>
      <c r="K24" s="12" t="s">
        <v>126</v>
      </c>
    </row>
    <row r="25" ht="42" customHeight="1" spans="2:11">
      <c r="B25" s="6" t="s">
        <v>127</v>
      </c>
      <c r="C25" s="7" t="s">
        <v>128</v>
      </c>
      <c r="D25" s="8" t="s">
        <v>129</v>
      </c>
      <c r="E25" s="8" t="s">
        <v>130</v>
      </c>
      <c r="F25" s="8" t="s">
        <v>131</v>
      </c>
      <c r="G25" s="8"/>
      <c r="H25" s="8"/>
      <c r="I25" s="8"/>
      <c r="J25" s="7" t="s">
        <v>0</v>
      </c>
      <c r="K25" s="12" t="s">
        <v>132</v>
      </c>
    </row>
    <row r="26" ht="42" customHeight="1" spans="2:11">
      <c r="B26" s="6" t="s">
        <v>133</v>
      </c>
      <c r="C26" s="7" t="s">
        <v>128</v>
      </c>
      <c r="D26" s="8" t="s">
        <v>134</v>
      </c>
      <c r="E26" s="8" t="s">
        <v>135</v>
      </c>
      <c r="F26" s="8" t="s">
        <v>136</v>
      </c>
      <c r="G26" s="8"/>
      <c r="H26" s="8"/>
      <c r="I26" s="8"/>
      <c r="J26" s="7" t="s">
        <v>0</v>
      </c>
      <c r="K26" s="12" t="s">
        <v>137</v>
      </c>
    </row>
    <row r="27" ht="42" customHeight="1" spans="2:11">
      <c r="B27" s="6" t="s">
        <v>138</v>
      </c>
      <c r="C27" s="7" t="s">
        <v>139</v>
      </c>
      <c r="D27" s="8" t="s">
        <v>140</v>
      </c>
      <c r="E27" s="8" t="s">
        <v>141</v>
      </c>
      <c r="F27" s="8" t="s">
        <v>142</v>
      </c>
      <c r="G27" s="9" t="s">
        <v>143</v>
      </c>
      <c r="H27" s="8" t="s">
        <v>144</v>
      </c>
      <c r="I27" s="8" t="s">
        <v>145</v>
      </c>
      <c r="J27" s="7" t="s">
        <v>24</v>
      </c>
      <c r="K27" s="13" t="s">
        <v>146</v>
      </c>
    </row>
    <row r="28" ht="42" customHeight="1" spans="2:11">
      <c r="B28" s="6" t="s">
        <v>147</v>
      </c>
      <c r="C28" s="7" t="s">
        <v>139</v>
      </c>
      <c r="D28" s="8" t="s">
        <v>148</v>
      </c>
      <c r="E28" s="8" t="s">
        <v>149</v>
      </c>
      <c r="F28" s="8" t="s">
        <v>150</v>
      </c>
      <c r="G28" t="s">
        <v>151</v>
      </c>
      <c r="H28" t="s">
        <v>152</v>
      </c>
      <c r="I28" t="s">
        <v>153</v>
      </c>
      <c r="J28" s="7" t="s">
        <v>24</v>
      </c>
      <c r="K28" s="14" t="s">
        <v>154</v>
      </c>
    </row>
    <row r="29" ht="42" customHeight="1" spans="2:11">
      <c r="B29" s="6" t="s">
        <v>155</v>
      </c>
      <c r="C29" s="7" t="s">
        <v>139</v>
      </c>
      <c r="D29" s="8" t="s">
        <v>156</v>
      </c>
      <c r="E29" s="8" t="s">
        <v>157</v>
      </c>
      <c r="F29" s="8" t="s">
        <v>158</v>
      </c>
      <c r="G29" t="s">
        <v>159</v>
      </c>
      <c r="H29" t="s">
        <v>160</v>
      </c>
      <c r="I29" t="s">
        <v>161</v>
      </c>
      <c r="J29" s="7" t="s">
        <v>24</v>
      </c>
      <c r="K29" s="13" t="s">
        <v>162</v>
      </c>
    </row>
    <row r="30" ht="42" customHeight="1" spans="2:11">
      <c r="B30" s="6" t="s">
        <v>163</v>
      </c>
      <c r="C30" s="7" t="s">
        <v>139</v>
      </c>
      <c r="D30" s="8" t="s">
        <v>164</v>
      </c>
      <c r="E30" s="8" t="s">
        <v>165</v>
      </c>
      <c r="F30" s="8" t="s">
        <v>166</v>
      </c>
      <c r="G30" t="s">
        <v>167</v>
      </c>
      <c r="H30" t="s">
        <v>168</v>
      </c>
      <c r="I30" t="s">
        <v>169</v>
      </c>
      <c r="J30" s="7" t="s">
        <v>24</v>
      </c>
      <c r="K30" s="13" t="s">
        <v>170</v>
      </c>
    </row>
    <row r="31" ht="42" customHeight="1" spans="2:11">
      <c r="B31" s="6" t="s">
        <v>171</v>
      </c>
      <c r="C31" s="7" t="s">
        <v>139</v>
      </c>
      <c r="D31" s="8" t="s">
        <v>172</v>
      </c>
      <c r="E31" s="8" t="s">
        <v>173</v>
      </c>
      <c r="F31" s="8" t="s">
        <v>174</v>
      </c>
      <c r="G31" t="s">
        <v>175</v>
      </c>
      <c r="H31" t="s">
        <v>176</v>
      </c>
      <c r="I31" s="15" t="s">
        <v>177</v>
      </c>
      <c r="J31" s="7" t="s">
        <v>24</v>
      </c>
      <c r="K31" s="13" t="s">
        <v>178</v>
      </c>
    </row>
    <row r="32" ht="42" customHeight="1" spans="2:11">
      <c r="B32" s="6" t="s">
        <v>179</v>
      </c>
      <c r="C32" s="7" t="s">
        <v>139</v>
      </c>
      <c r="D32" s="8" t="s">
        <v>180</v>
      </c>
      <c r="E32" s="8" t="s">
        <v>181</v>
      </c>
      <c r="F32" s="8" t="s">
        <v>182</v>
      </c>
      <c r="G32" t="s">
        <v>183</v>
      </c>
      <c r="H32" t="s">
        <v>184</v>
      </c>
      <c r="I32" t="s">
        <v>185</v>
      </c>
      <c r="J32" s="7" t="s">
        <v>24</v>
      </c>
      <c r="K32" s="13" t="s">
        <v>186</v>
      </c>
    </row>
    <row r="33" ht="42" customHeight="1" spans="2:11">
      <c r="B33" s="6" t="s">
        <v>187</v>
      </c>
      <c r="C33" s="7" t="s">
        <v>188</v>
      </c>
      <c r="D33" s="8" t="s">
        <v>189</v>
      </c>
      <c r="E33" s="8" t="s">
        <v>190</v>
      </c>
      <c r="F33" s="8" t="s">
        <v>191</v>
      </c>
      <c r="G33" s="8"/>
      <c r="H33" s="8"/>
      <c r="I33" s="8"/>
      <c r="J33" s="7" t="s">
        <v>0</v>
      </c>
      <c r="K33" s="12" t="s">
        <v>192</v>
      </c>
    </row>
    <row r="34" ht="42" customHeight="1" spans="2:11">
      <c r="B34" s="6" t="s">
        <v>193</v>
      </c>
      <c r="C34" s="7" t="s">
        <v>188</v>
      </c>
      <c r="D34" s="8" t="s">
        <v>194</v>
      </c>
      <c r="E34" s="8" t="s">
        <v>195</v>
      </c>
      <c r="F34" s="8" t="s">
        <v>196</v>
      </c>
      <c r="G34" s="8"/>
      <c r="H34" s="8"/>
      <c r="I34" s="8"/>
      <c r="J34" s="7" t="s">
        <v>0</v>
      </c>
      <c r="K34" s="12" t="s">
        <v>197</v>
      </c>
    </row>
    <row r="35" ht="42" customHeight="1" spans="2:11">
      <c r="B35" s="6" t="s">
        <v>198</v>
      </c>
      <c r="C35" s="7" t="s">
        <v>188</v>
      </c>
      <c r="D35" s="8" t="s">
        <v>199</v>
      </c>
      <c r="E35" s="8" t="s">
        <v>200</v>
      </c>
      <c r="F35" s="8" t="s">
        <v>201</v>
      </c>
      <c r="G35" s="8"/>
      <c r="H35" s="8"/>
      <c r="I35" s="8"/>
      <c r="J35" s="7" t="s">
        <v>0</v>
      </c>
      <c r="K35" s="12" t="s">
        <v>202</v>
      </c>
    </row>
    <row r="36" ht="42" customHeight="1" spans="2:11">
      <c r="B36" s="6" t="s">
        <v>203</v>
      </c>
      <c r="C36" s="7" t="s">
        <v>188</v>
      </c>
      <c r="D36" s="8" t="s">
        <v>204</v>
      </c>
      <c r="E36" s="8" t="s">
        <v>205</v>
      </c>
      <c r="F36" s="8" t="s">
        <v>206</v>
      </c>
      <c r="G36" s="8"/>
      <c r="H36" s="8"/>
      <c r="I36" s="8"/>
      <c r="J36" s="7" t="s">
        <v>0</v>
      </c>
      <c r="K36" s="12" t="s">
        <v>207</v>
      </c>
    </row>
    <row r="37" ht="42" customHeight="1" spans="2:11">
      <c r="B37" s="6" t="s">
        <v>208</v>
      </c>
      <c r="C37" s="7" t="s">
        <v>188</v>
      </c>
      <c r="D37" s="8" t="s">
        <v>209</v>
      </c>
      <c r="E37" s="8" t="s">
        <v>210</v>
      </c>
      <c r="F37" s="8" t="s">
        <v>211</v>
      </c>
      <c r="G37" s="8"/>
      <c r="H37" s="8"/>
      <c r="I37" s="8"/>
      <c r="J37" s="7" t="s">
        <v>0</v>
      </c>
      <c r="K37" s="12" t="s">
        <v>212</v>
      </c>
    </row>
    <row r="38" ht="42" customHeight="1" spans="2:11">
      <c r="B38" s="6" t="s">
        <v>213</v>
      </c>
      <c r="C38" s="7" t="s">
        <v>188</v>
      </c>
      <c r="D38" s="8" t="s">
        <v>214</v>
      </c>
      <c r="E38" s="8" t="s">
        <v>215</v>
      </c>
      <c r="F38" s="8" t="s">
        <v>216</v>
      </c>
      <c r="G38" s="8"/>
      <c r="H38" s="8"/>
      <c r="I38" s="8"/>
      <c r="J38" s="7" t="s">
        <v>0</v>
      </c>
      <c r="K38" s="12" t="s">
        <v>217</v>
      </c>
    </row>
    <row r="39" ht="42" customHeight="1" spans="2:11">
      <c r="B39" s="6" t="s">
        <v>218</v>
      </c>
      <c r="C39" s="7" t="s">
        <v>188</v>
      </c>
      <c r="D39" s="8" t="s">
        <v>219</v>
      </c>
      <c r="E39" s="8" t="s">
        <v>220</v>
      </c>
      <c r="F39" s="8" t="s">
        <v>221</v>
      </c>
      <c r="G39" s="8"/>
      <c r="H39" s="8"/>
      <c r="I39" s="8"/>
      <c r="J39" s="7" t="s">
        <v>0</v>
      </c>
      <c r="K39" s="12" t="s">
        <v>222</v>
      </c>
    </row>
    <row r="40" ht="42" customHeight="1" spans="2:11">
      <c r="B40" s="6" t="s">
        <v>223</v>
      </c>
      <c r="C40" s="7" t="s">
        <v>188</v>
      </c>
      <c r="D40" s="8" t="s">
        <v>224</v>
      </c>
      <c r="E40" s="8" t="s">
        <v>225</v>
      </c>
      <c r="F40" s="8" t="s">
        <v>226</v>
      </c>
      <c r="G40" s="8"/>
      <c r="H40" s="8"/>
      <c r="I40" s="8"/>
      <c r="J40" s="7" t="s">
        <v>0</v>
      </c>
      <c r="K40" s="12" t="s">
        <v>227</v>
      </c>
    </row>
    <row r="41" ht="42" customHeight="1" spans="2:11">
      <c r="B41" s="6" t="s">
        <v>228</v>
      </c>
      <c r="C41" s="7" t="s">
        <v>188</v>
      </c>
      <c r="D41" s="8" t="s">
        <v>229</v>
      </c>
      <c r="E41" s="8" t="s">
        <v>230</v>
      </c>
      <c r="F41" s="8" t="s">
        <v>231</v>
      </c>
      <c r="G41" s="8"/>
      <c r="H41" s="8"/>
      <c r="I41" s="8"/>
      <c r="J41" s="7" t="s">
        <v>0</v>
      </c>
      <c r="K41" s="12" t="s">
        <v>232</v>
      </c>
    </row>
    <row r="42" ht="42" customHeight="1" spans="2:11">
      <c r="B42" s="6" t="s">
        <v>233</v>
      </c>
      <c r="C42" s="7" t="s">
        <v>234</v>
      </c>
      <c r="D42" s="8" t="s">
        <v>235</v>
      </c>
      <c r="E42" s="8" t="s">
        <v>236</v>
      </c>
      <c r="F42" s="8" t="s">
        <v>237</v>
      </c>
      <c r="G42" s="8"/>
      <c r="H42" s="8"/>
      <c r="I42" s="8"/>
      <c r="J42" s="7" t="s">
        <v>0</v>
      </c>
      <c r="K42" s="12" t="s">
        <v>238</v>
      </c>
    </row>
    <row r="43" ht="42" customHeight="1" spans="2:11">
      <c r="B43" s="6" t="s">
        <v>239</v>
      </c>
      <c r="C43" s="7" t="s">
        <v>234</v>
      </c>
      <c r="D43" s="8" t="s">
        <v>240</v>
      </c>
      <c r="E43" s="8" t="s">
        <v>241</v>
      </c>
      <c r="F43" s="8" t="s">
        <v>242</v>
      </c>
      <c r="G43" s="8"/>
      <c r="H43" s="8"/>
      <c r="I43" s="8"/>
      <c r="J43" s="7" t="s">
        <v>0</v>
      </c>
      <c r="K43" s="12" t="s">
        <v>243</v>
      </c>
    </row>
    <row r="44" ht="42" customHeight="1" spans="2:11">
      <c r="B44" s="6" t="s">
        <v>244</v>
      </c>
      <c r="C44" s="7" t="s">
        <v>234</v>
      </c>
      <c r="D44" s="8" t="s">
        <v>245</v>
      </c>
      <c r="E44" s="8" t="s">
        <v>246</v>
      </c>
      <c r="F44" s="8" t="s">
        <v>247</v>
      </c>
      <c r="G44" s="8"/>
      <c r="H44" s="8"/>
      <c r="I44" s="8"/>
      <c r="J44" s="7" t="s">
        <v>0</v>
      </c>
      <c r="K44" s="12" t="s">
        <v>248</v>
      </c>
    </row>
    <row r="45" ht="42" customHeight="1" spans="2:11">
      <c r="B45" s="6" t="s">
        <v>249</v>
      </c>
      <c r="C45" s="7" t="s">
        <v>234</v>
      </c>
      <c r="D45" s="8" t="s">
        <v>250</v>
      </c>
      <c r="E45" s="8" t="s">
        <v>251</v>
      </c>
      <c r="F45" s="8" t="s">
        <v>252</v>
      </c>
      <c r="G45" s="8"/>
      <c r="H45" s="8"/>
      <c r="I45" s="8"/>
      <c r="J45" s="7" t="s">
        <v>0</v>
      </c>
      <c r="K45" s="12" t="s">
        <v>253</v>
      </c>
    </row>
    <row r="46" ht="42" customHeight="1" spans="2:11">
      <c r="B46" s="6" t="s">
        <v>254</v>
      </c>
      <c r="C46" s="7" t="s">
        <v>234</v>
      </c>
      <c r="D46" s="8" t="s">
        <v>255</v>
      </c>
      <c r="E46" s="8" t="s">
        <v>256</v>
      </c>
      <c r="F46" s="8" t="s">
        <v>257</v>
      </c>
      <c r="G46" s="8"/>
      <c r="H46" s="8"/>
      <c r="I46" s="8"/>
      <c r="J46" s="7" t="s">
        <v>0</v>
      </c>
      <c r="K46" s="12" t="s">
        <v>258</v>
      </c>
    </row>
    <row r="47" ht="42" customHeight="1" spans="2:11">
      <c r="B47" s="6" t="s">
        <v>259</v>
      </c>
      <c r="C47" s="7" t="s">
        <v>234</v>
      </c>
      <c r="D47" s="8" t="s">
        <v>260</v>
      </c>
      <c r="E47" s="8" t="s">
        <v>261</v>
      </c>
      <c r="F47" s="8" t="s">
        <v>262</v>
      </c>
      <c r="G47" s="8"/>
      <c r="H47" s="8"/>
      <c r="I47" s="8"/>
      <c r="J47" s="7" t="s">
        <v>0</v>
      </c>
      <c r="K47" s="12" t="s">
        <v>263</v>
      </c>
    </row>
    <row r="48" ht="42" customHeight="1" spans="2:11">
      <c r="B48" s="6" t="s">
        <v>264</v>
      </c>
      <c r="C48" s="7" t="s">
        <v>234</v>
      </c>
      <c r="D48" s="8" t="s">
        <v>265</v>
      </c>
      <c r="E48" s="8" t="s">
        <v>266</v>
      </c>
      <c r="F48" s="8" t="s">
        <v>267</v>
      </c>
      <c r="G48" s="8"/>
      <c r="H48" s="8"/>
      <c r="I48" s="8"/>
      <c r="J48" s="7" t="s">
        <v>0</v>
      </c>
      <c r="K48" s="12" t="s">
        <v>268</v>
      </c>
    </row>
    <row r="49" ht="42" customHeight="1" spans="2:11">
      <c r="B49" s="6" t="s">
        <v>269</v>
      </c>
      <c r="C49" s="7" t="s">
        <v>270</v>
      </c>
      <c r="D49" s="8" t="s">
        <v>271</v>
      </c>
      <c r="E49" s="8" t="s">
        <v>272</v>
      </c>
      <c r="F49" s="8" t="s">
        <v>273</v>
      </c>
      <c r="G49" s="8"/>
      <c r="H49" s="8"/>
      <c r="I49" s="8"/>
      <c r="J49" s="7" t="s">
        <v>0</v>
      </c>
      <c r="K49" s="12" t="s">
        <v>274</v>
      </c>
    </row>
    <row r="50" ht="42" customHeight="1" spans="2:11">
      <c r="B50" s="6" t="s">
        <v>275</v>
      </c>
      <c r="C50" s="7" t="s">
        <v>270</v>
      </c>
      <c r="D50" s="8" t="s">
        <v>276</v>
      </c>
      <c r="E50" s="8" t="s">
        <v>277</v>
      </c>
      <c r="F50" s="8" t="s">
        <v>278</v>
      </c>
      <c r="G50" s="8"/>
      <c r="H50" s="8"/>
      <c r="I50" s="8"/>
      <c r="J50" s="7" t="s">
        <v>0</v>
      </c>
      <c r="K50" s="12" t="s">
        <v>279</v>
      </c>
    </row>
    <row r="51" ht="42" customHeight="1" spans="2:11">
      <c r="B51" s="6" t="s">
        <v>280</v>
      </c>
      <c r="C51" s="7" t="s">
        <v>270</v>
      </c>
      <c r="D51" s="8" t="s">
        <v>281</v>
      </c>
      <c r="E51" s="8" t="s">
        <v>282</v>
      </c>
      <c r="F51" s="8" t="s">
        <v>283</v>
      </c>
      <c r="G51" s="8"/>
      <c r="H51" s="8"/>
      <c r="I51" s="8"/>
      <c r="J51" s="7" t="s">
        <v>0</v>
      </c>
      <c r="K51" s="12" t="s">
        <v>284</v>
      </c>
    </row>
    <row r="52" ht="42" customHeight="1" spans="2:11">
      <c r="B52" s="6" t="s">
        <v>285</v>
      </c>
      <c r="C52" s="7" t="s">
        <v>270</v>
      </c>
      <c r="D52" s="8" t="s">
        <v>286</v>
      </c>
      <c r="E52" s="8" t="s">
        <v>287</v>
      </c>
      <c r="F52" s="8" t="s">
        <v>288</v>
      </c>
      <c r="G52" s="8"/>
      <c r="H52" s="8"/>
      <c r="I52" s="8"/>
      <c r="J52" s="7" t="s">
        <v>0</v>
      </c>
      <c r="K52" s="12" t="s">
        <v>289</v>
      </c>
    </row>
    <row r="53" ht="42" customHeight="1" spans="2:11">
      <c r="B53" s="6" t="s">
        <v>290</v>
      </c>
      <c r="C53" s="7" t="s">
        <v>270</v>
      </c>
      <c r="D53" s="8" t="s">
        <v>291</v>
      </c>
      <c r="E53" s="8" t="s">
        <v>292</v>
      </c>
      <c r="F53" s="8" t="s">
        <v>293</v>
      </c>
      <c r="G53" s="8"/>
      <c r="H53" s="8"/>
      <c r="I53" s="8"/>
      <c r="J53" s="7" t="s">
        <v>0</v>
      </c>
      <c r="K53" s="12" t="s">
        <v>294</v>
      </c>
    </row>
    <row r="54" ht="42" customHeight="1" spans="2:11">
      <c r="B54" s="6" t="s">
        <v>295</v>
      </c>
      <c r="C54" s="7" t="s">
        <v>296</v>
      </c>
      <c r="D54" s="8" t="s">
        <v>297</v>
      </c>
      <c r="E54" s="8" t="s">
        <v>298</v>
      </c>
      <c r="F54" s="8" t="s">
        <v>299</v>
      </c>
      <c r="G54" s="8"/>
      <c r="H54" s="8"/>
      <c r="I54" s="8"/>
      <c r="J54" s="7" t="s">
        <v>0</v>
      </c>
      <c r="K54" s="12" t="s">
        <v>300</v>
      </c>
    </row>
    <row r="55" ht="42" customHeight="1" spans="2:11">
      <c r="B55" s="6" t="s">
        <v>301</v>
      </c>
      <c r="C55" s="7" t="s">
        <v>296</v>
      </c>
      <c r="D55" s="8" t="s">
        <v>302</v>
      </c>
      <c r="E55" s="8" t="s">
        <v>292</v>
      </c>
      <c r="F55" s="8" t="s">
        <v>303</v>
      </c>
      <c r="G55" s="8"/>
      <c r="H55" s="8"/>
      <c r="I55" s="8"/>
      <c r="J55" s="7" t="s">
        <v>0</v>
      </c>
      <c r="K55" s="12" t="s">
        <v>304</v>
      </c>
    </row>
    <row r="56" ht="42" customHeight="1" spans="2:11">
      <c r="B56" s="6" t="s">
        <v>305</v>
      </c>
      <c r="C56" s="7" t="s">
        <v>296</v>
      </c>
      <c r="D56" s="8" t="s">
        <v>306</v>
      </c>
      <c r="E56" s="8" t="s">
        <v>307</v>
      </c>
      <c r="F56" s="8" t="s">
        <v>308</v>
      </c>
      <c r="G56" s="8"/>
      <c r="H56" s="8"/>
      <c r="I56" s="8"/>
      <c r="J56" s="7" t="s">
        <v>0</v>
      </c>
      <c r="K56" s="12" t="s">
        <v>309</v>
      </c>
    </row>
    <row r="57" ht="42" customHeight="1" spans="2:11">
      <c r="B57" s="6" t="s">
        <v>310</v>
      </c>
      <c r="C57" s="7" t="s">
        <v>296</v>
      </c>
      <c r="D57" s="8" t="s">
        <v>311</v>
      </c>
      <c r="E57" s="8" t="s">
        <v>312</v>
      </c>
      <c r="F57" s="8" t="s">
        <v>313</v>
      </c>
      <c r="G57" s="8"/>
      <c r="H57" s="8"/>
      <c r="I57" s="8"/>
      <c r="J57" s="7" t="s">
        <v>0</v>
      </c>
      <c r="K57" s="12" t="s">
        <v>314</v>
      </c>
    </row>
    <row r="58" ht="42" customHeight="1" spans="2:11">
      <c r="B58" s="6" t="s">
        <v>315</v>
      </c>
      <c r="C58" s="7" t="s">
        <v>316</v>
      </c>
      <c r="D58" s="8" t="s">
        <v>317</v>
      </c>
      <c r="E58" s="8" t="s">
        <v>318</v>
      </c>
      <c r="F58" s="8" t="s">
        <v>319</v>
      </c>
      <c r="G58" s="8"/>
      <c r="H58" s="8"/>
      <c r="I58" s="8"/>
      <c r="J58" s="7" t="s">
        <v>0</v>
      </c>
      <c r="K58" s="12" t="s">
        <v>320</v>
      </c>
    </row>
  </sheetData>
  <conditionalFormatting sqref="J3:J8">
    <cfRule type="cellIs" dxfId="0" priority="2" operator="equal">
      <formula>$AL$5</formula>
    </cfRule>
    <cfRule type="cellIs" dxfId="1" priority="3" operator="equal">
      <formula>$AL$4</formula>
    </cfRule>
  </conditionalFormatting>
  <dataValidations count="1">
    <dataValidation type="list" allowBlank="1" showInputMessage="1" showErrorMessage="1" sqref="J3:J58">
      <formula1>$AL$1:$AL$5</formula1>
    </dataValidation>
  </dataValidations>
  <hyperlinks>
    <hyperlink ref="K3" location="TC_01!A1" display="TC_01!A1"/>
    <hyperlink ref="K4" location="TC_02!A1" display="TC_02!A1"/>
    <hyperlink ref="K5" location="TC_03!A1" display="TC_03!A1"/>
    <hyperlink ref="K27" r:id="rId2" display="TC_25!A1"/>
    <hyperlink ref="K28" r:id="rId3" display="TC_26!A1"/>
    <hyperlink ref="K29" r:id="rId4" display="TC_27!A1"/>
    <hyperlink ref="K30" r:id="rId5" display="TC_28!A1"/>
    <hyperlink ref="K31" r:id="rId6" display="TC_29!A1"/>
    <hyperlink ref="K32" r:id="rId7" display="TC_30!A1"/>
  </hyperlinks>
  <pageMargins left="0.7" right="0.7" top="0.75" bottom="0.75" header="0.511811023622047" footer="0.511811023622047"/>
  <pageSetup paperSize="9" orientation="portrait" horizontalDpi="300" verticalDpi="300"/>
  <headerFooter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B4"/>
  <sheetViews>
    <sheetView workbookViewId="0">
      <selection activeCell="A1" sqref="A1"/>
    </sheetView>
  </sheetViews>
  <sheetFormatPr defaultColWidth="8.67592592592593" defaultRowHeight="14.4" outlineLevelRow="3" outlineLevelCol="1"/>
  <sheetData>
    <row r="2" spans="2:2">
      <c r="B2" t="s">
        <v>321</v>
      </c>
    </row>
    <row r="3" spans="2:2">
      <c r="B3" t="s">
        <v>322</v>
      </c>
    </row>
    <row r="4" spans="2:2">
      <c r="B4" t="s">
        <v>323</v>
      </c>
    </row>
  </sheetData>
  <pageMargins left="0.7" right="0.7" top="0.75" bottom="0.75" header="0.511811023622047" footer="0.511811023622047"/>
  <pageSetup paperSize="9" orientation="portrait" horizontalDpi="300" verticalDpi="300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B4"/>
  <sheetViews>
    <sheetView workbookViewId="0">
      <selection activeCell="G18" sqref="G18"/>
    </sheetView>
  </sheetViews>
  <sheetFormatPr defaultColWidth="8.67592592592593" defaultRowHeight="14.4" outlineLevelRow="3" outlineLevelCol="1"/>
  <sheetData>
    <row r="2" spans="2:2">
      <c r="B2" t="s">
        <v>324</v>
      </c>
    </row>
    <row r="3" spans="2:2">
      <c r="B3" t="s">
        <v>322</v>
      </c>
    </row>
    <row r="4" spans="2:2">
      <c r="B4" t="s">
        <v>323</v>
      </c>
    </row>
  </sheetData>
  <pageMargins left="0.7" right="0.7" top="0.75" bottom="0.75" header="0.511811023622047" footer="0.511811023622047"/>
  <pageSetup paperSize="9" orientation="portrait" horizontalDpi="300" verticalDpi="300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B4"/>
  <sheetViews>
    <sheetView workbookViewId="0">
      <selection activeCell="B3" sqref="B3"/>
    </sheetView>
  </sheetViews>
  <sheetFormatPr defaultColWidth="8.67592592592593" defaultRowHeight="14.4" outlineLevelRow="3" outlineLevelCol="1"/>
  <sheetData>
    <row r="2" spans="2:2">
      <c r="B2" t="s">
        <v>325</v>
      </c>
    </row>
    <row r="3" spans="2:2">
      <c r="B3" t="s">
        <v>322</v>
      </c>
    </row>
    <row r="4" spans="2:2">
      <c r="B4" t="s">
        <v>323</v>
      </c>
    </row>
  </sheetData>
  <pageMargins left="0.7" right="0.7" top="0.75" bottom="0.75" header="0.511811023622047" footer="0.511811023622047"/>
  <pageSetup paperSize="9" orientation="portrait" horizontalDpi="300" verticalDpi="300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B4"/>
  <sheetViews>
    <sheetView workbookViewId="0">
      <selection activeCell="A1" sqref="A1"/>
    </sheetView>
  </sheetViews>
  <sheetFormatPr defaultColWidth="8.67592592592593" defaultRowHeight="14.4" outlineLevelRow="3" outlineLevelCol="1"/>
  <sheetData>
    <row r="2" spans="2:2">
      <c r="B2" t="s">
        <v>321</v>
      </c>
    </row>
    <row r="3" spans="2:2">
      <c r="B3" t="s">
        <v>322</v>
      </c>
    </row>
    <row r="4" spans="2:2">
      <c r="B4" t="s">
        <v>323</v>
      </c>
    </row>
  </sheetData>
  <pageMargins left="0.7" right="0.7" top="0.75" bottom="0.75" header="0.511811023622047" footer="0.511811023622047"/>
  <pageSetup paperSize="9" orientation="portrait" horizontalDpi="300" verticalDpi="300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B4"/>
  <sheetViews>
    <sheetView workbookViewId="0">
      <selection activeCell="A1" sqref="A1"/>
    </sheetView>
  </sheetViews>
  <sheetFormatPr defaultColWidth="8.67592592592593" defaultRowHeight="14.4" outlineLevelRow="3" outlineLevelCol="1"/>
  <sheetData>
    <row r="2" spans="2:2">
      <c r="B2" t="s">
        <v>321</v>
      </c>
    </row>
    <row r="3" spans="2:2">
      <c r="B3" t="s">
        <v>322</v>
      </c>
    </row>
    <row r="4" spans="2:2">
      <c r="B4" t="s">
        <v>323</v>
      </c>
    </row>
  </sheetData>
  <pageMargins left="0.7" right="0.7" top="0.75" bottom="0.75" header="0.511811023622047" footer="0.511811023622047"/>
  <pageSetup paperSize="9" orientation="portrait" horizontalDpi="300" verticalDpi="300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B4"/>
  <sheetViews>
    <sheetView workbookViewId="0">
      <selection activeCell="A1" sqref="A1"/>
    </sheetView>
  </sheetViews>
  <sheetFormatPr defaultColWidth="8.67592592592593" defaultRowHeight="14.4" outlineLevelRow="3" outlineLevelCol="1"/>
  <sheetData>
    <row r="2" spans="2:2">
      <c r="B2" t="s">
        <v>321</v>
      </c>
    </row>
    <row r="3" spans="2:2">
      <c r="B3" t="s">
        <v>322</v>
      </c>
    </row>
    <row r="4" spans="2:2">
      <c r="B4" t="s">
        <v>323</v>
      </c>
    </row>
  </sheetData>
  <pageMargins left="0.7" right="0.7" top="0.75" bottom="0.75" header="0.511811023622047" footer="0.511811023622047"/>
  <pageSetup paperSize="9" orientation="portrait" horizontalDpi="300" verticalDpi="300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B4"/>
  <sheetViews>
    <sheetView workbookViewId="0">
      <selection activeCell="A1" sqref="A1"/>
    </sheetView>
  </sheetViews>
  <sheetFormatPr defaultColWidth="8.67592592592593" defaultRowHeight="14.4" outlineLevelRow="3" outlineLevelCol="1"/>
  <sheetData>
    <row r="2" spans="2:2">
      <c r="B2" t="s">
        <v>321</v>
      </c>
    </row>
    <row r="3" spans="2:2">
      <c r="B3" t="s">
        <v>322</v>
      </c>
    </row>
    <row r="4" spans="2:2">
      <c r="B4" t="s">
        <v>323</v>
      </c>
    </row>
  </sheetData>
  <pageMargins left="0.7" right="0.7" top="0.75" bottom="0.75" header="0.511811023622047" footer="0.511811023622047"/>
  <pageSetup paperSize="9" orientation="portrait" horizontalDpi="300" verticalDpi="300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B4"/>
  <sheetViews>
    <sheetView workbookViewId="0">
      <selection activeCell="A1" sqref="A1"/>
    </sheetView>
  </sheetViews>
  <sheetFormatPr defaultColWidth="8.67592592592593" defaultRowHeight="14.4" outlineLevelRow="3" outlineLevelCol="1"/>
  <sheetData>
    <row r="2" spans="2:2">
      <c r="B2" t="s">
        <v>321</v>
      </c>
    </row>
    <row r="3" spans="2:2">
      <c r="B3" t="s">
        <v>322</v>
      </c>
    </row>
    <row r="4" spans="2:2">
      <c r="B4" t="s">
        <v>323</v>
      </c>
    </row>
  </sheetData>
  <pageMargins left="0.7" right="0.7" top="0.75" bottom="0.75" header="0.511811023622047" footer="0.511811023622047"/>
  <pageSetup paperSize="9" orientation="portrait" horizontalDpi="300" verticalDpi="300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B4"/>
  <sheetViews>
    <sheetView workbookViewId="0">
      <selection activeCell="A1" sqref="A1"/>
    </sheetView>
  </sheetViews>
  <sheetFormatPr defaultColWidth="8.67592592592593" defaultRowHeight="14.4" outlineLevelRow="3" outlineLevelCol="1"/>
  <sheetData>
    <row r="2" spans="2:2">
      <c r="B2" t="s">
        <v>321</v>
      </c>
    </row>
    <row r="3" spans="2:2">
      <c r="B3" t="s">
        <v>322</v>
      </c>
    </row>
    <row r="4" spans="2:2">
      <c r="B4" t="s">
        <v>323</v>
      </c>
    </row>
  </sheetData>
  <pageMargins left="0.7" right="0.7" top="0.75" bottom="0.75" header="0.511811023622047" footer="0.511811023622047"/>
  <pageSetup paperSize="9" orientation="portrait" horizontalDpi="300" verticalDpi="300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B4"/>
  <sheetViews>
    <sheetView workbookViewId="0">
      <selection activeCell="A1" sqref="A1"/>
    </sheetView>
  </sheetViews>
  <sheetFormatPr defaultColWidth="8.67592592592593" defaultRowHeight="14.4" outlineLevelRow="3" outlineLevelCol="1"/>
  <sheetData>
    <row r="2" spans="2:2">
      <c r="B2" t="s">
        <v>321</v>
      </c>
    </row>
    <row r="3" spans="2:2">
      <c r="B3" t="s">
        <v>322</v>
      </c>
    </row>
    <row r="4" spans="2:2">
      <c r="B4" t="s">
        <v>323</v>
      </c>
    </row>
  </sheetData>
  <pageMargins left="0.7" right="0.7" top="0.75" bottom="0.75" header="0.511811023622047" footer="0.511811023622047"/>
  <pageSetup paperSize="9" orientation="portrait" horizontalDpi="300" verticalDpi="300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B4"/>
  <sheetViews>
    <sheetView workbookViewId="0">
      <selection activeCell="A1" sqref="A1"/>
    </sheetView>
  </sheetViews>
  <sheetFormatPr defaultColWidth="8.67592592592593" defaultRowHeight="14.4" outlineLevelRow="3" outlineLevelCol="1"/>
  <sheetData>
    <row r="2" spans="2:2">
      <c r="B2" t="s">
        <v>321</v>
      </c>
    </row>
    <row r="3" spans="2:2">
      <c r="B3" t="s">
        <v>322</v>
      </c>
    </row>
    <row r="4" spans="2:2">
      <c r="B4" t="s">
        <v>323</v>
      </c>
    </row>
  </sheetData>
  <pageMargins left="0.7" right="0.7" top="0.75" bottom="0.75" header="0.511811023622047" footer="0.511811023622047"/>
  <pageSetup paperSize="9" orientation="portrait" horizontalDpi="300" verticalDpi="300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B4"/>
  <sheetViews>
    <sheetView workbookViewId="0">
      <selection activeCell="A1" sqref="A1"/>
    </sheetView>
  </sheetViews>
  <sheetFormatPr defaultColWidth="8.67592592592593" defaultRowHeight="14.4" outlineLevelRow="3" outlineLevelCol="1"/>
  <sheetData>
    <row r="2" spans="2:2">
      <c r="B2" t="s">
        <v>321</v>
      </c>
    </row>
    <row r="3" spans="2:2">
      <c r="B3" t="s">
        <v>322</v>
      </c>
    </row>
    <row r="4" spans="2:2">
      <c r="B4" t="s">
        <v>323</v>
      </c>
    </row>
  </sheetData>
  <pageMargins left="0.7" right="0.7" top="0.75" bottom="0.75" header="0.511811023622047" footer="0.511811023622047"/>
  <pageSetup paperSize="9" orientation="portrait" horizontalDpi="300" verticalDpi="300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B4"/>
  <sheetViews>
    <sheetView workbookViewId="0">
      <selection activeCell="A1" sqref="A1"/>
    </sheetView>
  </sheetViews>
  <sheetFormatPr defaultColWidth="8.67592592592593" defaultRowHeight="14.4" outlineLevelRow="3" outlineLevelCol="1"/>
  <sheetData>
    <row r="2" spans="2:2">
      <c r="B2" t="s">
        <v>321</v>
      </c>
    </row>
    <row r="3" spans="2:2">
      <c r="B3" t="s">
        <v>322</v>
      </c>
    </row>
    <row r="4" spans="2:2">
      <c r="B4" t="s">
        <v>323</v>
      </c>
    </row>
  </sheetData>
  <pageMargins left="0.7" right="0.7" top="0.75" bottom="0.75" header="0.511811023622047" footer="0.511811023622047"/>
  <pageSetup paperSize="9" orientation="portrait" horizontalDpi="300" verticalDpi="300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B4"/>
  <sheetViews>
    <sheetView workbookViewId="0">
      <selection activeCell="A1" sqref="A1"/>
    </sheetView>
  </sheetViews>
  <sheetFormatPr defaultColWidth="8.67592592592593" defaultRowHeight="14.4" outlineLevelRow="3" outlineLevelCol="1"/>
  <sheetData>
    <row r="2" spans="2:2">
      <c r="B2" t="s">
        <v>321</v>
      </c>
    </row>
    <row r="3" spans="2:2">
      <c r="B3" t="s">
        <v>322</v>
      </c>
    </row>
    <row r="4" spans="2:2">
      <c r="B4" t="s">
        <v>323</v>
      </c>
    </row>
  </sheetData>
  <pageMargins left="0.7" right="0.7" top="0.75" bottom="0.75" header="0.511811023622047" footer="0.511811023622047"/>
  <pageSetup paperSize="9" orientation="portrait" horizontalDpi="300" verticalDpi="300"/>
  <headerFooter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B4"/>
  <sheetViews>
    <sheetView workbookViewId="0">
      <selection activeCell="A1" sqref="A1"/>
    </sheetView>
  </sheetViews>
  <sheetFormatPr defaultColWidth="8.67592592592593" defaultRowHeight="14.4" outlineLevelRow="3" outlineLevelCol="1"/>
  <sheetData>
    <row r="2" spans="2:2">
      <c r="B2" t="s">
        <v>321</v>
      </c>
    </row>
    <row r="3" spans="2:2">
      <c r="B3" t="s">
        <v>322</v>
      </c>
    </row>
    <row r="4" spans="2:2">
      <c r="B4" t="s">
        <v>323</v>
      </c>
    </row>
  </sheetData>
  <pageMargins left="0.7" right="0.7" top="0.75" bottom="0.75" header="0.511811023622047" footer="0.511811023622047"/>
  <pageSetup paperSize="9" orientation="portrait" horizontalDpi="300" verticalDpi="300"/>
  <headerFooter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B4"/>
  <sheetViews>
    <sheetView workbookViewId="0">
      <selection activeCell="A1" sqref="A1"/>
    </sheetView>
  </sheetViews>
  <sheetFormatPr defaultColWidth="8.67592592592593" defaultRowHeight="14.4" outlineLevelRow="3" outlineLevelCol="1"/>
  <sheetData>
    <row r="2" spans="2:2">
      <c r="B2" t="s">
        <v>321</v>
      </c>
    </row>
    <row r="3" spans="2:2">
      <c r="B3" t="s">
        <v>322</v>
      </c>
    </row>
    <row r="4" spans="2:2">
      <c r="B4" t="s">
        <v>323</v>
      </c>
    </row>
  </sheetData>
  <pageMargins left="0.7" right="0.7" top="0.75" bottom="0.75" header="0.511811023622047" footer="0.511811023622047"/>
  <pageSetup paperSize="9" orientation="portrait" horizontalDpi="300" verticalDpi="300"/>
  <headerFooter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B4"/>
  <sheetViews>
    <sheetView workbookViewId="0">
      <selection activeCell="A1" sqref="A1"/>
    </sheetView>
  </sheetViews>
  <sheetFormatPr defaultColWidth="8.67592592592593" defaultRowHeight="14.4" outlineLevelRow="3" outlineLevelCol="1"/>
  <sheetData>
    <row r="2" spans="2:2">
      <c r="B2" t="s">
        <v>321</v>
      </c>
    </row>
    <row r="3" spans="2:2">
      <c r="B3" t="s">
        <v>322</v>
      </c>
    </row>
    <row r="4" spans="2:2">
      <c r="B4" t="s">
        <v>323</v>
      </c>
    </row>
  </sheetData>
  <pageMargins left="0.7" right="0.7" top="0.75" bottom="0.75" header="0.511811023622047" footer="0.511811023622047"/>
  <pageSetup paperSize="9" orientation="portrait" horizontalDpi="300" verticalDpi="300"/>
  <headerFooter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B4"/>
  <sheetViews>
    <sheetView workbookViewId="0">
      <selection activeCell="A1" sqref="A1"/>
    </sheetView>
  </sheetViews>
  <sheetFormatPr defaultColWidth="8.67592592592593" defaultRowHeight="14.4" outlineLevelRow="3" outlineLevelCol="1"/>
  <sheetData>
    <row r="2" spans="2:2">
      <c r="B2" t="s">
        <v>321</v>
      </c>
    </row>
    <row r="3" spans="2:2">
      <c r="B3" t="s">
        <v>322</v>
      </c>
    </row>
    <row r="4" spans="2:2">
      <c r="B4" t="s">
        <v>323</v>
      </c>
    </row>
  </sheetData>
  <pageMargins left="0.7" right="0.7" top="0.75" bottom="0.75" header="0.511811023622047" footer="0.511811023622047"/>
  <pageSetup paperSize="9" orientation="portrait" horizontalDpi="300" verticalDpi="300"/>
  <headerFooter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B4"/>
  <sheetViews>
    <sheetView workbookViewId="0">
      <selection activeCell="A1" sqref="A1"/>
    </sheetView>
  </sheetViews>
  <sheetFormatPr defaultColWidth="8.67592592592593" defaultRowHeight="14.4" outlineLevelRow="3" outlineLevelCol="1"/>
  <sheetData>
    <row r="2" spans="2:2">
      <c r="B2" t="s">
        <v>321</v>
      </c>
    </row>
    <row r="3" spans="2:2">
      <c r="B3" t="s">
        <v>322</v>
      </c>
    </row>
    <row r="4" spans="2:2">
      <c r="B4" t="s">
        <v>323</v>
      </c>
    </row>
  </sheetData>
  <pageMargins left="0.7" right="0.7" top="0.75" bottom="0.75" header="0.511811023622047" footer="0.511811023622047"/>
  <pageSetup paperSize="9" orientation="portrait" horizontalDpi="300" verticalDpi="300"/>
  <headerFooter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B4"/>
  <sheetViews>
    <sheetView workbookViewId="0">
      <selection activeCell="A1" sqref="A1"/>
    </sheetView>
  </sheetViews>
  <sheetFormatPr defaultColWidth="8.67592592592593" defaultRowHeight="14.4" outlineLevelRow="3" outlineLevelCol="1"/>
  <sheetData>
    <row r="2" spans="2:2">
      <c r="B2" t="s">
        <v>321</v>
      </c>
    </row>
    <row r="3" spans="2:2">
      <c r="B3" t="s">
        <v>322</v>
      </c>
    </row>
    <row r="4" spans="2:2">
      <c r="B4" t="s">
        <v>323</v>
      </c>
    </row>
  </sheetData>
  <pageMargins left="0.7" right="0.7" top="0.75" bottom="0.75" header="0.511811023622047" footer="0.511811023622047"/>
  <pageSetup paperSize="9" orientation="portrait" horizontalDpi="300" verticalDpi="300"/>
  <headerFooter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B4"/>
  <sheetViews>
    <sheetView workbookViewId="0">
      <selection activeCell="A1" sqref="A1"/>
    </sheetView>
  </sheetViews>
  <sheetFormatPr defaultColWidth="8.67592592592593" defaultRowHeight="14.4" outlineLevelRow="3" outlineLevelCol="1"/>
  <sheetData>
    <row r="2" spans="2:2">
      <c r="B2" t="s">
        <v>321</v>
      </c>
    </row>
    <row r="3" spans="2:2">
      <c r="B3" t="s">
        <v>322</v>
      </c>
    </row>
    <row r="4" spans="2:2">
      <c r="B4" t="s">
        <v>323</v>
      </c>
    </row>
  </sheetData>
  <pageMargins left="0.7" right="0.7" top="0.75" bottom="0.75" header="0.511811023622047" footer="0.511811023622047"/>
  <pageSetup paperSize="9" orientation="portrait" horizontalDpi="300" verticalDpi="300"/>
  <headerFooter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B4"/>
  <sheetViews>
    <sheetView workbookViewId="0">
      <selection activeCell="A1" sqref="A1"/>
    </sheetView>
  </sheetViews>
  <sheetFormatPr defaultColWidth="8.67592592592593" defaultRowHeight="14.4" outlineLevelRow="3" outlineLevelCol="1"/>
  <sheetData>
    <row r="2" spans="2:2">
      <c r="B2" t="s">
        <v>321</v>
      </c>
    </row>
    <row r="3" spans="2:2">
      <c r="B3" t="s">
        <v>322</v>
      </c>
    </row>
    <row r="4" spans="2:2">
      <c r="B4" t="s">
        <v>323</v>
      </c>
    </row>
  </sheetData>
  <pageMargins left="0.7" right="0.7" top="0.75" bottom="0.75" header="0.511811023622047" footer="0.511811023622047"/>
  <pageSetup paperSize="9" orientation="portrait" horizontalDpi="300" verticalDpi="300"/>
  <headerFooter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B4"/>
  <sheetViews>
    <sheetView workbookViewId="0">
      <selection activeCell="A1" sqref="A1"/>
    </sheetView>
  </sheetViews>
  <sheetFormatPr defaultColWidth="8.67592592592593" defaultRowHeight="14.4" outlineLevelRow="3" outlineLevelCol="1"/>
  <sheetData>
    <row r="2" spans="2:2">
      <c r="B2" t="s">
        <v>321</v>
      </c>
    </row>
    <row r="3" spans="2:2">
      <c r="B3" t="s">
        <v>322</v>
      </c>
    </row>
    <row r="4" spans="2:2">
      <c r="B4" t="s">
        <v>323</v>
      </c>
    </row>
  </sheetData>
  <pageMargins left="0.7" right="0.7" top="0.75" bottom="0.75" header="0.511811023622047" footer="0.511811023622047"/>
  <pageSetup paperSize="9" orientation="portrait" horizontalDpi="300" verticalDpi="300"/>
  <headerFooter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B4"/>
  <sheetViews>
    <sheetView workbookViewId="0">
      <selection activeCell="A1" sqref="A1"/>
    </sheetView>
  </sheetViews>
  <sheetFormatPr defaultColWidth="8.67592592592593" defaultRowHeight="14.4" outlineLevelRow="3" outlineLevelCol="1"/>
  <sheetData>
    <row r="2" spans="2:2">
      <c r="B2" t="s">
        <v>321</v>
      </c>
    </row>
    <row r="3" spans="2:2">
      <c r="B3" t="s">
        <v>322</v>
      </c>
    </row>
    <row r="4" spans="2:2">
      <c r="B4" t="s">
        <v>323</v>
      </c>
    </row>
  </sheetData>
  <pageMargins left="0.7" right="0.7" top="0.75" bottom="0.75" header="0.511811023622047" footer="0.511811023622047"/>
  <pageSetup paperSize="9" orientation="portrait" horizontalDpi="300" verticalDpi="300"/>
  <headerFooter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B4"/>
  <sheetViews>
    <sheetView workbookViewId="0">
      <selection activeCell="A1" sqref="A1"/>
    </sheetView>
  </sheetViews>
  <sheetFormatPr defaultColWidth="8.67592592592593" defaultRowHeight="14.4" outlineLevelRow="3" outlineLevelCol="1"/>
  <sheetData>
    <row r="2" spans="2:2">
      <c r="B2" t="s">
        <v>321</v>
      </c>
    </row>
    <row r="3" spans="2:2">
      <c r="B3" t="s">
        <v>322</v>
      </c>
    </row>
    <row r="4" spans="2:2">
      <c r="B4" t="s">
        <v>323</v>
      </c>
    </row>
  </sheetData>
  <pageMargins left="0.7" right="0.7" top="0.75" bottom="0.75" header="0.511811023622047" footer="0.511811023622047"/>
  <pageSetup paperSize="9" orientation="portrait" horizontalDpi="300" verticalDpi="300"/>
  <headerFooter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B4"/>
  <sheetViews>
    <sheetView workbookViewId="0">
      <selection activeCell="A1" sqref="A1"/>
    </sheetView>
  </sheetViews>
  <sheetFormatPr defaultColWidth="8.67592592592593" defaultRowHeight="14.4" outlineLevelRow="3" outlineLevelCol="1"/>
  <sheetData>
    <row r="2" spans="2:2">
      <c r="B2" t="s">
        <v>321</v>
      </c>
    </row>
    <row r="3" spans="2:2">
      <c r="B3" t="s">
        <v>322</v>
      </c>
    </row>
    <row r="4" spans="2:2">
      <c r="B4" t="s">
        <v>323</v>
      </c>
    </row>
  </sheetData>
  <pageMargins left="0.7" right="0.7" top="0.75" bottom="0.75" header="0.511811023622047" footer="0.511811023622047"/>
  <pageSetup paperSize="9" orientation="portrait" horizontalDpi="300" verticalDpi="300"/>
  <headerFooter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B4"/>
  <sheetViews>
    <sheetView workbookViewId="0">
      <selection activeCell="A1" sqref="A1"/>
    </sheetView>
  </sheetViews>
  <sheetFormatPr defaultColWidth="8.67592592592593" defaultRowHeight="14.4" outlineLevelRow="3" outlineLevelCol="1"/>
  <sheetData>
    <row r="2" spans="2:2">
      <c r="B2" t="s">
        <v>321</v>
      </c>
    </row>
    <row r="3" spans="2:2">
      <c r="B3" t="s">
        <v>322</v>
      </c>
    </row>
    <row r="4" spans="2:2">
      <c r="B4" t="s">
        <v>323</v>
      </c>
    </row>
  </sheetData>
  <pageMargins left="0.7" right="0.7" top="0.75" bottom="0.75" header="0.511811023622047" footer="0.511811023622047"/>
  <pageSetup paperSize="9" orientation="portrait" horizontalDpi="300" verticalDpi="300"/>
  <headerFooter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B4"/>
  <sheetViews>
    <sheetView workbookViewId="0">
      <selection activeCell="A1" sqref="A1"/>
    </sheetView>
  </sheetViews>
  <sheetFormatPr defaultColWidth="8.67592592592593" defaultRowHeight="14.4" outlineLevelRow="3" outlineLevelCol="1"/>
  <sheetData>
    <row r="2" spans="2:2">
      <c r="B2" t="s">
        <v>321</v>
      </c>
    </row>
    <row r="3" spans="2:2">
      <c r="B3" t="s">
        <v>322</v>
      </c>
    </row>
    <row r="4" spans="2:2">
      <c r="B4" t="s">
        <v>323</v>
      </c>
    </row>
  </sheetData>
  <pageMargins left="0.7" right="0.7" top="0.75" bottom="0.75" header="0.511811023622047" footer="0.511811023622047"/>
  <pageSetup paperSize="9" orientation="portrait" horizontalDpi="300" verticalDpi="300"/>
  <headerFooter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B4"/>
  <sheetViews>
    <sheetView workbookViewId="0">
      <selection activeCell="A1" sqref="A1"/>
    </sheetView>
  </sheetViews>
  <sheetFormatPr defaultColWidth="8.67592592592593" defaultRowHeight="14.4" outlineLevelRow="3" outlineLevelCol="1"/>
  <sheetData>
    <row r="2" spans="2:2">
      <c r="B2" t="s">
        <v>321</v>
      </c>
    </row>
    <row r="3" spans="2:2">
      <c r="B3" t="s">
        <v>322</v>
      </c>
    </row>
    <row r="4" spans="2:2">
      <c r="B4" t="s">
        <v>323</v>
      </c>
    </row>
  </sheetData>
  <pageMargins left="0.7" right="0.7" top="0.75" bottom="0.75" header="0.511811023622047" footer="0.511811023622047"/>
  <pageSetup paperSize="9" orientation="portrait" horizontalDpi="300" verticalDpi="300"/>
  <headerFooter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B4"/>
  <sheetViews>
    <sheetView workbookViewId="0">
      <selection activeCell="A1" sqref="A1"/>
    </sheetView>
  </sheetViews>
  <sheetFormatPr defaultColWidth="8.67592592592593" defaultRowHeight="14.4" outlineLevelRow="3" outlineLevelCol="1"/>
  <sheetData>
    <row r="2" spans="2:2">
      <c r="B2" t="s">
        <v>321</v>
      </c>
    </row>
    <row r="3" spans="2:2">
      <c r="B3" t="s">
        <v>322</v>
      </c>
    </row>
    <row r="4" spans="2:2">
      <c r="B4" t="s">
        <v>323</v>
      </c>
    </row>
  </sheetData>
  <pageMargins left="0.7" right="0.7" top="0.75" bottom="0.75" header="0.511811023622047" footer="0.511811023622047"/>
  <pageSetup paperSize="9" orientation="portrait" horizontalDpi="300" verticalDpi="300"/>
  <headerFooter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B4"/>
  <sheetViews>
    <sheetView workbookViewId="0">
      <selection activeCell="A1" sqref="A1"/>
    </sheetView>
  </sheetViews>
  <sheetFormatPr defaultColWidth="8.67592592592593" defaultRowHeight="14.4" outlineLevelRow="3" outlineLevelCol="1"/>
  <sheetData>
    <row r="2" spans="2:2">
      <c r="B2" t="s">
        <v>321</v>
      </c>
    </row>
    <row r="3" spans="2:2">
      <c r="B3" t="s">
        <v>322</v>
      </c>
    </row>
    <row r="4" spans="2:2">
      <c r="B4" t="s">
        <v>323</v>
      </c>
    </row>
  </sheetData>
  <pageMargins left="0.7" right="0.7" top="0.75" bottom="0.75" header="0.511811023622047" footer="0.511811023622047"/>
  <pageSetup paperSize="9" orientation="portrait" horizontalDpi="300" verticalDpi="300"/>
  <headerFooter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B4"/>
  <sheetViews>
    <sheetView workbookViewId="0">
      <selection activeCell="A1" sqref="A1"/>
    </sheetView>
  </sheetViews>
  <sheetFormatPr defaultColWidth="8.67592592592593" defaultRowHeight="14.4" outlineLevelRow="3" outlineLevelCol="1"/>
  <sheetData>
    <row r="2" spans="2:2">
      <c r="B2" t="s">
        <v>321</v>
      </c>
    </row>
    <row r="3" spans="2:2">
      <c r="B3" t="s">
        <v>322</v>
      </c>
    </row>
    <row r="4" spans="2:2">
      <c r="B4" t="s">
        <v>323</v>
      </c>
    </row>
  </sheetData>
  <pageMargins left="0.7" right="0.7" top="0.75" bottom="0.75" header="0.511811023622047" footer="0.511811023622047"/>
  <pageSetup paperSize="9" orientation="portrait" horizontalDpi="300" verticalDpi="300"/>
  <headerFooter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B4"/>
  <sheetViews>
    <sheetView workbookViewId="0">
      <selection activeCell="A1" sqref="A1"/>
    </sheetView>
  </sheetViews>
  <sheetFormatPr defaultColWidth="8.67592592592593" defaultRowHeight="14.4" outlineLevelRow="3" outlineLevelCol="1"/>
  <sheetData>
    <row r="2" spans="2:2">
      <c r="B2" t="s">
        <v>321</v>
      </c>
    </row>
    <row r="3" spans="2:2">
      <c r="B3" t="s">
        <v>322</v>
      </c>
    </row>
    <row r="4" spans="2:2">
      <c r="B4" t="s">
        <v>323</v>
      </c>
    </row>
  </sheetData>
  <pageMargins left="0.7" right="0.7" top="0.75" bottom="0.75" header="0.511811023622047" footer="0.511811023622047"/>
  <pageSetup paperSize="9" orientation="portrait" horizontalDpi="300" verticalDpi="300"/>
  <headerFooter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B4"/>
  <sheetViews>
    <sheetView workbookViewId="0">
      <selection activeCell="A1" sqref="A1"/>
    </sheetView>
  </sheetViews>
  <sheetFormatPr defaultColWidth="8.67592592592593" defaultRowHeight="14.4" outlineLevelRow="3" outlineLevelCol="1"/>
  <sheetData>
    <row r="2" spans="2:2">
      <c r="B2" t="s">
        <v>321</v>
      </c>
    </row>
    <row r="3" spans="2:2">
      <c r="B3" t="s">
        <v>322</v>
      </c>
    </row>
    <row r="4" spans="2:2">
      <c r="B4" t="s">
        <v>323</v>
      </c>
    </row>
  </sheetData>
  <pageMargins left="0.7" right="0.7" top="0.75" bottom="0.75" header="0.511811023622047" footer="0.511811023622047"/>
  <pageSetup paperSize="9" orientation="portrait" horizontalDpi="300" verticalDpi="300"/>
  <headerFooter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B4"/>
  <sheetViews>
    <sheetView workbookViewId="0">
      <selection activeCell="A1" sqref="A1"/>
    </sheetView>
  </sheetViews>
  <sheetFormatPr defaultColWidth="8.67592592592593" defaultRowHeight="14.4" outlineLevelRow="3" outlineLevelCol="1"/>
  <sheetData>
    <row r="2" spans="2:2">
      <c r="B2" t="s">
        <v>321</v>
      </c>
    </row>
    <row r="3" spans="2:2">
      <c r="B3" t="s">
        <v>322</v>
      </c>
    </row>
    <row r="4" spans="2:2">
      <c r="B4" t="s">
        <v>323</v>
      </c>
    </row>
  </sheetData>
  <pageMargins left="0.7" right="0.7" top="0.75" bottom="0.75" header="0.511811023622047" footer="0.511811023622047"/>
  <pageSetup paperSize="9" orientation="portrait" horizontalDpi="300" verticalDpi="300"/>
  <headerFooter/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B4"/>
  <sheetViews>
    <sheetView workbookViewId="0">
      <selection activeCell="A1" sqref="A1"/>
    </sheetView>
  </sheetViews>
  <sheetFormatPr defaultColWidth="8.67592592592593" defaultRowHeight="14.4" outlineLevelRow="3" outlineLevelCol="1"/>
  <sheetData>
    <row r="2" spans="2:2">
      <c r="B2" t="s">
        <v>321</v>
      </c>
    </row>
    <row r="3" spans="2:2">
      <c r="B3" t="s">
        <v>322</v>
      </c>
    </row>
    <row r="4" spans="2:2">
      <c r="B4" t="s">
        <v>323</v>
      </c>
    </row>
  </sheetData>
  <pageMargins left="0.7" right="0.7" top="0.75" bottom="0.75" header="0.511811023622047" footer="0.511811023622047"/>
  <pageSetup paperSize="9" orientation="portrait" horizontalDpi="300" verticalDpi="300"/>
  <headerFooter/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B4"/>
  <sheetViews>
    <sheetView workbookViewId="0">
      <selection activeCell="A1" sqref="A1"/>
    </sheetView>
  </sheetViews>
  <sheetFormatPr defaultColWidth="8.67592592592593" defaultRowHeight="14.4" outlineLevelRow="3" outlineLevelCol="1"/>
  <sheetData>
    <row r="2" spans="2:2">
      <c r="B2" t="s">
        <v>321</v>
      </c>
    </row>
    <row r="3" spans="2:2">
      <c r="B3" t="s">
        <v>322</v>
      </c>
    </row>
    <row r="4" spans="2:2">
      <c r="B4" t="s">
        <v>323</v>
      </c>
    </row>
  </sheetData>
  <pageMargins left="0.7" right="0.7" top="0.75" bottom="0.75" header="0.511811023622047" footer="0.511811023622047"/>
  <pageSetup paperSize="9" orientation="portrait" horizontalDpi="300" verticalDpi="300"/>
  <headerFooter/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B4"/>
  <sheetViews>
    <sheetView workbookViewId="0">
      <selection activeCell="A1" sqref="A1"/>
    </sheetView>
  </sheetViews>
  <sheetFormatPr defaultColWidth="8.67592592592593" defaultRowHeight="14.4" outlineLevelRow="3" outlineLevelCol="1"/>
  <sheetData>
    <row r="2" spans="2:2">
      <c r="B2" t="s">
        <v>321</v>
      </c>
    </row>
    <row r="3" spans="2:2">
      <c r="B3" t="s">
        <v>322</v>
      </c>
    </row>
    <row r="4" spans="2:2">
      <c r="B4" t="s">
        <v>323</v>
      </c>
    </row>
  </sheetData>
  <pageMargins left="0.7" right="0.7" top="0.75" bottom="0.75" header="0.511811023622047" footer="0.511811023622047"/>
  <pageSetup paperSize="9" orientation="portrait" horizontalDpi="300" verticalDpi="300"/>
  <headerFooter/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B4"/>
  <sheetViews>
    <sheetView workbookViewId="0">
      <selection activeCell="A1" sqref="A1"/>
    </sheetView>
  </sheetViews>
  <sheetFormatPr defaultColWidth="8.67592592592593" defaultRowHeight="14.4" outlineLevelRow="3" outlineLevelCol="1"/>
  <sheetData>
    <row r="2" spans="2:2">
      <c r="B2" t="s">
        <v>321</v>
      </c>
    </row>
    <row r="3" spans="2:2">
      <c r="B3" t="s">
        <v>322</v>
      </c>
    </row>
    <row r="4" spans="2:2">
      <c r="B4" t="s">
        <v>323</v>
      </c>
    </row>
  </sheetData>
  <pageMargins left="0.7" right="0.7" top="0.75" bottom="0.75" header="0.511811023622047" footer="0.511811023622047"/>
  <pageSetup paperSize="9" orientation="portrait" horizontalDpi="300" verticalDpi="300"/>
  <headerFooter/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B4"/>
  <sheetViews>
    <sheetView workbookViewId="0">
      <selection activeCell="A1" sqref="A1"/>
    </sheetView>
  </sheetViews>
  <sheetFormatPr defaultColWidth="8.67592592592593" defaultRowHeight="14.4" outlineLevelRow="3" outlineLevelCol="1"/>
  <sheetData>
    <row r="2" spans="2:2">
      <c r="B2" t="s">
        <v>321</v>
      </c>
    </row>
    <row r="3" spans="2:2">
      <c r="B3" t="s">
        <v>322</v>
      </c>
    </row>
    <row r="4" spans="2:2">
      <c r="B4" t="s">
        <v>323</v>
      </c>
    </row>
  </sheetData>
  <pageMargins left="0.7" right="0.7" top="0.75" bottom="0.75" header="0.511811023622047" footer="0.511811023622047"/>
  <pageSetup paperSize="9" orientation="portrait" horizontalDpi="300" verticalDpi="300"/>
  <headerFooter/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B4"/>
  <sheetViews>
    <sheetView workbookViewId="0">
      <selection activeCell="A1" sqref="A1"/>
    </sheetView>
  </sheetViews>
  <sheetFormatPr defaultColWidth="8.67592592592593" defaultRowHeight="14.4" outlineLevelRow="3" outlineLevelCol="1"/>
  <sheetData>
    <row r="2" spans="2:2">
      <c r="B2" t="s">
        <v>321</v>
      </c>
    </row>
    <row r="3" spans="2:2">
      <c r="B3" t="s">
        <v>322</v>
      </c>
    </row>
    <row r="4" spans="2:2">
      <c r="B4" t="s">
        <v>323</v>
      </c>
    </row>
  </sheetData>
  <pageMargins left="0.7" right="0.7" top="0.75" bottom="0.75" header="0.511811023622047" footer="0.511811023622047"/>
  <pageSetup paperSize="9" orientation="portrait" horizontalDpi="300" verticalDpi="300"/>
  <headerFooter/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B4"/>
  <sheetViews>
    <sheetView workbookViewId="0">
      <selection activeCell="A1" sqref="A1"/>
    </sheetView>
  </sheetViews>
  <sheetFormatPr defaultColWidth="8.67592592592593" defaultRowHeight="14.4" outlineLevelRow="3" outlineLevelCol="1"/>
  <sheetData>
    <row r="2" spans="2:2">
      <c r="B2" t="s">
        <v>321</v>
      </c>
    </row>
    <row r="3" spans="2:2">
      <c r="B3" t="s">
        <v>322</v>
      </c>
    </row>
    <row r="4" spans="2:2">
      <c r="B4" t="s">
        <v>323</v>
      </c>
    </row>
  </sheetData>
  <pageMargins left="0.7" right="0.7" top="0.75" bottom="0.75" header="0.511811023622047" footer="0.511811023622047"/>
  <pageSetup paperSize="9" orientation="portrait" horizontalDpi="300" verticalDpi="300"/>
  <headerFooter/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B4"/>
  <sheetViews>
    <sheetView workbookViewId="0">
      <selection activeCell="A1" sqref="A1"/>
    </sheetView>
  </sheetViews>
  <sheetFormatPr defaultColWidth="8.67592592592593" defaultRowHeight="14.4" outlineLevelRow="3" outlineLevelCol="1"/>
  <sheetData>
    <row r="2" spans="2:2">
      <c r="B2" t="s">
        <v>321</v>
      </c>
    </row>
    <row r="3" spans="2:2">
      <c r="B3" t="s">
        <v>322</v>
      </c>
    </row>
    <row r="4" spans="2:2">
      <c r="B4" t="s">
        <v>323</v>
      </c>
    </row>
  </sheetData>
  <pageMargins left="0.7" right="0.7" top="0.75" bottom="0.75" header="0.511811023622047" footer="0.511811023622047"/>
  <pageSetup paperSize="9" orientation="portrait" horizontalDpi="300" verticalDpi="300"/>
  <headerFooter/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B4"/>
  <sheetViews>
    <sheetView workbookViewId="0">
      <selection activeCell="A1" sqref="A1"/>
    </sheetView>
  </sheetViews>
  <sheetFormatPr defaultColWidth="8.67592592592593" defaultRowHeight="14.4" outlineLevelRow="3" outlineLevelCol="1"/>
  <sheetData>
    <row r="2" spans="2:2">
      <c r="B2" t="s">
        <v>321</v>
      </c>
    </row>
    <row r="3" spans="2:2">
      <c r="B3" t="s">
        <v>322</v>
      </c>
    </row>
    <row r="4" spans="2:2">
      <c r="B4" t="s">
        <v>323</v>
      </c>
    </row>
  </sheetData>
  <pageMargins left="0.7" right="0.7" top="0.75" bottom="0.75" header="0.511811023622047" footer="0.511811023622047"/>
  <pageSetup paperSize="9" orientation="portrait" horizontalDpi="300" verticalDpi="300"/>
  <headerFooter/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B4"/>
  <sheetViews>
    <sheetView workbookViewId="0">
      <selection activeCell="A1" sqref="A1"/>
    </sheetView>
  </sheetViews>
  <sheetFormatPr defaultColWidth="8.67592592592593" defaultRowHeight="14.4" outlineLevelRow="3" outlineLevelCol="1"/>
  <sheetData>
    <row r="2" spans="2:2">
      <c r="B2" t="s">
        <v>321</v>
      </c>
    </row>
    <row r="3" spans="2:2">
      <c r="B3" t="s">
        <v>322</v>
      </c>
    </row>
    <row r="4" spans="2:2">
      <c r="B4" t="s">
        <v>323</v>
      </c>
    </row>
  </sheetData>
  <pageMargins left="0.7" right="0.7" top="0.75" bottom="0.75" header="0.511811023622047" footer="0.511811023622047"/>
  <pageSetup paperSize="9" orientation="portrait" horizontalDpi="300" verticalDpi="300"/>
  <headerFooter/>
</worksheet>
</file>

<file path=xl/worksheets/sheet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B4"/>
  <sheetViews>
    <sheetView workbookViewId="0">
      <selection activeCell="A1" sqref="A1"/>
    </sheetView>
  </sheetViews>
  <sheetFormatPr defaultColWidth="8.67592592592593" defaultRowHeight="14.4" outlineLevelRow="3" outlineLevelCol="1"/>
  <sheetData>
    <row r="2" spans="2:2">
      <c r="B2" t="s">
        <v>321</v>
      </c>
    </row>
    <row r="3" spans="2:2">
      <c r="B3" t="s">
        <v>322</v>
      </c>
    </row>
    <row r="4" spans="2:2">
      <c r="B4" t="s">
        <v>323</v>
      </c>
    </row>
  </sheetData>
  <pageMargins left="0.7" right="0.7" top="0.75" bottom="0.75" header="0.511811023622047" footer="0.511811023622047"/>
  <pageSetup paperSize="9" orientation="portrait" horizontalDpi="300" verticalDpi="300"/>
  <headerFooter/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B4"/>
  <sheetViews>
    <sheetView workbookViewId="0">
      <selection activeCell="A1" sqref="A1"/>
    </sheetView>
  </sheetViews>
  <sheetFormatPr defaultColWidth="8.67592592592593" defaultRowHeight="14.4" outlineLevelRow="3" outlineLevelCol="1"/>
  <sheetData>
    <row r="2" spans="2:2">
      <c r="B2" t="s">
        <v>321</v>
      </c>
    </row>
    <row r="3" spans="2:2">
      <c r="B3" t="s">
        <v>322</v>
      </c>
    </row>
    <row r="4" spans="2:2">
      <c r="B4" t="s">
        <v>323</v>
      </c>
    </row>
  </sheetData>
  <pageMargins left="0.7" right="0.7" top="0.75" bottom="0.75" header="0.511811023622047" footer="0.511811023622047"/>
  <pageSetup paperSize="9" orientation="portrait" horizontalDpi="300" verticalDpi="300"/>
  <headerFooter/>
</worksheet>
</file>

<file path=xl/worksheets/sheet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B4"/>
  <sheetViews>
    <sheetView workbookViewId="0">
      <selection activeCell="A1" sqref="A1"/>
    </sheetView>
  </sheetViews>
  <sheetFormatPr defaultColWidth="8.67592592592593" defaultRowHeight="14.4" outlineLevelRow="3" outlineLevelCol="1"/>
  <sheetData>
    <row r="2" spans="2:2">
      <c r="B2" t="s">
        <v>321</v>
      </c>
    </row>
    <row r="3" spans="2:2">
      <c r="B3" t="s">
        <v>322</v>
      </c>
    </row>
    <row r="4" spans="2:2">
      <c r="B4" t="s">
        <v>323</v>
      </c>
    </row>
  </sheetData>
  <pageMargins left="0.7" right="0.7" top="0.75" bottom="0.75" header="0.511811023622047" footer="0.511811023622047"/>
  <pageSetup paperSize="9" orientation="portrait" horizontalDpi="300" verticalDpi="300"/>
  <headerFooter/>
</worksheet>
</file>

<file path=xl/worksheets/sheet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B4"/>
  <sheetViews>
    <sheetView workbookViewId="0">
      <selection activeCell="A1" sqref="A1"/>
    </sheetView>
  </sheetViews>
  <sheetFormatPr defaultColWidth="8.67592592592593" defaultRowHeight="14.4" outlineLevelRow="3" outlineLevelCol="1"/>
  <sheetData>
    <row r="2" spans="2:2">
      <c r="B2" t="s">
        <v>321</v>
      </c>
    </row>
    <row r="3" spans="2:2">
      <c r="B3" t="s">
        <v>322</v>
      </c>
    </row>
    <row r="4" spans="2:2">
      <c r="B4" t="s">
        <v>323</v>
      </c>
    </row>
  </sheetData>
  <pageMargins left="0.7" right="0.7" top="0.75" bottom="0.75" header="0.511811023622047" footer="0.511811023622047"/>
  <pageSetup paperSize="9" orientation="portrait" horizontalDpi="300" verticalDpi="300"/>
  <headerFooter/>
</worksheet>
</file>

<file path=xl/worksheets/sheet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B4"/>
  <sheetViews>
    <sheetView workbookViewId="0">
      <selection activeCell="A1" sqref="A1"/>
    </sheetView>
  </sheetViews>
  <sheetFormatPr defaultColWidth="8.67592592592593" defaultRowHeight="14.4" outlineLevelRow="3" outlineLevelCol="1"/>
  <sheetData>
    <row r="2" spans="2:2">
      <c r="B2" t="s">
        <v>321</v>
      </c>
    </row>
    <row r="3" spans="2:2">
      <c r="B3" t="s">
        <v>322</v>
      </c>
    </row>
    <row r="4" spans="2:2">
      <c r="B4" t="s">
        <v>323</v>
      </c>
    </row>
  </sheetData>
  <pageMargins left="0.7" right="0.7" top="0.75" bottom="0.75" header="0.511811023622047" footer="0.511811023622047"/>
  <pageSetup paperSize="9" orientation="portrait" horizontalDpi="300" verticalDpi="300"/>
  <headerFooter/>
</worksheet>
</file>

<file path=xl/worksheets/sheet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B4"/>
  <sheetViews>
    <sheetView workbookViewId="0">
      <selection activeCell="A1" sqref="A1"/>
    </sheetView>
  </sheetViews>
  <sheetFormatPr defaultColWidth="8.67592592592593" defaultRowHeight="14.4" outlineLevelRow="3" outlineLevelCol="1"/>
  <sheetData>
    <row r="2" spans="2:2">
      <c r="B2" t="s">
        <v>321</v>
      </c>
    </row>
    <row r="3" spans="2:2">
      <c r="B3" t="s">
        <v>322</v>
      </c>
    </row>
    <row r="4" spans="2:2">
      <c r="B4" t="s">
        <v>323</v>
      </c>
    </row>
  </sheetData>
  <pageMargins left="0.7" right="0.7" top="0.75" bottom="0.75" header="0.511811023622047" footer="0.511811023622047"/>
  <pageSetup paperSize="9" orientation="portrait" horizontalDpi="300" verticalDpi="300"/>
  <headerFooter/>
</worksheet>
</file>

<file path=xl/worksheets/sheet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B4"/>
  <sheetViews>
    <sheetView workbookViewId="0">
      <selection activeCell="A1" sqref="A1"/>
    </sheetView>
  </sheetViews>
  <sheetFormatPr defaultColWidth="8.67592592592593" defaultRowHeight="14.4" outlineLevelRow="3" outlineLevelCol="1"/>
  <sheetData>
    <row r="2" spans="2:2">
      <c r="B2" t="s">
        <v>321</v>
      </c>
    </row>
    <row r="3" spans="2:2">
      <c r="B3" t="s">
        <v>322</v>
      </c>
    </row>
    <row r="4" spans="2:2">
      <c r="B4" t="s">
        <v>323</v>
      </c>
    </row>
  </sheetData>
  <pageMargins left="0.7" right="0.7" top="0.75" bottom="0.75" header="0.511811023622047" footer="0.511811023622047"/>
  <pageSetup paperSize="9" orientation="portrait" horizontalDpi="300" verticalDpi="300"/>
  <headerFooter/>
</worksheet>
</file>

<file path=xl/worksheets/sheet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B4"/>
  <sheetViews>
    <sheetView workbookViewId="0">
      <selection activeCell="A1" sqref="A1"/>
    </sheetView>
  </sheetViews>
  <sheetFormatPr defaultColWidth="8.67592592592593" defaultRowHeight="14.4" outlineLevelRow="3" outlineLevelCol="1"/>
  <sheetData>
    <row r="2" spans="2:2">
      <c r="B2" t="s">
        <v>321</v>
      </c>
    </row>
    <row r="3" spans="2:2">
      <c r="B3" t="s">
        <v>322</v>
      </c>
    </row>
    <row r="4" spans="2:2">
      <c r="B4" t="s">
        <v>323</v>
      </c>
    </row>
  </sheetData>
  <pageMargins left="0.7" right="0.7" top="0.75" bottom="0.75" header="0.511811023622047" footer="0.511811023622047"/>
  <pageSetup paperSize="9" orientation="portrait" horizontalDpi="300" verticalDpi="300"/>
  <headerFooter/>
</worksheet>
</file>

<file path=xl/worksheets/sheet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B4"/>
  <sheetViews>
    <sheetView workbookViewId="0">
      <selection activeCell="A1" sqref="A1"/>
    </sheetView>
  </sheetViews>
  <sheetFormatPr defaultColWidth="8.67592592592593" defaultRowHeight="14.4" outlineLevelRow="3" outlineLevelCol="1"/>
  <sheetData>
    <row r="2" spans="2:2">
      <c r="B2" t="s">
        <v>321</v>
      </c>
    </row>
    <row r="3" spans="2:2">
      <c r="B3" t="s">
        <v>322</v>
      </c>
    </row>
    <row r="4" spans="2:2">
      <c r="B4" t="s">
        <v>323</v>
      </c>
    </row>
  </sheetData>
  <pageMargins left="0.7" right="0.7" top="0.75" bottom="0.75" header="0.511811023622047" footer="0.511811023622047"/>
  <pageSetup paperSize="9" orientation="portrait" horizontalDpi="300" verticalDpi="300"/>
  <headerFooter/>
</worksheet>
</file>

<file path=xl/worksheets/sheet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B4"/>
  <sheetViews>
    <sheetView workbookViewId="0">
      <selection activeCell="A1" sqref="A1"/>
    </sheetView>
  </sheetViews>
  <sheetFormatPr defaultColWidth="8.67592592592593" defaultRowHeight="14.4" outlineLevelRow="3" outlineLevelCol="1"/>
  <sheetData>
    <row r="2" spans="2:2">
      <c r="B2" t="s">
        <v>321</v>
      </c>
    </row>
    <row r="3" spans="2:2">
      <c r="B3" t="s">
        <v>322</v>
      </c>
    </row>
    <row r="4" spans="2:2">
      <c r="B4" t="s">
        <v>323</v>
      </c>
    </row>
  </sheetData>
  <pageMargins left="0.7" right="0.7" top="0.75" bottom="0.75" header="0.511811023622047" footer="0.511811023622047"/>
  <pageSetup paperSize="9" orientation="portrait" horizontalDpi="300" verticalDpi="300"/>
  <headerFooter/>
</worksheet>
</file>

<file path=xl/worksheets/sheet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B4"/>
  <sheetViews>
    <sheetView workbookViewId="0">
      <selection activeCell="A1" sqref="A1"/>
    </sheetView>
  </sheetViews>
  <sheetFormatPr defaultColWidth="8.67592592592593" defaultRowHeight="14.4" outlineLevelRow="3" outlineLevelCol="1"/>
  <sheetData>
    <row r="2" spans="2:2">
      <c r="B2" t="s">
        <v>321</v>
      </c>
    </row>
    <row r="3" spans="2:2">
      <c r="B3" t="s">
        <v>322</v>
      </c>
    </row>
    <row r="4" spans="2:2">
      <c r="B4" t="s">
        <v>323</v>
      </c>
    </row>
  </sheetData>
  <pageMargins left="0.7" right="0.7" top="0.75" bottom="0.75" header="0.511811023622047" footer="0.511811023622047"/>
  <pageSetup paperSize="9" orientation="portrait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LibreOffice/24.2.7.2$Linux_X86_64 LibreOffice_project/420$Build-2</Application>
  <HeadingPairs>
    <vt:vector size="2" baseType="variant">
      <vt:variant>
        <vt:lpstr>工作表</vt:lpstr>
      </vt:variant>
      <vt:variant>
        <vt:i4>57</vt:i4>
      </vt:variant>
    </vt:vector>
  </HeadingPairs>
  <TitlesOfParts>
    <vt:vector size="57" baseType="lpstr">
      <vt:lpstr>Danh Sách Test_Case</vt:lpstr>
      <vt:lpstr>TC_01</vt:lpstr>
      <vt:lpstr>TC_02</vt:lpstr>
      <vt:lpstr>TC_03</vt:lpstr>
      <vt:lpstr>TC_04</vt:lpstr>
      <vt:lpstr>TC_05</vt:lpstr>
      <vt:lpstr>TC_06</vt:lpstr>
      <vt:lpstr>TC_07</vt:lpstr>
      <vt:lpstr>TC_08</vt:lpstr>
      <vt:lpstr>TC_09</vt:lpstr>
      <vt:lpstr>TC_10</vt:lpstr>
      <vt:lpstr>TC_11</vt:lpstr>
      <vt:lpstr>TC_12</vt:lpstr>
      <vt:lpstr>TC_13</vt:lpstr>
      <vt:lpstr>TC_14</vt:lpstr>
      <vt:lpstr>TC_15</vt:lpstr>
      <vt:lpstr>TC_16</vt:lpstr>
      <vt:lpstr>TC_17</vt:lpstr>
      <vt:lpstr>TC_18</vt:lpstr>
      <vt:lpstr>TC_19</vt:lpstr>
      <vt:lpstr>TC_20</vt:lpstr>
      <vt:lpstr>TC_21</vt:lpstr>
      <vt:lpstr>TC_22</vt:lpstr>
      <vt:lpstr>TC_23</vt:lpstr>
      <vt:lpstr>TC_24</vt:lpstr>
      <vt:lpstr>TC_25</vt:lpstr>
      <vt:lpstr>TC_26</vt:lpstr>
      <vt:lpstr>TC_27</vt:lpstr>
      <vt:lpstr>TC_28</vt:lpstr>
      <vt:lpstr>TC_29</vt:lpstr>
      <vt:lpstr>TC_30</vt:lpstr>
      <vt:lpstr>TC_31</vt:lpstr>
      <vt:lpstr>TC_32</vt:lpstr>
      <vt:lpstr>TC_33</vt:lpstr>
      <vt:lpstr>TC_34</vt:lpstr>
      <vt:lpstr>TC_35</vt:lpstr>
      <vt:lpstr>TC_36</vt:lpstr>
      <vt:lpstr>TC_37</vt:lpstr>
      <vt:lpstr>TC_38</vt:lpstr>
      <vt:lpstr>TC_39</vt:lpstr>
      <vt:lpstr>TC_40</vt:lpstr>
      <vt:lpstr>TC_41</vt:lpstr>
      <vt:lpstr>TC_42</vt:lpstr>
      <vt:lpstr>TC_43</vt:lpstr>
      <vt:lpstr>TC_44</vt:lpstr>
      <vt:lpstr>TC_45</vt:lpstr>
      <vt:lpstr>TC_46</vt:lpstr>
      <vt:lpstr>TC_47</vt:lpstr>
      <vt:lpstr>TC_48</vt:lpstr>
      <vt:lpstr>TC_49</vt:lpstr>
      <vt:lpstr>TC_50</vt:lpstr>
      <vt:lpstr>TC_51</vt:lpstr>
      <vt:lpstr>TC_52</vt:lpstr>
      <vt:lpstr>TC_53</vt:lpstr>
      <vt:lpstr>TC_54</vt:lpstr>
      <vt:lpstr>TC_55</vt:lpstr>
      <vt:lpstr>TC_56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Châu Mai</dc:creator>
  <cp:lastModifiedBy>Nga Trần Thị Thúy</cp:lastModifiedBy>
  <cp:revision>0</cp:revision>
  <dcterms:created xsi:type="dcterms:W3CDTF">2026-06-23T09:32:00Z</dcterms:created>
  <dcterms:modified xsi:type="dcterms:W3CDTF">2026-08-30T02:38:09Z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AA7685BB2D494C7D80D89E66AAAB8BFA_13</vt:lpwstr>
  </property>
  <property fmtid="{D5CDD505-2E9C-101B-9397-08002B2CF9AE}" pid="3" name="KSOProductBuildVer">
    <vt:lpwstr>2057-12.2.0.23206</vt:lpwstr>
  </property>
</Properties>
</file>