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2488" windowHeight="9155" tabRatio="500" firstSheet="1" activeTab="1"/>
  </bookViews>
  <sheets>
    <sheet name="Danh Sách Test_Case" sheetId="1" r:id="rId1"/>
    <sheet name="TC_31" sheetId="2" r:id="rId2"/>
    <sheet name="TC_32" sheetId="3" r:id="rId3"/>
    <sheet name="TC_33" sheetId="4" r:id="rId4"/>
    <sheet name="TC_34" sheetId="5" r:id="rId5"/>
    <sheet name="TC_35" sheetId="6" r:id="rId6"/>
    <sheet name="TC_36" sheetId="7" r:id="rId7"/>
    <sheet name="TC_37" sheetId="8" r:id="rId8"/>
    <sheet name="TC_38" sheetId="9" r:id="rId9"/>
    <sheet name="TC_39" sheetId="10" r:id="rId10"/>
  </sheets>
  <calcPr calcId="144525"/>
</workbook>
</file>

<file path=xl/sharedStrings.xml><?xml version="1.0" encoding="utf-8"?>
<sst xmlns="http://schemas.openxmlformats.org/spreadsheetml/2006/main" count="173" uniqueCount="131">
  <si>
    <t>No</t>
  </si>
  <si>
    <t>Name/Screen</t>
  </si>
  <si>
    <t>Description</t>
  </si>
  <si>
    <t>Input/Scenario</t>
  </si>
  <si>
    <t>Expected Result</t>
  </si>
  <si>
    <t>Test Result 1</t>
  </si>
  <si>
    <t>Test Result 2</t>
  </si>
  <si>
    <t>Test Result 3</t>
  </si>
  <si>
    <t>Stage</t>
  </si>
  <si>
    <t>Proof</t>
  </si>
  <si>
    <t>TC_31</t>
  </si>
  <si>
    <t>Storage (Tiến)</t>
  </si>
  <si>
    <t>ValidateFileName chặn path traversal</t>
  </si>
  <si>
    <t>Dùng UDM_10.TestClient kết nối TCP tới Server, lần lượt gửi tc31a với FileName="../../etc/passwd" và tc31b với FileName="a/b.txt".</t>
  </si>
  <si>
    <t>Cả hai tên file phải bị từ chối do path traversal; ValidateFileName không chấp nhận tên file này và không ghi file ngoài UploadDirectory.</t>
  </si>
  <si>
    <t>tc31a (../../etc/passwd): PASS – Server từ chối với "Invalid filename (path traversal)", Client nhận "Upload failed.", không tạo file/.part.
tc31b (a/b.txt): PASS – Server từ chối với "Invalid filename (path traversal)", Client nhận "Upload failed.", không tạo file/.part.
Kết luận chung: PASS.</t>
  </si>
  <si>
    <t>PASSED</t>
  </si>
  <si>
    <t>TC_31!A1</t>
  </si>
  <si>
    <t>TC_32</t>
  </si>
  <si>
    <t>ValidateFileName chặn tên Windows cấm</t>
  </si>
  <si>
    <t>Dùng UDM_10.TestClient kết nối TCP tới Server, lần lượt gửi tc32a với FileName="CON", tc32b với FileName="CON.txt" và tc32c với FileName="PRN.pdf".</t>
  </si>
  <si>
    <t>Cả ba tên file phải bị từ chối vì là tên file dành riêng của Windows, kể cả khi có phần mở rộng; không tạo file hoặc file .part.</t>
  </si>
  <si>
    <t>tc32a (CON): PASS – Server từ chối với "Reserved filename", Client nhận "Upload failed.", không tạo file/.part.
tc32b (CON.txt): PASS – Server từ chối với "Reserved filename", Client nhận "Upload failed.", không tạo file/.part.
tc32c (PRN.pdf): PASS – Server từ chối với "Reserved filename", Client nhận "Upload failed.", không tạo file/.part.
Kết luận chung: PASS.</t>
  </si>
  <si>
    <t/>
  </si>
  <si>
    <t>TC_32!A1</t>
  </si>
  <si>
    <t>TC_33</t>
  </si>
  <si>
    <t>ValidateFileName chặn tên kết thúc dấu chấm/khoảng trắng</t>
  </si>
  <si>
    <t>Dùng UDM_10.TestClient kết nối TCP tới Server, lần lượt gửi tc33a với FileName="abc." và tc33b với FileName="abc " có một khoảng trắng ở cuối.</t>
  </si>
  <si>
    <t>Cả hai tên file phải bị từ chối vì tên file kết thúc bằng dấu chấm hoặc khoảng trắng; không tạo file hoặc file .part.</t>
  </si>
  <si>
    <t>tc33a (abc.): PASS – Server từ chối với "Filename cannot end with dot or space", Client nhận "Upload failed.", không tạo file/.part.
tc33b (abc ): PASS – Server từ chối với "Filename cannot end with dot or space", Client nhận "Upload failed.", không tạo file/.part.
Kết luận chung: PASS.</t>
  </si>
  <si>
    <t>TC_33!A1</t>
  </si>
  <si>
    <t>TC_34</t>
  </si>
  <si>
    <t>ValidateFileSize chặn file quá lớn hoặc rỗng</t>
  </si>
  <si>
    <t>Xác nhận MaxFileSizeMb=150 tương đương 150 × 1024 × 1024 = 157,286,400 bytes. Dùng UDM_10.TestClient chạy tc34a với FileSize=0 và tc34b với FileSize=157,286,401 (Max+1 byte).</t>
  </si>
  <si>
    <t>File có kích thước bằng 0 hoặc vượt quá MaxFileSizeMb phải bị từ chối; không tạo file hoặc file .part.</t>
  </si>
  <si>
    <t>tc34a (FileSize=0): PASS – Server từ chối với "Invalid file size: 0 (max 157286400 bytes)", Client nhận "Upload failed.", không tạo file/.part.
tc34b (FileSize=157286401): PASS – Server từ chối với "Invalid file size: 157286401 (max 157286400 bytes)", Client nhận "Upload failed.", không tạo file/.part.
Kết luận chung: PASS.</t>
  </si>
  <si>
    <t>TC_34!A1</t>
  </si>
  <si>
    <t>TC_35</t>
  </si>
  <si>
    <t>ValidateChunkLength chặn chunk quá lớn</t>
  </si>
  <si>
    <t>Xác nhận ChunkSizeKb=64 tương đương 65,536 byte. Dùng UDM_10.TestClient chạy tc35a với chunk dài 65,536 byte và tc35b với chunk dài 65,537 byte.</t>
  </si>
  <si>
    <t>tc35a với kích thước đúng giới hạn được chấp nhận và upload hoàn tất. tc35b vượt giới hạn bị từ chối, upload được rollback và không còn file .part của test.</t>
  </si>
  <si>
    <t>tc35a (65536 bytes): PASS – Chunk đúng giới hạn được chấp nhận, upload hoàn tất và tạo tc35_65536.bin đúng 65,536 bytes.
tc35b (65537 bytes): PASS – Server từ chối "Invalid chunk length 65537", rollback thành công, không còn .part của test.
Kết luận chung: PASS.</t>
  </si>
  <si>
    <t>TC_35!A1</t>
  </si>
  <si>
    <t>TC_36</t>
  </si>
  <si>
    <t>ResolveFinalPath đúng theo từng DuplicatePolicy</t>
  </si>
  <si>
    <t>Qua UDM_10.Client, lần lượt kiểm tra DuplicatePolicy=Reject, Overwrite và Rename; sau mỗi lần thay đổi cấu hình thực hiện lưu cấu hình và Restart Server.</t>
  </si>
  <si>
    <t>Reject: upload trùng tên lần hai bị từ chối và file gốc được giữ nguyên.
Overwrite: upload lần hai ghi đè đúng file gốc bằng nội dung mới, chỉ còn một file.
Rename: upload lần hai được lưu với tên mới dạng TC36_Reject(1).txt, không làm mất file gốc.</t>
  </si>
  <si>
    <t>Reject: PASS – Server từ chối upload trùng tên với lỗi "File already exists: TC36_Reject.txt", GUI báo Lỗi, không tạo file mới.
Overwrite: PASS – Server ghi đè file cùng tên (TC36_Reject.txt), nội dung mới xác nhận đúng.
Rename: PASS – Server tự tạo file mới TC36_Reject(1).txt, không đụng tới file gốc.
Kết luận chung: PASS.</t>
  </si>
  <si>
    <t>TC_36!A1</t>
  </si>
  <si>
    <t>TC_37</t>
  </si>
  <si>
    <t>2 upload cùng tên file gửi gần như đồng thời</t>
  </si>
  <si>
    <t>Đặt DuplicatePolicy=Rename và dùng UDM_10.TestClient chạy tc37: 2 kết nối TCP độc lập gửi UploadStart cùng FileName="same.txt" gần như đồng thời.</t>
  </si>
  <si>
    <t>Cả hai upload cùng tên được xử lý thành công mà không ghi đè lẫn nhau; mỗi upload được gán một tên file duy nhất và toàn bộ dữ liệu của cả hai upload được bảo toàn.</t>
  </si>
  <si>
    <t>PASS – Hai kết nối TCP độc lập gửi UploadStart cùng FileName="same.txt" gần như đồng thời (DuplicatePolicy=Rename). Cả 2 upload đều thành công (IsSuccess=True); Server tạo same.txt và same(1).txt, không mất dữ liệu, không ghi đè lẫn nhau. Kết luận chung: PASS.</t>
  </si>
  <si>
    <t>TC_37!A1</t>
  </si>
  <si>
    <t>TC_38</t>
  </si>
  <si>
    <t>WriteChunkAsync nhận sai thứ tự ChunkIndex</t>
  </si>
  <si>
    <t>Dùng UDM_10.TestClient chạy tc38: UploadStart hợp lệ, gửi ChunkIndex=2 trước (Server đang chờ 0), sau đó gửi ChunkIndex=1 trên cùng TransferId.</t>
  </si>
  <si>
    <t>Chunk gửi sai thứ tự phải bị từ chối; server rollback upload và xóa context/file .part. Các chunk gửi tiếp theo trên cùng TransferId cũng phải bị từ chối vì upload đã bị hủy.</t>
  </si>
  <si>
    <t>PASS — ChunkIndex=2 gửi trước khi Server đang chờ 0 bị từ chối với lỗi "Invalid chunk order. Expected=0, Received=2". Server thực hiện Upload rollback và xoá context/.part. Sau đó gửi ChunkIndex=1 trên cùng TransferId bị từ chối với "Upload not found". Thư mục uploads/ không còn file .part của TransferId. Kết luận: PASS.</t>
  </si>
  <si>
    <t>TC_38!A1</t>
  </si>
  <si>
    <t>TC_39</t>
  </si>
  <si>
    <t>StartupCleanupService dọn rác lúc khởi động</t>
  </si>
  <si>
    <t>Dừng Server. Tạo uploads\abc.txt.part, thư mục rỗng uploads\EmptyFolder và thư mục không rỗng uploads\NotEmptyFolder\dummy.txt. Khởi động lại Server.</t>
  </si>
  <si>
    <t>Các file .part mồ côi và thư mục con rỗng được xóa khi Server khởi động; các thư mục còn chứa dữ liệu được giữ nguyên; Server log ghi rõ số lượng file và thư mục đã được xóa.</t>
  </si>
  <si>
    <t>PASS — StartupCleanupService đã xóa đúng 1 file .part mồ côi (abc.txt.part) và 1 thư mục rỗng (EmptyFolder) khi Server khởi động. Server log ghi "Startup cleanup done: 1 file(s), 1 folder(s) removed". Thư mục NotEmptyFolder cùng dummy.txt vẫn được giữ lại. Kết luận: PASS.</t>
  </si>
  <si>
    <t>TC_39!A1</t>
  </si>
  <si>
    <t>TC_31 — ValidateFileName: chặn path traversal</t>
  </si>
  <si>
    <t>Mục tiêu: Xác nhận Server từ chối các FileName chứa path traversal như ../../etc/passwd và a/b.txt.</t>
  </si>
  <si>
    <t>Ảnh 1 — Console Test Client (2 case: tc31a, tc31b):</t>
  </si>
  <si>
    <t>Ảnh 2 — Server log (Server log ghi nhận lỗi path traversal của tc31a và tc31b):</t>
  </si>
  <si>
    <t>Ảnh 3 — Thư mục uploads/ (This folder is empty):</t>
  </si>
  <si>
    <t>Kết quả thực tế: tc31a (../../etc/passwd): PASS – Server từ chối với "Invalid filename (path traversal)", Client nhận "Upload failed."; không tạo file/.part.
tc31b (a/b.txt): PASS – Server từ chối với "Invalid filename (path traversal)", Client nhận "Upload failed."; không tạo file/.part.</t>
  </si>
  <si>
    <t>Kết luận: PASS</t>
  </si>
  <si>
    <t>TC_32 — ValidateFileName: chặn tên Windows dành riêng</t>
  </si>
  <si>
    <t>Mục tiêu: Xác nhận Server từ chối CON, CON.txt và PRN.pdf, kể cả khi có phần mở rộng.</t>
  </si>
  <si>
    <t>Ảnh 1 — Console Test Client (3 case: tc32a=CON, tc32b=CON.txt, tc32c=PRN.pdf):</t>
  </si>
  <si>
    <t>Ảnh 2 — Server log (Server log ghi nhận lỗi Reserved filename của cả 3 case):</t>
  </si>
  <si>
    <t>Kết quả thực tế: tc32a (CON): PASS – Server từ chối với "Reserved filename", Client nhận "Upload failed."; không tạo file/.part.
tc32b (CON.txt): PASS – Server từ chối với "Reserved filename", Client nhận "Upload failed."; không tạo file/.part.
tc32c (PRN.pdf): PASS – Server từ chối với "Reserved filename", Client nhận "Upload failed."; không tạo file/.part.</t>
  </si>
  <si>
    <t>TC_33 — ValidateFileName: chặn tên kết thúc bằng "." hoặc khoảng trắng</t>
  </si>
  <si>
    <t>Mục tiêu: Xác nhận Server từ chối tên file kết thúc bằng dấu chấm hoặc khoảng trắng.</t>
  </si>
  <si>
    <t>Lưu ý: tc33b đã được viết sẵn trong TestClient nên khoảng trắng cuối không bị terminal làm mất.</t>
  </si>
  <si>
    <t>Ảnh 1 — Console Test Client (tc33a="abc.", tc33b="abc "):</t>
  </si>
  <si>
    <t>Ảnh 2 — Server log (2 dòng log Filename cannot end with dot or space):</t>
  </si>
  <si>
    <t>Kết quả thực tế: tc33a (abc.): PASS – Server từ chối với "Filename cannot end with dot or space", Client nhận "Upload failed."; không tạo file/.part.
tc33b (abc ): PASS – Server từ chối với "Filename cannot end with dot or space", Client nhận "Upload failed."; không tạo file/.part.</t>
  </si>
  <si>
    <t>TC_34 — ValidateFileSize: chặn FileSize = 0 và vượt giới hạn</t>
  </si>
  <si>
    <t>Mục tiêu: Kiểm tra boundary với MaxFileSizeMb=150 = 157,286,400 byte.</t>
  </si>
  <si>
    <t>Ảnh 1 — Console Test Client (tc34a=FileSize 0, tc34b=FileSize 157286401):</t>
  </si>
  <si>
    <t>Ảnh 2 — Server log (Invalid file size: 0 và Invalid file size: 157286401):</t>
  </si>
  <si>
    <t>Kết quả thực tế: tc34a (FileSize=0): PASS – Server từ chối với "Invalid file size: 0 (max 157286400 bytes)", Client nhận "Upload failed."; không tạo file/.part.
tc34b (FileSize=157286401): PASS – Server từ chối với "Invalid file size: 157286401 (max 157286400 bytes)", Client nhận "Upload failed."; không tạo file/.part.</t>
  </si>
  <si>
    <t>TC_35 — ValidateChunkLength: kiểm tra đúng biên 64KB và vượt 1 byte</t>
  </si>
  <si>
    <t>Mục tiêu: Xác nhận chunk 65,536 byte được chấp nhận và chunk 65,537 byte bị từ chối.</t>
  </si>
  <si>
    <t>Ảnh 1 — Console Test Client (tc35a=65536 byte PASS, tc35b=65537 byte bị từ chối):</t>
  </si>
  <si>
    <t>Ảnh 2 — Server log (UploadComplete tc35a; Invalid chunk length 65537 + rollback tc35b):</t>
  </si>
  <si>
    <t>Ảnh 3 — Thư mục uploads/ (tc35_65536.bin, 64 KB; không còn .part của tc35b):</t>
  </si>
  <si>
    <t>Kết quả thực tế: tc35a (65536 bytes): PASS – Chunk đúng giới hạn được chấp nhận, upload hoàn tất và tạo tc35_65536.bin đúng 65,536 bytes.
tc35b (65537 bytes): PASS – Server từ chối "Invalid chunk length 65537", rollback thành công, không còn .part của test.</t>
  </si>
  <si>
    <t>TC_36 — ResolveFinalPath: Reject / Overwrite / Rename</t>
  </si>
  <si>
    <t>Mục tiêu: Xác nhận Server áp dụng đúng chính sách trùng tên qua GUI Client thật.</t>
  </si>
  <si>
    <t>Lưu ý: Server chỉ đọc appsettings.json khi khởi động, nên đổi Policy bắt buộc phải Restart.</t>
  </si>
  <si>
    <t>── Policy: REJECT ──</t>
  </si>
  <si>
    <t>Ảnh 1 — appsettings.json (DuplicatePolicy: "Reject"):</t>
  </si>
  <si>
    <t>Ảnh 2 — Server log (I/O error: File already exists: TC36_Reject.txt):</t>
  </si>
  <si>
    <t>Ảnh 3 — GUI MultiFileUpload (trạng thái "Lỗi"):</t>
  </si>
  <si>
    <t>── Policy: OVERWRITE ──</t>
  </si>
  <si>
    <t>Ảnh 4 — appsettings.json (DuplicatePolicy: "Overwrite"):</t>
  </si>
  <si>
    <t>Ảnh 5 — Server log (Upload finish, fileName=TC36_Reject.txt (giữ nguyên tên), Success=True):</t>
  </si>
  <si>
    <t>Ảnh 6 — Nội dung file sau upload (mở TC36_Reject.txt: "TC36_OVERWRITE_NEW" — xác nhận đã ghi đè):</t>
  </si>
  <si>
    <t>── Policy: RENAME ──</t>
  </si>
  <si>
    <t>Ảnh 7 — appsettings.json (DuplicatePolicy: "Rename"):</t>
  </si>
  <si>
    <t>Ảnh 8 — Server log (Upload finish, fileName=TC36_Reject(1).txt (tự động đổi tên), Success=True):</t>
  </si>
  <si>
    <t>Ảnh 9 — Thư mục uploads/ (có cả TC36_Reject.txt gốc và TC36_Reject(1).txt mới):</t>
  </si>
  <si>
    <t>Kết quả thực tế: Reject: PASS – Khi DuplicatePolicy=Reject, Server từ chối upload file trùng tên với lỗi "I/O error during upload: File already exists: TC36_Reject.txt"; GUI hiển thị trạng thái "Lỗi"; uploads/ không phát sinh file mới.
Overwrite: PASS – Khi DuplicatePolicy=Overwrite, Server chấp nhận upload, giữ nguyên tên file (TC36_Reject.txt) và ghi đè nội dung cũ; GUI hiển thị "Hoàn thành" 100%, Tên trên Server=TC36_Reject.txt; nội dung file sau upload xác nhận là "TC36_OVERWRITE_NEW".
Rename: PASS – Khi DuplicatePolicy=Rename, Server tự động đổi tên file mới thành TC36_Reject(1).txt, không ghi đè file gốc; GUI hiển thị "Hoàn thành" 100%, Tên trên Server=TC36_Reject(1).txt; uploads/ có cả file gốc và file mới.</t>
  </si>
  <si>
    <t>TC_37 — Hai upload cùng tên gần như đồng thời</t>
  </si>
  <si>
    <t>Mục tiêu: Kiểm tra 2 kết nối TCP độc lập cùng gửi UploadStart với cùng FileName và cả 2 upload đều thành công; một file giữ tên same.txt, một file được đổi tên same(1).txt.</t>
  </si>
  <si>
    <t>Ảnh 1 — Console Test Client (tc37: 2 upload, cả 2 IsSuccess=True, ServerFileName=same.txt / same(1).txt):</t>
  </si>
  <si>
    <t>Ảnh 2 — Server log (2 kết nối TCP độc lập, Upload finish fileName=same.txt và same(1).txt, cả 2 Success=True):</t>
  </si>
  <si>
    <t>Ảnh 3 — Thư mục uploads/ (có cả same.txt và same(1).txt):</t>
  </si>
  <si>
    <t>Kết quả thực tế: PASS – Đã chạy tc37 bằng UDM_10.TestClient với DuplicatePolicy=Rename. Hai kết nối TCP độc lập (127.0.0.1:53199, 127.0.0.1:53200) gửi UploadStart cùng FileName="same.txt" gần như đồng thời. Cả 2 upload đều thành công (IsSuccess=True). Server tạo same.txt và same(1).txt. Server log xác nhận hai TransferId khác nhau và cả hai upload hoàn tất thành công (Success=True). Thư mục uploads/ chứa same.txt và same(1).txt. Không mất dữ liệu và không ghi đè lẫn nhau.</t>
  </si>
  <si>
    <t>TC_38 — WriteChunkAsync: chunk sai thứ tự</t>
  </si>
  <si>
    <t>Mục tiêu: Xác nhận Server phát hiện ChunkIndex=2 khi đang chờ 0, rollback sạch và từ chối chunk tiếp theo trên TransferId đã bị hủy.</t>
  </si>
  <si>
    <t>Ảnh 1 — Console Test Client (tc38: ChunkIndex=2 bị từ chối, sau đó ChunkIndex=1 bị "Upload not found"):</t>
  </si>
  <si>
    <t>Ảnh 2 — Server log (Invalid chunk order → Upload rollback → Upload not found, đúng thứ tự):</t>
  </si>
  <si>
    <t>Ảnh 3 — Thư mục uploads/ (không còn file .part của TransferId này):</t>
  </si>
  <si>
    <t>Kết quả thực tế: PASS — UploadStart được ACK. Khi gửi ChunkIndex=2 trong khi Server Expected=0, Server từ chối với lỗi "Invalid chunk order. Expected=0, Received=2" và thực hiện rollback. Sau đó gửi ChunkIndex=1 trên cùng TransferId bị từ chối "Upload not found". Thư mục uploads/ không còn file .part của TransferId.</t>
  </si>
  <si>
    <t>TC_39 — StartupCleanupService: dọn rác khi Server khởi động</t>
  </si>
  <si>
    <t>Mục tiêu: Xác nhận Server xóa các file *.part mồ côi trong thư mục uploads/ và xóa các thư mục con rỗng; không xóa thư mục còn chứa dữ liệu.</t>
  </si>
  <si>
    <t>Ảnh 1 — uploads/ TRƯỚC cleanup (có abc.txt.part, EmptyFolder, NotEmptyFolder/dummy.txt):</t>
  </si>
  <si>
    <t>Ảnh 2 — Server log (Cleanup success abc.txt.part; Startup cleanup done: 1 file(s), 1 folder(s) removed):</t>
  </si>
  <si>
    <t>Ảnh 3 — uploads/ SAU cleanup (abc.txt.part và EmptyFolder đã biến mất; NotEmptyFolder vẫn còn):</t>
  </si>
  <si>
    <t>Ảnh phụ — Nội dung NotEmptyFolder/dummy.txt ("KEEP_THIS_FILE") — chứng minh dữ liệu được giữ nguyên:</t>
  </si>
  <si>
    <t>Kết quả thực tế: PASS — Trước khi restart có abc.txt.part, EmptyFolder và NotEmptyFolder/dummy.txt. Sau khi khởi động Server, StartupCleanupService xóa abc.txt.part và EmptyFolder. Server log ghi "Startup cleanup done: 1 file(s), 1 folder(s) removed". NotEmptyFolder và dummy.txt vẫn còn, chứng minh thư mục có dữ liệu không bị xóa.</t>
  </si>
</sst>
</file>

<file path=xl/styles.xml><?xml version="1.0" encoding="utf-8"?>
<styleSheet xmlns="http://schemas.openxmlformats.org/spreadsheetml/2006/main">
  <numFmts count="4">
    <numFmt numFmtId="41" formatCode="_-* #,##0\ _₫_-;\-* #,##0\ _₫_-;_-* &quot;-&quot;\ _₫_-;_-@_-"/>
    <numFmt numFmtId="176" formatCode="_-* #,##0\ &quot;₫&quot;_-;\-* #,##0\ &quot;₫&quot;_-;_-* &quot;-&quot;\ &quot;₫&quot;_-;_-@_-"/>
    <numFmt numFmtId="43" formatCode="_-* #,##0.00\ _₫_-;\-* #,##0.00\ _₫_-;_-* &quot;-&quot;??\ _₫_-;_-@_-"/>
    <numFmt numFmtId="177" formatCode="_-* #,##0.00\ &quot;₫&quot;_-;\-* #,##0.00\ &quot;₫&quot;_-;_-* &quot;-&quot;??\ &quot;₫&quot;_-;_-@_-"/>
  </numFmts>
  <fonts count="27">
    <font>
      <sz val="11"/>
      <color theme="1"/>
      <name val="Calibri"/>
      <charset val="1"/>
    </font>
    <font>
      <b/>
      <sz val="12"/>
      <name val="Calibri"/>
      <charset val="134"/>
    </font>
    <font>
      <sz val="11"/>
      <name val="Calibri"/>
      <charset val="134"/>
    </font>
    <font>
      <b/>
      <sz val="11"/>
      <name val="Calibri"/>
      <charset val="134"/>
    </font>
    <font>
      <b/>
      <i/>
      <sz val="11"/>
      <name val="Calibri"/>
      <charset val="134"/>
    </font>
    <font>
      <u/>
      <sz val="12"/>
      <color rgb="FF0563C1"/>
      <name val="Calibri"/>
      <charset val="134"/>
    </font>
    <font>
      <sz val="10"/>
      <name val="Arial"/>
      <charset val="134"/>
    </font>
    <font>
      <sz val="11"/>
      <color theme="1"/>
      <name val="Calibri"/>
      <charset val="0"/>
      <scheme val="minor"/>
    </font>
    <font>
      <sz val="11"/>
      <color rgb="FF9C6500"/>
      <name val="Calibri"/>
      <charset val="0"/>
      <scheme val="minor"/>
    </font>
    <font>
      <b/>
      <sz val="11"/>
      <color theme="1"/>
      <name val="Calibri"/>
      <charset val="0"/>
      <scheme val="minor"/>
    </font>
    <font>
      <sz val="11"/>
      <color rgb="FFFF0000"/>
      <name val="Calibri"/>
      <charset val="0"/>
      <scheme val="minor"/>
    </font>
    <font>
      <b/>
      <sz val="13"/>
      <color theme="3"/>
      <name val="Calibri"/>
      <charset val="134"/>
      <scheme val="minor"/>
    </font>
    <font>
      <sz val="11"/>
      <color theme="0"/>
      <name val="Calibri"/>
      <charset val="0"/>
      <scheme val="minor"/>
    </font>
    <font>
      <b/>
      <sz val="11"/>
      <color rgb="FFFFFFFF"/>
      <name val="Calibri"/>
      <charset val="0"/>
      <scheme val="minor"/>
    </font>
    <font>
      <b/>
      <sz val="15"/>
      <color theme="3"/>
      <name val="Calibri"/>
      <charset val="134"/>
      <scheme val="minor"/>
    </font>
    <font>
      <sz val="11"/>
      <color theme="1"/>
      <name val="Calibri"/>
      <charset val="134"/>
      <scheme val="minor"/>
    </font>
    <font>
      <b/>
      <sz val="11"/>
      <color rgb="FFFA7D00"/>
      <name val="Calibri"/>
      <charset val="0"/>
      <scheme val="minor"/>
    </font>
    <font>
      <b/>
      <sz val="11"/>
      <color rgb="FF3F3F3F"/>
      <name val="Calibri"/>
      <charset val="0"/>
      <scheme val="minor"/>
    </font>
    <font>
      <b/>
      <sz val="11"/>
      <color theme="3"/>
      <name val="Calibri"/>
      <charset val="134"/>
      <scheme val="minor"/>
    </font>
    <font>
      <b/>
      <sz val="18"/>
      <color theme="3"/>
      <name val="Calibri"/>
      <charset val="134"/>
      <scheme val="minor"/>
    </font>
    <font>
      <u/>
      <sz val="11"/>
      <color rgb="FF0000FF"/>
      <name val="Calibri"/>
      <charset val="0"/>
      <scheme val="minor"/>
    </font>
    <font>
      <sz val="11"/>
      <color rgb="FF9C0006"/>
      <name val="Calibri"/>
      <charset val="0"/>
      <scheme val="minor"/>
    </font>
    <font>
      <i/>
      <sz val="11"/>
      <color rgb="FF7F7F7F"/>
      <name val="Calibri"/>
      <charset val="0"/>
      <scheme val="minor"/>
    </font>
    <font>
      <u/>
      <sz val="11"/>
      <color rgb="FF800080"/>
      <name val="Calibri"/>
      <charset val="0"/>
      <scheme val="minor"/>
    </font>
    <font>
      <sz val="11"/>
      <color rgb="FF006100"/>
      <name val="Calibri"/>
      <charset val="0"/>
      <scheme val="minor"/>
    </font>
    <font>
      <sz val="11"/>
      <color rgb="FF3F3F76"/>
      <name val="Calibri"/>
      <charset val="0"/>
      <scheme val="minor"/>
    </font>
    <font>
      <sz val="11"/>
      <color rgb="FFFA7D00"/>
      <name val="Calibri"/>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7" tint="0.799981688894314"/>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bgColor indexed="64"/>
      </patternFill>
    </fill>
    <fill>
      <patternFill patternType="solid">
        <fgColor rgb="FFA5A5A5"/>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rgb="FFFFFFCC"/>
        <bgColor indexed="64"/>
      </patternFill>
    </fill>
    <fill>
      <patternFill patternType="solid">
        <fgColor theme="4" tint="0.599993896298105"/>
        <bgColor indexed="64"/>
      </patternFill>
    </fill>
    <fill>
      <patternFill patternType="solid">
        <fgColor theme="9"/>
        <bgColor indexed="64"/>
      </patternFill>
    </fill>
    <fill>
      <patternFill patternType="solid">
        <fgColor theme="6"/>
        <bgColor indexed="64"/>
      </patternFill>
    </fill>
    <fill>
      <patternFill patternType="solid">
        <fgColor rgb="FFF2F2F2"/>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rgb="FFFFC7CE"/>
        <bgColor indexed="64"/>
      </patternFill>
    </fill>
    <fill>
      <patternFill patternType="solid">
        <fgColor theme="5"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9" tint="0.399975585192419"/>
        <bgColor indexed="64"/>
      </patternFill>
    </fill>
    <fill>
      <patternFill patternType="solid">
        <fgColor theme="7"/>
        <bgColor indexed="64"/>
      </patternFill>
    </fill>
  </fills>
  <borders count="14">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s>
  <cellStyleXfs count="49">
    <xf numFmtId="0" fontId="0" fillId="0" borderId="0"/>
    <xf numFmtId="0" fontId="7" fillId="15" borderId="0">
      <alignment vertical="center"/>
    </xf>
    <xf numFmtId="43" fontId="6" fillId="0" borderId="0"/>
    <xf numFmtId="41" fontId="6" fillId="0" borderId="0"/>
    <xf numFmtId="176" fontId="6" fillId="0" borderId="0"/>
    <xf numFmtId="177" fontId="6" fillId="0" borderId="0"/>
    <xf numFmtId="9" fontId="6" fillId="0" borderId="0"/>
    <xf numFmtId="0" fontId="13" fillId="10" borderId="8">
      <alignment vertical="center"/>
    </xf>
    <xf numFmtId="0" fontId="11" fillId="0" borderId="7">
      <alignment vertical="center"/>
    </xf>
    <xf numFmtId="0" fontId="15" fillId="14" borderId="9">
      <alignment vertical="center"/>
    </xf>
    <xf numFmtId="0" fontId="20" fillId="0" borderId="0">
      <alignment vertical="center"/>
    </xf>
    <xf numFmtId="0" fontId="12" fillId="13" borderId="0">
      <alignment vertical="center"/>
    </xf>
    <xf numFmtId="0" fontId="23" fillId="0" borderId="0">
      <alignment vertical="center"/>
    </xf>
    <xf numFmtId="0" fontId="7" fillId="5" borderId="0">
      <alignment vertical="center"/>
    </xf>
    <xf numFmtId="0" fontId="10" fillId="0" borderId="0">
      <alignment vertical="center"/>
    </xf>
    <xf numFmtId="0" fontId="7" fillId="25" borderId="0">
      <alignment vertical="center"/>
    </xf>
    <xf numFmtId="0" fontId="19" fillId="0" borderId="0">
      <alignment vertical="center"/>
    </xf>
    <xf numFmtId="0" fontId="22" fillId="0" borderId="0">
      <alignment vertical="center"/>
    </xf>
    <xf numFmtId="0" fontId="14" fillId="0" borderId="7">
      <alignment vertical="center"/>
    </xf>
    <xf numFmtId="0" fontId="18" fillId="0" borderId="12">
      <alignment vertical="center"/>
    </xf>
    <xf numFmtId="0" fontId="18" fillId="0" borderId="0">
      <alignment vertical="center"/>
    </xf>
    <xf numFmtId="0" fontId="25" fillId="30" borderId="10">
      <alignment vertical="center"/>
    </xf>
    <xf numFmtId="0" fontId="12" fillId="12" borderId="0">
      <alignment vertical="center"/>
    </xf>
    <xf numFmtId="0" fontId="24" fillId="29" borderId="0">
      <alignment vertical="center"/>
    </xf>
    <xf numFmtId="0" fontId="17" fillId="18" borderId="11">
      <alignment vertical="center"/>
    </xf>
    <xf numFmtId="0" fontId="7" fillId="24" borderId="0">
      <alignment vertical="center"/>
    </xf>
    <xf numFmtId="0" fontId="16" fillId="18" borderId="10">
      <alignment vertical="center"/>
    </xf>
    <xf numFmtId="0" fontId="26" fillId="0" borderId="13">
      <alignment vertical="center"/>
    </xf>
    <xf numFmtId="0" fontId="9" fillId="0" borderId="6">
      <alignment vertical="center"/>
    </xf>
    <xf numFmtId="0" fontId="21" fillId="21" borderId="0">
      <alignment vertical="center"/>
    </xf>
    <xf numFmtId="0" fontId="8" fillId="4" borderId="0">
      <alignment vertical="center"/>
    </xf>
    <xf numFmtId="0" fontId="12" fillId="9" borderId="0">
      <alignment vertical="center"/>
    </xf>
    <xf numFmtId="0" fontId="7" fillId="20" borderId="0">
      <alignment vertical="center"/>
    </xf>
    <xf numFmtId="0" fontId="12" fillId="19" borderId="0">
      <alignment vertical="center"/>
    </xf>
    <xf numFmtId="0" fontId="12" fillId="23" borderId="0">
      <alignment vertical="center"/>
    </xf>
    <xf numFmtId="0" fontId="7" fillId="8" borderId="0">
      <alignment vertical="center"/>
    </xf>
    <xf numFmtId="0" fontId="7" fillId="28" borderId="0">
      <alignment vertical="center"/>
    </xf>
    <xf numFmtId="0" fontId="12" fillId="22" borderId="0">
      <alignment vertical="center"/>
    </xf>
    <xf numFmtId="0" fontId="12" fillId="17" borderId="0">
      <alignment vertical="center"/>
    </xf>
    <xf numFmtId="0" fontId="7" fillId="7" borderId="0">
      <alignment vertical="center"/>
    </xf>
    <xf numFmtId="0" fontId="12" fillId="32" borderId="0">
      <alignment vertical="center"/>
    </xf>
    <xf numFmtId="0" fontId="7" fillId="3" borderId="0">
      <alignment vertical="center"/>
    </xf>
    <xf numFmtId="0" fontId="7" fillId="27" borderId="0">
      <alignment vertical="center"/>
    </xf>
    <xf numFmtId="0" fontId="12" fillId="26" borderId="0">
      <alignment vertical="center"/>
    </xf>
    <xf numFmtId="0" fontId="7" fillId="11" borderId="0">
      <alignment vertical="center"/>
    </xf>
    <xf numFmtId="0" fontId="12" fillId="6" borderId="0">
      <alignment vertical="center"/>
    </xf>
    <xf numFmtId="0" fontId="12" fillId="16" borderId="0">
      <alignment vertical="center"/>
    </xf>
    <xf numFmtId="0" fontId="7" fillId="2" borderId="0">
      <alignment vertical="center"/>
    </xf>
    <xf numFmtId="0" fontId="12" fillId="31" borderId="0">
      <alignment vertical="center"/>
    </xf>
  </cellStyleXfs>
  <cellXfs count="14">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0" borderId="0" xfId="0" applyFont="1"/>
    <xf numFmtId="0" fontId="0" fillId="0" borderId="1" xfId="0" applyBorder="1" applyAlignment="1">
      <alignment vertical="center"/>
    </xf>
    <xf numFmtId="0" fontId="0" fillId="0" borderId="2" xfId="0" applyBorder="1" applyAlignment="1">
      <alignment vertical="center"/>
    </xf>
    <xf numFmtId="0" fontId="0" fillId="0" borderId="2" xfId="0" applyBorder="1" applyAlignment="1">
      <alignment vertical="center" wrapText="1"/>
    </xf>
    <xf numFmtId="0" fontId="0" fillId="0" borderId="3" xfId="0" applyBorder="1" applyAlignment="1">
      <alignment vertical="center"/>
    </xf>
    <xf numFmtId="0" fontId="0" fillId="0" borderId="4" xfId="0" applyBorder="1" applyAlignment="1">
      <alignment vertical="center"/>
    </xf>
    <xf numFmtId="0" fontId="0" fillId="0" borderId="4" xfId="0" applyBorder="1" applyAlignment="1">
      <alignment vertical="center" wrapText="1"/>
    </xf>
    <xf numFmtId="0" fontId="0" fillId="0" borderId="4" xfId="0" applyBorder="1" applyAlignment="1">
      <alignment vertical="top" wrapText="1"/>
    </xf>
    <xf numFmtId="0" fontId="0" fillId="0" borderId="5" xfId="0" applyBorder="1" applyAlignment="1">
      <alignment vertical="center"/>
    </xf>
    <xf numFmtId="0" fontId="5" fillId="0" borderId="0" xfId="0" applyFo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9C0006"/>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9" Type="http://schemas.openxmlformats.org/officeDocument/2006/relationships/image" Target="../media/image24.png"/><Relationship Id="rId8" Type="http://schemas.openxmlformats.org/officeDocument/2006/relationships/image" Target="../media/image23.png"/><Relationship Id="rId7" Type="http://schemas.openxmlformats.org/officeDocument/2006/relationships/image" Target="../media/image22.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8.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_rels/drawing9.xml.rels><?xml version="1.0" encoding="UTF-8" standalone="yes"?>
<Relationships xmlns="http://schemas.openxmlformats.org/package/2006/relationships"><Relationship Id="rId4" Type="http://schemas.openxmlformats.org/officeDocument/2006/relationships/image" Target="../media/image34.png"/><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7</xdr:row>
      <xdr:rowOff>0</xdr:rowOff>
    </xdr:from>
    <xdr:ext cx="6191250" cy="2202180"/>
    <xdr:pic>
      <xdr:nvPicPr>
        <xdr:cNvPr id="2" name="Image 1" descr="Picture"/>
        <xdr:cNvPicPr/>
      </xdr:nvPicPr>
      <xdr:blipFill>
        <a:blip r:embed="rId1" cstate="print"/>
        <a:stretch>
          <a:fillRect/>
        </a:stretch>
      </xdr:blipFill>
      <xdr:spPr>
        <a:xfrm>
          <a:off x="617220" y="1869440"/>
          <a:ext cx="6191250" cy="2202180"/>
        </a:xfrm>
        <a:prstGeom prst="rect">
          <a:avLst/>
        </a:prstGeom>
        <a:ln>
          <a:prstDash val="solid"/>
        </a:ln>
      </xdr:spPr>
    </xdr:pic>
    <xdr:clientData/>
  </xdr:oneCellAnchor>
  <xdr:oneCellAnchor>
    <xdr:from>
      <xdr:col>1</xdr:col>
      <xdr:colOff>0</xdr:colOff>
      <xdr:row>24</xdr:row>
      <xdr:rowOff>0</xdr:rowOff>
    </xdr:from>
    <xdr:ext cx="6191250" cy="3560445"/>
    <xdr:pic>
      <xdr:nvPicPr>
        <xdr:cNvPr id="3" name="Image 2" descr="Picture"/>
        <xdr:cNvPicPr/>
      </xdr:nvPicPr>
      <xdr:blipFill>
        <a:blip r:embed="rId2" cstate="print"/>
        <a:stretch>
          <a:fillRect/>
        </a:stretch>
      </xdr:blipFill>
      <xdr:spPr>
        <a:xfrm>
          <a:off x="617220" y="5100320"/>
          <a:ext cx="6191250" cy="3560445"/>
        </a:xfrm>
        <a:prstGeom prst="rect">
          <a:avLst/>
        </a:prstGeom>
        <a:ln>
          <a:prstDash val="solid"/>
        </a:ln>
      </xdr:spPr>
    </xdr:pic>
    <xdr:clientData/>
  </xdr:oneCellAnchor>
  <xdr:oneCellAnchor>
    <xdr:from>
      <xdr:col>1</xdr:col>
      <xdr:colOff>0</xdr:colOff>
      <xdr:row>48</xdr:row>
      <xdr:rowOff>0</xdr:rowOff>
    </xdr:from>
    <xdr:ext cx="6191250" cy="3415665"/>
    <xdr:pic>
      <xdr:nvPicPr>
        <xdr:cNvPr id="4" name="Image 3" descr="Picture"/>
        <xdr:cNvPicPr/>
      </xdr:nvPicPr>
      <xdr:blipFill>
        <a:blip r:embed="rId3" cstate="print"/>
        <a:stretch>
          <a:fillRect/>
        </a:stretch>
      </xdr:blipFill>
      <xdr:spPr>
        <a:xfrm>
          <a:off x="617220" y="9611360"/>
          <a:ext cx="6191250" cy="3415665"/>
        </a:xfrm>
        <a:prstGeom prst="rect">
          <a:avLst/>
        </a:prstGeom>
        <a:ln>
          <a:prstDash val="solid"/>
        </a:ln>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7</xdr:row>
      <xdr:rowOff>0</xdr:rowOff>
    </xdr:from>
    <xdr:ext cx="6181725" cy="3771900"/>
    <xdr:pic>
      <xdr:nvPicPr>
        <xdr:cNvPr id="2" name="Image 1" descr="Picture"/>
        <xdr:cNvPicPr/>
      </xdr:nvPicPr>
      <xdr:blipFill>
        <a:blip r:embed="rId1" cstate="print"/>
        <a:stretch>
          <a:fillRect/>
        </a:stretch>
      </xdr:blipFill>
      <xdr:spPr>
        <a:xfrm>
          <a:off x="617220" y="1869440"/>
          <a:ext cx="6181725" cy="3771900"/>
        </a:xfrm>
        <a:prstGeom prst="rect">
          <a:avLst/>
        </a:prstGeom>
        <a:ln>
          <a:prstDash val="solid"/>
        </a:ln>
      </xdr:spPr>
    </xdr:pic>
    <xdr:clientData/>
  </xdr:oneCellAnchor>
  <xdr:oneCellAnchor>
    <xdr:from>
      <xdr:col>1</xdr:col>
      <xdr:colOff>0</xdr:colOff>
      <xdr:row>32</xdr:row>
      <xdr:rowOff>0</xdr:rowOff>
    </xdr:from>
    <xdr:ext cx="6191250" cy="2905125"/>
    <xdr:pic>
      <xdr:nvPicPr>
        <xdr:cNvPr id="3" name="Image 2" descr="Picture"/>
        <xdr:cNvPicPr/>
      </xdr:nvPicPr>
      <xdr:blipFill>
        <a:blip r:embed="rId2" cstate="print"/>
        <a:stretch>
          <a:fillRect/>
        </a:stretch>
      </xdr:blipFill>
      <xdr:spPr>
        <a:xfrm>
          <a:off x="617220" y="6563360"/>
          <a:ext cx="6191250" cy="2905125"/>
        </a:xfrm>
        <a:prstGeom prst="rect">
          <a:avLst/>
        </a:prstGeom>
        <a:ln>
          <a:prstDash val="solid"/>
        </a:ln>
      </xdr:spPr>
    </xdr:pic>
    <xdr:clientData/>
  </xdr:oneCellAnchor>
  <xdr:oneCellAnchor>
    <xdr:from>
      <xdr:col>1</xdr:col>
      <xdr:colOff>0</xdr:colOff>
      <xdr:row>52</xdr:row>
      <xdr:rowOff>0</xdr:rowOff>
    </xdr:from>
    <xdr:ext cx="6191250" cy="3512820"/>
    <xdr:pic>
      <xdr:nvPicPr>
        <xdr:cNvPr id="4" name="Image 3" descr="Picture"/>
        <xdr:cNvPicPr/>
      </xdr:nvPicPr>
      <xdr:blipFill>
        <a:blip r:embed="rId3" cstate="print"/>
        <a:stretch>
          <a:fillRect/>
        </a:stretch>
      </xdr:blipFill>
      <xdr:spPr>
        <a:xfrm>
          <a:off x="617220" y="10342880"/>
          <a:ext cx="6191250" cy="3512820"/>
        </a:xfrm>
        <a:prstGeom prst="rect">
          <a:avLst/>
        </a:prstGeom>
        <a:ln>
          <a:prstDash val="solid"/>
        </a:ln>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8</xdr:row>
      <xdr:rowOff>0</xdr:rowOff>
    </xdr:from>
    <xdr:ext cx="6191250" cy="2356485"/>
    <xdr:pic>
      <xdr:nvPicPr>
        <xdr:cNvPr id="2" name="Image 1" descr="Picture"/>
        <xdr:cNvPicPr/>
      </xdr:nvPicPr>
      <xdr:blipFill>
        <a:blip r:embed="rId1" cstate="print"/>
        <a:stretch>
          <a:fillRect/>
        </a:stretch>
      </xdr:blipFill>
      <xdr:spPr>
        <a:xfrm>
          <a:off x="617220" y="2225040"/>
          <a:ext cx="6191250" cy="2356485"/>
        </a:xfrm>
        <a:prstGeom prst="rect">
          <a:avLst/>
        </a:prstGeom>
        <a:ln>
          <a:prstDash val="solid"/>
        </a:ln>
      </xdr:spPr>
    </xdr:pic>
    <xdr:clientData/>
  </xdr:oneCellAnchor>
  <xdr:oneCellAnchor>
    <xdr:from>
      <xdr:col>1</xdr:col>
      <xdr:colOff>0</xdr:colOff>
      <xdr:row>25</xdr:row>
      <xdr:rowOff>0</xdr:rowOff>
    </xdr:from>
    <xdr:ext cx="6191250" cy="1722120"/>
    <xdr:pic>
      <xdr:nvPicPr>
        <xdr:cNvPr id="3" name="Image 2" descr="Picture"/>
        <xdr:cNvPicPr/>
      </xdr:nvPicPr>
      <xdr:blipFill>
        <a:blip r:embed="rId2" cstate="print"/>
        <a:stretch>
          <a:fillRect/>
        </a:stretch>
      </xdr:blipFill>
      <xdr:spPr>
        <a:xfrm>
          <a:off x="617220" y="5455920"/>
          <a:ext cx="6191250" cy="1722120"/>
        </a:xfrm>
        <a:prstGeom prst="rect">
          <a:avLst/>
        </a:prstGeom>
        <a:ln>
          <a:prstDash val="solid"/>
        </a:ln>
      </xdr:spPr>
    </xdr:pic>
    <xdr:clientData/>
  </xdr:oneCellAnchor>
  <xdr:oneCellAnchor>
    <xdr:from>
      <xdr:col>1</xdr:col>
      <xdr:colOff>0</xdr:colOff>
      <xdr:row>39</xdr:row>
      <xdr:rowOff>0</xdr:rowOff>
    </xdr:from>
    <xdr:ext cx="6191250" cy="3261360"/>
    <xdr:pic>
      <xdr:nvPicPr>
        <xdr:cNvPr id="4" name="Image 3" descr="Picture"/>
        <xdr:cNvPicPr/>
      </xdr:nvPicPr>
      <xdr:blipFill>
        <a:blip r:embed="rId3" cstate="print"/>
        <a:stretch>
          <a:fillRect/>
        </a:stretch>
      </xdr:blipFill>
      <xdr:spPr>
        <a:xfrm>
          <a:off x="617220" y="8138160"/>
          <a:ext cx="6191250" cy="3261360"/>
        </a:xfrm>
        <a:prstGeom prst="rect">
          <a:avLst/>
        </a:prstGeom>
        <a:ln>
          <a:prstDash val="solid"/>
        </a:ln>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7</xdr:row>
      <xdr:rowOff>0</xdr:rowOff>
    </xdr:from>
    <xdr:ext cx="6191250" cy="2529840"/>
    <xdr:pic>
      <xdr:nvPicPr>
        <xdr:cNvPr id="2" name="Image 1" descr="Picture"/>
        <xdr:cNvPicPr/>
      </xdr:nvPicPr>
      <xdr:blipFill>
        <a:blip r:embed="rId1" cstate="print"/>
        <a:stretch>
          <a:fillRect/>
        </a:stretch>
      </xdr:blipFill>
      <xdr:spPr>
        <a:xfrm>
          <a:off x="617220" y="1869440"/>
          <a:ext cx="6191250" cy="2529840"/>
        </a:xfrm>
        <a:prstGeom prst="rect">
          <a:avLst/>
        </a:prstGeom>
        <a:ln>
          <a:prstDash val="solid"/>
        </a:ln>
      </xdr:spPr>
    </xdr:pic>
    <xdr:clientData/>
  </xdr:oneCellAnchor>
  <xdr:oneCellAnchor>
    <xdr:from>
      <xdr:col>1</xdr:col>
      <xdr:colOff>0</xdr:colOff>
      <xdr:row>25</xdr:row>
      <xdr:rowOff>0</xdr:rowOff>
    </xdr:from>
    <xdr:ext cx="6191250" cy="1760220"/>
    <xdr:pic>
      <xdr:nvPicPr>
        <xdr:cNvPr id="3" name="Image 2" descr="Picture"/>
        <xdr:cNvPicPr/>
      </xdr:nvPicPr>
      <xdr:blipFill>
        <a:blip r:embed="rId2" cstate="print"/>
        <a:stretch>
          <a:fillRect/>
        </a:stretch>
      </xdr:blipFill>
      <xdr:spPr>
        <a:xfrm>
          <a:off x="617220" y="5283200"/>
          <a:ext cx="6191250" cy="1760220"/>
        </a:xfrm>
        <a:prstGeom prst="rect">
          <a:avLst/>
        </a:prstGeom>
        <a:ln>
          <a:prstDash val="solid"/>
        </a:ln>
      </xdr:spPr>
    </xdr:pic>
    <xdr:clientData/>
  </xdr:oneCellAnchor>
  <xdr:oneCellAnchor>
    <xdr:from>
      <xdr:col>1</xdr:col>
      <xdr:colOff>0</xdr:colOff>
      <xdr:row>39</xdr:row>
      <xdr:rowOff>0</xdr:rowOff>
    </xdr:from>
    <xdr:ext cx="6191250" cy="3550920"/>
    <xdr:pic>
      <xdr:nvPicPr>
        <xdr:cNvPr id="4" name="Image 3" descr="Picture"/>
        <xdr:cNvPicPr/>
      </xdr:nvPicPr>
      <xdr:blipFill>
        <a:blip r:embed="rId3" cstate="print"/>
        <a:stretch>
          <a:fillRect/>
        </a:stretch>
      </xdr:blipFill>
      <xdr:spPr>
        <a:xfrm>
          <a:off x="617220" y="7965440"/>
          <a:ext cx="6191250" cy="3550920"/>
        </a:xfrm>
        <a:prstGeom prst="rect">
          <a:avLst/>
        </a:prstGeom>
        <a:ln>
          <a:prstDash val="solid"/>
        </a:ln>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7</xdr:row>
      <xdr:rowOff>0</xdr:rowOff>
    </xdr:from>
    <xdr:ext cx="6191250" cy="3011805"/>
    <xdr:pic>
      <xdr:nvPicPr>
        <xdr:cNvPr id="2" name="Image 1" descr="Picture"/>
        <xdr:cNvPicPr/>
      </xdr:nvPicPr>
      <xdr:blipFill>
        <a:blip r:embed="rId1" cstate="print"/>
        <a:stretch>
          <a:fillRect/>
        </a:stretch>
      </xdr:blipFill>
      <xdr:spPr>
        <a:xfrm>
          <a:off x="617220" y="1869440"/>
          <a:ext cx="6191250" cy="3011805"/>
        </a:xfrm>
        <a:prstGeom prst="rect">
          <a:avLst/>
        </a:prstGeom>
        <a:ln>
          <a:prstDash val="solid"/>
        </a:ln>
      </xdr:spPr>
    </xdr:pic>
    <xdr:clientData/>
  </xdr:oneCellAnchor>
  <xdr:oneCellAnchor>
    <xdr:from>
      <xdr:col>1</xdr:col>
      <xdr:colOff>0</xdr:colOff>
      <xdr:row>28</xdr:row>
      <xdr:rowOff>0</xdr:rowOff>
    </xdr:from>
    <xdr:ext cx="6191250" cy="2021205"/>
    <xdr:pic>
      <xdr:nvPicPr>
        <xdr:cNvPr id="3" name="Image 2" descr="Picture"/>
        <xdr:cNvPicPr/>
      </xdr:nvPicPr>
      <xdr:blipFill>
        <a:blip r:embed="rId2" cstate="print"/>
        <a:stretch>
          <a:fillRect/>
        </a:stretch>
      </xdr:blipFill>
      <xdr:spPr>
        <a:xfrm>
          <a:off x="617220" y="5831840"/>
          <a:ext cx="6191250" cy="2021205"/>
        </a:xfrm>
        <a:prstGeom prst="rect">
          <a:avLst/>
        </a:prstGeom>
        <a:ln>
          <a:prstDash val="solid"/>
        </a:ln>
      </xdr:spPr>
    </xdr:pic>
    <xdr:clientData/>
  </xdr:oneCellAnchor>
  <xdr:oneCellAnchor>
    <xdr:from>
      <xdr:col>1</xdr:col>
      <xdr:colOff>0</xdr:colOff>
      <xdr:row>44</xdr:row>
      <xdr:rowOff>0</xdr:rowOff>
    </xdr:from>
    <xdr:ext cx="6191250" cy="3116580"/>
    <xdr:pic>
      <xdr:nvPicPr>
        <xdr:cNvPr id="4" name="Image 3" descr="Picture"/>
        <xdr:cNvPicPr/>
      </xdr:nvPicPr>
      <xdr:blipFill>
        <a:blip r:embed="rId3" cstate="print"/>
        <a:stretch>
          <a:fillRect/>
        </a:stretch>
      </xdr:blipFill>
      <xdr:spPr>
        <a:xfrm>
          <a:off x="617220" y="8879840"/>
          <a:ext cx="6191250" cy="3116580"/>
        </a:xfrm>
        <a:prstGeom prst="rect">
          <a:avLst/>
        </a:prstGeom>
        <a:ln>
          <a:prstDash val="solid"/>
        </a:ln>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32</xdr:row>
      <xdr:rowOff>0</xdr:rowOff>
    </xdr:from>
    <xdr:ext cx="6191250" cy="826770"/>
    <xdr:pic>
      <xdr:nvPicPr>
        <xdr:cNvPr id="3" name="Image 2" descr="Picture"/>
        <xdr:cNvPicPr/>
      </xdr:nvPicPr>
      <xdr:blipFill>
        <a:blip r:embed="rId1" cstate="print"/>
        <a:stretch>
          <a:fillRect/>
        </a:stretch>
      </xdr:blipFill>
      <xdr:spPr>
        <a:xfrm>
          <a:off x="617220" y="6858000"/>
          <a:ext cx="6191250" cy="826770"/>
        </a:xfrm>
        <a:prstGeom prst="rect">
          <a:avLst/>
        </a:prstGeom>
        <a:ln>
          <a:prstDash val="solid"/>
        </a:ln>
      </xdr:spPr>
    </xdr:pic>
    <xdr:clientData/>
  </xdr:oneCellAnchor>
  <xdr:oneCellAnchor>
    <xdr:from>
      <xdr:col>1</xdr:col>
      <xdr:colOff>0</xdr:colOff>
      <xdr:row>41</xdr:row>
      <xdr:rowOff>0</xdr:rowOff>
    </xdr:from>
    <xdr:ext cx="6191250" cy="3147060"/>
    <xdr:pic>
      <xdr:nvPicPr>
        <xdr:cNvPr id="4" name="Image 3" descr="Picture"/>
        <xdr:cNvPicPr/>
      </xdr:nvPicPr>
      <xdr:blipFill>
        <a:blip r:embed="rId2" cstate="print"/>
        <a:stretch>
          <a:fillRect/>
        </a:stretch>
      </xdr:blipFill>
      <xdr:spPr>
        <a:xfrm>
          <a:off x="617220" y="8625840"/>
          <a:ext cx="6191250" cy="3147060"/>
        </a:xfrm>
        <a:prstGeom prst="rect">
          <a:avLst/>
        </a:prstGeom>
        <a:ln>
          <a:prstDash val="solid"/>
        </a:ln>
      </xdr:spPr>
    </xdr:pic>
    <xdr:clientData/>
  </xdr:oneCellAnchor>
  <xdr:oneCellAnchor>
    <xdr:from>
      <xdr:col>1</xdr:col>
      <xdr:colOff>0</xdr:colOff>
      <xdr:row>64</xdr:row>
      <xdr:rowOff>0</xdr:rowOff>
    </xdr:from>
    <xdr:ext cx="2119529" cy="2771775"/>
    <xdr:pic>
      <xdr:nvPicPr>
        <xdr:cNvPr id="5" name="Image 4" descr="Picture"/>
        <xdr:cNvPicPr/>
      </xdr:nvPicPr>
      <xdr:blipFill>
        <a:blip r:embed="rId3" cstate="print"/>
        <a:stretch>
          <a:fillRect/>
        </a:stretch>
      </xdr:blipFill>
      <xdr:spPr>
        <a:xfrm>
          <a:off x="617220" y="13075920"/>
          <a:ext cx="2118995" cy="2771775"/>
        </a:xfrm>
        <a:prstGeom prst="rect">
          <a:avLst/>
        </a:prstGeom>
        <a:ln>
          <a:prstDash val="solid"/>
        </a:ln>
      </xdr:spPr>
    </xdr:pic>
    <xdr:clientData/>
  </xdr:oneCellAnchor>
  <xdr:oneCellAnchor>
    <xdr:from>
      <xdr:col>1</xdr:col>
      <xdr:colOff>0</xdr:colOff>
      <xdr:row>84</xdr:row>
      <xdr:rowOff>0</xdr:rowOff>
    </xdr:from>
    <xdr:ext cx="6191250" cy="2838450"/>
    <xdr:pic>
      <xdr:nvPicPr>
        <xdr:cNvPr id="6" name="Image 5" descr="Picture"/>
        <xdr:cNvPicPr/>
      </xdr:nvPicPr>
      <xdr:blipFill>
        <a:blip r:embed="rId4" cstate="print"/>
        <a:stretch>
          <a:fillRect/>
        </a:stretch>
      </xdr:blipFill>
      <xdr:spPr>
        <a:xfrm>
          <a:off x="617220" y="16855440"/>
          <a:ext cx="6191250" cy="2838450"/>
        </a:xfrm>
        <a:prstGeom prst="rect">
          <a:avLst/>
        </a:prstGeom>
        <a:ln>
          <a:prstDash val="solid"/>
        </a:ln>
      </xdr:spPr>
    </xdr:pic>
    <xdr:clientData/>
  </xdr:oneCellAnchor>
  <xdr:oneCellAnchor>
    <xdr:from>
      <xdr:col>1</xdr:col>
      <xdr:colOff>0</xdr:colOff>
      <xdr:row>104</xdr:row>
      <xdr:rowOff>0</xdr:rowOff>
    </xdr:from>
    <xdr:ext cx="6191250" cy="3406140"/>
    <xdr:pic>
      <xdr:nvPicPr>
        <xdr:cNvPr id="7" name="Image 6" descr="Picture"/>
        <xdr:cNvPicPr/>
      </xdr:nvPicPr>
      <xdr:blipFill>
        <a:blip r:embed="rId5" cstate="print"/>
        <a:stretch>
          <a:fillRect/>
        </a:stretch>
      </xdr:blipFill>
      <xdr:spPr>
        <a:xfrm>
          <a:off x="617220" y="20634960"/>
          <a:ext cx="6191250" cy="3406140"/>
        </a:xfrm>
        <a:prstGeom prst="rect">
          <a:avLst/>
        </a:prstGeom>
        <a:ln>
          <a:prstDash val="solid"/>
        </a:ln>
      </xdr:spPr>
    </xdr:pic>
    <xdr:clientData/>
  </xdr:oneCellAnchor>
  <xdr:oneCellAnchor>
    <xdr:from>
      <xdr:col>1</xdr:col>
      <xdr:colOff>0</xdr:colOff>
      <xdr:row>128</xdr:row>
      <xdr:rowOff>0</xdr:rowOff>
    </xdr:from>
    <xdr:ext cx="6191250" cy="3030855"/>
    <xdr:pic>
      <xdr:nvPicPr>
        <xdr:cNvPr id="8" name="Image 7" descr="Picture"/>
        <xdr:cNvPicPr/>
      </xdr:nvPicPr>
      <xdr:blipFill>
        <a:blip r:embed="rId6" cstate="print"/>
        <a:stretch>
          <a:fillRect/>
        </a:stretch>
      </xdr:blipFill>
      <xdr:spPr>
        <a:xfrm>
          <a:off x="617220" y="25267920"/>
          <a:ext cx="6191250" cy="3030855"/>
        </a:xfrm>
        <a:prstGeom prst="rect">
          <a:avLst/>
        </a:prstGeom>
        <a:ln>
          <a:prstDash val="solid"/>
        </a:ln>
      </xdr:spPr>
    </xdr:pic>
    <xdr:clientData/>
  </xdr:oneCellAnchor>
  <xdr:oneCellAnchor>
    <xdr:from>
      <xdr:col>1</xdr:col>
      <xdr:colOff>0</xdr:colOff>
      <xdr:row>149</xdr:row>
      <xdr:rowOff>0</xdr:rowOff>
    </xdr:from>
    <xdr:ext cx="6191250" cy="2964180"/>
    <xdr:pic>
      <xdr:nvPicPr>
        <xdr:cNvPr id="9" name="Image 8" descr="Picture"/>
        <xdr:cNvPicPr/>
      </xdr:nvPicPr>
      <xdr:blipFill>
        <a:blip r:embed="rId7" cstate="print"/>
        <a:stretch>
          <a:fillRect/>
        </a:stretch>
      </xdr:blipFill>
      <xdr:spPr>
        <a:xfrm>
          <a:off x="617220" y="29230320"/>
          <a:ext cx="6191250" cy="2964180"/>
        </a:xfrm>
        <a:prstGeom prst="rect">
          <a:avLst/>
        </a:prstGeom>
        <a:ln>
          <a:prstDash val="solid"/>
        </a:ln>
      </xdr:spPr>
    </xdr:pic>
    <xdr:clientData/>
  </xdr:oneCellAnchor>
  <xdr:oneCellAnchor>
    <xdr:from>
      <xdr:col>1</xdr:col>
      <xdr:colOff>0</xdr:colOff>
      <xdr:row>170</xdr:row>
      <xdr:rowOff>0</xdr:rowOff>
    </xdr:from>
    <xdr:ext cx="6191250" cy="3368040"/>
    <xdr:pic>
      <xdr:nvPicPr>
        <xdr:cNvPr id="10" name="Image 9" descr="Picture"/>
        <xdr:cNvPicPr/>
      </xdr:nvPicPr>
      <xdr:blipFill>
        <a:blip r:embed="rId8" cstate="print"/>
        <a:stretch>
          <a:fillRect/>
        </a:stretch>
      </xdr:blipFill>
      <xdr:spPr>
        <a:xfrm>
          <a:off x="617220" y="33192720"/>
          <a:ext cx="6191250" cy="3368040"/>
        </a:xfrm>
        <a:prstGeom prst="rect">
          <a:avLst/>
        </a:prstGeom>
        <a:ln>
          <a:prstDash val="solid"/>
        </a:ln>
      </xdr:spPr>
    </xdr:pic>
    <xdr:clientData/>
  </xdr:oneCellAnchor>
  <xdr:twoCellAnchor editAs="oneCell">
    <xdr:from>
      <xdr:col>0</xdr:col>
      <xdr:colOff>610870</xdr:colOff>
      <xdr:row>9</xdr:row>
      <xdr:rowOff>12065</xdr:rowOff>
    </xdr:from>
    <xdr:to>
      <xdr:col>1</xdr:col>
      <xdr:colOff>6510655</xdr:colOff>
      <xdr:row>27</xdr:row>
      <xdr:rowOff>62865</xdr:rowOff>
    </xdr:to>
    <xdr:pic>
      <xdr:nvPicPr>
        <xdr:cNvPr id="11" name="Picture 10" descr="Screenshot 2026-08-30 113140"/>
        <xdr:cNvPicPr>
          <a:picLocks noChangeAspect="1"/>
        </xdr:cNvPicPr>
      </xdr:nvPicPr>
      <xdr:blipFill>
        <a:blip r:embed="rId9"/>
        <a:stretch>
          <a:fillRect/>
        </a:stretch>
      </xdr:blipFill>
      <xdr:spPr>
        <a:xfrm>
          <a:off x="610870" y="2541905"/>
          <a:ext cx="6517005" cy="334264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7</xdr:row>
      <xdr:rowOff>0</xdr:rowOff>
    </xdr:from>
    <xdr:ext cx="6191250" cy="1674495"/>
    <xdr:pic>
      <xdr:nvPicPr>
        <xdr:cNvPr id="2" name="Image 1" descr="Picture"/>
        <xdr:cNvPicPr/>
      </xdr:nvPicPr>
      <xdr:blipFill>
        <a:blip r:embed="rId1" cstate="print"/>
        <a:stretch>
          <a:fillRect/>
        </a:stretch>
      </xdr:blipFill>
      <xdr:spPr>
        <a:xfrm>
          <a:off x="617220" y="2021840"/>
          <a:ext cx="6191250" cy="1674495"/>
        </a:xfrm>
        <a:prstGeom prst="rect">
          <a:avLst/>
        </a:prstGeom>
        <a:ln>
          <a:prstDash val="solid"/>
        </a:ln>
      </xdr:spPr>
    </xdr:pic>
    <xdr:clientData/>
  </xdr:oneCellAnchor>
  <xdr:oneCellAnchor>
    <xdr:from>
      <xdr:col>1</xdr:col>
      <xdr:colOff>0</xdr:colOff>
      <xdr:row>21</xdr:row>
      <xdr:rowOff>0</xdr:rowOff>
    </xdr:from>
    <xdr:ext cx="6191250" cy="2242185"/>
    <xdr:pic>
      <xdr:nvPicPr>
        <xdr:cNvPr id="3" name="Image 2" descr="Picture"/>
        <xdr:cNvPicPr/>
      </xdr:nvPicPr>
      <xdr:blipFill>
        <a:blip r:embed="rId2" cstate="print"/>
        <a:stretch>
          <a:fillRect/>
        </a:stretch>
      </xdr:blipFill>
      <xdr:spPr>
        <a:xfrm>
          <a:off x="617220" y="4704080"/>
          <a:ext cx="6191250" cy="2242185"/>
        </a:xfrm>
        <a:prstGeom prst="rect">
          <a:avLst/>
        </a:prstGeom>
        <a:ln>
          <a:prstDash val="solid"/>
        </a:ln>
      </xdr:spPr>
    </xdr:pic>
    <xdr:clientData/>
  </xdr:oneCellAnchor>
  <xdr:oneCellAnchor>
    <xdr:from>
      <xdr:col>1</xdr:col>
      <xdr:colOff>0</xdr:colOff>
      <xdr:row>38</xdr:row>
      <xdr:rowOff>0</xdr:rowOff>
    </xdr:from>
    <xdr:ext cx="6191250" cy="3339465"/>
    <xdr:pic>
      <xdr:nvPicPr>
        <xdr:cNvPr id="4" name="Image 3" descr="Picture"/>
        <xdr:cNvPicPr/>
      </xdr:nvPicPr>
      <xdr:blipFill>
        <a:blip r:embed="rId3" cstate="print"/>
        <a:stretch>
          <a:fillRect/>
        </a:stretch>
      </xdr:blipFill>
      <xdr:spPr>
        <a:xfrm>
          <a:off x="617220" y="7934960"/>
          <a:ext cx="6191250" cy="3339465"/>
        </a:xfrm>
        <a:prstGeom prst="rect">
          <a:avLst/>
        </a:prstGeom>
        <a:ln>
          <a:prstDash val="solid"/>
        </a:ln>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8</xdr:row>
      <xdr:rowOff>0</xdr:rowOff>
    </xdr:from>
    <xdr:ext cx="6191250" cy="2579370"/>
    <xdr:pic>
      <xdr:nvPicPr>
        <xdr:cNvPr id="2" name="Image 1" descr="Picture"/>
        <xdr:cNvPicPr/>
      </xdr:nvPicPr>
      <xdr:blipFill>
        <a:blip r:embed="rId1" cstate="print"/>
        <a:stretch>
          <a:fillRect/>
        </a:stretch>
      </xdr:blipFill>
      <xdr:spPr>
        <a:xfrm>
          <a:off x="617220" y="2377440"/>
          <a:ext cx="6191250" cy="2579370"/>
        </a:xfrm>
        <a:prstGeom prst="rect">
          <a:avLst/>
        </a:prstGeom>
        <a:ln>
          <a:prstDash val="solid"/>
        </a:ln>
      </xdr:spPr>
    </xdr:pic>
    <xdr:clientData/>
  </xdr:oneCellAnchor>
  <xdr:oneCellAnchor>
    <xdr:from>
      <xdr:col>1</xdr:col>
      <xdr:colOff>0</xdr:colOff>
      <xdr:row>27</xdr:row>
      <xdr:rowOff>0</xdr:rowOff>
    </xdr:from>
    <xdr:ext cx="6191250" cy="1249680"/>
    <xdr:pic>
      <xdr:nvPicPr>
        <xdr:cNvPr id="3" name="Image 2" descr="Picture"/>
        <xdr:cNvPicPr/>
      </xdr:nvPicPr>
      <xdr:blipFill>
        <a:blip r:embed="rId2" cstate="print"/>
        <a:stretch>
          <a:fillRect/>
        </a:stretch>
      </xdr:blipFill>
      <xdr:spPr>
        <a:xfrm>
          <a:off x="617220" y="5974080"/>
          <a:ext cx="6191250" cy="1249680"/>
        </a:xfrm>
        <a:prstGeom prst="rect">
          <a:avLst/>
        </a:prstGeom>
        <a:ln>
          <a:prstDash val="solid"/>
        </a:ln>
      </xdr:spPr>
    </xdr:pic>
    <xdr:clientData/>
  </xdr:oneCellAnchor>
  <xdr:oneCellAnchor>
    <xdr:from>
      <xdr:col>1</xdr:col>
      <xdr:colOff>0</xdr:colOff>
      <xdr:row>38</xdr:row>
      <xdr:rowOff>0</xdr:rowOff>
    </xdr:from>
    <xdr:ext cx="6191250" cy="3387090"/>
    <xdr:pic>
      <xdr:nvPicPr>
        <xdr:cNvPr id="4" name="Image 3" descr="Picture"/>
        <xdr:cNvPicPr/>
      </xdr:nvPicPr>
      <xdr:blipFill>
        <a:blip r:embed="rId3" cstate="print"/>
        <a:stretch>
          <a:fillRect/>
        </a:stretch>
      </xdr:blipFill>
      <xdr:spPr>
        <a:xfrm>
          <a:off x="617220" y="8107680"/>
          <a:ext cx="6191250" cy="3387090"/>
        </a:xfrm>
        <a:prstGeom prst="rect">
          <a:avLst/>
        </a:prstGeom>
        <a:ln>
          <a:prstDash val="solid"/>
        </a:ln>
      </xdr:spPr>
    </xdr:pic>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7</xdr:row>
      <xdr:rowOff>0</xdr:rowOff>
    </xdr:from>
    <xdr:ext cx="6191250" cy="3396615"/>
    <xdr:pic>
      <xdr:nvPicPr>
        <xdr:cNvPr id="2" name="Image 1" descr="Picture"/>
        <xdr:cNvPicPr/>
      </xdr:nvPicPr>
      <xdr:blipFill>
        <a:blip r:embed="rId1" cstate="print"/>
        <a:stretch>
          <a:fillRect/>
        </a:stretch>
      </xdr:blipFill>
      <xdr:spPr>
        <a:xfrm>
          <a:off x="617220" y="2021840"/>
          <a:ext cx="6191250" cy="3396615"/>
        </a:xfrm>
        <a:prstGeom prst="rect">
          <a:avLst/>
        </a:prstGeom>
        <a:ln>
          <a:prstDash val="solid"/>
        </a:ln>
      </xdr:spPr>
    </xdr:pic>
    <xdr:clientData/>
  </xdr:oneCellAnchor>
  <xdr:oneCellAnchor>
    <xdr:from>
      <xdr:col>1</xdr:col>
      <xdr:colOff>0</xdr:colOff>
      <xdr:row>30</xdr:row>
      <xdr:rowOff>0</xdr:rowOff>
    </xdr:from>
    <xdr:ext cx="6191250" cy="2954655"/>
    <xdr:pic>
      <xdr:nvPicPr>
        <xdr:cNvPr id="3" name="Image 2" descr="Picture"/>
        <xdr:cNvPicPr/>
      </xdr:nvPicPr>
      <xdr:blipFill>
        <a:blip r:embed="rId2" cstate="print"/>
        <a:stretch>
          <a:fillRect/>
        </a:stretch>
      </xdr:blipFill>
      <xdr:spPr>
        <a:xfrm>
          <a:off x="617220" y="6350000"/>
          <a:ext cx="6191250" cy="2954655"/>
        </a:xfrm>
        <a:prstGeom prst="rect">
          <a:avLst/>
        </a:prstGeom>
        <a:ln>
          <a:prstDash val="solid"/>
        </a:ln>
      </xdr:spPr>
    </xdr:pic>
    <xdr:clientData/>
  </xdr:oneCellAnchor>
  <xdr:oneCellAnchor>
    <xdr:from>
      <xdr:col>1</xdr:col>
      <xdr:colOff>0</xdr:colOff>
      <xdr:row>51</xdr:row>
      <xdr:rowOff>0</xdr:rowOff>
    </xdr:from>
    <xdr:ext cx="6191250" cy="3358515"/>
    <xdr:pic>
      <xdr:nvPicPr>
        <xdr:cNvPr id="4" name="Image 3" descr="Picture"/>
        <xdr:cNvPicPr/>
      </xdr:nvPicPr>
      <xdr:blipFill>
        <a:blip r:embed="rId3" cstate="print"/>
        <a:stretch>
          <a:fillRect/>
        </a:stretch>
      </xdr:blipFill>
      <xdr:spPr>
        <a:xfrm>
          <a:off x="617220" y="10312400"/>
          <a:ext cx="6191250" cy="3358515"/>
        </a:xfrm>
        <a:prstGeom prst="rect">
          <a:avLst/>
        </a:prstGeom>
        <a:ln>
          <a:prstDash val="solid"/>
        </a:ln>
      </xdr:spPr>
    </xdr:pic>
    <xdr:clientData/>
  </xdr:oneCellAnchor>
  <xdr:oneCellAnchor>
    <xdr:from>
      <xdr:col>1</xdr:col>
      <xdr:colOff>0</xdr:colOff>
      <xdr:row>74</xdr:row>
      <xdr:rowOff>0</xdr:rowOff>
    </xdr:from>
    <xdr:ext cx="6191250" cy="3493770"/>
    <xdr:pic>
      <xdr:nvPicPr>
        <xdr:cNvPr id="5" name="Image 4" descr="Picture"/>
        <xdr:cNvPicPr/>
      </xdr:nvPicPr>
      <xdr:blipFill>
        <a:blip r:embed="rId4" cstate="print"/>
        <a:stretch>
          <a:fillRect/>
        </a:stretch>
      </xdr:blipFill>
      <xdr:spPr>
        <a:xfrm>
          <a:off x="617220" y="14640560"/>
          <a:ext cx="6191250" cy="3493770"/>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11"/>
  <sheetViews>
    <sheetView zoomScale="70" zoomScaleNormal="70" topLeftCell="A10" workbookViewId="0">
      <selection activeCell="F17" sqref="F17"/>
    </sheetView>
  </sheetViews>
  <sheetFormatPr defaultColWidth="8.67592592592593" defaultRowHeight="14.4"/>
  <cols>
    <col min="1" max="1" width="3.11111111111111" customWidth="1"/>
    <col min="2" max="2" width="12" customWidth="1"/>
    <col min="3" max="3" width="20" customWidth="1"/>
    <col min="4" max="4" width="42" customWidth="1"/>
    <col min="5" max="5" width="70" customWidth="1"/>
    <col min="6" max="6" width="75" customWidth="1"/>
    <col min="7" max="7" width="31.1018518518519" customWidth="1"/>
    <col min="8" max="9" width="22" customWidth="1"/>
    <col min="10" max="11" width="18" customWidth="1"/>
  </cols>
  <sheetData>
    <row r="1" ht="15" customHeight="1"/>
    <row r="2" ht="27.75" customHeight="1" spans="2:11">
      <c r="B2" s="5" t="s">
        <v>0</v>
      </c>
      <c r="C2" s="6" t="s">
        <v>1</v>
      </c>
      <c r="D2" s="7" t="s">
        <v>2</v>
      </c>
      <c r="E2" s="7" t="s">
        <v>3</v>
      </c>
      <c r="F2" s="7" t="s">
        <v>4</v>
      </c>
      <c r="G2" s="6" t="s">
        <v>5</v>
      </c>
      <c r="H2" s="6" t="s">
        <v>6</v>
      </c>
      <c r="I2" s="6" t="s">
        <v>7</v>
      </c>
      <c r="J2" s="6" t="s">
        <v>8</v>
      </c>
      <c r="K2" s="12" t="s">
        <v>9</v>
      </c>
    </row>
    <row r="3" ht="168" customHeight="1" spans="2:11">
      <c r="B3" s="8" t="s">
        <v>10</v>
      </c>
      <c r="C3" s="9" t="s">
        <v>11</v>
      </c>
      <c r="D3" s="10" t="s">
        <v>12</v>
      </c>
      <c r="E3" s="10" t="s">
        <v>13</v>
      </c>
      <c r="F3" s="10" t="s">
        <v>14</v>
      </c>
      <c r="G3" s="11" t="s">
        <v>15</v>
      </c>
      <c r="H3" s="10"/>
      <c r="I3" s="10"/>
      <c r="J3" s="9" t="s">
        <v>16</v>
      </c>
      <c r="K3" s="13" t="s">
        <v>17</v>
      </c>
    </row>
    <row r="4" ht="95.25" customHeight="1" spans="2:11">
      <c r="B4" s="8" t="s">
        <v>18</v>
      </c>
      <c r="C4" s="9" t="s">
        <v>11</v>
      </c>
      <c r="D4" s="10" t="s">
        <v>19</v>
      </c>
      <c r="E4" s="10" t="s">
        <v>20</v>
      </c>
      <c r="F4" s="10" t="s">
        <v>21</v>
      </c>
      <c r="G4" s="11" t="s">
        <v>22</v>
      </c>
      <c r="H4" s="10" t="s">
        <v>23</v>
      </c>
      <c r="I4" s="10" t="s">
        <v>23</v>
      </c>
      <c r="J4" s="9" t="s">
        <v>16</v>
      </c>
      <c r="K4" s="13" t="s">
        <v>24</v>
      </c>
    </row>
    <row r="5" ht="162" customHeight="1" spans="2:11">
      <c r="B5" s="8" t="s">
        <v>25</v>
      </c>
      <c r="C5" s="9" t="s">
        <v>11</v>
      </c>
      <c r="D5" s="10" t="s">
        <v>26</v>
      </c>
      <c r="E5" s="10" t="s">
        <v>27</v>
      </c>
      <c r="F5" s="10" t="s">
        <v>28</v>
      </c>
      <c r="G5" s="11" t="s">
        <v>29</v>
      </c>
      <c r="H5" s="10" t="s">
        <v>23</v>
      </c>
      <c r="I5" s="10" t="s">
        <v>23</v>
      </c>
      <c r="J5" s="9" t="s">
        <v>16</v>
      </c>
      <c r="K5" s="13" t="s">
        <v>30</v>
      </c>
    </row>
    <row r="6" ht="81.75" customHeight="1" spans="2:11">
      <c r="B6" s="8" t="s">
        <v>31</v>
      </c>
      <c r="C6" s="9" t="s">
        <v>11</v>
      </c>
      <c r="D6" s="10" t="s">
        <v>32</v>
      </c>
      <c r="E6" s="10" t="s">
        <v>33</v>
      </c>
      <c r="F6" s="10" t="s">
        <v>34</v>
      </c>
      <c r="G6" s="11" t="s">
        <v>35</v>
      </c>
      <c r="H6" s="10" t="s">
        <v>23</v>
      </c>
      <c r="I6" s="10" t="s">
        <v>23</v>
      </c>
      <c r="J6" s="9" t="s">
        <v>16</v>
      </c>
      <c r="K6" s="13" t="s">
        <v>36</v>
      </c>
    </row>
    <row r="7" ht="108.75" customHeight="1" spans="2:11">
      <c r="B7" s="8" t="s">
        <v>37</v>
      </c>
      <c r="C7" s="9" t="s">
        <v>11</v>
      </c>
      <c r="D7" s="10" t="s">
        <v>38</v>
      </c>
      <c r="E7" s="10" t="s">
        <v>39</v>
      </c>
      <c r="F7" s="10" t="s">
        <v>40</v>
      </c>
      <c r="G7" s="11" t="s">
        <v>41</v>
      </c>
      <c r="H7" s="10" t="s">
        <v>23</v>
      </c>
      <c r="I7" s="10" t="s">
        <v>23</v>
      </c>
      <c r="J7" s="9" t="s">
        <v>16</v>
      </c>
      <c r="K7" s="13" t="s">
        <v>42</v>
      </c>
    </row>
    <row r="8" ht="135.75" customHeight="1" spans="2:11">
      <c r="B8" s="8" t="s">
        <v>43</v>
      </c>
      <c r="C8" s="9" t="s">
        <v>11</v>
      </c>
      <c r="D8" s="10" t="s">
        <v>44</v>
      </c>
      <c r="E8" s="10" t="s">
        <v>45</v>
      </c>
      <c r="F8" s="10" t="s">
        <v>46</v>
      </c>
      <c r="G8" s="11" t="s">
        <v>47</v>
      </c>
      <c r="H8" s="10" t="s">
        <v>23</v>
      </c>
      <c r="I8" s="10" t="s">
        <v>23</v>
      </c>
      <c r="J8" s="9" t="s">
        <v>16</v>
      </c>
      <c r="K8" s="13" t="s">
        <v>48</v>
      </c>
    </row>
    <row r="9" ht="108.75" customHeight="1" spans="2:11">
      <c r="B9" s="8" t="s">
        <v>49</v>
      </c>
      <c r="C9" s="9" t="s">
        <v>11</v>
      </c>
      <c r="D9" s="10" t="s">
        <v>50</v>
      </c>
      <c r="E9" s="10" t="s">
        <v>51</v>
      </c>
      <c r="F9" s="10" t="s">
        <v>52</v>
      </c>
      <c r="G9" s="11" t="s">
        <v>53</v>
      </c>
      <c r="H9" s="10" t="s">
        <v>23</v>
      </c>
      <c r="I9" s="10" t="s">
        <v>23</v>
      </c>
      <c r="J9" s="9" t="s">
        <v>16</v>
      </c>
      <c r="K9" s="13" t="s">
        <v>54</v>
      </c>
    </row>
    <row r="10" ht="164" customHeight="1" spans="2:11">
      <c r="B10" s="8" t="s">
        <v>55</v>
      </c>
      <c r="C10" s="9" t="s">
        <v>11</v>
      </c>
      <c r="D10" s="10" t="s">
        <v>56</v>
      </c>
      <c r="E10" s="10" t="s">
        <v>57</v>
      </c>
      <c r="F10" s="10" t="s">
        <v>58</v>
      </c>
      <c r="G10" s="11" t="s">
        <v>59</v>
      </c>
      <c r="H10" s="10" t="s">
        <v>23</v>
      </c>
      <c r="I10" s="10" t="s">
        <v>23</v>
      </c>
      <c r="J10" s="9" t="s">
        <v>16</v>
      </c>
      <c r="K10" s="13" t="s">
        <v>60</v>
      </c>
    </row>
    <row r="11" ht="108.75" customHeight="1" spans="2:11">
      <c r="B11" s="8" t="s">
        <v>61</v>
      </c>
      <c r="C11" s="9" t="s">
        <v>11</v>
      </c>
      <c r="D11" s="10" t="s">
        <v>62</v>
      </c>
      <c r="E11" s="10" t="s">
        <v>63</v>
      </c>
      <c r="F11" s="10" t="s">
        <v>64</v>
      </c>
      <c r="G11" s="11" t="s">
        <v>65</v>
      </c>
      <c r="H11" s="10" t="s">
        <v>23</v>
      </c>
      <c r="I11" s="10" t="s">
        <v>23</v>
      </c>
      <c r="J11" s="9" t="s">
        <v>16</v>
      </c>
      <c r="K11" s="13" t="s">
        <v>66</v>
      </c>
    </row>
  </sheetData>
  <dataValidations count="1">
    <dataValidation type="list" allowBlank="1" sqref="J3:J11">
      <formula1>$AL$1:$AL$5</formula1>
    </dataValidation>
  </dataValidations>
  <hyperlinks>
    <hyperlink ref="K3" location="TC_31!A1" display="TC_31!A1"/>
    <hyperlink ref="K4" location="TC_32!A1" display="TC_32!A1"/>
    <hyperlink ref="K5" location="TC_33!A1" display="TC_33!A1"/>
    <hyperlink ref="K6" location="TC_34!A1" display="TC_34!A1"/>
    <hyperlink ref="K7" location="TC_35!A1" display="TC_35!A1"/>
    <hyperlink ref="K8" location="TC_36!A1" display="TC_36!A1"/>
    <hyperlink ref="K9" location="TC_37!A1" display="TC_37!A1"/>
    <hyperlink ref="K10" location="TC_38!A1" display="TC_38!A1"/>
    <hyperlink ref="K11" location="TC_39!A1" display="TC_39!A1"/>
  </hyperlink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72"/>
  <sheetViews>
    <sheetView tabSelected="1" workbookViewId="0">
      <selection activeCell="E7" sqref="E7"/>
    </sheetView>
  </sheetViews>
  <sheetFormatPr defaultColWidth="9" defaultRowHeight="14.4" outlineLevelCol="1"/>
  <cols>
    <col min="2" max="2" width="100" customWidth="1"/>
  </cols>
  <sheetData>
    <row r="2" ht="24" customHeight="1" spans="2:2">
      <c r="B2" s="1" t="s">
        <v>67</v>
      </c>
    </row>
    <row r="3" ht="32" customHeight="1" spans="2:2">
      <c r="B3" s="2" t="s">
        <v>68</v>
      </c>
    </row>
    <row r="5" ht="24" customHeight="1" spans="2:2">
      <c r="B5" s="3"/>
    </row>
    <row r="7" ht="24" customHeight="1" spans="2:2">
      <c r="B7" s="3" t="s">
        <v>69</v>
      </c>
    </row>
    <row r="24" ht="24" customHeight="1" spans="2:2">
      <c r="B24" s="3" t="s">
        <v>70</v>
      </c>
    </row>
    <row r="48" ht="24" customHeight="1" spans="2:2">
      <c r="B48" s="3" t="s">
        <v>71</v>
      </c>
    </row>
    <row r="71" ht="60" customHeight="1" spans="2:2">
      <c r="B71" s="2" t="s">
        <v>72</v>
      </c>
    </row>
    <row r="72" ht="24" customHeight="1" spans="2:2">
      <c r="B72" s="3" t="s">
        <v>73</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77"/>
  <sheetViews>
    <sheetView topLeftCell="A67" workbookViewId="0">
      <selection activeCell="B87" sqref="B87"/>
    </sheetView>
  </sheetViews>
  <sheetFormatPr defaultColWidth="9" defaultRowHeight="14.4" outlineLevelCol="1"/>
  <cols>
    <col min="2" max="2" width="100" customWidth="1"/>
  </cols>
  <sheetData>
    <row r="2" ht="24" customHeight="1" spans="2:2">
      <c r="B2" s="1" t="s">
        <v>74</v>
      </c>
    </row>
    <row r="3" ht="32" customHeight="1" spans="2:2">
      <c r="B3" s="2" t="s">
        <v>75</v>
      </c>
    </row>
    <row r="5" ht="24" customHeight="1" spans="2:2">
      <c r="B5" s="3"/>
    </row>
    <row r="7" ht="24" customHeight="1" spans="2:2">
      <c r="B7" s="3" t="s">
        <v>76</v>
      </c>
    </row>
    <row r="32" ht="24" customHeight="1" spans="2:2">
      <c r="B32" s="3" t="s">
        <v>77</v>
      </c>
    </row>
    <row r="52" ht="24" customHeight="1" spans="2:2">
      <c r="B52" s="3" t="s">
        <v>71</v>
      </c>
    </row>
    <row r="76" ht="70" customHeight="1" spans="2:2">
      <c r="B76" s="2" t="s">
        <v>78</v>
      </c>
    </row>
    <row r="77" ht="24" customHeight="1" spans="2:2">
      <c r="B77" s="3" t="s">
        <v>73</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62"/>
  <sheetViews>
    <sheetView workbookViewId="0">
      <selection activeCell="D21" sqref="D21"/>
    </sheetView>
  </sheetViews>
  <sheetFormatPr defaultColWidth="9" defaultRowHeight="14.4" outlineLevelCol="1"/>
  <cols>
    <col min="2" max="2" width="100" customWidth="1"/>
  </cols>
  <sheetData>
    <row r="2" ht="24" customHeight="1" spans="2:2">
      <c r="B2" s="1" t="s">
        <v>79</v>
      </c>
    </row>
    <row r="3" ht="32" customHeight="1" spans="2:2">
      <c r="B3" s="2" t="s">
        <v>80</v>
      </c>
    </row>
    <row r="4" ht="28" customHeight="1" spans="2:2">
      <c r="B4" s="2" t="s">
        <v>81</v>
      </c>
    </row>
    <row r="6" ht="24" customHeight="1" spans="2:2">
      <c r="B6" s="3"/>
    </row>
    <row r="8" ht="24" customHeight="1" spans="2:2">
      <c r="B8" s="3" t="s">
        <v>82</v>
      </c>
    </row>
    <row r="25" ht="24" customHeight="1" spans="2:2">
      <c r="B25" s="3" t="s">
        <v>83</v>
      </c>
    </row>
    <row r="39" ht="24" customHeight="1" spans="2:2">
      <c r="B39" s="3" t="s">
        <v>71</v>
      </c>
    </row>
    <row r="61" ht="60" customHeight="1" spans="2:2">
      <c r="B61" s="2" t="s">
        <v>84</v>
      </c>
    </row>
    <row r="62" ht="24" customHeight="1" spans="2:2">
      <c r="B62" s="3" t="s">
        <v>73</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64"/>
  <sheetViews>
    <sheetView workbookViewId="0">
      <selection activeCell="G21" sqref="G21"/>
    </sheetView>
  </sheetViews>
  <sheetFormatPr defaultColWidth="9" defaultRowHeight="14.4" outlineLevelCol="1"/>
  <cols>
    <col min="2" max="2" width="100" customWidth="1"/>
  </cols>
  <sheetData>
    <row r="2" ht="24" customHeight="1" spans="2:2">
      <c r="B2" s="1" t="s">
        <v>85</v>
      </c>
    </row>
    <row r="3" ht="32" customHeight="1" spans="2:2">
      <c r="B3" s="2" t="s">
        <v>86</v>
      </c>
    </row>
    <row r="5" ht="24" customHeight="1" spans="2:2">
      <c r="B5" s="3"/>
    </row>
    <row r="7" ht="24" customHeight="1" spans="2:2">
      <c r="B7" s="3" t="s">
        <v>87</v>
      </c>
    </row>
    <row r="25" ht="24" customHeight="1" spans="2:2">
      <c r="B25" s="3" t="s">
        <v>88</v>
      </c>
    </row>
    <row r="39" ht="24" customHeight="1" spans="2:2">
      <c r="B39" s="3" t="s">
        <v>71</v>
      </c>
    </row>
    <row r="63" ht="60" customHeight="1" spans="2:2">
      <c r="B63" s="2" t="s">
        <v>89</v>
      </c>
    </row>
    <row r="64" ht="24" customHeight="1" spans="2:2">
      <c r="B64" s="3" t="s">
        <v>73</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67"/>
  <sheetViews>
    <sheetView workbookViewId="0">
      <selection activeCell="E21" sqref="E21"/>
    </sheetView>
  </sheetViews>
  <sheetFormatPr defaultColWidth="9" defaultRowHeight="14.4" outlineLevelCol="1"/>
  <cols>
    <col min="2" max="2" width="100" customWidth="1"/>
  </cols>
  <sheetData>
    <row r="2" ht="24" customHeight="1" spans="2:2">
      <c r="B2" s="1" t="s">
        <v>90</v>
      </c>
    </row>
    <row r="3" ht="32" customHeight="1" spans="2:2">
      <c r="B3" s="2" t="s">
        <v>91</v>
      </c>
    </row>
    <row r="5" ht="24" customHeight="1" spans="2:2">
      <c r="B5" s="3"/>
    </row>
    <row r="7" ht="24" customHeight="1" spans="2:2">
      <c r="B7" s="3" t="s">
        <v>92</v>
      </c>
    </row>
    <row r="28" ht="24" customHeight="1" spans="2:2">
      <c r="B28" s="3" t="s">
        <v>93</v>
      </c>
    </row>
    <row r="44" ht="24" customHeight="1" spans="2:2">
      <c r="B44" s="3" t="s">
        <v>94</v>
      </c>
    </row>
    <row r="66" ht="60" customHeight="1" spans="2:2">
      <c r="B66" s="2" t="s">
        <v>95</v>
      </c>
    </row>
    <row r="67" ht="24" customHeight="1" spans="2:2">
      <c r="B67" s="3" t="s">
        <v>73</v>
      </c>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194"/>
  <sheetViews>
    <sheetView topLeftCell="A46" workbookViewId="0">
      <selection activeCell="E67" sqref="E67"/>
    </sheetView>
  </sheetViews>
  <sheetFormatPr defaultColWidth="9" defaultRowHeight="14.4" outlineLevelCol="1"/>
  <cols>
    <col min="2" max="2" width="100" customWidth="1"/>
  </cols>
  <sheetData>
    <row r="2" ht="24" customHeight="1" spans="2:2">
      <c r="B2" s="1" t="s">
        <v>96</v>
      </c>
    </row>
    <row r="3" ht="32" customHeight="1" spans="2:2">
      <c r="B3" s="2" t="s">
        <v>97</v>
      </c>
    </row>
    <row r="4" ht="28" customHeight="1" spans="2:2">
      <c r="B4" s="2" t="s">
        <v>98</v>
      </c>
    </row>
    <row r="6" ht="24" customHeight="1" spans="2:2">
      <c r="B6" s="3"/>
    </row>
    <row r="8" ht="24" customHeight="1" spans="2:2">
      <c r="B8" s="4" t="s">
        <v>99</v>
      </c>
    </row>
    <row r="9" ht="24" customHeight="1" spans="2:2">
      <c r="B9" s="3" t="s">
        <v>100</v>
      </c>
    </row>
    <row r="32" ht="24" customHeight="1" spans="2:2">
      <c r="B32" s="3" t="s">
        <v>101</v>
      </c>
    </row>
    <row r="41" ht="24" customHeight="1" spans="2:2">
      <c r="B41" s="3" t="s">
        <v>102</v>
      </c>
    </row>
    <row r="63" ht="24" customHeight="1" spans="2:2">
      <c r="B63" s="4" t="s">
        <v>103</v>
      </c>
    </row>
    <row r="64" ht="24" customHeight="1" spans="2:2">
      <c r="B64" s="3" t="s">
        <v>104</v>
      </c>
    </row>
    <row r="84" ht="24" customHeight="1" spans="2:2">
      <c r="B84" s="3" t="s">
        <v>105</v>
      </c>
    </row>
    <row r="104" ht="24" customHeight="1" spans="2:2">
      <c r="B104" s="3" t="s">
        <v>106</v>
      </c>
    </row>
    <row r="127" ht="24" customHeight="1" spans="2:2">
      <c r="B127" s="4" t="s">
        <v>107</v>
      </c>
    </row>
    <row r="128" ht="24" customHeight="1" spans="2:2">
      <c r="B128" s="3" t="s">
        <v>108</v>
      </c>
    </row>
    <row r="149" ht="24" customHeight="1" spans="2:2">
      <c r="B149" s="3" t="s">
        <v>109</v>
      </c>
    </row>
    <row r="170" ht="24" customHeight="1" spans="2:2">
      <c r="B170" s="3" t="s">
        <v>110</v>
      </c>
    </row>
    <row r="193" ht="152" customHeight="1" spans="2:2">
      <c r="B193" s="2" t="s">
        <v>111</v>
      </c>
    </row>
    <row r="194" ht="24" customHeight="1" spans="2:2">
      <c r="B194" s="3" t="s">
        <v>73</v>
      </c>
    </row>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62"/>
  <sheetViews>
    <sheetView workbookViewId="0">
      <selection activeCell="G14" sqref="G14"/>
    </sheetView>
  </sheetViews>
  <sheetFormatPr defaultColWidth="9" defaultRowHeight="14.4" outlineLevelCol="1"/>
  <cols>
    <col min="2" max="2" width="100" customWidth="1"/>
  </cols>
  <sheetData>
    <row r="2" ht="24" customHeight="1" spans="2:2">
      <c r="B2" s="1" t="s">
        <v>112</v>
      </c>
    </row>
    <row r="3" ht="44" customHeight="1" spans="2:2">
      <c r="B3" s="2" t="s">
        <v>113</v>
      </c>
    </row>
    <row r="5" ht="24" customHeight="1" spans="2:2">
      <c r="B5" s="3"/>
    </row>
    <row r="7" ht="24" customHeight="1" spans="2:2">
      <c r="B7" s="3" t="s">
        <v>114</v>
      </c>
    </row>
    <row r="21" ht="24" customHeight="1" spans="2:2">
      <c r="B21" s="3" t="s">
        <v>115</v>
      </c>
    </row>
    <row r="38" ht="24" customHeight="1" spans="2:2">
      <c r="B38" s="3" t="s">
        <v>116</v>
      </c>
    </row>
    <row r="61" ht="100" customHeight="1" spans="2:2">
      <c r="B61" s="2" t="s">
        <v>117</v>
      </c>
    </row>
    <row r="62" ht="24" customHeight="1" spans="2:2">
      <c r="B62" s="3" t="s">
        <v>73</v>
      </c>
    </row>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62"/>
  <sheetViews>
    <sheetView workbookViewId="0">
      <selection activeCell="E18" sqref="E18"/>
    </sheetView>
  </sheetViews>
  <sheetFormatPr defaultColWidth="9" defaultRowHeight="14.4" outlineLevelCol="1"/>
  <cols>
    <col min="2" max="2" width="100" customWidth="1"/>
  </cols>
  <sheetData>
    <row r="2" ht="24" customHeight="1" spans="2:2">
      <c r="B2" s="1" t="s">
        <v>118</v>
      </c>
    </row>
    <row r="3" ht="44" customHeight="1" spans="2:2">
      <c r="B3" s="2" t="s">
        <v>119</v>
      </c>
    </row>
    <row r="4" ht="28" customHeight="1" spans="2:2">
      <c r="B4" s="2"/>
    </row>
    <row r="6" ht="24" customHeight="1" spans="2:2">
      <c r="B6" s="3"/>
    </row>
    <row r="8" ht="24" customHeight="1" spans="2:2">
      <c r="B8" s="3" t="s">
        <v>120</v>
      </c>
    </row>
    <row r="27" ht="24" customHeight="1" spans="2:2">
      <c r="B27" s="3" t="s">
        <v>121</v>
      </c>
    </row>
    <row r="38" ht="24" customHeight="1" spans="2:2">
      <c r="B38" s="3" t="s">
        <v>122</v>
      </c>
    </row>
    <row r="61" ht="70" customHeight="1" spans="2:2">
      <c r="B61" s="2" t="s">
        <v>123</v>
      </c>
    </row>
    <row r="62" ht="24" customHeight="1" spans="2:2">
      <c r="B62" s="3" t="s">
        <v>73</v>
      </c>
    </row>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99"/>
  <sheetViews>
    <sheetView topLeftCell="A85" workbookViewId="0">
      <selection activeCell="B105" sqref="B105"/>
    </sheetView>
  </sheetViews>
  <sheetFormatPr defaultColWidth="9" defaultRowHeight="14.4" outlineLevelCol="1"/>
  <cols>
    <col min="2" max="2" width="100" customWidth="1"/>
  </cols>
  <sheetData>
    <row r="2" ht="24" customHeight="1" spans="2:2">
      <c r="B2" s="1" t="s">
        <v>124</v>
      </c>
    </row>
    <row r="3" ht="44" customHeight="1" spans="2:2">
      <c r="B3" s="2" t="s">
        <v>125</v>
      </c>
    </row>
    <row r="5" ht="24" customHeight="1" spans="2:2">
      <c r="B5" s="3"/>
    </row>
    <row r="7" ht="24" customHeight="1" spans="2:2">
      <c r="B7" s="3" t="s">
        <v>126</v>
      </c>
    </row>
    <row r="30" ht="24" customHeight="1" spans="2:2">
      <c r="B30" s="3" t="s">
        <v>127</v>
      </c>
    </row>
    <row r="51" ht="24" customHeight="1" spans="2:2">
      <c r="B51" s="3" t="s">
        <v>128</v>
      </c>
    </row>
    <row r="74" ht="24" customHeight="1" spans="2:2">
      <c r="B74" s="3" t="s">
        <v>129</v>
      </c>
    </row>
    <row r="98" ht="80" customHeight="1" spans="2:2">
      <c r="B98" s="2" t="s">
        <v>130</v>
      </c>
    </row>
    <row r="99" ht="24" customHeight="1" spans="2:2">
      <c r="B99" s="3" t="s">
        <v>73</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Danh Sách Test_Case</vt:lpstr>
      <vt:lpstr>TC_31</vt:lpstr>
      <vt:lpstr>TC_32</vt:lpstr>
      <vt:lpstr>TC_33</vt:lpstr>
      <vt:lpstr>TC_34</vt:lpstr>
      <vt:lpstr>TC_35</vt:lpstr>
      <vt:lpstr>TC_36</vt:lpstr>
      <vt:lpstr>TC_37</vt:lpstr>
      <vt:lpstr>TC_38</vt:lpstr>
      <vt:lpstr>TC_39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cp:revision>0</cp:revision>
  <dcterms:created xsi:type="dcterms:W3CDTF">2026-08-26T06:21:00Z</dcterms:created>
  <dcterms:modified xsi:type="dcterms:W3CDTF">2026-08-30T05:20:32Z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